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d.docs.live.net/f91c8967245207e1/Documentos/Mestrado-Quali/RSLs/"/>
    </mc:Choice>
  </mc:AlternateContent>
  <xr:revisionPtr revIDLastSave="0" documentId="8_{B8CE4771-ED01-4C27-995B-7D868BB97C9B}" xr6:coauthVersionLast="46" xr6:coauthVersionMax="46" xr10:uidLastSave="{00000000-0000-0000-0000-000000000000}"/>
  <bookViews>
    <workbookView xWindow="-120" yWindow="-120" windowWidth="29040" windowHeight="15840" activeTab="4" xr2:uid="{00000000-000D-0000-FFFF-FFFF00000000}"/>
  </bookViews>
  <sheets>
    <sheet name="Protocol" sheetId="1" r:id="rId1"/>
    <sheet name="Planilha8" sheetId="13" r:id="rId2"/>
    <sheet name="Papers" sheetId="2" r:id="rId3"/>
    <sheet name="ArtigosIncluídosLeituraCompleta" sheetId="15" r:id="rId4"/>
    <sheet name="ArtigosSelecionadosFinal" sheetId="32" r:id="rId5"/>
    <sheet name="Prontuários Semânticos-Gráfico" sheetId="27" r:id="rId6"/>
    <sheet name="TiposCancer-Grafico" sheetId="29" r:id="rId7"/>
    <sheet name="Ontologias-TiposSemanticos-graf" sheetId="28" r:id="rId8"/>
    <sheet name="ProntuarioOntologias-Grafico" sheetId="30" r:id="rId9"/>
    <sheet name="ontologiasCancer" sheetId="31" r:id="rId10"/>
  </sheets>
  <definedNames>
    <definedName name="_xlnm._FilterDatabase" localSheetId="3" hidden="1">ArtigosIncluídosLeituraCompleta!$B$1:$T$29</definedName>
    <definedName name="_xlnm._FilterDatabase" localSheetId="4" hidden="1">ArtigosSelecionadosFinal!$A$1:$E$28</definedName>
    <definedName name="_xlnm._FilterDatabase" localSheetId="2" hidden="1">Papers!$A$8:$AH$2117</definedName>
  </definedNames>
  <calcPr calcId="191029"/>
  <pivotCaches>
    <pivotCache cacheId="0" r:id="rId11"/>
    <pivotCache cacheId="1" r:id="rId1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<sst xmlns="http://schemas.openxmlformats.org/spreadsheetml/2006/main" count="60012" uniqueCount="15774">
  <si>
    <t>StArt - State of the Art through Systematic Review</t>
  </si>
  <si>
    <t>SYSTEMATIC REVIEW - “PRONTUÁRIOS ELETRÔNICOS SEMÂNTICOS PARA ONCOLOGIA”
“PRONTUÁRIOS ELETRÔNICOS SEMÂNTICOS PARA O CÂNCER”
“SEMANTIC ELECTRONIC HEALTH RECORD FOR ONCOLOGY”
“SEMANTIC ELECTRONIC HEALTH RECORD FOR CANCER”</t>
  </si>
  <si>
    <t>Date: 07/22/2020 - 12:12:28</t>
  </si>
  <si>
    <t xml:space="preserve">Title: </t>
  </si>
  <si>
    <t xml:space="preserve">Researchers: </t>
  </si>
  <si>
    <t xml:space="preserve">Description: </t>
  </si>
  <si>
    <t/>
  </si>
  <si>
    <t xml:space="preserve">Objectives: </t>
  </si>
  <si>
    <t xml:space="preserve">Main Question: </t>
  </si>
  <si>
    <t xml:space="preserve">Intervention: </t>
  </si>
  <si>
    <t xml:space="preserve">Control: </t>
  </si>
  <si>
    <t xml:space="preserve">Population: </t>
  </si>
  <si>
    <t xml:space="preserve">Results: </t>
  </si>
  <si>
    <t xml:space="preserve">Application: </t>
  </si>
  <si>
    <t xml:space="preserve">Keywords: </t>
  </si>
  <si>
    <t xml:space="preserve">Source Selection Criteria: </t>
  </si>
  <si>
    <t xml:space="preserve">Studies Languages: </t>
  </si>
  <si>
    <t xml:space="preserve">Source Search Methods: </t>
  </si>
  <si>
    <t xml:space="preserve">Source Engine: </t>
  </si>
  <si>
    <t xml:space="preserve">Studies inclusion and exclusion criterias: </t>
  </si>
  <si>
    <t xml:space="preserve">Studies types definition: </t>
  </si>
  <si>
    <t xml:space="preserve">Initial studies selection: </t>
  </si>
  <si>
    <t xml:space="preserve">Studies quality evaluation: </t>
  </si>
  <si>
    <t xml:space="preserve">Information Extraction Fields: </t>
  </si>
  <si>
    <t xml:space="preserve">Results Summarization: </t>
  </si>
  <si>
    <t>Inclusion and Exclusion Criteria</t>
  </si>
  <si>
    <t xml:space="preserve">Information Extraction </t>
  </si>
  <si>
    <t>ID Paper</t>
  </si>
  <si>
    <t>Title</t>
  </si>
  <si>
    <t>ID Search Session</t>
  </si>
  <si>
    <t>Authors</t>
  </si>
  <si>
    <t>Abstract</t>
  </si>
  <si>
    <t>Status/Selection</t>
  </si>
  <si>
    <t>Status/Extraction</t>
  </si>
  <si>
    <t>Reading Priority</t>
  </si>
  <si>
    <t>Score</t>
  </si>
  <si>
    <t>Year</t>
  </si>
  <si>
    <t>Journal</t>
  </si>
  <si>
    <t>Keywords</t>
  </si>
  <si>
    <t>comment</t>
  </si>
  <si>
    <t>URL</t>
  </si>
  <si>
    <t>Volume</t>
  </si>
  <si>
    <t>Pages</t>
  </si>
  <si>
    <t>DOI</t>
  </si>
  <si>
    <t>ISSN/ISBN</t>
  </si>
  <si>
    <t>Importation Date</t>
  </si>
  <si>
    <t>(I) Serão incluídos trabalhos publicados e disponíveis integralmente em bases de dados científicas ou em versões impressas;</t>
  </si>
  <si>
    <t>(I) Serão incluídos os trabalhos que abordarem prontuários eletrônicos semânticos, ontologias e/ou semânticas para câncer;</t>
  </si>
  <si>
    <t>(I) Serão incluídos os trabalhos que abordarem prontuários eletrônicos semânticos e câncer;</t>
  </si>
  <si>
    <t>(I) Serão incluídos trabalhos que abordem ontologias e/ou semânticas para o câncer;</t>
  </si>
  <si>
    <t xml:space="preserve">(I) Serão incluídos trabalhos que abordem prontuários eletrônicos e câncer; </t>
  </si>
  <si>
    <t>(I) Serão utilizados somente estudos primários e secundários.</t>
  </si>
  <si>
    <t>Título-Title</t>
  </si>
  <si>
    <t>Resumo- Abstract</t>
  </si>
  <si>
    <t>Palavras chaves - Key words</t>
  </si>
  <si>
    <t>Electronic Health Record Analysis via Deep Poisson Factor Models</t>
  </si>
  <si>
    <t>Henao, Ricardo and Lu, James T. and Lucas, Joseph E. and Ferranti, Jeffrey and Carin, Lawrence</t>
  </si>
  <si>
    <t>REJECTED</t>
  </si>
  <si>
    <t>UNCLASSIFIED</t>
  </si>
  <si>
    <t>LOW</t>
  </si>
  <si>
    <t>2016</t>
  </si>
  <si>
    <t>J. Mach. Learn. Res.</t>
  </si>
  <si>
    <t>phenotyping, electronic health records, poisson factor model, deep learning, multi-modality learning</t>
  </si>
  <si>
    <t>não aborda sobre o câncer</t>
  </si>
  <si>
    <t>17</t>
  </si>
  <si>
    <t>1532-4435</t>
  </si>
  <si>
    <t>07/13/2020</t>
  </si>
  <si>
    <t>N</t>
  </si>
  <si>
    <t>null</t>
  </si>
  <si>
    <t xml:space="preserve"> </t>
  </si>
  <si>
    <t>DUPLICATED</t>
  </si>
  <si>
    <t>Making Semantic Annotation on Patient Data of Depression</t>
  </si>
  <si>
    <t>Du, Yanan and Lin, Shaofu and Huang, Zhisheng</t>
  </si>
  <si>
    <t>2018</t>
  </si>
  <si>
    <t>Proceedings of the 2nd International Conference on Medical and Health Informatics</t>
  </si>
  <si>
    <t>Semantic Annotation, Electronic Medical Record, Depression, Data Integration, Semantic Technology</t>
  </si>
  <si>
    <t>não aborda sobre o câncer
dados insuficientes</t>
  </si>
  <si>
    <t>https://doi.org/10.1145/3239438.3239453</t>
  </si>
  <si>
    <t>134â€“137</t>
  </si>
  <si>
    <t>10.1145/3239438.3239453</t>
  </si>
  <si>
    <t>9781450363891</t>
  </si>
  <si>
    <t>Improving Patient Care in Transport Medicine through an Ontological Approach</t>
  </si>
  <si>
    <t>DePalo, Philip and Park, Kyungeun and Song, Yeong-Tae</t>
  </si>
  <si>
    <t>2014</t>
  </si>
  <si>
    <t>Proceedings of the 8th International Conference on Ubiquitous Information Management and Communication</t>
  </si>
  <si>
    <t>diagnosis support system, ontology, transport medicine, SPARQL query, electronic health record</t>
  </si>
  <si>
    <t>não aborda câncer
dados incompletos</t>
  </si>
  <si>
    <t>https://doi.org/10.1145/2557977.2558006</t>
  </si>
  <si>
    <t>10.1145/2557977.2558006</t>
  </si>
  <si>
    <t>9781450326445</t>
  </si>
  <si>
    <t>Applying Linked Data Principles to Represent Patientâ€™s Electronic Health Records at Mayo Clinic: A Case Report</t>
  </si>
  <si>
    <t>Pathak, Jyotishman and Kiefer, Richard C. and Chute, Christopher G.</t>
  </si>
  <si>
    <t>2012</t>
  </si>
  <si>
    <t>Proceedings of the 2nd ACM SIGHIT International Health Informatics Symposium</t>
  </si>
  <si>
    <t>translational research, linked data, semantic web, electronic health record (ehr)</t>
  </si>
  <si>
    <t>https://doi.org/10.1145/2110363.2110415</t>
  </si>
  <si>
    <t>455â€“464</t>
  </si>
  <si>
    <t>10.1145/2110363.2110415</t>
  </si>
  <si>
    <t>9781450307819</t>
  </si>
  <si>
    <t>An Embedding-Based Approach for Oral Disease Diagnosis Prediction from Electronic Medical Records</t>
  </si>
  <si>
    <t>Li, Guangkai and Zhang, Songmao and Liang, Jie and Cao, Zhanqiang and Guo, Chuanbin</t>
  </si>
  <si>
    <t>Electronic medical record, Word embedding, Diagnosis prediction</t>
  </si>
  <si>
    <t>https://doi.org/10.1145/3239438.3239451</t>
  </si>
  <si>
    <t>125â€“133</t>
  </si>
  <si>
    <t>10.1145/3239438.3239451</t>
  </si>
  <si>
    <t>Named Entity Extraction for Chinese Electronic Medical Records</t>
  </si>
  <si>
    <t>Fan, Hongjie and Wang, Dongsheng and Ye, Songtao</t>
  </si>
  <si>
    <t>2019</t>
  </si>
  <si>
    <t>Proceedings of the 2019 3rd International Conference on Computer Science and Artificial Intelligence</t>
  </si>
  <si>
    <t>BERT, Conditional Random Field, Named Entity Extraction, Bi-LSTM, Electronic Medical Record</t>
  </si>
  <si>
    <t>https://doi.org/10.1145/3374587.3374612</t>
  </si>
  <si>
    <t>278â€“282</t>
  </si>
  <si>
    <t>10.1145/3374587.3374612</t>
  </si>
  <si>
    <t>9781450376273</t>
  </si>
  <si>
    <t>Global Initiative for Sentinel E-Health Network on Grid (GINSENG): Medical Data Integration and Semantic Developments for Epidemiology</t>
  </si>
  <si>
    <t>Cipi\`{e}re, S\'{e}bastien and Ereteo, Guillaume and Gaignard, Alban and Boujelben, Nouha and Gaspard, S\'{e}bastien and Breton, Vincent and Cervenansky, Fr\'{e}d\'{e}ric and Hill, David R. C. and Glatard, Tristan and Manset, David and Montagnat, Johan and Revillard, J\'{e}r\^{o}me and Maigne, Lydia</t>
  </si>
  <si>
    <t>Proceedings of the 14th IEEE/ACM International Symposium on Cluster, Cloud, and Grid Computing</t>
  </si>
  <si>
    <t>electronic health record ontology, medical semantic web interface, medical metamodel, sentinel e-health network</t>
  </si>
  <si>
    <t>https://doi.org/10.1109/CCGrid.2014.45</t>
  </si>
  <si>
    <t>755â€“763</t>
  </si>
  <si>
    <t>10.1109/CCGrid.2014.45</t>
  </si>
  <si>
    <t>9781479927838</t>
  </si>
  <si>
    <t>Identifying Symptom Clusters in Breast Cancer and Colorectal Cancer Patients Using EHR Data</t>
  </si>
  <si>
    <t>Gandhi, Priyanka and Luo, Xiao and Storey, Susan and Zhang, Zuoyi and Han, Zhi and Huang, Kun</t>
  </si>
  <si>
    <t>ACCEPTED</t>
  </si>
  <si>
    <t>Proceedings of the 10th ACM International Conference on Bioinformatics, Computational Biology and Health Informatics</t>
  </si>
  <si>
    <t>colorectal cancer, association mining, medical term embedding, ehr data, breast cancer, symptom clustering</t>
  </si>
  <si>
    <t>informações do descritivo são insuficientes para definir bem</t>
  </si>
  <si>
    <t>https://doi.org/10.1145/3307339.3342164</t>
  </si>
  <si>
    <t>405â€“413</t>
  </si>
  <si>
    <t>10.1145/3307339.3342164</t>
  </si>
  <si>
    <t>9781450366663</t>
  </si>
  <si>
    <t>Chinese Medical Entity Annotation Based on Autonomous Learning</t>
  </si>
  <si>
    <t>Named Entity Annotation, Chinese Electronic Medical Record, Condition Random Field, Natural Language Processing</t>
  </si>
  <si>
    <t>https://doi.org/10.1145/3374587.3374613</t>
  </si>
  <si>
    <t>307â€“312</t>
  </si>
  <si>
    <t>10.1145/3374587.3374613</t>
  </si>
  <si>
    <t>Standard Based Personal Mobile Health Record System</t>
  </si>
  <si>
    <t>Song, Yeong-Tae and Qiu, Tao</t>
  </si>
  <si>
    <t>Proceedings of the 10th International Conference on Ubiquitous Information Management and Communication</t>
  </si>
  <si>
    <t>SNOMED CT browser, Cloud repository, Ontology, HL7 CDA, Personal Health Record</t>
  </si>
  <si>
    <t>não aborda câncer</t>
  </si>
  <si>
    <t>https://doi.org/10.1145/2857546.2857559</t>
  </si>
  <si>
    <t>10.1145/2857546.2857559</t>
  </si>
  <si>
    <t>9781450341424</t>
  </si>
  <si>
    <t>Securing Electronic Medical Records Using Attribute-Based Encryption on Mobile Devices</t>
  </si>
  <si>
    <t>Akinyele, Joseph A. and Pagano, Matthew W. and Green, Matthew D. and Lehmann, Christoph U. and Peterson, Zachary N.J. and Rubin, Aviel D.</t>
  </si>
  <si>
    <t>2011</t>
  </si>
  <si>
    <t>Proceedings of the 1st ACM Workshop on Security and Privacy in Smartphones and Mobile Devices</t>
  </si>
  <si>
    <t>mobile device, continuity of care record, attribute-based encryption, electronic medical record, privacy, medical security, access control, public-key cryptography</t>
  </si>
  <si>
    <t>https://doi.org/10.1145/2046614.2046628</t>
  </si>
  <si>
    <t>75â€“86</t>
  </si>
  <si>
    <t>10.1145/2046614.2046628</t>
  </si>
  <si>
    <t>9781450310000</t>
  </si>
  <si>
    <t>Automatic Identification of Co-Occuring Patient Events</t>
  </si>
  <si>
    <t>Titus, Alexander and Faill, Rebecca and Das, Amar</t>
  </si>
  <si>
    <t>Proceedings of the 7th ACM International Conference on Bioinformatics, Computational Biology, and Health Informatics</t>
  </si>
  <si>
    <t>Structured Data, Unsupervised Classification, Vector-Space Models, EMR, Longitudinal Data</t>
  </si>
  <si>
    <t>não aborda câncer
pooucas informações</t>
  </si>
  <si>
    <t>https://doi.org/10.1145/2975167.2985842</t>
  </si>
  <si>
    <t>579â€“586</t>
  </si>
  <si>
    <t>10.1145/2975167.2985842</t>
  </si>
  <si>
    <t>9781450342254</t>
  </si>
  <si>
    <t>HEMnet: Integration of Electronic Medical Records with Molecular Interaction Networks and Domain Knowledge for Survival Analysis</t>
  </si>
  <si>
    <t>Huang, Edward W. and Wang, Sheng and Li, Bingxue and Zhang, Ran and Liu, Baoyan and Zhang, Runshun and Liu, Jie and Zhou, Xuezhong and Lin, Hongsheng and Zhai, ChengXiang</t>
  </si>
  <si>
    <t>2017</t>
  </si>
  <si>
    <t>Proceedings of the 8th ACM International Conference on Bioinformatics, Computational Biology,and Health Informatics</t>
  </si>
  <si>
    <t>electronic medical records, heterogeneous information networks, network embedding</t>
  </si>
  <si>
    <t>https://doi.org/10.1145/3107411.3107422</t>
  </si>
  <si>
    <t>378â€“387</t>
  </si>
  <si>
    <t>10.1145/3107411.3107422</t>
  </si>
  <si>
    <t>9781450347228</t>
  </si>
  <si>
    <t>Opportunities for Knowledge Management Tools in Clinical Genetic Services</t>
  </si>
  <si>
    <t>Gu, Yulong and Warren, Jim and Day, Karen</t>
  </si>
  <si>
    <t>Proceedings of the Fourth Australasian Workshop on Health Informatics and Knowledge Management - Volume 120</t>
  </si>
  <si>
    <t>human genetics, clinical decision support systems, knowledge management</t>
  </si>
  <si>
    <t>47â€“54</t>
  </si>
  <si>
    <t>9781921770005</t>
  </si>
  <si>
    <t>Clinical Data Analysis Using Ontology-Guided Rule Learning</t>
  </si>
  <si>
    <t>Min, Hua and Wojtusiak, Janusz</t>
  </si>
  <si>
    <t>Proceedings of the 2nd International Workshop on Managing Interoperability and CompleXity in Health Systems</t>
  </si>
  <si>
    <t>umls, ontology, machine learning</t>
  </si>
  <si>
    <t>https://doi.org/10.1145/2389672.2389676</t>
  </si>
  <si>
    <t>17â€“22</t>
  </si>
  <si>
    <t>10.1145/2389672.2389676</t>
  </si>
  <si>
    <t>9781450317108</t>
  </si>
  <si>
    <t>Harmonization of Detailed Clinical Models with Clinical Study Data Standard</t>
  </si>
  <si>
    <t>Jiang, Guoqian and Evans, Julie and Oniki, Tom and Coyle, Joey and Bain, Landen and Huff, Stan and Kush, Rebecca and Chute, Christopher G.</t>
  </si>
  <si>
    <t>detailed clinical models, data standards, electronic medical records, clinical research</t>
  </si>
  <si>
    <t>https://doi.org/10.1145/2389672.2389678</t>
  </si>
  <si>
    <t>23â€“30</t>
  </si>
  <si>
    <t>10.1145/2389672.2389678</t>
  </si>
  <si>
    <t>Ontology-Driven Approach to Health Data Management for Remote Healthcare Delivery</t>
  </si>
  <si>
    <t>Sen, Poly Sil and Banerjee, Shabnam and Mukherjee, Nandini</t>
  </si>
  <si>
    <t>Proceedings of the 7th ACM Workshop on ACM Mobile Health 2017</t>
  </si>
  <si>
    <t>Health Sensors, Ontology, Remote Healthcare</t>
  </si>
  <si>
    <t>https://doi.org/10.1145/3084035.3084039</t>
  </si>
  <si>
    <t>10.1145/3084035.3084039</t>
  </si>
  <si>
    <t>9781450350488</t>
  </si>
  <si>
    <t>Concept Integration from the CaTIES to I2b2 Using the UMLS Semantic Network</t>
  </si>
  <si>
    <t>Yip, Vincent and Topaloglu, Umit</t>
  </si>
  <si>
    <t>2010</t>
  </si>
  <si>
    <t>Proceedings of the 1st ACM International Health Informatics Symposium</t>
  </si>
  <si>
    <t>caties, i2b2, the integrating biology and the bedside, the cancer text information extraction system, umls semantic network</t>
  </si>
  <si>
    <t>https://doi.org/10.1145/1882992.1883044</t>
  </si>
  <si>
    <t>366â€“370</t>
  </si>
  <si>
    <t>10.1145/1882992.1883044</t>
  </si>
  <si>
    <t>9781450300308</t>
  </si>
  <si>
    <t>A Smart Healthcare Portal for Clinical Decision Making and Precision Medicine</t>
  </si>
  <si>
    <t>Nalluri, Joseph J. and Syed, Khajamoinuddin and Rana, Pratip and Hudgins, Paul and Ramadan, Ibrahim and Nieporte, William and Sleeman, William and Palta, Jatinder and Kapoor, Rishabh and Ghosh, Preetam</t>
  </si>
  <si>
    <t>Proceedings of the Workshop Program of the 19th International Conference on Distributed Computing and Networking</t>
  </si>
  <si>
    <t>https://doi.org/10.1145/3170521.3170530</t>
  </si>
  <si>
    <t>10.1145/3170521.3170530</t>
  </si>
  <si>
    <t>9781450363976</t>
  </si>
  <si>
    <t>Evolution of Health Level-7: A Survey</t>
  </si>
  <si>
    <t>Joyia, Gulraiz Javaid and Akram, Muhammad Usman and Akbar, Chaudary Naeem and Maqsood, Muhammad Furqan</t>
  </si>
  <si>
    <t>Proceedings of the 2018 International Conference on Software Engineering and Information Management</t>
  </si>
  <si>
    <t>DICOM, HL-7, FHIR, Health care systems, Standardization</t>
  </si>
  <si>
    <t>https://doi.org/10.1145/3178461.3178480</t>
  </si>
  <si>
    <t>118â€“123</t>
  </si>
  <si>
    <t>10.1145/3178461.3178480</t>
  </si>
  <si>
    <t>9781450354387</t>
  </si>
  <si>
    <t>A Framework for Identifying Genotypic Information from Clinical Records: Exploiting Integrated Ontology Structures to Transfer Annotations between ICD Codes and Gene Ontologies</t>
  </si>
  <si>
    <t>Hashemikhabir, Seyedsasan and Xia, Ran and Xiang, Yang and Janga, Sarath Chandra</t>
  </si>
  <si>
    <t>IEEE/ACM Trans. Comput. Biol. Bioinformatics</t>
  </si>
  <si>
    <t>https://doi.org/10.1109/TCBB.2015.2480056</t>
  </si>
  <si>
    <t>15</t>
  </si>
  <si>
    <t>10.1109/TCBB.2015.2480056</t>
  </si>
  <si>
    <t>1545-5963</t>
  </si>
  <si>
    <t>Development of a Metamodel for Medical Database Management on a Grid Network: Application to Health Watch and Epidemiology for Cancer and Perinatal Health</t>
  </si>
  <si>
    <t>Cipi\`{e}re, Sebastien and De Vlieger, Paul and Sarramia, David and Hill, David R. C. and Maigne, Lydia</t>
  </si>
  <si>
    <t>Proceedings of the 2012 12th IEEE/ACM International Symposium on Cluster, Cloud and Grid Computing (Ccgrid 2012)</t>
  </si>
  <si>
    <t>databases metamodel, Health Watch, grid, simulated distributed databases</t>
  </si>
  <si>
    <t>https://doi.org/10.1109/CCGrid.2012.86</t>
  </si>
  <si>
    <t>892â€“897</t>
  </si>
  <si>
    <t>10.1109/CCGrid.2012.86</t>
  </si>
  <si>
    <t>9780769546919</t>
  </si>
  <si>
    <t>Case Based Reasoning Driven Ontological Intelligent Health Projection System</t>
  </si>
  <si>
    <t>Su, Chuan-Jun and Huang, Shi-Feng and Li, Yi</t>
  </si>
  <si>
    <t>Ontology, Entropy, Type 2 Diabetes Mellitus, Analytic Hierarchy Process, Case-based Reasoning, Health Projection</t>
  </si>
  <si>
    <t>https://doi.org/10.1145/3239438.3239470</t>
  </si>
  <si>
    <t>185â€“194</t>
  </si>
  <si>
    <t>10.1145/3239438.3239470</t>
  </si>
  <si>
    <t>Reasoning and Discovering Novel Treatments in Linked Social Health Records</t>
  </si>
  <si>
    <t>Cappellari, Paolo and Chun, Soon Ae and Shpitz, Dennis</t>
  </si>
  <si>
    <t>Proceedings of the Symposium on Applied Computing</t>
  </si>
  <si>
    <t>decision support system, RDF, reasoning, knowledge base</t>
  </si>
  <si>
    <t>https://doi.org/10.1145/3019612.3019839</t>
  </si>
  <si>
    <t>342â€“348</t>
  </si>
  <si>
    <t>10.1145/3019612.3019839</t>
  </si>
  <si>
    <t>9781450344869</t>
  </si>
  <si>
    <t>Predicting Drug-Drug Interactions Through Similarity-Based Link Prediction Over Web Data</t>
  </si>
  <si>
    <t>Fokoue, Achille and Hassanzadeh, Oktie and Sadoghi, Mohammad and Zhang, Ping</t>
  </si>
  <si>
    <t>Proceedings of the 25th International Conference Companion on World Wide Web</t>
  </si>
  <si>
    <t>big data on the web, drug-drug interactions, link prediction, semantic web</t>
  </si>
  <si>
    <t>https://doi.org/10.1145/2872518.2890532</t>
  </si>
  <si>
    <t>175â€“178</t>
  </si>
  <si>
    <t>10.1145/2872518.2890532</t>
  </si>
  <si>
    <t>9781450341448</t>
  </si>
  <si>
    <t>Design of Offsite Diagnosis and Treatment Platform in the Yangtze River Delta Based on Information Sharing</t>
  </si>
  <si>
    <t>Ji-hong, Yan and Sun-hao, Zhou and Chun-yu, Fu</t>
  </si>
  <si>
    <t>Proceedings of the 2019 3rd High Performance Computing and Cluster Technologies Conference</t>
  </si>
  <si>
    <t>collaborative services, machine learning, knowledge graph, offsite diagnosis and treatment</t>
  </si>
  <si>
    <t>https://doi.org/10.1145/3341069.3342973</t>
  </si>
  <si>
    <t>104â€“107</t>
  </si>
  <si>
    <t>10.1145/3341069.3342973</t>
  </si>
  <si>
    <t>9781450371858</t>
  </si>
  <si>
    <t>An Analysis of Query Reformulation Techniques for Precision Medicine</t>
  </si>
  <si>
    <t>Agosti, Maristella and Di Nunzio, Giorgio Maria and Marchesin, Stefano</t>
  </si>
  <si>
    <t>Proceedings of the 42nd International ACM SIGIR Conference on Research and Development in Information Retrieval</t>
  </si>
  <si>
    <t>precision medicine, medical IR, query reformulation</t>
  </si>
  <si>
    <t>https://doi.org/10.1145/3331184.3331289</t>
  </si>
  <si>
    <t>973â€“976</t>
  </si>
  <si>
    <t>10.1145/3331184.3331289</t>
  </si>
  <si>
    <t>9781450361729</t>
  </si>
  <si>
    <t>Linking Information Systems for HIV Care and Research in Kenya</t>
  </si>
  <si>
    <t>Guidry, Alicia F. and Walson, Judd L. and Abernethy, Neil F.</t>
  </si>
  <si>
    <t>open source software, data standards, data integration, electronic medical records, hiv, interoperability, ontologies</t>
  </si>
  <si>
    <t>https://doi.org/10.1145/1882992.1883078</t>
  </si>
  <si>
    <t>531â€“535</t>
  </si>
  <si>
    <t>10.1145/1882992.1883078</t>
  </si>
  <si>
    <t>Name Entity Conflict Detection in Biomedical Text Data Based on Probabilistic Topic Models</t>
  </si>
  <si>
    <t>Yadav, Ved Prakash and Kumari, Madhu</t>
  </si>
  <si>
    <t>Proceedings of the 2014 International Conference on Information and Communication Technology for Competitive Strategies</t>
  </si>
  <si>
    <t>Bio-Medical text mining, bio-medical terms conflict detection, topic model, name entity disambiguation</t>
  </si>
  <si>
    <t>https://doi.org/10.1145/2677855.2677916</t>
  </si>
  <si>
    <t>10.1145/2677855.2677916</t>
  </si>
  <si>
    <t>9781450332163</t>
  </si>
  <si>
    <t>Managing Interoperability and Complexity Inhealth Systems: MIXHSâ€™11 Workshop Summary</t>
  </si>
  <si>
    <t>Bouamrane, Matt-Mouley and Tao, Cui</t>
  </si>
  <si>
    <t>Proceedings of the 20th ACM International Conference on Information and Knowledge Management</t>
  </si>
  <si>
    <t>electronic health systems interoperability and integration, bio-medical knowledge management</t>
  </si>
  <si>
    <t>https://doi.org/10.1145/2063576.2064050</t>
  </si>
  <si>
    <t>2635â€“2636</t>
  </si>
  <si>
    <t>10.1145/2063576.2064050</t>
  </si>
  <si>
    <t>9781450307178</t>
  </si>
  <si>
    <t>The TREC Medical Records Track</t>
  </si>
  <si>
    <t>Voorhees, Ellen M.</t>
  </si>
  <si>
    <t>2013</t>
  </si>
  <si>
    <t>Proceedings of the International Conference on Bioinformatics, Computational Biology and Biomedical Informatics</t>
  </si>
  <si>
    <t>TREC, electronic health records</t>
  </si>
  <si>
    <t>https://doi.org/10.1145/2506583.2506624</t>
  </si>
  <si>
    <t>239â€“246</t>
  </si>
  <si>
    <t>10.1145/2506583.2506624</t>
  </si>
  <si>
    <t>9781450324342</t>
  </si>
  <si>
    <t>Expanding SNOMED-CT through Spanish Drug Summaries of Product Characteristics</t>
  </si>
  <si>
    <t>Calleja, Pablo and Garc\'{\i}a-Castro, Ra\'{u}l and Aguado-de-Cea, Guadalupe and G\'{o}mez-P\'{e}rez, Asunci\'{o}n</t>
  </si>
  <si>
    <t>Proceedings of the Knowledge Capture Conference</t>
  </si>
  <si>
    <t>Role, SNOMED-CT, Extension, Mapping, Named Entity Recognition</t>
  </si>
  <si>
    <t>https://doi.org/10.1145/3148011.3148028</t>
  </si>
  <si>
    <t>10.1145/3148011.3148028</t>
  </si>
  <si>
    <t>9781450355537</t>
  </si>
  <si>
    <t>Study on a HDSS-Based PEI Model for Chronic Disease Management</t>
  </si>
  <si>
    <t>Yang, J.-G. and Woo, J.-I. and Jang, M.-H. and Lee, Y.-H.</t>
  </si>
  <si>
    <t>clinical rule editor, chronic disease management, ubiquitous healthcare, clinical decision support system (CDSS), rule-based expert system</t>
  </si>
  <si>
    <t>https://doi.org/10.1145/2557977.2558081</t>
  </si>
  <si>
    <t>10.1145/2557977.2558081</t>
  </si>
  <si>
    <t>The Curative Power of Medical Data</t>
  </si>
  <si>
    <t>Gifu, Daniela and Trandabat, Diana and Cohen, Kevin Bretonnel and Xia, Jigbo</t>
  </si>
  <si>
    <t>Proceedings of the 18th ACM/IEEE on Joint Conference on Digital Libraries</t>
  </si>
  <si>
    <t>health data analyzing, biomedical research, medical text mining</t>
  </si>
  <si>
    <t>https://doi.org/10.1145/3197026.3200210</t>
  </si>
  <si>
    <t>431â€“432</t>
  </si>
  <si>
    <t>10.1145/3197026.3200210</t>
  </si>
  <si>
    <t>9781450351782</t>
  </si>
  <si>
    <t>Towards Bridging the Gap between Model- and Data- Driven Tool Suites for Cyber-Physical Systems</t>
  </si>
  <si>
    <t>Zhang, Qishen and Kecskes, Tamas and Mathe, Janos and Sztipanovits, Janos</t>
  </si>
  <si>
    <t>Proceedings of the 5th International Workshop on Software Engineering for Smart Cyber-Physical Systems</t>
  </si>
  <si>
    <t>data-driven methods, model-driven engineering, graph traversal language, logic programming language</t>
  </si>
  <si>
    <t>https://doi.org/10.1109/SEsCPS.2019.00009</t>
  </si>
  <si>
    <t>7â€“13</t>
  </si>
  <si>
    <t>10.1109/SEsCPS.2019.00009</t>
  </si>
  <si>
    <t>Cross-Corpora Unsupervised Learning of Trajectories in Autism Spectrum Disorders</t>
  </si>
  <si>
    <t>Elibol, Huseyin Melih and Nguyen, Vincent and Linderman, Scott and Johnson, Matthew and Hashmi, Amna and Doshi-Velez, Finale</t>
  </si>
  <si>
    <t>disease progression model, dynamic topic model</t>
  </si>
  <si>
    <t>Health Decision Support System Based on Patient Provided Data for Both Patients and Physicians Use</t>
  </si>
  <si>
    <t>Alyami, Mohammed Abdulkareem and Almotairi, Majed and Yataco, Alberto R. and Song, Yeong-Tae</t>
  </si>
  <si>
    <t>Proceedings of the 12th International Conference on Ubiquitous Information Management and Communication</t>
  </si>
  <si>
    <t>mapping from SNOMED CT to ICD-10, ICD-10, Electronic Health Records, Personal Health Records, decision support systems, SNOMED CT</t>
  </si>
  <si>
    <t>https://doi.org/10.1145/3164541.3164632</t>
  </si>
  <si>
    <t>10.1145/3164541.3164632</t>
  </si>
  <si>
    <t>9781450363853</t>
  </si>
  <si>
    <t>A Typology to Support HIS Design for Collaborative Healthcare Delivery</t>
  </si>
  <si>
    <t>Kuziemsky, Craig E. and Borycki, Elizabeth M. and Brasset-Latulippe, Anne</t>
  </si>
  <si>
    <t>Proceedings of the 2010 ICSE Workshop on Software Engineering in Health Care</t>
  </si>
  <si>
    <t>contexts, requirements engineering, collaborative care delivery, process, information</t>
  </si>
  <si>
    <t>https://doi.org/10.1145/1809085.1809090</t>
  </si>
  <si>
    <t>29â€“38</t>
  </si>
  <si>
    <t>10.1145/1809085.1809090</t>
  </si>
  <si>
    <t>9781605589732</t>
  </si>
  <si>
    <t>Experience Modeling and Analyzing Medical Processes: UMass/Baystate Medical Safety Project Overview</t>
  </si>
  <si>
    <t>Avrunin, George S. and Clarke, Lori A. and Osterweil, Leon J. and Christov, Stefan C. and Chen, Bin and Henneman, Elizabeth A. and Henneman, Philip L. and Cassells, Lucinda and Mertens, Wilson</t>
  </si>
  <si>
    <t>property specifications, process definition and analysis, continuous medical process improvement, finite-state verification, model checking</t>
  </si>
  <si>
    <t>https://doi.org/10.1145/1882992.1883037</t>
  </si>
  <si>
    <t>316â€“325</t>
  </si>
  <si>
    <t>10.1145/1882992.1883037</t>
  </si>
  <si>
    <t>Assessing ICD-9-CM and ICPC-2 Use in Primary Care. An Italian Case Study</t>
  </si>
  <si>
    <t>Cardillo, Elena and Chiaravalloti, Maria Teresa and Pasceri, Erika</t>
  </si>
  <si>
    <t>2015</t>
  </si>
  <si>
    <t>Proceedings of the 5th International Conference on Digital Health 2015</t>
  </si>
  <si>
    <t>terminology icd icpc, e-health, primary care, classification systems</t>
  </si>
  <si>
    <t>https://doi.org/10.1145/2750511.2750525</t>
  </si>
  <si>
    <t>95â€“102</t>
  </si>
  <si>
    <t>10.1145/2750511.2750525</t>
  </si>
  <si>
    <t>9781450334921</t>
  </si>
  <si>
    <t>Rule-Based Extraction of Family History Information from Clinical Notes</t>
  </si>
  <si>
    <t>Almeida, Jo\~{a}o Rafael and Matos, S\'{e}rgio</t>
  </si>
  <si>
    <t>2020</t>
  </si>
  <si>
    <t>Proceedings of the 35th Annual ACM Symposium on Applied Computing</t>
  </si>
  <si>
    <t>natural language processing, rule-based, clinical information extraction, family history information</t>
  </si>
  <si>
    <t>https://doi.org/10.1145/3341105.3374000</t>
  </si>
  <si>
    <t>670â€“675</t>
  </si>
  <si>
    <t>10.1145/3341105.3374000</t>
  </si>
  <si>
    <t>9781450368667</t>
  </si>
  <si>
    <t>Clinically Significant Information Extraction from Radiology Reports</t>
  </si>
  <si>
    <t>Nandhakumar, Nidhin and Sherkat, Ehsan and Milios, Evangelos E. and Gu, Hong and Butler, Michael</t>
  </si>
  <si>
    <t>Proceedings of the 2017 ACM Symposium on Document Engineering</t>
  </si>
  <si>
    <t>radiology reports, classification, information extraction</t>
  </si>
  <si>
    <t>https://doi.org/10.1145/3103010.3103023</t>
  </si>
  <si>
    <t>153â€“162</t>
  </si>
  <si>
    <t>10.1145/3103010.3103023</t>
  </si>
  <si>
    <t>9781450346894</t>
  </si>
  <si>
    <t>Combining Multi-Level Evidence for Medical Record Retrieval</t>
  </si>
  <si>
    <t>Zhu, Dongqing and Carterette, Ben</t>
  </si>
  <si>
    <t>Proceedings of the 2012 International Workshop on Smart Health and Wellbeing</t>
  </si>
  <si>
    <t>medical record search, language models, evidence aggregation, ehr, information retrieval</t>
  </si>
  <si>
    <t>https://doi.org/10.1145/2389707.2389717</t>
  </si>
  <si>
    <t>49â€“56</t>
  </si>
  <si>
    <t>10.1145/2389707.2389717</t>
  </si>
  <si>
    <t>9781450317122</t>
  </si>
  <si>
    <t>Multi-Modal Knowledge-Aware Hierarchical Attention Network for Explainable Medical Question Answering</t>
  </si>
  <si>
    <t>Zhang, Yingying and Qian, Shengsheng and Fang, Quan and Xu, Changsheng</t>
  </si>
  <si>
    <t>Proceedings of the 27th ACM International Conference on Multimedia</t>
  </si>
  <si>
    <t>multi-modal knowledge graph representation, interpretability, medical question answering</t>
  </si>
  <si>
    <t>https://doi.org/10.1145/3343031.3351033</t>
  </si>
  <si>
    <t>1089â€“1097</t>
  </si>
  <si>
    <t>10.1145/3343031.3351033</t>
  </si>
  <si>
    <t>9781450368896</t>
  </si>
  <si>
    <t>A Visual Analytics Framework for Analysis of Patient Trajectories</t>
  </si>
  <si>
    <t>Madhobi, Kaniz Fatema and Kamruzzaman, Methun and Kalyanaraman, Ananth and Lofgren, Eric and Moehring, Rebekah and Krishnamoorthy, Bala</t>
  </si>
  <si>
    <t>patient trajectories, electronic health records, tda</t>
  </si>
  <si>
    <t>https://doi.org/10.1145/3307339.3342143</t>
  </si>
  <si>
    <t>15â€“24</t>
  </si>
  <si>
    <t>10.1145/3307339.3342143</t>
  </si>
  <si>
    <t>Explainable AI: Classification of MRI Brain Scans Orders for Quality Improvement</t>
  </si>
  <si>
    <t>Zhang, Alwin Yaoxian and Lam, Sean Shao Wei and Ong, Marcus Eng Hock and Tang, Phua Hwee and Chan, Ling Ling</t>
  </si>
  <si>
    <t>Proceedings of the 6th IEEE/ACM International Conference on Big Data Computing, Applications and Technologies</t>
  </si>
  <si>
    <t>mri, recurrent neural network, deep learning, natural language processing, lime, long term short memory</t>
  </si>
  <si>
    <t>https://doi.org/10.1145/3365109.3368791</t>
  </si>
  <si>
    <t>10.1145/3365109.3368791</t>
  </si>
  <si>
    <t>9781450370165</t>
  </si>
  <si>
    <t>A Treatment Engine by Predicting Next-Period Prescriptions</t>
  </si>
  <si>
    <t>Jin, Bo and Yang, Haoyu and Sun, Leilei and Liu, Chuanren and Qu, Yue and Tong, Jianing</t>
  </si>
  <si>
    <t>Proceedings of the 24th ACM SIGKDD International Conference on Knowledge Discovery &amp; Data Mining</t>
  </si>
  <si>
    <t>prescription prediction, emrs, treatment, temporal sequences</t>
  </si>
  <si>
    <t>https://doi.org/10.1145/3219819.3220095</t>
  </si>
  <si>
    <t>1608â€“1616</t>
  </si>
  <si>
    <t>10.1145/3219819.3220095</t>
  </si>
  <si>
    <t>9781450355520</t>
  </si>
  <si>
    <t>Medical and Health Systems</t>
  </si>
  <si>
    <t>Sonntag, Daniel</t>
  </si>
  <si>
    <t>The Handbook of Multimodal-Multisensor Interfaces: Language Processing, Software, Commercialization, and Emerging Directions - Volume 3</t>
  </si>
  <si>
    <t>https://doi.org/10.1145/3233795.3233808</t>
  </si>
  <si>
    <t>423â€“476</t>
  </si>
  <si>
    <t>9781970001754</t>
  </si>
  <si>
    <t>Integrating Patient-Generated Wellness Data: A User-Centered Approach</t>
  </si>
  <si>
    <t>Pais, Sarita</t>
  </si>
  <si>
    <t>Proceedings of the Australasian Computer Science Week Multiconference</t>
  </si>
  <si>
    <t>think aloud, Diabetes self-management, wellness mobile app, user-centered design, usability</t>
  </si>
  <si>
    <t>https://doi.org/10.1145/3373017.3373052</t>
  </si>
  <si>
    <t>10.1145/3373017.3373052</t>
  </si>
  <si>
    <t>9781450376976</t>
  </si>
  <si>
    <t>Information Technology Research Challenges for Healthcare: From Discovery to Delivery</t>
  </si>
  <si>
    <t>Graham, Susan and Estrin, Deborah and Horvitz, Eric and Kohane, Isaac and Mynatt, Elizabeth and Sim, Ida</t>
  </si>
  <si>
    <t>SIGHIT Rec.</t>
  </si>
  <si>
    <t>health records, health IT, health informatics</t>
  </si>
  <si>
    <t>https://doi.org/10.1145/1971706.1971708</t>
  </si>
  <si>
    <t>1</t>
  </si>
  <si>
    <t>10.1145/1971706.1971708</t>
  </si>
  <si>
    <t>Special Issue: Text Mining and Information Analysis; Retrieving and Clustering Keywords in Neurosurgery Operation Reports Using Text Mining Techniques</t>
  </si>
  <si>
    <t>Liao, Chun-Chih and Xiao, Furen and Wong, Jau-Min and Chiang, I-Jen and Tsai, Yi-Hsin and Liu, Charles Chih-Ho and Huang, Ke-Chun</t>
  </si>
  <si>
    <t>Text mining, clinical documents, agglomerative clustering, keyword retrieval</t>
  </si>
  <si>
    <t>https://doi.org/10.1145/3239438.3239488</t>
  </si>
  <si>
    <t>88â€“100</t>
  </si>
  <si>
    <t>10.1145/3239438.3239488</t>
  </si>
  <si>
    <t>ACM Notice of Article Removal: Deep Learning Based Medical Diagnosis System Using Multiple Data Sources - Originally Published in the ACM Digital Library on 29-Aug-2018</t>
  </si>
  <si>
    <t>Xue, Qinghan and Chuah, Mooi Choo</t>
  </si>
  <si>
    <t>Proceedings of the 2018 ACM International Conference on Bioinformatics, Computational Biology, and Health Informatics</t>
  </si>
  <si>
    <t>deep learning, knowledge extraction, heterogeneous representation, medical diagnosis, query processing</t>
  </si>
  <si>
    <t>https://doi.org/10.1145/3233547.3233730</t>
  </si>
  <si>
    <t>699â€“706</t>
  </si>
  <si>
    <t>10.1145/3233547.3233730</t>
  </si>
  <si>
    <t>9781450357944</t>
  </si>
  <si>
    <t>Modeling Relational Drug-Target-Disease Interactions via Tensor Factorization with Multiple Web Sources</t>
  </si>
  <si>
    <t>Chen, Huiyuan and Li, Jing</t>
  </si>
  <si>
    <t>The World Wide Web Conference</t>
  </si>
  <si>
    <t>Manifold optimization, Drug discovery, Tensor factorization, Disease analysis;, Multi-view learning, Grassmann manifold</t>
  </si>
  <si>
    <t>https://doi.org/10.1145/3308558.3313476</t>
  </si>
  <si>
    <t>218â€“227</t>
  </si>
  <si>
    <t>10.1145/3308558.3313476</t>
  </si>
  <si>
    <t>9781450366748</t>
  </si>
  <si>
    <t>Introduction: Toward the Design, Construction, and Deployment of Multimodal-Multisensor Interfaces</t>
  </si>
  <si>
    <t>https://doi.org/10.1145/3233795.3233797</t>
  </si>
  <si>
    <t>1â€“20</t>
  </si>
  <si>
    <t>Social Media Mining for Drug Safety Signal Detection</t>
  </si>
  <si>
    <t>Yang, Christopher C. and Yang, Haodong and Jiang, Ling and Zhang, Mi</t>
  </si>
  <si>
    <t>adverse drug reaction, association mining, online health community, proportional reporting ratios</t>
  </si>
  <si>
    <t>https://doi.org/10.1145/2389707.2389714</t>
  </si>
  <si>
    <t>33â€“40</t>
  </si>
  <si>
    <t>10.1145/2389707.2389714</t>
  </si>
  <si>
    <t>Risk Factor Analysis Based on Deep Learning Models</t>
  </si>
  <si>
    <t>Suo, Qiuling and Xue, Hongfei and Gao, Jing and Zhang, Aidong</t>
  </si>
  <si>
    <t>Osteoporosis, Deep learning, Integrated features, Risk factor analysis</t>
  </si>
  <si>
    <t>https://doi.org/10.1145/2975167.2975208</t>
  </si>
  <si>
    <t>394â€“403</t>
  </si>
  <si>
    <t>10.1145/2975167.2975208</t>
  </si>
  <si>
    <t>Ockhamâ€™s Razor of Design: An Heuristic for Guiding Design and Development of a Clinical Information Systems Generator</t>
  </si>
  <si>
    <t>Patrick, Jon D. and Budd, Peter</t>
  </si>
  <si>
    <t>generative systems, ockhamâ€™s razor, clinical information systems</t>
  </si>
  <si>
    <t>https://doi.org/10.1145/1882992.1882998</t>
  </si>
  <si>
    <t>18â€“27</t>
  </si>
  <si>
    <t>10.1145/1882992.1882998</t>
  </si>
  <si>
    <t>Abstractions for Genomics</t>
  </si>
  <si>
    <t>Bafna, Vineet and Deutsch, Alin and Heiberg, Andrew and Kozanitis, Christos and Ohno-Machado, Lucila and Varghese, George</t>
  </si>
  <si>
    <t>Commun. ACM</t>
  </si>
  <si>
    <t>https://doi.org/10.1145/2398356.2398376</t>
  </si>
  <si>
    <t>56</t>
  </si>
  <si>
    <t>10.1145/2398356.2398376</t>
  </si>
  <si>
    <t>0001-0782</t>
  </si>
  <si>
    <t>Intelligent Personal Health Record: Experience and Open Issues</t>
  </si>
  <si>
    <t>Luo, Gang and Tang, Chunqiang and Thomas, Selena B.</t>
  </si>
  <si>
    <t>nursing knowledge, search engine, expert system, home medical product, personal health record, medical knowledge</t>
  </si>
  <si>
    <t>https://doi.org/10.1145/1882992.1883039</t>
  </si>
  <si>
    <t>326â€“335</t>
  </si>
  <si>
    <t>10.1145/1882992.1883039</t>
  </si>
  <si>
    <t>HIWAS: Enabling Technology for Analysis of Clinical Data in XML Documents</t>
  </si>
  <si>
    <t>Hui, Joshua and Knoop, Sarah and Schwarz, Peter</t>
  </si>
  <si>
    <t>Proc. VLDB Endow.</t>
  </si>
  <si>
    <t>https://doi.org/10.14778/3402755.3402760</t>
  </si>
  <si>
    <t>4</t>
  </si>
  <si>
    <t>10.14778/3402755.3402760</t>
  </si>
  <si>
    <t>2150-8097</t>
  </si>
  <si>
    <t>Index</t>
  </si>
  <si>
    <t>https://doi.org/10.1145/3233795.3233814</t>
  </si>
  <si>
    <t>705â€“745</t>
  </si>
  <si>
    <t>Absorptive Capacity and Enterprise Systems Implementation: The Role of Prior-Related Knowledge</t>
  </si>
  <si>
    <t>Marabelli, Marco and Newell, Sue</t>
  </si>
  <si>
    <t>SIGMIS Database</t>
  </si>
  <si>
    <t>enterprise systems, power relationships, absorptive capacity, knowledge management</t>
  </si>
  <si>
    <t>https://doi.org/10.1145/3330472.3330480</t>
  </si>
  <si>
    <t>50</t>
  </si>
  <si>
    <t>10.1145/3330472.3330480</t>
  </si>
  <si>
    <t>0095-0033</t>
  </si>
  <si>
    <t>A Case Study of Data Quality in Text Mining Clinical Progress Notes</t>
  </si>
  <si>
    <t>Berndt, Donald J. and McCart, James A. and Finch, Dezon K. and Luther, Stephen L.</t>
  </si>
  <si>
    <t>ACM Trans. Manage. Inf. Syst.</t>
  </si>
  <si>
    <t>data quality, predictive model quality, Machine learning, health informatics, electronic health records, noisy text analysis, text mining, clinical progress notes, feature selection</t>
  </si>
  <si>
    <t>https://doi.org/10.1145/2669368</t>
  </si>
  <si>
    <t>6</t>
  </si>
  <si>
    <t>10.1145/2669368</t>
  </si>
  <si>
    <t>2158-656X</t>
  </si>
  <si>
    <t>Preface</t>
  </si>
  <si>
    <t>https://doi.org/10.1145/3233795.3233796</t>
  </si>
  <si>
    <t>xviiâ€“xix</t>
  </si>
  <si>
    <t>Mobile Phones as Medical Devices in Mental Disorder Treatment: An Overview</t>
  </si>
  <si>
    <t>Gravenhorst, Franz and Muaremi, Amir and Bardram, Jakob and Gr\"{u}nerbl, Agnes and Mayora, Oscar and Wurzer, Gabriel and Frost, Mads and Osmani, Venet and Arnrich, Bert and Lukowicz, Paul and Tr\"{o}ster, Gerhard</t>
  </si>
  <si>
    <t>Personal Ubiquitous Comput.</t>
  </si>
  <si>
    <t>Medical device, Mobile phone, Mental disorder</t>
  </si>
  <si>
    <t>https://doi.org/10.1007/s00779-014-0829-5</t>
  </si>
  <si>
    <t>19</t>
  </si>
  <si>
    <t>10.1007/s00779-014-0829-5</t>
  </si>
  <si>
    <t>1617-4909</t>
  </si>
  <si>
    <t>Privacy Concerns of Multimodal Sensor Systems</t>
  </si>
  <si>
    <t>Friedland, Gerald and Tschantz, Michael Carl</t>
  </si>
  <si>
    <t>https://doi.org/10.1145/3233795.3233813</t>
  </si>
  <si>
    <t>659â€“704</t>
  </si>
  <si>
    <t>Commercialization of Multimodal Systems</t>
  </si>
  <si>
    <t>Cohen, Philip R. and Tumuluri, Raj</t>
  </si>
  <si>
    <t>https://doi.org/10.1145/3233795.3233812</t>
  </si>
  <si>
    <t>621â€“658</t>
  </si>
  <si>
    <t>Challenge Discussion: Advancing Multimodal Dialogue</t>
  </si>
  <si>
    <t>Allen, James and Andr\'{e}, Elisabeth and Cohen, Philip R. and Hakkani-T\"{u}r, Dilek and Kaplan, Ronald and Lemon, Oliver and Traum, David</t>
  </si>
  <si>
    <t>https://doi.org/10.1145/3233795.3233802</t>
  </si>
  <si>
    <t>191â€“217</t>
  </si>
  <si>
    <t>Boundary Negotiating Artifacts in Personal Informatics: Patient-Provider Collaboration with Patient-Generated Data</t>
  </si>
  <si>
    <t>Chung, Chia-Fang and Dew, Kristin and Cole, Allison and Zia, Jasmine and Fogarty, James and Kientz, Julie A. and Munson, Sean A.</t>
  </si>
  <si>
    <t>Proceedings of the 19th ACM Conference on Computer-Supported Cooperative Work &amp; Social Computing</t>
  </si>
  <si>
    <t>chronic disease management, patient-generated data, boundary negotiating artifacts, patient-provider collaboration, self-tracking, Personal informatics</t>
  </si>
  <si>
    <t>https://doi.org/10.1145/2818048.2819926</t>
  </si>
  <si>
    <t>770â€“786</t>
  </si>
  <si>
    <t>10.1145/2818048.2819926</t>
  </si>
  <si>
    <t>9781450335928</t>
  </si>
  <si>
    <t>Automotive Multimodal Human-Machine Interface</t>
  </si>
  <si>
    <t>Schnelle-Walka, Dirk and Radomski, Stefan</t>
  </si>
  <si>
    <t>https://doi.org/10.1145/3233795.3233809</t>
  </si>
  <si>
    <t>477â€“522</t>
  </si>
  <si>
    <t>Ergonomics for the Design of Multimodal Interfaces</t>
  </si>
  <si>
    <t>Heloir, Alexis and Nunnari, Fabrizio and Bachynskyi, Myroslav</t>
  </si>
  <si>
    <t>https://doi.org/10.1145/3233795.3233804</t>
  </si>
  <si>
    <t>263â€“304</t>
  </si>
  <si>
    <t>Multimodal Conversational Interaction with Robots</t>
  </si>
  <si>
    <t>Skantze, Gabriel and Gustafson, Joakim and Beskow, Jonas</t>
  </si>
  <si>
    <t>https://doi.org/10.1145/3233795.3233799</t>
  </si>
  <si>
    <t>77â€“104</t>
  </si>
  <si>
    <t>Multimodal Databases</t>
  </si>
  <si>
    <t>Valstar, Michel</t>
  </si>
  <si>
    <t>https://doi.org/10.1145/3233795.3233807</t>
  </si>
  <si>
    <t>393â€“421</t>
  </si>
  <si>
    <t>Standardized Representations and Markup Languages for Multimodal Interaction</t>
  </si>
  <si>
    <t>Tumuluri, Raj and Dahl, Deborah and Patern\`{o}, Fabio and Zancanaro, Massimo</t>
  </si>
  <si>
    <t>https://doi.org/10.1145/3233795.3233806</t>
  </si>
  <si>
    <t>347â€“392</t>
  </si>
  <si>
    <t>Software Platforms and Toolkits for Building Multimodal Systems and Applications</t>
  </si>
  <si>
    <t>Feld, Michael and NeÎ²elrath, Robert and Schwartz, Tim</t>
  </si>
  <si>
    <t>https://doi.org/10.1145/3233795.3233801</t>
  </si>
  <si>
    <t>145â€“190</t>
  </si>
  <si>
    <t>Multimodal Dialogue Processing for Machine Translation</t>
  </si>
  <si>
    <t>Waibel, Alexander</t>
  </si>
  <si>
    <t>https://doi.org/10.1145/3233795.3233811</t>
  </si>
  <si>
    <t>577â€“620</t>
  </si>
  <si>
    <t>Early Integration for Movement Modeling in Latent Spaces</t>
  </si>
  <si>
    <t>Hornung, Rachel and Chen, Nutan and van der Smagt, Patrick</t>
  </si>
  <si>
    <t>https://doi.org/10.1145/3233795.3233805</t>
  </si>
  <si>
    <t>305â€“345</t>
  </si>
  <si>
    <t>Situated Interaction</t>
  </si>
  <si>
    <t>Bohus, Dan and Horvitz, Eric</t>
  </si>
  <si>
    <t>https://doi.org/10.1145/3233795.3233800</t>
  </si>
  <si>
    <t>105â€“143</t>
  </si>
  <si>
    <t>Nonverbal Behavior in Multimodal Performances</t>
  </si>
  <si>
    <t>Cafaro, Angelo and Pelachaud, Catherine and Marsella, Stacy C.</t>
  </si>
  <si>
    <t>https://doi.org/10.1145/3233795.3233803</t>
  </si>
  <si>
    <t>219â€“262</t>
  </si>
  <si>
    <t>The Ethics of Computing: A Survey of the Computing-Oriented Literature</t>
  </si>
  <si>
    <t>Stahl, Bernd Carsten and Timmermans, Job and Mittelstadt, Brent Daniel</t>
  </si>
  <si>
    <t>ACM Comput. Surv.</t>
  </si>
  <si>
    <t>information ethics, Computer ethics, responsible research and innovation</t>
  </si>
  <si>
    <t>https://doi.org/10.1145/2871196</t>
  </si>
  <si>
    <t>48</t>
  </si>
  <si>
    <t>10.1145/2871196</t>
  </si>
  <si>
    <t>0360-0300</t>
  </si>
  <si>
    <t>Multimodal Integration for Interactive Conversational Systems</t>
  </si>
  <si>
    <t>Johnston, Michael</t>
  </si>
  <si>
    <t>https://doi.org/10.1145/3233795.3233798</t>
  </si>
  <si>
    <t>21â€“76</t>
  </si>
  <si>
    <t>Embedded Multimodal Interfaces in Robotics: Applications, Future Trends, and Societal Implications</t>
  </si>
  <si>
    <t>Kirchner, Elsa A. and Fairclough, Stephen H. and Kirchner, Frank</t>
  </si>
  <si>
    <t>https://doi.org/10.1145/3233795.3233810</t>
  </si>
  <si>
    <t>523â€“576</t>
  </si>
  <si>
    <t>Session Details: Special Track - Applications and Tools</t>
  </si>
  <si>
    <t>Siqueira, Sean Wolfgand Matsui and Silva, Marcel Ferrante</t>
  </si>
  <si>
    <t>Proceedings of the Annual Conference on Brazilian Symposium on Information Systems: Information Systems: A Computer Socio-Technical Perspective - Volume 1</t>
  </si>
  <si>
    <t>CSCW â€™17: Proceedings of the 2017 ACM Conference on Computer Supported Cooperative Work and Social Computing</t>
  </si>
  <si>
    <t>9781450343350</t>
  </si>
  <si>
    <t>Ontological features of Electronic Health Records reveal distinct association patterns in liver cancer</t>
  </si>
  <si>
    <t>L. W. {Chan} and S. C. {Wong} and K. W. {Chiu}</t>
  </si>
  <si>
    <t>Electronic Health Record (EHR) system is not only aimed to provide a digital and structural form of patient records but also support the clinical decision, patient care and patient advice. The EHR database is still an under-explored big data resource that has hosted a large number of cases with complete recovery, good prognosis, reliable diagnostic tests and effective treatments. A set of 112 abdominal computed tomography imaging examination reports, consisting of 59 cases of hepatocellular carcinoma (HCC) or liver metastases (so called HCC group for simplicity) and 53 cases with no abnormality detected (NAD group), was collected from four hospitals in Hong Kong. We extracted terms related to liver cancer from the reports and mapped them to ontological features using Systematized Nomenclature of Medicine (SNOMED) Clinical Terms (CT). Each feature value was further weighted using a systematic PubMed search method. Association levels between every two features in HCC and NAD groups were quantified using Pearson's correlation coefficient. The distribution of association levels in HCC group was compared with that in NAD group. HCC group reveals a distinct association pattern that signifies liver cancer and provides clinical decision support for suspected cases.</t>
  </si>
  <si>
    <t>HIGH</t>
  </si>
  <si>
    <t>2016 IEEE International Conference on Bioinformatics and Biomedicine (BIBM)</t>
  </si>
  <si>
    <t>Big Data;cancer;computerised tomography;decision support systems;electronic health records;liver;ontologies (artificial intelligence);patient care;ontological features;association patterns;liver cancer;electronic health record system;digital form;structural form;patient records;patient care;patient advice;EHR database;big data resource;prognosis;diagnostic test;effective treatments;abdominal computed tomography imaging examination;hepatocellular carcinoma;liver metastases;no abnormality detected group;Systematized Nomenclature of Medicine Clinical Terms;SNOMED;feature value;systematic PubMed search method;association level;HCC group;NAD group;Pearson's correlation coefficient;clinical decision support;Biomedical imaging;Tomography;Hospitals;Diseases;Biomedical measurement;Ontology;Electronic Health Record;SNOMED;Hepatocellular Carcinoma;Cancer Signature;Clinical Decision Support</t>
  </si>
  <si>
    <t>1051-1053</t>
  </si>
  <si>
    <t>10.1109/BIBM.2016.7822667</t>
  </si>
  <si>
    <t>Global Initiative for Sentinel e-Health Network on Grid (GINSENG): Medical Data Integration and Semantic Developments for Epidemiology</t>
  </si>
  <si>
    <t>S. {CipiÃ¨re} and G. {Ereteo} and A. {Gaignard} and N. {Boujelben} and S. {Gaspard} and V. {Breton} and F. {Cervenansky} and D. R. C. {Hill} and T. {Glatard} and D. {Manset} and J. {Montagnat} and J. {Revillard} and L. {Maigne}</t>
  </si>
  <si>
    <t>The implementation of a grid network to support large-scale epidemiology analysis (based on distributed medical data sources) and medical data sharing require medical data integration and semantic alignment. In this paper, we present the GINSENG (Global Initiative for Sentinel e-Health Network on Grid) network that federates existing Electronic Health Records through a rich metamodel (FedEHR), a semantic data model (SemEHR) and distributed query toolkits. A query interface based on the VIP platform, and available through the e-ginseng.org web portal helps medical end-users in the design of epidemiological studies and the retrieval of relevant medical data sets.</t>
  </si>
  <si>
    <t>2014 14th IEEE/ACM International Symposium on Cluster, Cloud and Grid Computing</t>
  </si>
  <si>
    <t>data integration;electronic health records;grid computing;medical administrative data processing;portals;query processing;semantic Web;global initiative for sentinel e-health network on grid;GINSENG network;medical data integration;semantic developments;grid network;large-scale epidemiology analysis;distributed medical data sources;medical data sharing;electronic health records;FedEHR metamodel;semantic data model;SemEHR;distributed query toolkits;query interface;VIP platform;Web portal;medical data set retrieval;Biomedical imaging;Distributed databases;Semantics;Standards;Resource description framework;Cancer;Sentinel e-health network;medical metamodel;Electronic Health Record ontology;medical semantic web interface</t>
  </si>
  <si>
    <t>não aborda sobre câncer</t>
  </si>
  <si>
    <t>755-763</t>
  </si>
  <si>
    <t>Medical entity recognition of Esophageal Carcinoma based on word clustering</t>
  </si>
  <si>
    <t>R. {Wang} and J. {Zhao} and L. {Peng} and B. {Yang} and L. {Wang} and B. {Li}</t>
  </si>
  <si>
    <t>Electronic Medical Records (EMRs) is the core of medical information system in hospital. EMRs arises from the medical institution, and large amount of clinical data generated every day. Due to the EMRs contains many medical entities and clinical information of the patient, by analyzing and mining the texts data, medical knowledge which closely related to patients or certain diseases can be obtained. In this paper, we ues the EMRs of patients with Esophageal Carcinoma(EC), which include the clinical symptoms of the patients, tests they have undergone, results of the examinations, and the diagnosis and treatment plan. In this paper, word vector training is carried out for large-scale electronic medical record corpus by means of the skip model of word2vec deep learning tool. Then applying the features data to the k-means clustering algorithm to identifying medical entities about EC by word clustering. As the first step of medical knowledge mining, medical entity recognition is the premise of extracting the semantic relationship implied in medical text and structuring EMRs.</t>
  </si>
  <si>
    <t>2018 International Conference on Security, Pattern Analysis, and Cybernetics (SPAC)</t>
  </si>
  <si>
    <t>cancer;data mining;diseases;electronic health records;health care;learning (artificial intelligence);natural language processing;pattern clustering;text analysis;texts data;EMRs;esophageal carcinoma;clinical symptoms;word vector training;large-scale electronic medical record corpus;features data;medical entities;word clustering;medical knowledge mining;medical entity recognition;medical text;electronic medical records;medical information system;medical institution;clinical data;clinical information;Medical diagnostic imaging;Training;Clustering algorithms;Semantics;Artificial neural networks;EMRs;Named Entity Recognition;word clustering;word2vec</t>
  </si>
  <si>
    <t>348-353</t>
  </si>
  <si>
    <t>10.1109/SPAC46244.2018.8965515</t>
  </si>
  <si>
    <t>Automatic Extraction of Breast Cancer Information from Clinical Reports</t>
  </si>
  <si>
    <t>C. {Breischneider} and S. {Zillner} and M. {Hammon} and P. {Gass} and D. {Sonntag}</t>
  </si>
  <si>
    <t>The majority of clinical data is only available in unstructured text documents. Thus, their automated usage in data-based clinical application scenarios, like quality assurance and clinical decision support by treatment suggestions, is hindered because it requires high manual annotation efforts. In this work, we introduce a system for the automated processing of clinical reports of mamma carcinoma patients that allows for the automatic extraction and seamless processing of relevant textual features. Its underlying information extraction pipeline employs a rule-based grammar approach that is integrated with semantic technologies to determine the relevant information from the patient record. The accuracy of the system, developed with nine thousand clinical documents, reaches accuracy levels of 90% for lymph node status and 69% for the structurally most complex feature, the hormone status.</t>
  </si>
  <si>
    <t>2017 IEEE 30th International Symposium on Computer-Based Medical Systems (CBMS)</t>
  </si>
  <si>
    <t>cancer;grammars;information retrieval;medical information systems;text analysis;clinical documents;information extraction pipeline;unstructured text documents;clinical data;breast cancer information;relevant textual features;seamless processing;automatic extraction;mamma carcinoma patients;clinical reports;automated processing;high manual annotation efforts;treatment suggestions;clinical decision support;quality assurance;clinical application scenarios;automated usage;Feature extraction;Semantics;Data mining;Biochemistry;Tumors;Breast cancer;Documentation;information extraction;natural language processing;medical data analysis;electronic health record (EHR)</t>
  </si>
  <si>
    <t>213-218</t>
  </si>
  <si>
    <t>10.1109/CBMS.2017.138</t>
  </si>
  <si>
    <t>2372-9198</t>
  </si>
  <si>
    <t>Utilizing Narrative Text from Electronic Health Records for Early Warning Model of Chronic Disease</t>
  </si>
  <si>
    <t>J. {Meng} and R. {Zhang} and D. {Chen}</t>
  </si>
  <si>
    <t>Chronic diseases are associated with high morbidity and mortality, and they cannot be quickly determined and identified during their early stages. Therefore, early identification and warning of chronic diseases are important. This study proposed an early warning model (EWM) based on electronic health records (EHRs). The model included comprehensive methods that identify whether the patient is expected to suffer from chronic disease and provide early warning based on the undiagnosed narrative text of EHRs. A professional medical terminology library called Systematized Nomenclature of Medicine-Clinical Terms (SNOMED CT) was utilized to improve the accuracy of early warning. The model utilized semantic relationships in the SNOMED CT to expand the effects of related terms of renal cancer. We utilized 1,300 medical records and more than 1,400 progress notes in the EHRs in our experiments. The proposed EWM of renal cancer achieved a precision of 90%, recall of 91%, and F-measure of 91%.</t>
  </si>
  <si>
    <t>2018 IEEE International Conference on Systems, Man, and Cybernetics (SMC)</t>
  </si>
  <si>
    <t>cancer;diseases;electronic health records;health care;medical computing;medical information systems;medicine;patient diagnosis;patient treatment;SNOMED CT;electronic health records;early warning model;chronic disease;mortality;undiagnosed narrative text;medical records;morbidity;EHR;Diseases;Terminology;Libraries;Medical diagnostic imaging;Convolution;Text categorization;Feature extraction;electronic health record;biomedical named entity recognition;Systematized Nomenclature of Medicineâ€”Clinical Terms;early warning model;convolution neural network</t>
  </si>
  <si>
    <t>4210-4215</t>
  </si>
  <si>
    <t>10.1109/SMC.2018.00713</t>
  </si>
  <si>
    <t>2577-1655</t>
  </si>
  <si>
    <t>Terminology-Based Recording of Clinical Data for Multiple Purposes Within Oncology.PG  - 267-71</t>
  </si>
  <si>
    <t>BrÃ¸nnum D ; HÃ¸jen AR ; GÃ¸eg KR ; Elberg PB</t>
  </si>
  <si>
    <t>INTRODUCTION: Collecting clinical data once for the use in both electronic health       record (EHR) and registries requires semantic interoperability. This paper presents       the results of a systematic semantic analysis of similarities and differences in       clinical documentation across regional EHR and a national oncology registry to       assess options for an integration of recording templates. METHODS: A comparison of       current clinical information in EHR and the national registry was carried out, using       SNOMED CT as frame of reference to find exact-, similar- and non-match. RESULTS:       Exact match was found for 9 out of 19 items from the registry and EHR, relating to       clinical history, observations and findings at the examination and tumor control.       Similar match concerned clinical findings of more common side effects to therapy       whether present or absent. Both EHR and the registry had information with no       compared match. CONCLUSION: Clinical documentation during a follow-up in head and       neck cancer contains a core set of items recorded in both EHR and registry,       representing clinical history, observations and more common side effects and tumor       evaluation. These core items could be the point of departure for integration or       re-design of EHR-systems.FAU - BrÃ¸nnum, Dorthe</t>
  </si>
  <si>
    <t>Studies in health technology and informatics</t>
  </si>
  <si>
    <t>Journal Article</t>
  </si>
  <si>
    <t>Ontology-based data integration between clinical and research systems.PG  - e0116656LID - 10.1371/journal.pone.0116656 [doi]LID - e0116656</t>
  </si>
  <si>
    <t>Mate S ; KÃ¶pcke F ; Toddenroth D ; Martin M ; Prokosch HU ; BÃ¼rkle T ; Ganslandt T</t>
  </si>
  <si>
    <t>Data from the electronic medical record comprise numerous structured but uncoded       elements, which are not linked to standard terminologies. Reuse of such data for       secondary research purposes has gained in importance recently. However, the       identification of relevant data elements and the creation of database jobs for       extraction, transformation and loading (ETL) are challenging: With current methods       such as data warehousing, it is not feasible to efficiently maintain and reuse       semantically complex data extraction and trans-formation routines. We present an       ontology-supported approach to overcome this challenge by making use of abstraction:       Instead of defining ETL procedures at the database level, we use ontologies to       organize and describe the medical concepts of both the source system and the target       system. Instead of using unique, specifically developed SQL statements or ETL jobs,       we define declarative transformation rules within ontologies and illustrate how       these constructs can then be used to automatically generate SQL code to perform the       desired ETL procedures. This demonstrates how a suitable level of abstraction may       not only aid the interpretation of clinical data, but can also foster the       reutilization of methods for un-locking it.FAU - Mate, Sebastian</t>
  </si>
  <si>
    <t>PloS one</t>
  </si>
  <si>
    <t>Journal Article ; Research Support, Non-U.S. Gov't</t>
  </si>
  <si>
    <t>Contributions from the 2016 Literature on Clinical Decision Support.PG  - 133-138LID - 10.15265/IY-2017-031 [doi]</t>
  </si>
  <si>
    <t>Koutkias V ; Bouaud J</t>
  </si>
  <si>
    <t>Objectives: To summarize recent research and select the best papers published in       2016 in the field of computerized clinical decision support for the Decision Support       section of the IMIA yearbook. Methods: A literature review was performed by       searching two bibliographic databases for papers related to clinical decision       support systems (CDSSs). The aim was to identify a list of candidate best papers       from the retrieved papers that were then peer-reviewed by external reviewers. A       consensus meeting of the IMIA editorial team finally selected the best papers on the       basis of all reviews and section editor evaluation. Results: Among the 1,145       retrieved papers, the entire review process resulted in the selection of four best       papers. The first paper describes machine learning models used to predict breast       cancer multidisciplinary team decisions and compares them with two predictors based       on guideline knowledge. The second paper introduces a linked-data approach for       publication, discovery, and interoperability of CDSSs. The third paper assessed the       variation in high-priority drug-drug interaction (DDI) alerts across 14 Electronic       Health Record systems, operating in different institutions in the US. The fourth       paper proposes a generic framework for modeling multiple concurrent guidelines and       detecting their recommendation interactions using semantic web technologies.       Conclusions: The process of identifying and selecting best papers in the domain of       CDSSs demonstrated that the research in this field is very active concerning diverse       dimensions, such as the types of CDSSs, e.g. guideline-based,       machine-learning-based, knowledge-fusion-based, etc., and addresses challenging       areas, such as the concurrent application of multiple guidelines for comorbid       patients, the resolution of interoperability issues, and the evaluation of CDSSs.       Nevertheless, this process also showed that CDSSs are not yet fully part of the       digitalized healthcare ecosystem. Many challenges remain to be faced with regard to       the evidence of their output, the dissemination of their technologies, as well as       their adoption for better and safer healthcare delivery.</t>
  </si>
  <si>
    <t>Yearbook of medical informatics</t>
  </si>
  <si>
    <t>Journal Article ; Review</t>
  </si>
  <si>
    <t>An Architecture for the Integration of Clinical Data from a PEHR in a Regional       Research Platform.PG  - 272-6</t>
  </si>
  <si>
    <t>Schreiweis B ; Bronsch T ; Stein KE ; NÃ¶st S ; Aguduri LS ; Brandner A ; Pensold P ; Weiss N ; YÃ¼ksekogul N ; Bergh B ; Heinze O</t>
  </si>
  <si>
    <t>Making clinical information available for research is not only relevant for       healthcare institutions, but also for regional EHRs, as cross-sectorial information       can be made accessible. In the INFOPAT (INFOrmation technology for PATient-oriented       health care in the Rhine-Neckar metropolitan region) project we are thus       implementing both, a regional personal cross-enterprise electronic health record       (PEHR) and a regional research platform (RRP) based on information from the PEHR.       IHE profiles are implemented to achieve interoperability between healthcare       institutions electronic medical records (EMR) and PEHR on the one hand, as well as       PEHR and RRP on the other hand. The use case for the RRP is cross-sectorial quality       assessment and improvement for colorectal cancer based on a quality indicator (QI)       approach including patients' perspectives. For semantic interoperability the       responses are transferred in the form of HL7 CDA L2 documents. The resulting       architecture for a RRP shows that implementing a PEHR in combination with a RRP       based on international communication standards is possible. Also IHE XDS can be used       for integration of patient care and biomedical research infrastructures.FAU - Schreiweis, BjÃ¶rn</t>
  </si>
  <si>
    <t>A frame semantic overview of NLP-based information extraction for cancer-related EHR       notes.PG  - 103301LID - S1532-0464(19)30221-7 [pii]LID - 10.1016/j.jbi.2019.103301 [doi]</t>
  </si>
  <si>
    <t>Datta S ; Bernstam EV ; Roberts K</t>
  </si>
  <si>
    <t>OBJECTIVE: There is a lot of information about cancer in Electronic Health Record       (EHR) notes that can be useful for biomedical research provided natural language       processing (NLP) methods are available to extract and structure this information. In       this paper, we present a scoping review of existing clinical NLP literature for       cancer. METHODS: We identified studies describing an NLP method to extract specific       cancer-related information from EHR sources from PubMed, Google Scholar, ACL       Anthology, and existing reviews. Two exclusion criteria were used in this study. We       excluded articles where the extraction techniques used were too broad to be       represented as frames (e.g., document classification) and also where very low-level       extraction methods were used (e.g. simply identifying clinical concepts). 78       articles were included in the final review. We organized this information according       to frame semantic principles to help identify common areas of overlap and potential       gaps. RESULTS: Frames were created from the reviewed articles pertaining to cancer       information such as cancer diagnosis, tumor description, cancer procedure, breast       cancer diagnosis, prostate cancer diagnosis and pain in prostate cancer patients.       These frames included both a definition as well as specific frame elements (i.e.       extractable attributes). We found that cancer diagnosis was the most common frame       among the reviewed papers (36 out of 78), with recent work focusing on extracting       information related to treatment and breast cancer diagnosis. CONCLUSION: The list       of common frames described in this paper identifies important cancer-related       information extracted by existing NLP techniques and serves as a useful resource for       future researchers requiring cancer information extracted from EHR notes. We also       argue, due to the heavy duplication of cancer NLP systems, that a general purpose       resource of annotated cancer frames and corresponding NLP tools would be valuable.</t>
  </si>
  <si>
    <t>Journal of biomedical informatics</t>
  </si>
  <si>
    <t>Journal Article ; Research Support, N.I.H., Extramural ; Research Support, Non-U.S. Gov't ; Review</t>
  </si>
  <si>
    <t>Y</t>
  </si>
  <si>
    <t>Computerized Approach to Creating a Systematic Ontology of Hematology/Oncology       Regimens.LID - 10.1200/CCI.17.00142 [doi]LID - CCI.17.00142</t>
  </si>
  <si>
    <t>Malty AM ; Jain SK ; Yang PC ; Harvey K ; Warner JL</t>
  </si>
  <si>
    <t>PURPOSE: The systemic treatment of cancer is primarily through the administration of       complex chemotherapy protocols. To date, this knowledge has not been systematized,       because of the lack of a consistent nomenclature and the variation in which regimens       are documented. For example, recording of treatment events in electronic health       record notes is often through shorthand and acronyms, limiting secondary use. A       standardized hierarchic ontology of cancer treatments, mapped to standard       nomenclatures, would be valuable to a variety of end users. METHODS: We leveraged       the knowledge contained in a large wiki of hematology/oncology drugs and treatment       regimens, HemOnc.org. Through algorithmic parsing, we created a hierarchic ontology       of treatment concepts in the World Wide Web Consortium Web Ontology Language. We       also mapped drug names to RxNorm codes and created optional filters to restrict the       ontology by disease and/or drug class. RESULTS: As of December 2017, the main       ontology includes 30,526 axioms (eg, doxorubicin is an anthracycline), 1,196 classes       (eg, regimens used in the neoadjuvant treatment of human epidermal growth factor       receptor 2-positive breast cancer, nitrogen mustards), and 1,728 individual       entities. More than 13,000 of the axioms are annotations including RxNorm codes,       drug synonyms, literature references, and direct links to published articles.       CONCLUSION: This approach represents, to our knowledge, the largest effort to date       to systematically categorize and relate hematology/oncology drugs and regimens. The       ontology can be used to reason individual components from regimens mentioned in       electronic health records (eg, R-CHOP maps to rituximab, cyclophosphamide,       doxorubicin, vincristine, and prednisone) and also to probabilistically reconstruct       regimens from individual drug components. These capabilities may be particularly       valuable in the implementation of rapid-learning health systems on the basis of       real-world evidence. The derived Web Ontology Language ontology is freely available       for noncommercial use through the Creative Commons 4.0       Attribution-NonCommercial-ShareAlike license.FAU - Malty, Andrew M</t>
  </si>
  <si>
    <t>JCO clinical cancer informatics</t>
  </si>
  <si>
    <t>Information Technology System Including Patient Generated Health Data for Cancer       Clinical Care and Research.PG  - 289-293</t>
  </si>
  <si>
    <t>Maggi N ; Douglas Magnoni L ; Ruggiero C ; Gazzarata R ; Giacomini M</t>
  </si>
  <si>
    <t>This paper presents the extension of a service-oriented architecture framework for       precision oncology to the management of patient generated health data from       wearables. The solution follows the indication provided by the Health Level 7 (HL7)       and Object Management Group (OMG) initiative Healthcare Service Specification       Project (HSSP) and is compliant to Retrieve Locate and Update Service (RLUS) Release       1 standard adopting Clinical Document Architecture Release 2 (CDA R2) as semantic       signifier. The system which has been developed supports the management of visits,       the setting up of a clinical diary and a comprehensive view of the patients from the       wearables data for improve clinical care and for research. The system structure is       highly modular and the parameters relating to wearables data are only present in one       module. Extension of the systems to other aspects, such as genomics and immune       therapy, are planned following the same modular design criteria.FAU - Maggi, Norbert</t>
  </si>
  <si>
    <t>Expressing observations from electronic medical record flowsheets in an i2b2 based       clinical data repository to support research and quality improvement.PG  - 1454-63</t>
  </si>
  <si>
    <t>Waitman LR ; Warren JJ ; Manos EL ; Connolly DW</t>
  </si>
  <si>
    <t>While nursing documentation in electronic medical record (EMR) flowsheets may       represent the largest investment of clinician time with information systems,       organizations lack tools to visualize and repurpose this data for research and       quality improvement. Incorporating flowsheet documentation into a clinical data       repository and methods to reduce the flowsheet ontology's redundancy are described.       411 million flowsheet observations, derived from an EMR predominantly used in       inpatient, outpatient oncology, and emergency room settings, were incorporated into       a repository using the i2b2 framework. The local flowsheet ontology contained 720       "templates" employing 5,379 groups (2,678 distinct), 37,836 measures (13,659       distinct) containing 226,666 choices for a total size of 270,641. Aggressive pruning       and clustering resulted in 150 templates, 743 groups (615 distinct), 6,950 measures       (4,066 distinct) with 22,497 choices, and size of 30,371. Making nursing data       accessible within i2b2 provides a new perspective for contributing clinical       organizations and heightens collaboration between the academic and clinical       activities.FAU - Waitman, Lemuel R</t>
  </si>
  <si>
    <t>AMIA ... Annual Symposium proceedings. AMIA Symposium</t>
  </si>
  <si>
    <t>Recruit--An Ontology Based Information Retrieval System for Clinical Trials       Recruitment.PG  - 534-8</t>
  </si>
  <si>
    <t>PatrÃ£o DF ; Oleynik M ; Massicano F ; Morassi Sasso A</t>
  </si>
  <si>
    <t>Clinical trials are studies designed to assess whether a new intervention is better       than the current alternatives. However, most of them fail to recruit participants on       schedule. It is hard to use Electronic Health Record (EHR) data to find eligible       patients, therefore studies rely on manual assessment, which is time consuming,       inefficient and requires specialized training. In this work we describe the design       and development of an information retrieval system with the objective of finding       eligible patients for cancer trials. The Recruit system has been in use at A. C.       Camargo Cancer Center since August/2014 and contains data from more than 500,000       patients and 9 databases. It uses ontologies to integrate data from several sources       and represent medical knowledge, which helps enhance results. One can search both in       structured data and inside free text reports. The preliminary quality assessments       shows excellent recall rates. Recruit proved to be an useful tool for researchers       and its modular design could be applied to other clinical conditions and hospitals.FAU - PatrÃ£o, Diogo F C</t>
  </si>
  <si>
    <t>Probabilistic Prognostic Estimates of Survival in Metastatic Cancer Patients       (PPES-Met) Utilizing Free-Text Clinical Narratives.PG  - 10037LID - 10.1038/s41598-018-27946-5 [doi]LID - 10037</t>
  </si>
  <si>
    <t>Banerjee I ; Gensheimer MF ; Wood DJ ; Henry S ; Aggarwal S ; Chang DT ; Rubin DL</t>
  </si>
  <si>
    <t>We propose a deep learning model      Metastatic Cancer Patients (PPES-Met) for estimating short-term life expectancy (&gt;3       months) of the patients by analyzing free-text clinical notes in the electronic       medical record, while maintaining the temporal visit sequence. In a single       framework, we integrated semantic data mapping and neural embedding technique to       produce a text processing method that extracts relevant information from       heterogeneous types of clinical notes in an unsupervised manner, and we designed a       recurrent neural network to model the temporal dependency of the patient visits. The       model was trained on a large dataset (10,293 patients) and validated on a separated       dataset (1818 patients). Our method achieved an area under the ROC curve (AUC) of       0.89. To provide explain-ability, we developed an interactive graphical tool that       may improve physician understanding of the basis for the model's predictions. The       high accuracy and explain-ability of the PPES-Met model may enable our model to be       used as a decision support tool to personalize metastatic cancer treatment and       provide valuable assistance to the physicians.FAU - Banerjee, Imon</t>
  </si>
  <si>
    <t>Scientific reports</t>
  </si>
  <si>
    <t>Journal Article ; Research Support, N.I.H., Extramural ; Research Support, Non-U.S. Gov't</t>
  </si>
  <si>
    <t>A platform for exploration into chaining of web services for clinical data       transformation and reasoning.PG  - 854-863</t>
  </si>
  <si>
    <t>Maldonado JA ; Marcos M ; FernÃ¡ndez-Breis JT ; Parcero E ; BoscÃ¡ D ; Legaz-GarcÃ­a MD ; MartÃ­nez-Salvador B ; Robles M</t>
  </si>
  <si>
    <t>The heterogeneity of clinical data is a key problem in the sharing and reuse of       Electronic Health Record (EHR) data. We approach this problem through the combined       use of EHR standards and semantic web technologies, concretely by means of clinical       data transformation applications that convert EHR data in proprietary format, first       into clinical information models based on archetypes, and then into RDF/OWL extracts       which can be used for automated reasoning. In this paper we describe a       proof-of-concept platform to facilitate the (re)configuration of such clinical data       transformation applications. The platform is built upon a number of web services       dealing with transformations at different levels (such as normalization or       abstraction), and relies on a collection of reusable mappings designed to solve       specific transformation steps in a particular clinical domain. The platform has been       used in the development of two different data transformation applications in the       area of colorectal cancer.FAU - Maldonado, JosÃ© Alberto</t>
  </si>
  <si>
    <t>A web-based data-querying tool based on ontology-driven methodology and       flowchart-based model.PG  - e2LID - 10.2196/medinform.2519 [doi]LID - e2</t>
  </si>
  <si>
    <t>Ping XO ; Chung Y ; Tseng YJ ; Liang JD ; Yang PM ; Huang GT ; Lai F</t>
  </si>
  <si>
    <t>BACKGROUND: Because of the increased adoption rate of electronic medical record       (EMR) systems, more health care records have been increasingly accumulating in       clinical data repositories. Therefore, querying the data stored in these       repositories is crucial for retrieving the knowledge from such large volumes of       clinical data. OBJECTIVE: The aim of this study is to develop a Web-based approach       for enriching the capabilities of the data-querying system along the three following       considerations: (1) the interface design used for query formulation, (2) the       representation of query results, and (3) the models used for formulating query       criteria. METHODS: The Guideline Interchange Format version 3.5 (GLIF3.5), an       ontology-driven clinical guideline representation language, was used for formulating       the query tasks based on the GLIF3.5 flowchart in the ProtÃ©gÃ© environment. The       flowchart-based data-querying model (FBDQM) query execution engine was developed and       implemented for executing queries and presenting the results through a visual and       graphical interface. To examine a broad variety of patient data, the clinical data       generator was implemented to automatically generate the clinical data in the       repository, and the generated data, thereby, were employed to evaluate the system.       The accuracy and time performance of the system for three medical query tasks       relevant to liver cancer were evaluated based on the clinical data generator in the       experiments with varying numbers of patients. RESULTS: In this study, a prototype       system was developed to test the feasibility of applying a methodology for building       a query execution engine using FBDQMs by formulating query tasks using the existing       GLIF. The FBDQM-based query execution engine was used to successfully retrieve the       clinical data based on the query tasks formatted using the GLIF3.5 in the       experiments with varying numbers of patients. The accuracy of the three queries (ie,       "degree of liver damage," "degree of liver damage when applying a mutually exclusive       setting," and "treatments for liver cancer") was 100% for all four experiments (10       patients, 100 patients, 1000 patients, and 10,000 patients). Among the three       measured query phases, (1) structured query language operations, (2) criteria       verification, and (3) other, the first two had the longest execution time.       CONCLUSIONS: The ontology-driven FBDQM-based approach enriched the capabilities of       the data-querying system. The adoption of the GLIF3.5 increased the potential for       interoperability, shareability, and reusability of the query tasks.FAU - Ping, Xiao-Ou</t>
  </si>
  <si>
    <t>JMIR medical informatics</t>
  </si>
  <si>
    <t>Interoperability of clinical decision-support systems and electronic health records       using archetypes: a case study in clinical trial eligibility.PG  - 676-89LID - S1532-0464(13)00070-1 [pii]LID - 10.1016/j.jbi.2013.05.004 [doi]</t>
  </si>
  <si>
    <t>Marcos M ; Maldonado JA ; MartÃ­nez-Salvador B ; BoscÃ¡ D ; Robles M</t>
  </si>
  <si>
    <t>Clinical decision-support systems (CDSSs) comprise systems as diverse as       sophisticated platforms to store and manage clinical data, tools to alert clinicians       of problematic situations, or decision-making tools to assist clinicians.       Irrespective of the kind of decision-support task CDSSs should be smoothly       integrated within the clinical information system, interacting with other       components, in particular with the electronic health record (EHR). However, despite       decades of developments, most CDSSs lack interoperability features. We deal with the       interoperability problem of CDSSs and EHRs by exploiting the dual-model methodology.       This methodology distinguishes a reference model and archetypes. A reference model       is represented by a stable and small object-oriented model that describes the       generic properties of health record information. For their part, archetypes are       reusable and domain-specific definitions of clinical concepts in the form of       structured and constrained combinations of the entities of the reference model. We       rely on archetypes to make the CDSS compatible with EHRs from different       institutions. Concretely, we use archetypes for modelling the clinical concepts that       the CDSS requires, in conjunction with a series of knowledge-intensive mappings       relating the archetypes to the data sources (EHR and/or other archetypes) they       depend on. We introduce a comprehensive approach, including a set of tools as well       as methodological guidelines, to deal with the interoperability of CDSSs and EHRs       based on archetypes. Archetypes are used to build a conceptual layer of the kind of       a virtual health record (VHR) over the EHR whose contents need to be integrated and       used in the CDSS, associating them with structural and terminology-based semantics.       Subsequently, the archetypes are mapped to the EHR by means of an expressive mapping       language and specific-purpose tools. We also describe a case study where the tools       and methodology have been employed in a CDSS to support patient recruitment in the       framework of a clinical trial for colorectal cancer screening. The utilisation of       archetypes not only has proved satisfactory to achieve interoperability between       CDSSs and EHRs but also offers various advantages, in particular from a data model       perspective. First, the VHR/data models we work with are of a high level of       abstraction and can incorporate semantic descriptions. Second, archetypes can       potentially deal with different EHR architectures, due to their deliberate       independence of the reference model. Third, the archetype instances we obtain are       valid instances of the underlying reference model, which would enable e.g. feeding       back the EHR with data derived by abstraction mechanisms. Lastly, the medical and       technical validity of archetype models would be assured, since in principle       clinicians should be the main actors in their development.</t>
  </si>
  <si>
    <t>Electronic Medical Record Search Engine (EMERSE): An Information Retrieval Tool for       Supporting Cancer Research.PG  - 454-463LID - 10.1200/CCI.19.00134 [doi]LID - CCI.19.00134</t>
  </si>
  <si>
    <t>Hanauer DA ; Barnholtz-Sloan JS ; Beno MF ; Del Fiol G ; Durbin EB ; Gologorskaya O ; Harris D ; Harnett B ; Kawamoto K ; May B ; Meeks E ; Pfaff E ; Weiss J ; Zheng K</t>
  </si>
  <si>
    <t>PURPOSE: The Electronic Medical Record Search Engine (EMERSE) is a software tool       built to aid research spanning cohort discovery, population health, and data       abstraction for clinical trials. EMERSE is now live at three academic medical       centers, with additional sites currently working on implementation. In this report,       we describe how EMERSE has been used to support cancer research based on a variety       of metrics. METHODS: We identified peer-reviewed publications that used EMERSE       through online searches as well as through direct e-mails to users based on audit       logs. These logs were also used to summarize use at each of the three sites. Search       terms for two of the sites were characterized using the natural language processing       tool MetaMap to determine to which semantic types the terms could be mapped.       RESULTS: We identified a total of 326 peer-reviewed publications that used EMERSE       through August 2019, although this is likely an underestimation of the true total       based on the use log analysis. Oncology-related research comprised nearly one third       (n = 105; 32.2%) of all research output. The use logs showed that EMERSE had been       used by multiple people at each site (nearly 3,500 across all three) who had       collectively logged into the system &gt; 100,000 times. Many user-entered search       queries could not be mapped to a semantic type, but the most common semantic type       for terms that did match was "disease or syndrome," followed by "pharmacologic       substance." CONCLUSION: EMERSE has been shown to be a valuable tool for supporting       cancer research. It has been successfully deployed at other sites, despite some       implementation challenges unique to each deployment environment.FAU - Hanauer, David A</t>
  </si>
  <si>
    <t>Cancer precision medicine today: Towards omic information in healthcare systems.PG  - 38-46LID - 10.1177/0300891618792473 [doi]</t>
  </si>
  <si>
    <t>Maggi N ; Gazzarata R ; Ruggiero C ; Lombardo C ; Giacomini M</t>
  </si>
  <si>
    <t>INTRODUCTION: This article focuses on the integration of omics data in electronic       health records and on interoperability aspects relating to big data analysis for       precision medicine. METHODS: Omics data integration methods for electronic health       record and for systems interoperability are considered, with special reference to       the high number of specific software tools used to manage different aspects of       patient treatment. This is an important barrier against the use of this integrated       approach in daily clinical routine. RESULTS: The correct use of all three levels of       interoperability (technical, semantic, and process interoperability) plays a key       role in order to achieve an easy access to a significant amount of data, all with       correct contextualization, which is the only way to obtain a real value from data       for precision medicine. CONCLUSIONS: The proposed architecture could improve the       potentialities of data routinely collected in many health information systems to       form a real patient center information environment.FAU - Maggi, Norbert</t>
  </si>
  <si>
    <t>Tumori</t>
  </si>
  <si>
    <t>EHR Big Data Deep Phenotyping. Contribution of the IMIA Genomic Medicine Working       Group.PG  - 206-11LID - 10.15265/IY-2014-0006 [doi]</t>
  </si>
  <si>
    <t>Frey LJ ; Lenert L ; Lopez-Campos G</t>
  </si>
  <si>
    <t>OBJECTIVES: Given the quickening speed of discovery of variant disease drivers from       combined patient genotype and phenotype data, the objective is to provide       methodology using big data technology to support the definition of deep phenotypes       in medical records. METHODS: As the vast stores of genomic information increase with       next generation sequencing, the importance of deep phenotyping increases. The growth       of genomic data and adoption of Electronic Health Records (EHR) in medicine provides       a unique opportunity to integrate phenotype and genotype data into medical records.       The method by which collections of clinical findings and other health related data       are leveraged to form meaningful phenotypes is an active area of research.       Longitudinal data stored in EHRs provide a wealth of information that can be used to       construct phenotypes of patients. We focus on a practical problem around data       integration for deep phenotype identification within EHR data. The use of big data       approaches are described that enable scalable markup of EHR events that can be used       for semantic and temporal similarity analysis to support the identification of       phenotype and genotype relationships. CONCLUSIONS: Stead and colleagues' 2005       concept of using light standards to increase the productivity of software systems by       riding on the wave of hardware/processing power is described as a harbinger for       designing future healthcare systems. The big data solution, using flexible markup,       provides a route to improved utilization of processing power for organizing patient       records in genotype and phenotype research.FAU - Frey, L J</t>
  </si>
  <si>
    <t>Journal Article ; Research Support, N.I.H., Extramural</t>
  </si>
  <si>
    <t>Research on Chinese medical named entity recognition based on collaborative       cooperation of multiple neural network models.PG  - 103395LID - S1532-0464(20)30023-X [pii]LID - 10.1016/j.jbi.2020.103395 [doi]</t>
  </si>
  <si>
    <t>Ji B ; Li S ; Yu J ; Ma J ; Tang J ; Wu Q ; Tan Y ; Liu H ; Ji Y</t>
  </si>
  <si>
    <t>Medical named entity recognition (NER) in Chinese electronic medical records (CEMRs)       has drawn much research attention, and plays a vital prerequisite role for       extracting high-value medical information. In 2018, China Health Information       Processing Conference (CHIP2018) organized a medical NER academic competition aiming       to extract three types of malignant tumor entity from CEMRs. Since the three types       of entity are highly domain-specific and interdependency, extraction of them cannot       be achieved with a single neural network model. Based on comprehensive study of the       three types of entity and the entity interdependencies, we propose a collaborative       cooperation of multiple neural network models based approach, which consists of two       BiLSTM-CRF models and a CNN model. In order to tackle the problem that target scene       dataset is small and entity distributions are sparse, we introduce non-target scene       datasets and propose sentence-level neural network model transfer learning. Based on       30,000 real-world CEMRs, we pre-train medical domain-specific Chinese character       embeddings with word2vec, GloVe and ELMo, and apply them to our approach       respectively to validate effects of pre-trained language models in Chinese medical       NER. Also, as control experiments, we apply Gated Recurrent Unit to our approach.       Finally, our approach achieves an overall F1-score of 87.60%, which is the       state-of-the-art performance to the best of our knowledge. In addition, our approach       has won the champion of the medical NER academic competition organized by 2019 China       Conference on Knowledge Graph and Semantic Computing, which proves the outstanding       generalization ability of our approach.</t>
  </si>
  <si>
    <t>Applying the archetype approach to the database of a biobank information management       system.PG  - 205-26LID - 10.1016/j.ijmedinf.2010.11.002 [doi]</t>
  </si>
  <si>
    <t>SpÃ¤th MB ; Grimson J</t>
  </si>
  <si>
    <t>PURPOSE: The purpose of this study is to investigate the feasibility of applying the       openEHR archetype approach to modelling the data in the database of an existing       proprietary biobank information management system. A biobank information management       system stores the clinical/phenotypic data of the sample donor and sample related       information. The clinical/phenotypic data is potentially sourced from the donor's       electronic health record (EHR). The study evaluates the reuse of openEHR archetypes       that have been developed for the creation of an interoperable EHR in the context of       biobanking, and proposes a new set of archetypes specifically for biobanks. The       ultimate goal of the research is the development of an interoperable electronic       biomedical research record (eBMRR) to support biomedical knowledge discovery.       METHODS: The database of the prostate cancer biobank of the Irish Prostate Cancer       Research Consortium (PCRC), which supports the identification of novel biomarkers       for prostate cancer, was taken as the basis for the modelling effort. First the       database schema of the biobank was analyzed and reorganized into archetype-friendly       concepts. Then, archetype repositories were searched for matching archetypes. Some       existing archetypes were reused without change, some were modified or specialized,       and new archetypes were developed where needed. The fields of the biobank database       schema were then mapped to the elements in the archetypes. Finally, the archetypes       were arranged into templates specifically to meet the requirements of the PCRC       biobank. RESULTS: A set of 47 archetypes was found to cover all the concepts used in       the biobank. Of these, 29 (62%) were reused without change, 6 were modified and/or       extended, 1 was specialized, and 11 were newly defined. These archetypes were       arranged into 8 templates specifically required for this biobank. A number of issues       were encountered in this research. Some arose from the immaturity of the archetype       approach, such as immature modelling support tools, difficulties in defining       high-quality archetypes and the problem of overlapping archetypes. In addition, the       identification of suitable existing archetypes was time-consuming and many semantic       conflicts were encountered during the process of mapping the PCRC BIMS database to       existing archetypes. These include differences in the granularity of documentation,       in metadata-level versus data-level modelling, in terminologies and vocabularies       used, and in the amount of structure imposed on the information to be recorded.       Furthermore, the current way of modelling the sample entity was found to be       cumbersome in the sample-centric activity of biobanking. CONCLUSIONS: The archetype       approach is a promising approach to create a shareable eBMRR based on the study       participant/donor for biobanks. Many archetypes originally developed for the EHR       domain can be reused to model the clinical/phenotypic and sample information in the       biobank context, which validates the genericity of these archetypes and their       potential for reuse in the context of biomedical research. However, finding suitable       archetypes in the repositories and establishing an exact mapping between the fields       in the PCRC BIMS database and the elements of existing archetypes that have been       designed for clinical practice can be challenging and time-consuming and involves       resolving many common system integration conflicts. These may be attributable to       differences in the requirements for information documentation between clinical       practice and biobanking. This research also recognized the need for better support       tools, modelling guidelines and best practice rules and reconfirmed the need for       better domain knowledge governance. Furthermore, the authors propose that the       establishment of an independent sample record with the sample as record subject       should be investigated. The research presented in this paper is limited by the fact       that the new archetypes developed during this research are based on a single biobank       instance. These new archetypes may not be complete, representing only those subsets       of items required by this particular database. Nevertheless, this exercise exposes       some of the gaps that exist in the archetype modelling landscape and highlights the       concepts that need to be modelled with archetypes to enable the development of an       eBMRR.</t>
  </si>
  <si>
    <t>International journal of medical informatics</t>
  </si>
  <si>
    <t>Populating the i2b2 database with heterogeneous EMR data: a semantic network       approach.PG  - 502-6</t>
  </si>
  <si>
    <t>Mate S ; BÃ¼rkle T ; KÃ¶pcke F ; Breil B ; Wullich B ; Dugas M ; Prokosch HU ; Ganslandt T</t>
  </si>
  <si>
    <t>In an ongoing effort to share heterogeneous electronic medical record (EMR) data in       an i2b2 instance between the University Hospitals MÃ¼nster and Erlangen for joint       cancer research projects, an ontology based system for the mapping of EMR data to a       set of common data elements has been developed. The system translates the mappings       into local SQL scripts, which are then used to extract, transform and load the facts       data from each EMR into the i2b2 database. By using Semantic Web standards, it is       the authors' goal to reuse the laboriously compiled "mapping knowledge" in future       projects, such as a comprehensive cancer ontology or even a hospital-wide clinical       ontology.FAU - Mate, Sebastian</t>
  </si>
  <si>
    <t>Biomedical Corpora and Natural Language Processing on Clinical Text in Languages Other Than English: A Systematic Review</t>
  </si>
  <si>
    <t>AlShuweihi, M. and Salloum, S.A. and Shaalan, K.</t>
  </si>
  <si>
    <t>Natural Language Processing (NLP) applications on real-life textual content require a suitable fit for purpose corpora, which can accommodate the ambiguity of the domain. Researchers in the field managed to synthesize gold-standard corpora in many domains and for varying tasks, assisted by domain experts and linguists. The wealth of information buried in free-text electronic documents in healthcare systems presents itself as a leading contender for NLP applications. In this literature review, the efforts to come up and utilize a clinically annotated corpus in a particular healthcare information extraction task are explored. Those efforts can be more pronounced when done on a new language with limited existing gold-standard clinical references. A great number of people around the globe interact with healthcare systems in languages other than English. Advancing the Clinical NLP research in their languages will propel the general progress in the field and potential healthcare advantages considerably. For the purposes of this review, we considered three major world languages: Spanish, Italian, and Chinese. This led to considering the research question to be about the viability of the creation or utilization of a gold-standard clinical corpus in a language other than English and how it can contribute in performing a complex clinical language mining task. The implementations reviewed in these languages considered varying approaches to overcome complexities in biomedical NLP in these languages. This study managed to highlight novel solutions to complex tasks and found that efforts in these languages can be highly successful if a non-English medical corpus is created from scratch, off-the-shelf tools are used or machine translation is considered to bridge the gap in biomedical NLP domain-specific lingual resources in these languages. Â© 2021, Springer Nature Switzerland AG.</t>
  </si>
  <si>
    <t>2021</t>
  </si>
  <si>
    <t>Studies in Systems, Decision and Control</t>
  </si>
  <si>
    <t>Book Chapter</t>
  </si>
  <si>
    <t>https://www.scopus.com/inward/record.uri?eid=2-s2.0-85087553203&amp;doi=10.1007%2f978-3-030-47411-9_27&amp;partnerID=40&amp;md5=f0e13b0ad911e727546533f99be93418</t>
  </si>
  <si>
    <t>295</t>
  </si>
  <si>
    <t>491-509</t>
  </si>
  <si>
    <t>10.1007/978-3-030-47411-9_27</t>
  </si>
  <si>
    <t>21984182</t>
  </si>
  <si>
    <t>07/14/2020</t>
  </si>
  <si>
    <t>CLIN-IK-LINKS: A platform for the design and execution of clinical data transformation and reasoning workflows</t>
  </si>
  <si>
    <t>Maldonado, J.A. and Marcos, M. and FernÃ¡ndez-Breis, J.T. and GimÃ©nez-Solano, V.M. and Legaz-GarcÃ­a, M.D.C. and MartÃ­nez-Salvador, B.</t>
  </si>
  <si>
    <t>Background and Objective: Effective sharing and reuse of Electronic Health Records (EHR) requires technological solutions which deal with different representations and different models of data. This includes information models, domain models and, ideally, inference models, which enable clinical decision support based on a knowledge base and facts. Our goal is to develop a framework to support EHR interoperability based on transformation and reasoning services intended for clinical data and knowledge. Methods: Our framework is based on workflows whose primary components are reusable mappings. Key features are an integrated representation, storage, and exploitation of different types of mappings for clinical data transformation purposes, as well as the support for the discovery of new workflows. The current framework supports mappings which take advantage of the best features of EHR standards and ontologies. Our proposal is based on our previous results and experience working with both technological infrastructures. Results: We have implemented CLIN-IK-LINKS, a web-based platform that enables users to create, modify and delete mappings as well as to define and execute workflows. The platform has been applied in two use cases: semantic publishing of clinical laboratory test results; and implementation of two colorectal cancer screening protocols. Real data have been used in both use cases. Conclusions: The CLIN-IK-LINKS platform allows the composition and execution of clinical data transformation workflows to convert EHR data into EHR and/or semantic web standards. Having proved its usefulness to implement clinical data transformation applications of interest, CLIN-IK-LINKS can be regarded as a valuable contribution to improve the semantic interoperability of EHR systems. Â© 2020</t>
  </si>
  <si>
    <t>Computer Methods and Programs in Biomedicine</t>
  </si>
  <si>
    <t>Data handling;  Decision support systems;  Digital storage;  Diseases;  Electronic document exchange;  Interoperability;  Knowledge based systems;  Mapping, Clinical decision support;  Electronic health record;  Integrated representations;  Semantic interoperability;  Semantic publishing;  Semantic web standards;  Technological infrastructure;  Technological solution, Metadata</t>
  </si>
  <si>
    <t>Article</t>
  </si>
  <si>
    <t>https://www.scopus.com/inward/record.uri?eid=2-s2.0-85087430673&amp;doi=10.1016%2fj.cmpb.2020.105616&amp;partnerID=40&amp;md5=81f7620a4a2ca344aad42e13e66bfb0d</t>
  </si>
  <si>
    <t>197</t>
  </si>
  <si>
    <t>10.1016/j.cmpb.2020.105616</t>
  </si>
  <si>
    <t>01692607</t>
  </si>
  <si>
    <t>Combining deep learning with token selection for patient phenotyping from electronic health records</t>
  </si>
  <si>
    <t>Yang, Z. and Dehmer, M. and Yli-Harja, O. and Emmert-Streib, F.</t>
  </si>
  <si>
    <t>Artificial intelligence provides the opportunity to reveal important information buried in large amounts of complex data. Electronic health records (eHRs) are a source of such big data that provide a multitude of health related clinical information about patients. However, text data from eHRs, e.g., discharge summary notes, are challenging in their analysis because these notes are free-form texts and the writing formats and styles vary considerably between different records. For this reason, in this paper we study deep learning neural networks in combination with natural language processing to analyze text data from clinical discharge summaries. We provide a detail analysis of patient phenotyping, i.e., the automatic prediction of ten patient disorders, by investigating the influence of network architectures, sample sizes and information content of tokens. Importantly, for patients suffering from Chronic Pain, the disorder that is the most difficult one to classify, we find the largest performance gain for a combined word- and sentence-level input convolutional neural network (ws-CNN). As a general result, we find that the combination of data quality and data quantity of the text data is playing a crucial role for using more complex network architectures that improve significantly beyond a word-level input CNN model. From our investigations of learning curves and token selection mechanisms, we conclude that for such a transition one requires larger sample sizes because the amount of information per sample is quite small and only carried by few tokens and token categories. Interestingly, we found that the token frequency in the eHRs follow a Zipf law and we utilized this behavior to investigate the information content of tokens by defining a token selection mechanism. The latter addresses also issues of explainable AI. Â© 2020, The Author(s).</t>
  </si>
  <si>
    <t>Scientific Reports</t>
  </si>
  <si>
    <t>https://www.scopus.com/inward/record.uri?eid=2-s2.0-85078690955&amp;doi=10.1038%2fs41598-020-58178-1&amp;partnerID=40&amp;md5=1aef4227950a28b924207d952d9d44d4</t>
  </si>
  <si>
    <t>10</t>
  </si>
  <si>
    <t>10.1038/s41598-020-58178-1</t>
  </si>
  <si>
    <t>20452322</t>
  </si>
  <si>
    <t>FHIR Genomics: enabling standardization for precision medicine use cases</t>
  </si>
  <si>
    <t>Alterovitz, G. and Heale, B. and Jones, J. and Kreda, D. and Lin, F. and Liu, L. and Liu, X. and Mandl, K.D. and Poloway, D.W. and Ramoni, R. and Wagner, A. and Warner, J.L.</t>
  </si>
  <si>
    <t>The development of Fast Healthcare Interoperability Resources (FHIR) Genomics, a feasible and efficient method for exchanging complex clinical genomic data and interpretations, is described. FHIR Genomics is a subset of the emerging Health Level 7 FHIR standard and targets data from increasingly available technologies such as next-generation sequencing. Much care and integration of feedback have been taken to ease implementation, facilitate wide-scale interoperability, and enable modern app development toward a complete precision medicine standard. A new use case, the integration of the Variant Interpretation for Cancer Consortium (VICC) â€œmeta-knowledgebaseâ€� into a third-party application, is described. Â© 2020, The Author(s).</t>
  </si>
  <si>
    <t>npj Genomic Medicine</t>
  </si>
  <si>
    <t>Article;  cancer screening;  Fast Healthcare Interoperability Resources;  feedback system;  genomics;  health level 7;  high throughput sequencing;  human;  information processing;  personalized medicine;  pharmacogenomics;  public health;  standardization</t>
  </si>
  <si>
    <t>https://www.scopus.com/inward/record.uri?eid=2-s2.0-85082103729&amp;doi=10.1038%2fs41525-020-0115-6&amp;partnerID=40&amp;md5=1df7d36ec2c4651ed4db16c7316c7f17</t>
  </si>
  <si>
    <t>5</t>
  </si>
  <si>
    <t>10.1038/s41525-020-0115-6</t>
  </si>
  <si>
    <t>20567944</t>
  </si>
  <si>
    <t>Clinical Genome Data Model (cGDM) provides Interactive Clinical Decision Support for Precision Medicine</t>
  </si>
  <si>
    <t>Kim, H.J. and Kim, H.J. and Park, Y. and Lee, W.S. and Lim, Y. and Kim, J.H.</t>
  </si>
  <si>
    <t>In light of recent developments in genomic technology and the rapid accumulation of genomic information, a major transition toward precision medicine is anticipated. However, the clinical applications of genomic information remain limited. This lag can be attributed to several complex factors, including the knowledge gap between medical experts and bioinformaticians, the distance between bioinformatics workflows and clinical practice, and the unique characteristics of genomic data, which can make interpretation difficult. Here we present a novel genomic data model that allows for more interactive support in clinical decision-making. Informational modelling was used as a basis to design a communication scheme between sophisticated bioinformatics predictions and the representative data relevant to a clinical decision. This study was conducted by a multidisciplinary working group who carried out clinico-genomic workflow analysis and attribute extraction, through Failure Mode and Effects Analysis (FMEA). Based on those results, a clinical genome data model (cGDM) was developed with 8 entities and 46 attributes. The cGDM integrates reliability-related factors that enable clinicians to access the reliability problem of each individual genetic test result as clinical evidence. The proposed cGDM provides a data-layer infrastructure supporting the intellectual interplay between medical experts and informed decision-making. Â© 2020, The Author(s).</t>
  </si>
  <si>
    <t>article;  bioinformatics;  clinical decision making;  controlled study;  decision support system;  extraction;  human;  medical expert;  personalized medicine;  prediction;  reliability;  workflow;  biological model;  clinical decision support system;  genomics;  personalized medicine;  procedures, Clinical Decision-Making;  Decision Support Systems, Clinical;  Genomics;  Models, Genetic;  Precision Medicine;  Workflow</t>
  </si>
  <si>
    <t>https://www.scopus.com/inward/record.uri?eid=2-s2.0-85078690730&amp;doi=10.1038%2fs41598-020-58088-2&amp;partnerID=40&amp;md5=b2d91486034a74bc918f76ed5f0765b1</t>
  </si>
  <si>
    <t>10.1038/s41598-020-58088-2</t>
  </si>
  <si>
    <t>Phenome-Wide Scan Finds Potential Orofacial Risk Markers for Cancer</t>
  </si>
  <si>
    <t>Bezamat, M. and Harrison, B. and Zhou, Y. and Glickman, K.M. and Telles, V. and Guirguis, C. and Modesto, A. and Vieira, A.R.</t>
  </si>
  <si>
    <t>Cancer is a disease caused by a process that drives the transformation of normal cells into malignant cells. The late diagnosis of cancer has a negative impact on the health care system due to high treatment cost and decreased chances of favorable prognosis. Here, we aimed to identify orofacial conditions that can serve as potential risk markers for cancers by performing a phenome-wide scan (PheWAS). From a pool of 6,100 individuals, both genetic and epidemiological data of 1,671 individuals were selected: 350 because they were previously diagnosed with cancer and 1,321 to match to those individuals that had cancer, based on age, sex, and ethnicity serving as a comparison group. Results of this study showed that when analyzing the individuals affected by cancer separately, tooth loss/edentulism is associated with SNPs in AXIN2 (rs11867417 p = 0.02 and rs2240308 p = 0.02), and leukoplakia of oral mucosa is associated with both AXIN2 (rs2240308 p = 0.03) and RHEB (rs2374261 p = 0.03). These phenotypes did not show the same trends in patients that were not diagnosed with cancer, allowing for the conclusion that these phenotypes are unique to cases with higher cancer risk. Â© 2020, The Author(s).</t>
  </si>
  <si>
    <t>Aborda sobre o câncer e diagnósticos sobre o câncer, mas não deixa claro sobre ontologias nem prontuários eletrônicos ao paciente</t>
  </si>
  <si>
    <t>https://www.scopus.com/inward/record.uri?eid=2-s2.0-85082018403&amp;doi=10.1038%2fs41598-020-61654-3&amp;partnerID=40&amp;md5=2f89521f1413ccf12e96f42e45998f65</t>
  </si>
  <si>
    <t>10.1038/s41598-020-61654-3</t>
  </si>
  <si>
    <t>Web Information Extraction for Finding Remedy Based on a Patient-Authored Text: A Study on Homeopathy</t>
  </si>
  <si>
    <t>Priyadarshi, A. and Saha, S.K.</t>
  </si>
  <si>
    <t>Automatic medical diagnosis and remedy finding is an active research area for decades. The increasing trend of finding health remedies through the internet emerged the necessity of research on the analysis of the patient-authored text. Focussed analysis of the patient-authored text can also help in automatic remedy finding. As the web contains a huge amount of medicine and diagnosis-related information, an intelligent system can extract the relevant information to provide a health remedy given a patient-authored text query. In this paper, we attempted to develop such a system. As the patientsâ€™ description of suffering plays a key role in homeopathy remedy finding, here we focussed on the homeopathy domain. As per the best of our knowledge, this is the first attempt in this domain. For the development, first, the patient-authored text is processed to identify the disease name and characteristic symptoms. Then a query is formed and a set of relevant web pages is retrieved. The retrieved pages are then processed in multiple levels to extract the medicine names. The appropriateness of the medicines is computed using a hybrid similarity scoring technique. The medicine having the highest similarity is suggested to the user. The system is tested using a set of real questions collected from various relevant websites. The evaluation results demonstrate that the system recommends a relevant remedy in 96.33% of cases. Â© 2020, Springer-Verlag GmbH Austria, part of Springer Nature.</t>
  </si>
  <si>
    <t>Network Modeling Analysis in Health Informatics and Bioinformatics</t>
  </si>
  <si>
    <t>Diagnosis;  Information retrieval;  Intelligent systems;  Natural language processing systems;  Public health;  Search engines;  Websites, Automatic Remedy Finding;  Evaluation results;  Health informations;  Homeopathy Remedy;  Multiple levels;  NAtural language processing;  Scoring techniques;  Web information extraction, Medical informatics, acidity;  acne;  Article;  chi square test;  clinical decision support system;  constipation;  coughing;  electronic health record;  health care personnel;  homeopathy;  information gain;  insomnia;  Internet;  knowledge;  language processing;  machine learning;  medical assessment;  medical informatics;  medical information system;  medicine name and corresponding discussion;  medicine name identification;  mutual information;  page relevance verification;  performance of medicine name extraction module;  performance of question classification module;  performance of the symptom extraction module;  pharmacovigilance;  priority journal;  selection of the best medicine;  statistical model;  term frequency inverse document frequency;  web-based intervention;  xerostomia</t>
  </si>
  <si>
    <t>https://www.scopus.com/inward/record.uri?eid=2-s2.0-85077506999&amp;doi=10.1007%2fs13721-019-0216-2&amp;partnerID=40&amp;md5=f5f0fb3300cc48fc2ecbf12f4c25beeb</t>
  </si>
  <si>
    <t>9</t>
  </si>
  <si>
    <t>10.1007/s13721-019-0216-2</t>
  </si>
  <si>
    <t>21926662</t>
  </si>
  <si>
    <t>Interpreting molecular similarity between patients as a determinant of disease comorbidity relationships</t>
  </si>
  <si>
    <t>SÃ¡nchez-Valle, J. and Tejero, H. and FernÃ¡ndez, J.M. and Juan, D. and Urda-GarcÃ­a, B. and Capella-GutiÃ©rrez, S. and Al-Shahrour, F. and TabarÃ©s-Seisdedos, R. and Baudot, A. and Pancaldi, V. and Valencia, A.</t>
  </si>
  <si>
    <t>Comorbidity is a medical condition attracting increasing attention in healthcare and biomedical research. Little is known about the involvement of potential molecular factors leading to the emergence of a specific disease in patients affected by other conditions. We present here a disease interaction network inferred from similarities between patientsâ€™ molecular profiles, which significantly recapitulates epidemiologically documented comorbidities. Furthermore, we identify disease patient-subgroups that present different molecular similarities with other diseases, some of them opposing the general tendencies observed at the disease level. Analyzing the generated patient-subgroup network, we identify genes involved in such relations, together with drugs whose effects are potentially associated with the observed comorbidities. All the obtained associations are available at the disease PERCEPTION portal (http://disease-perception.bsc.es). Â© 2020, The Author(s).</t>
  </si>
  <si>
    <t>Nature Communications</t>
  </si>
  <si>
    <t>microRNA, disease;  epidemiology;  health care;  morbidity, Article;  Campylobacter jejuni;  cell composition;  cellular immunity;  comorbidity;  electronic health record;  gene expression;  human;  ICD-9;  life expectancy;  medical research;  phenotype;  physical activity;  proteomics;  risk factor;  transcriptomics;  upregulation</t>
  </si>
  <si>
    <t>https://www.scopus.com/inward/record.uri?eid=2-s2.0-85085981342&amp;doi=10.1038%2fs41467-020-16540-x&amp;partnerID=40&amp;md5=5a82eab47a5162f602cb5a9535f81851</t>
  </si>
  <si>
    <t>11</t>
  </si>
  <si>
    <t>10.1038/s41467-020-16540-x</t>
  </si>
  <si>
    <t>20411723</t>
  </si>
  <si>
    <t>A Protein Interaction Information-based Generative Model for Enhancing Gene Clustering</t>
  </si>
  <si>
    <t>Dutta, P. and Saha, S. and Pai, S. and Kumar, A.</t>
  </si>
  <si>
    <t>In the field of computational bioinformatics, identifying a set of genes which are responsible for a particular cellular mechanism, is very much essential for tasks such as medical diagnosis or disease gene identification. Accurately grouping (clustering) the genes is one of the important tasks in understanding the functionalities of the disease genes. In this regard, ensemble clustering becomes a promising approach to combine different clustering solutions to generate almost accurate gene partitioning. Recently, researchers have used generative model as a smart ensemble method to produce the right consensus solution. In the current paper, we develop a protein-protein interaction-based generative model that can efficiently perform a gene clustering. Utilizing protein interaction information as the generative modelâ€™s latent variable enables enhance the generative modelâ€™s efficiency in inferring final probabilistic labels. The proposed generative model utilizes different weak supervision sources rather utilizing any ground truth information. For weak supervision sources, we use a multi-objective optimization based clustering technique together with the worldâ€™s largest gene ontology based knowledge-base named Gene Ontology Consortium(GOC). These weakly supervised labels are supplied to a generative model that eventually assigns all genes to probabilistic labels. The comparative study with respect to silhouette score, Biological Homogeneity Index (BHI) and Biological Stability Index (BSI) proves that the proposed generative model outperforms than other state-of-the-art techniques. Â© 2020, The Author(s).</t>
  </si>
  <si>
    <t>https://www.scopus.com/inward/record.uri?eid=2-s2.0-85078230152&amp;doi=10.1038%2fs41598-020-57437-5&amp;partnerID=40&amp;md5=f39fe4f45bd5263f43da45b896dfde77</t>
  </si>
  <si>
    <t>10.1038/s41598-020-57437-5</t>
  </si>
  <si>
    <t>A comprehensive map of disease networks and molecular drug discoveries for glaucoma</t>
  </si>
  <si>
    <t>Wang, H. and Deng, Y. and Wan, L. and Huang, L.</t>
  </si>
  <si>
    <t>Glaucoma is the leading cause of irreversible blindness worldwide. The molecular etiology of glaucoma is complex and unclear. At present, there are few drugs available for glaucoma treatment. The aim of the present study was to perform a systematic analysis of glaucoma candidate drugs/chemicals based on glaucoma genes, including genetic factors and differentially expressed (DE) genes. In total, 401 genes from the genetic databases and 1656 genes from the DE gene analysis were included in further analyses. In terms of glaucoma-related genetic factors, 54 pathways were significantly enriched (FDR &lt; 0.05), and 96 pathways for DE genes were significantly enriched (FDR &lt; 0.05). A search of the PheWAS database for diseases associated with glaucoma-related genes returned 1,289 diseases, and a search for diseases associated with DE glaucoma-related genes returned 1,356 diseases. Cardiovascular diseases, neurodegenerative diseases, cancer, and ophthalmic diseases were highly related to glaucoma genes. A search of the DGIdb, KEGG, and CLUE databases revealed a set of drugs/chemicals targeting glaucoma genes. A subsequent analysis of the electronic medical records (EMRs) of 136,128 patients treated in Sichuan Provincial Peopleâ€™s Hospital for candidate drug usage and the onset of glaucoma revealed nine candidate drugs. Among these drugs, individuals treated with nicardipine had the lowest incidence of glaucoma. Taken together with the information from the drug databases, the 40 most likely candidate drugs for glaucoma treatment were highlighted. Based on these findings, we concluded that the molecular mechanism of glaucoma is complex and may be a reflection of systemic diseases. A set of ready-to-use candidate drugs targeting glaucoma genes may be developed for glaucoma clinical drug treatments. Our results provide a systematic interpretation of glaucoma genes, interactions with other systemic diseases, and candidate drugs/chemicals. Â© 2020, The Author(s).</t>
  </si>
  <si>
    <t>https://www.scopus.com/inward/record.uri?eid=2-s2.0-85086654807&amp;doi=10.1038%2fs41598-020-66350-w&amp;partnerID=40&amp;md5=39d66896ed94096c176b6cb963d8400e</t>
  </si>
  <si>
    <t>10.1038/s41598-020-66350-w</t>
  </si>
  <si>
    <t>Remote tracking of Parkinson's Disease progression using ensembles of Deep Belief Network and Self-Organizing Map</t>
  </si>
  <si>
    <t>Nilashi, M. and Ahmadi, H. and Sheikhtaheri, A. and Naemi, R. and Alotaibi, R. and Abdulsalam Alarood, A. and Munshi, A. and Rashid, T.A. and Zhao, J.</t>
  </si>
  <si>
    <t>Parkinson's Disease (PD) is one of the most prevalent neurological disorders characterized by impairment of motor function. Early diagnosis of PD is important for initial treatment. This paper presents a newly developed method for application in remote tracking of PD progression. The method is based on deep learning and clustering approaches. Specifically, we use the Deep Belief Network (DBN) and Support Vector Regression (SVR) to predict Unified Parkinson's Disease Rating Scale (UPDRS). The DBN prediction models were developed by different epoch numbers. We use a clustering approach, namely, Self-Organizing Map (SOM), to improve the accuracy and scalability of prediction. We evaluate our method on a real-world PD dataset. In all, nine clusters were detected from the data with the best SOM map quality for clustering, and for each cluster, a DBN was developed with a specific number of epochs. The results of the DBN prediction models were integrated by the SVR technique. Further, we compare our work with other supervised learning techniques, SVR and Neuro-Fuzzy techniques. The results revealed that the hybrid of clustering and DBN with the aid of SVR for an ensemble of the DBN outputs can make relatively better predictions of Total-UPDRS and Motor-UPDRS than other learning techniques. Â© 2020 Elsevier Ltd</t>
  </si>
  <si>
    <t>Expert Systems with Applications</t>
  </si>
  <si>
    <t>Conformal mapping;  Diagnosis;  Forecasting;  Learning algorithms;  Learning systems;  Neurodegenerative diseases;  Self organizing maps;  Supervised learning;  Support vector regression, Deep belief network (DBN);  Deep belief networks;  Learning techniques;  Neuro-fuzzy techniques;  Neurological disorders;  Parkinson's disease;  Support vector regression (SVR);  Unified Parkinson's disease rating scale, Deep learning</t>
  </si>
  <si>
    <t>https://www.scopus.com/inward/record.uri?eid=2-s2.0-85085591205&amp;doi=10.1016%2fj.eswa.2020.113562&amp;partnerID=40&amp;md5=f2f6a0aba2c60aa81aca8fd0921c29c1</t>
  </si>
  <si>
    <t>159</t>
  </si>
  <si>
    <t>10.1016/j.eswa.2020.113562</t>
  </si>
  <si>
    <t>09574174</t>
  </si>
  <si>
    <t>Sickle cell disease clinical phenotypes in Nigeria: A preliminary analysis of the Sickle Pan Africa Research Consortium Nigeria database</t>
  </si>
  <si>
    <t>Isa, H. and Adegoke, S. and Madu, A. and Hassan, A.-A. and Ohiaeri, C. and Chianumba, R. and Brown, B. and Okocha, E. and Ugwu, N. and Diaku-Akinwumi, I. and Adeyemo, T. and Kuliya-Gwarzo, A. and Dogara, L. and Lawal, H. and Tanko, Y. and Ladu, A. and Kangiwa, U. and Ekwem, L. and Oniyangi, S. and Wakama, T. and Umoru, D. and Olanrewaju, O. and Akinola, N. and Nnebe-Agumadu, U. and Asala, S. and Adekile, A. and Olaniyi, J. and Sangeda, R. and Sickle Africa Data Coordinating Center (SADaCC) and Nnodu, O.</t>
  </si>
  <si>
    <t>Background/objective: Sickle cell disease (SCD) is a monogenic disease with multiple phenotypic expressions. Previous studies describing SCD clinical phenotypes in Nigeria were localized, with limited data, hence the need to understand how SCD varies across Nigeria. Method: The Sickle Pan African Research Consortium (SPARCO) with a hub in Tanzania and collaborative sites in Tanzania, Ghana and Nigeria, is establishing a single patient-consented electronic database with a target of 13,000 SCD patients. In collaboration with the Sickle Cell Support Society of Nigeria, 20 hospitals, with paediatric and adult SCD clinics, are participating in patient recruitment. Demographic and clinical information, collected with uniform case report forms, were entered into Excel spreadsheets and uploaded into Research Electronic Data Capture software by trained data clerks and frequency tables generated. Result: Data were available on 3622 patients enrolled in the database, comprising 1889 (52.9%) females and 1434 (39.6%) children â‰¤15 years. The frequencies of Hb SS, Hb SC and Hb SÎ² thalassemia in this data set were 97.5%, 2.5% and 0% respectively. Sixty percent, 23.8%, 5.9%, 4.8% and 2.5% have had bone pain crisis, dactylitis, acute chest syndrome, priapism and stroke respectively. The most frequent chronic complications were: leg ulcers (6.5%), avascular necrosis of bone (6.0%), renal (6.3%) and pulmonary hypertension (1.1%). Only 13.2% had been hospitalized while 67.5% had received blood transfusion. Conclusion: These data on the spectrum of clinical phenotypes of SCD are useful for planning, improving the management of SCD across Nigeria and provide a foundation for genomic research on SCD. Â© 2020 Elsevier Inc.</t>
  </si>
  <si>
    <t>Blood Cells, Molecules, and Diseases</t>
  </si>
  <si>
    <t>acute chest syndrome;  age distribution;  Article;  avascular necrosis;  blood transfusion;  bone pain;  cerebrovascular accident;  dactylitis;  electronic medical record;  hemoglobin SC disease;  hospitalization;  human;  incidence;  leg ulcer;  morbidity;  Nigeria;  phenotype;  priapism;  priority journal;  pulmonary hypertension;  renovascular hypertension;  sickle cell anemia;  sickle cell beta thalassemia</t>
  </si>
  <si>
    <t>https://www.scopus.com/inward/record.uri?eid=2-s2.0-85085643143&amp;doi=10.1016%2fj.bcmd.2020.102438&amp;partnerID=40&amp;md5=f225ee56d179f196bc5a6effd43a3958</t>
  </si>
  <si>
    <t>84</t>
  </si>
  <si>
    <t>10.1016/j.bcmd.2020.102438</t>
  </si>
  <si>
    <t>10799796</t>
  </si>
  <si>
    <t>The fusion of Internet of Intelligent Things (IoIT) in remote diagnosis of obstructive Sleep Apnea: A survey and a new model</t>
  </si>
  <si>
    <t>Abdel-Basset, M. and Ding, W. and Abdel-Fatah, L.</t>
  </si>
  <si>
    <t>Obstructive Sleep Apnea (OSA) syndrome is one of the most widespread diseases that difficult to be detected and remedied. In particular, the examination of OSA by using the traditional Polysomnography (PSG) is one of formidable complexity as it requires full observation in a laboratory overnight. Meanwhile, the number of available laboratories and beds is minimal comparing to the number of OSA patients. What's more, the unusual environment and restricted mobility of patients may result in deficient diagnosis results. The Internet of Things (IoT) is the most appropriate solution for the previous diagnosis obstacles by allowing doctors to synchronize patient status. Besides, several studies have been introduced to consolidate the performance of IoT interoperability via the fusion with Artificial Intelligence (AI) resulting in the Internet of Intelligent Things (IoIT). This paper presents a literature survey about the intensification of IoT technologies for smart monitoring of sleep quality and OSA diagnosis. Mainly, the most recent enabling IoT and support technologies such as (smart devices, fog computing, cloud, big data, and machine learning) are covered via the discussion of more recent works of literature published from 2016 to 2019. Also, the roles of AI in optimizing the efficiency of OSA smart diagnosis are presented. Besides, a new comprehensive IoIT optimization framework is presented which employing AI for optimizing the performance of intelligent diagnosis of OSA. Finally, the open issues and challenges in this field are argued. This paper is, therefore, a major contributor to the compilation of all IoT innovative and efficient AI methods that improving the quality of OSA diagnosis. Â© 2020</t>
  </si>
  <si>
    <t>Information Fusion</t>
  </si>
  <si>
    <t>Artificial intelligence;  Diagnosis;  Fog computing;  Optimization;  Sleep research;  Surveys, Intelligent diagnosis;  Internet of thing (IOT);  Issues and challenges;  Obstructive sleep apnea;  Optimization framework;  Remote diagnosis;  Restricted mobilities;  Support technology, Internet of things</t>
  </si>
  <si>
    <t>https://www.scopus.com/inward/record.uri?eid=2-s2.0-85083000042&amp;doi=10.1016%2fj.inffus.2020.03.010&amp;partnerID=40&amp;md5=6ee24255c9ecdbc1ce158e69d98295b7</t>
  </si>
  <si>
    <t>61</t>
  </si>
  <si>
    <t>84-100</t>
  </si>
  <si>
    <t>10.1016/j.inffus.2020.03.010</t>
  </si>
  <si>
    <t>15662535</t>
  </si>
  <si>
    <t>CCAE: Cross-field categorical attributes embedding for cancer clinical endpoint prediction</t>
  </si>
  <si>
    <t>Li, Y. and Zhu, Z. and Wu, H. and Ding, S. and Zhao, Y.</t>
  </si>
  <si>
    <t>Patients with advanced cancer are burdened physically and psychologically, so there is an urgent need to pay more attention to their health-related quality of life (HRQOL). With an expected clinical endpoint prediction, over-treatment can be effectively eliminated by the means of palliative care at the right time. This paper develops a deep learning based approach for cancer clinical endpoint prediction based on patient's electronic health records (EHR). Due to the pervasive existence of categorical information in EHR, it brings unavoidably obstacles to the effective numerical learning algorithms. To address this issue, we propose a novel cross-field categorical attributes embedding (CCAE) model to learn a vectorized representation for cancer patients in attribute-level by orders, in which the strong semantic coupling among categorical variables are well exploited. By transforming the order-dependency modeling into a sequence learning task in an ingenious way, recurrent neural network is adopted to capture the semantic relevance among multi-order representations. Experimental results from the SEER-Medicare EHR dataset have illustrated that the proposed model can achieve competitive prediction performance compared with other baselines. Â© 2020 Elsevier B.V.</t>
  </si>
  <si>
    <t>VERY_HIGH</t>
  </si>
  <si>
    <t>Artificial Intelligence in Medicine</t>
  </si>
  <si>
    <t>Diseases;  Embeddings;  Forecasting;  Health insurance;  Ladle metallurgy;  Recurrent neural networks;  Semantics, Categorical attributes;  Categorical variables;  Electronic health record;  Endpoint prediction;  Health-related quality of lives;  Learning-based approach;  Prediction performance;  Semantic relevance, Learning algorithms, adult;  article;  cancer patient;  cancer recurrence;  cross coupling reaction;  deep learning;  electronic health record;  embedding;  human;  learning algorithm;  medicare;  prediction;  recurrent neural network;  sequence learning</t>
  </si>
  <si>
    <t>https://www.scopus.com/inward/record.uri?eid=2-s2.0-85087107729&amp;doi=10.1016%2fj.artmed.2020.101915&amp;partnerID=40&amp;md5=ad7d3e9534927bdaa259d1c810506336</t>
  </si>
  <si>
    <t>107</t>
  </si>
  <si>
    <t>10.1016/j.artmed.2020.101915</t>
  </si>
  <si>
    <t>09333657</t>
  </si>
  <si>
    <t>Bayesian networks in healthcare: Distribution by medical condition</t>
  </si>
  <si>
    <t>McLachlan, S. and Dube, K. and Hitman, G.A. and Fenton, N.E. and Kyrimi, E.</t>
  </si>
  <si>
    <t>Bayesian networks (BNs) have received increasing research attention that is not matched by adoption in practice and yet have potential to significantly benefit healthcare. Hitherto, research works have not investigated the types of medical conditions being modelled with BNs, nor whether there are any differences in how and why they are applied to different conditions. This research seeks to identify and quantify the range of medical conditions for which healthcare-related BN models have been proposed, and the differences in approach between the most common medical conditions to which they have been applied. We found that almost two-thirds of all healthcare BNs are focused on four conditions: cardiac, cancer, psychological and lung disorders. We believe there is a lack of understanding regarding how BNs work and what they are capable of, and that it is only with greater understanding and promotion that we may ever realise the full potential of BNs to effect positive change in daily healthcare practice. Â© 2020 The Authors</t>
  </si>
  <si>
    <t>Health care, Bayesian Networks (bns);  Medical conditions;  Positive changes;  TO effect, Bayesian networks, Article;  Bayesian network;  breathing disorder;  controlled study;  health care distribution;  health care practice;  heart disease;  human;  lung disease;  machine learning;  malignant neoplasm;  medical decision making;  mental disease;  practice guideline;  priority journal;  treatment outcome</t>
  </si>
  <si>
    <t>https://www.scopus.com/inward/record.uri?eid=2-s2.0-85086500916&amp;doi=10.1016%2fj.artmed.2020.101912&amp;partnerID=40&amp;md5=f4a64646b32bcbb6a4c5ac168bca1160</t>
  </si>
  <si>
    <t>10.1016/j.artmed.2020.101912</t>
  </si>
  <si>
    <t>Predicting Optimal Hypertension Treatment Pathways Using Recurrent Neural Networks</t>
  </si>
  <si>
    <t>Ye, X. and Zeng, Q.T. and Facelli, J.C. and Brixner, D.I. and Conway, M. and Bray, B.E.</t>
  </si>
  <si>
    <t>Background: In ambulatory care settings, physicians largely rely on clinical guidelines and guideline-based clinical decision support (CDS) systems to make decisions on hypertension treatment. However, current clinical evidence, which is the knowledge base of clinical guidelines, is insufficient to support definitive optimal treatment. Objective: The goal of this study is to test the feasibility of using deep learning predictive models to identify optimal hypertension treatment pathways for individual patients, based on empirical data available from an electronic health record database. Materials and Methods: This study used data on 245,499 unique patients who were initially diagnosed with essential hypertension and received anti-hypertensive treatment from January 1, 2001 to December 31, 2010 in ambulatory care settings. We used recurrent neural networks (RNN), including long short-term memory (LSTM) and bi-directional LSTM, to create risk-adapted models to predict the probability of reaching the BP control targets associated with different BP treatment regimens. The ratios for the training set, the validation set, and the test set were 6:2:2. The samples for each set were independently randomly drawn from individual years with corresponding proportions. Results: The LSTM models achieved high accuracy when predicting individual probability of reaching BP goals on different treatments: for systolic BP (&lt;140 mmHg), diastolic BP (&lt;90 mmHg), and both systolic BP and diastolic BP (&lt;140/90 mmHg), F1-scores were 0.928, 0.960, and 0.913, respectively. Conclusions: The results demonstrated the potential of using predictive models to select optimal hypertension treatment pathways. Along with clinical guidelines and guideline-based CDS systems, the LSTM models could be used as a powerful decision-support tool to form risk-adapted, personalized strategies for hypertension treatment plans, especially for difficult-to-treat patients. Â© 2020 Elsevier B.V.</t>
  </si>
  <si>
    <t>International Journal of Medical Informatics</t>
  </si>
  <si>
    <t>Decision support systems;  Deep learning;  Forecasting;  Knowledge based systems;  Mercury compounds;  Patient treatment, Clinical decision support;  Clinical guideline;  Decision support tools;  Different treatments;  Electronic health record;  Essential hypertension;  Predictive models;  Recurrent neural network (RNN), Long short-term memory, antihypertensive agent, adult;  ambulatory care;  antihypertensive therapy;  Article;  bidirectional associative memory neural network;  cohort analysis;  controlled study;  deep learning;  diastolic blood pressure;  drug dose titration;  essential hypertension;  feasibility study;  human;  long short term memory network;  major clinical study;  practice guideline;  prediction;  priority journal;  recurrent neural network;  systolic blood pressure</t>
  </si>
  <si>
    <t>https://www.scopus.com/inward/record.uri?eid=2-s2.0-85083672504&amp;doi=10.1016%2fj.ijmedinf.2020.104122&amp;partnerID=40&amp;md5=810d89adae8fc27208defafb3e20779d</t>
  </si>
  <si>
    <t>139</t>
  </si>
  <si>
    <t>10.1016/j.ijmedinf.2020.104122</t>
  </si>
  <si>
    <t>13865056</t>
  </si>
  <si>
    <t>Self-attention based recurrent convolutional neural network for disease prediction using healthcare data</t>
  </si>
  <si>
    <t>Usama, M. and Ahmad, B. and Xiao, W. and Hossain, M.S. and Muhammad, G.</t>
  </si>
  <si>
    <t>Background and Objective: Nowadays computer-aided disease diagnosis from medical data through deep learning methods has become a wide area of research. Existing works of analyzing clinical text data in the medical domain, which substantiate useful information related to patients with disease in large quantity, benefits early-stage disease diagnosis. However, benefits of analysis not achieved well when the traditional rule-based and classical machine learning methods used; which are unable to handle the unstructured clinical text and only a single method is not able to handle all challenges related to the analysis of the unstructured text, Moreover, the contribution of all words in clinical text is not the same in the prediction of disease. Therefore, there is a need to develop a neural model which solve the above clinical application problems, is an interesting topic which needs to be explored. Methods:Thus considering the above problems, first, this paper present self-attention based recurrent convolutional neural network (RCNN) model using real-life clinical text data collected from a hospital in Wuhan, China. This model automatically learns high-level semantic features from clinical text by using bi-direction recurrent connection within convolution. Second, to deal with other clinical text challenges, we combine the ability of RCNN with the self-attention mechanism. Thus, self-attention gets the focus of the model on essential convolve features which have effective meaning in the clinical text by calculating the probability of each convolve feature through softmax. Results:The proposed model is evaluated on real-life hospital dataset and used measurement metrics as Accuracy and recall. Experiment results exhibit that the proposed model reaches up to accuracy 95.71%, which is better than many existing methods for cerebral infarction disease. Conclusions:This article presented the self-attention based RCNN model by combining the RCNN with self-attention mechanism for prediction of cerebral infarction disease. The obtained results show that the presented model better predict the cerebral infarction disease risk compared to many existing methods. The same model can also be used for the prediction of other disease risks. Â© 2019</t>
  </si>
  <si>
    <t>Computer aided instruction;  Convolution;  Deep learning;  Forecasting;  Health care;  Hospitals;  Medical applications;  Recurrent neural networks;  Semantics, Attention mechanisms;  Biomedicine;  Cerebral infarction;  Clinical application;  Convolutional neural network;  High-level semantic features;  Machine learning methods;  Self-attention, Computer aided diagnosis, Article;  attention;  brain infarction;  China;  convolutional neural network;  data accuracy;  data analysis;  diabetes mellitus;  disease assessment;  female;  health care;  human;  hypertension;  information processing;  major clinical study;  male;  mathematical computing;  medical record;  predictive value;  self concept;  semantics</t>
  </si>
  <si>
    <t>https://www.scopus.com/inward/record.uri?eid=2-s2.0-85075528327&amp;doi=10.1016%2fj.cmpb.2019.105191&amp;partnerID=40&amp;md5=8d9243d4843c0c7d74d1f62305319415</t>
  </si>
  <si>
    <t>190</t>
  </si>
  <si>
    <t>10.1016/j.cmpb.2019.105191</t>
  </si>
  <si>
    <t>Automated Misspelling Detection and Correction in Persian Clinical Text</t>
  </si>
  <si>
    <t>Yazdani, A. and Ghazisaeedi, M. and Ahmadinejad, N. and Giti, M. and Amjadi, H. and Nahvijou, A.</t>
  </si>
  <si>
    <t>Accurate electronic health records are important for clinical care, research, and patient safety assurance. Correction of misspelled words is required to ensure the correct interpretation of medical records. In the Persian language, the lack of automated misspelling detection and correction system is evident in the medicine and health care. In this article, we describe the development of an automated misspelling detection and correction system for radiology and ultrasoundâ€™s free texts in the Persian language. To achieve our goal, we used n-gram language model and three different types of free texts related to abdominal and pelvic ultrasound, head and neck ultrasound, and breast ultrasound reports. Our system achieved the detection performance of up to 90.29% for radiology and ultrasoundâ€™s free texts with the correction accuracy of 88.56%. Results indicated that high-quality spelling correction is possible in clinical reports. The system also achieved significant savings during the documentation process and final approval of the reports in the imaging department. Â© 2019, Society for Imaging Informatics in Medicine.</t>
  </si>
  <si>
    <t>Journal of Digital Imaging</t>
  </si>
  <si>
    <t>Automation;  Clinical research;  Computational linguistics;  Natural language processing systems;  Radiation;  Radiology;  Ultrasonics, Breast ultrasound;  Correction accuracy;  Detection performance;  Electronic health record;  N-gram language models;  NAtural language processing;  Radiology reporting;  Spelling correction, Ultrasonic applications, article;  diagnostic test accuracy study;  documentation;  echomammography;  human;  human experiment;  natural language processing;  neck;  radiology;  spelling</t>
  </si>
  <si>
    <t>https://www.scopus.com/inward/record.uri?eid=2-s2.0-85076628018&amp;doi=10.1007%2fs10278-019-00296-y&amp;partnerID=40&amp;md5=2e32d9f4fa66fb10cc4a1b269d1bd70b</t>
  </si>
  <si>
    <t>33</t>
  </si>
  <si>
    <t>555-562</t>
  </si>
  <si>
    <t>10.1007/s10278-019-00296-y</t>
  </si>
  <si>
    <t>08971889</t>
  </si>
  <si>
    <t>Multiple regression analysis and frequent itemset mining of electronic medical records: A visual analytics approach using visa_m3r3</t>
  </si>
  <si>
    <t>Abdullah, S.S. and Rostamzadeh, N. and Sedig, K. and Garg, A.X. and McArthur, E.</t>
  </si>
  <si>
    <t>Medication-induced acute kidney injury (AKI) is a well-known problem in clinical medicine. This paper reports the first development of a visual analytics (VA) system that examines how different medications associate with AKI. In this paper, we introduce and describe VISA_M3R3, a VA system designed to assist healthcare researchers in identifying medications and medication combinations that associate with a higher risk of AKI using electronic medical records (EMRs). By integrating multiple regression models, frequent itemset mining, data visualization, and human-data interaction mechanisms, VISA_M3R3 allows users to explore complex relationships between medications and AKI in such a way that would be difficult or sometimes even impossible without the help of a VA system. Through an analysis of 595 medications using VISA_M3R3, we have identified 55 AKI-inducing medications, 24,212 frequent medication groups, and 78 medication groups that are associated with AKI. The purpose of this paper is to demonstrate the usefulness of VISA_M3R3 in the investigation of medication-induced AKI in particular and other clinical problems in general. Furthermore, this research highlights what needs to be considered in the future when designing VA systems that are intended to support gaining novel and deep insights into massive existing EMRs. Â© 2020 by the authors.</t>
  </si>
  <si>
    <t>Data</t>
  </si>
  <si>
    <t>https://www.scopus.com/inward/record.uri?eid=2-s2.0-85083785648&amp;doi=10.3390%2fdata5020033&amp;partnerID=40&amp;md5=aa4eb04f1c5351faf8520801e4d08c01</t>
  </si>
  <si>
    <t>10.3390/data5020033</t>
  </si>
  <si>
    <t>23065729</t>
  </si>
  <si>
    <t>MediMLP: Using Grad-CAM to Extract Crucial Variables for Lung Cancer Postoperative Complication Prediction</t>
  </si>
  <si>
    <t>He, T. and Guo, J. and Chen, N. and Xu, X. and Wang, Z. and Fu, K. and Liu, L. and Yi, Z.</t>
  </si>
  <si>
    <t>Lung cancer postoperative complication prediction (PCP) is significant for decreasing the perioperative mortality rate after lung cancer surgery. In this paper we concentrate on two PCP tasks: (1) the binary classification for predicting whether a patient will have postoperative complications; and (2) the three-class multi-label classification for predicting which postoperative complication a patient will experience. Furthermore, an important clinical requirement of PCP is the extraction of crucial variables from electronic medical records. We propose a novel multi-layer perceptron (MLP) model called medical MLP (MediMLP) together with the gradient-weighted class activation mapping (Grad-CAM) algorithm for lung cancer PCP. The proposed MediMLP, which involves one locally connected layer and fully connected layers with a shortcut connection, simultaneously extracts crucial variables and performs PCP tasks. The experimental results indicated that MediMLP outperformed normal MLP on two PCP tasks and had comparable performance with existing feature selection methods. Using MediMLP and further experimental analysis, we found that the variable of 'time of indwelling drainage tube' was very relevant to lung cancer postoperative complications. Â© 2013 IEEE.</t>
  </si>
  <si>
    <t>IEEE Journal of Biomedical and Health Informatics</t>
  </si>
  <si>
    <t>Biological organs;  Classification (of information);  Forecasting;  Medical computing, Binary classification;  Electronic medical record;  Experimental analysis;  Feature selection methods;  Multi label classification;  Multi layer perceptron;  Postoperative complications;  Short-cut connection, Diseases, algorithm;  Article;  artificial neural network;  child;  convolutional neural network;  data visualization;  decision tree;  human;  lung cancer;  mortality rate;  multilayer perceptron;  postoperative complication;  preschool child;  random forest;  support vector machine</t>
  </si>
  <si>
    <t>https://www.scopus.com/inward/record.uri?eid=2-s2.0-85086224040&amp;doi=10.1109%2fJBHI.2019.2949601&amp;partnerID=40&amp;md5=2c8916ecafcaa42ddb227e35f991c3a1</t>
  </si>
  <si>
    <t>24</t>
  </si>
  <si>
    <t>1762-1771</t>
  </si>
  <si>
    <t>10.1109/JBHI.2019.2949601</t>
  </si>
  <si>
    <t>21682194</t>
  </si>
  <si>
    <t>Radiation Therapy Quality Assurance Tasks and Tools: The Many Roles of Machine Learning</t>
  </si>
  <si>
    <t>Kalet, A.M. and Luk, S.M.H. and Phillips, M.H.</t>
  </si>
  <si>
    <t>Abstract: The recent explosion in machine learning efforts in the quality assurance (QA) space has produced a variety of proofs-of-concept many with promising results. Expected outcomes of model implementation include improvements in planning time, plan quality, advanced dosimetric QA, predictive machine maintenance, increased safety checks, and developments key for new QA paradigms driven by adaptive planning. In this article, we outline several areas of research and discuss some of the unique challenges each area presents. Â© 2019 American Association of Physicists in Medicine</t>
  </si>
  <si>
    <t>Medical Physics</t>
  </si>
  <si>
    <t>artificial intelligence;  conference paper;  explosion;  machine learning;  proof of concept;  quality control;  radiotherapy;  article</t>
  </si>
  <si>
    <t>Conference Paper</t>
  </si>
  <si>
    <t>https://www.scopus.com/inward/record.uri?eid=2-s2.0-85062474456&amp;doi=10.1002%2fmp.13445&amp;partnerID=40&amp;md5=78211a4fa87def307d5a153d965940f8</t>
  </si>
  <si>
    <t>47</t>
  </si>
  <si>
    <t>e168-e177</t>
  </si>
  <si>
    <t>10.1002/mp.13445</t>
  </si>
  <si>
    <t>00942405</t>
  </si>
  <si>
    <t>Improving the healthcare effectiveness: The possible role of EHR, IoMT and Blockchain</t>
  </si>
  <si>
    <t>Girardi, F. and De Gennaro, G. and Colizzi, L. and Convertini, N.</t>
  </si>
  <si>
    <t>New types of patient health records aim to help physicians shift from a medical practice, often based on their personal experience, towards one of evidence based medicine, thus improving the communication among patients and care providers and increasing the availability of personal medical information. These new records, allowing patients and care providers to share medical data and clinical information, and access them whenever they need, can be considered enabling Ambient Assisted Living technologies. Furthermore, new personal disease monitoring tools support specialists in their tasks, as an example allowing acquisition, transmission and analysis of medical images. The growing interest around these new technologies poses serious questions regarding data integrity and transaction security. The huge amount of sensitive data stored in these new records surely attracts the interest of malicious hackers, therefore it is necessary to guarantee the integrity and the maximum security of servers and transactions. Blockchain technology can be an important turning point in the development of personal health records. This paper discusses some issues regarding the management and protection of health data exchanged through new medical or diagnostic devices. Â© 2020 by the authors. Licensee MDPI, Basel, Switzerland.</t>
  </si>
  <si>
    <t>Electronics (Switzerland)</t>
  </si>
  <si>
    <t>https://www.scopus.com/inward/record.uri?eid=2-s2.0-85086280764&amp;doi=10.3390%2felectronics9060884&amp;partnerID=40&amp;md5=4cb33e8ab1e69d8da590e44bd7657015</t>
  </si>
  <si>
    <t>10.3390/electronics9060884</t>
  </si>
  <si>
    <t>20799292</t>
  </si>
  <si>
    <t>Metabolic coessentiality mapping identifies C12orf49 as a regulator of SREBP processing and cholesterol metabolism</t>
  </si>
  <si>
    <t>Bayraktar, E.C. and La, K. and Karpman, K. and Unlu, G. and Ozerdem, C. and Ritter, D.J. and Alwaseem, H. and Molina, H. and Hoffmann, H.-H. and Millner, A. and Atilla-Gokcumen, G.E. and Gamazon, E.R. and Rushing, A.R. and Knapik, E.W. and Basu, S. and Birsoy, K.</t>
  </si>
  <si>
    <t>Coessentiality mapping has been useful to systematically cluster genes into biological pathways and identify gene functions1â€“3. Here, using the debiased sparse partial correlation (DSPC) method3, we construct a functional coessentiality map for cellular metabolic processes across human cancer cell lines. This analysis reveals 35 modules associated with known metabolic pathways and further assigns metabolic functions to unknown genes. In particular, we identify C12orf49 as an essential regulator of cholesterol and fatty acid metabolism in mammalian cells. Mechanistically, C12orf49 localizes to the Golgi, binds membrane-bound transcription factor peptidase, site 1 (MBTPS1, site 1 protease) and is necessary for the cleavage of its substrates, including sterol regulatory element binding protein (SREBP) transcription factors. This function depends on the evolutionarily conserved uncharacterized domain (DUF2054) and promotes cell proliferation under cholesterol depletion. Notably, c12orf49 depletion in zebrafish blocks dietary lipid clearance in vivo, mimicking the phenotype of mbtps1 mutants. Finally, in an electronic health record (EHR)-linked DNA biobank, C12orf49 is associated with hyperlipidaemia through phenome analysis. Altogether, our findings reveal a conserved role for C12orf49 in cholesterol and lipid homeostasis and provide a platform to identify unknown components of other metabolic pathways. Â© 2020, The Author(s), under exclusive licence to Springer Nature Limited.</t>
  </si>
  <si>
    <t>Nature Metabolism</t>
  </si>
  <si>
    <t>membrane bound transcription factor site 1 protease;  proteinase;  sterol regulatory element binding protein;  unclassified drug, Article;  cell proliferation;  cholesterol metabolism;  cholesterol synthesis;  chromosome 12;  electron transport;  Escherichia coli;  fatty acid metabolism;  gene expression;  gene interaction;  gene mapping;  gene mutation;  gene ontology;  genetic analysis;  genetic transfection;  human;  hyperlipidemia;  immunoblotting;  immunoprecipitation;  lipid homeostasis;  lipid metabolism;  liquid chromatography-mass spectrometry;  metabolic activation;  open reading frame;  open reading frame 49;  peptide synthesis;  phenotype;  priority journal;  protein protein interaction;  protein synthesis;  respiratory chain;  short tandem repeat;  ultra performance liquid chromatography;  zebra fish</t>
  </si>
  <si>
    <t>https://www.scopus.com/inward/record.uri?eid=2-s2.0-85085873067&amp;doi=10.1038%2fs42255-020-0206-9&amp;partnerID=40&amp;md5=1848f0bbd7d2d041d2ff3e4545fd8128</t>
  </si>
  <si>
    <t>2</t>
  </si>
  <si>
    <t>487-498</t>
  </si>
  <si>
    <t>10.1038/s42255-020-0206-9</t>
  </si>
  <si>
    <t>25225812</t>
  </si>
  <si>
    <t>Predicting the occurrence of venous thromboembolism: Construction and verification of risk warning model</t>
  </si>
  <si>
    <t>Shen, C. and Ge, B. and Liu, X. and Chen, H. and Qin, Y. and Shen, H.</t>
  </si>
  <si>
    <t>Background: The onset of venous thromboembolism is insidious and the prognosis is poor. In this study, we aimed to construct a VTE risk warning model and testified its clinical application value. Methods: Preliminary construction of the VTE risk warning model was carried out according to the independent risk warning indicators of VTE screened by Logistic regression analysis. The truncated value of screening VTE was obtained and the model was evaluated. ROC curve analysis was used to compare the test of Caprini risk assessment scale and VTE risk warning model. The cut-off value of the VTE risk warning model was used to evaluate the test effectiveness of the model for VTE patients with validation data set. Results: The VTE risk warning model is p = ex / (1+ ex), x = - 4.840 + 2.557 â€¢X10(1) + 1.432 â€¢X14(1) + 2.977 â€¢X15(1) + 3.445 â€¢X18(1) + 1.086 â€¢X25(1) + 0.249 â€¢X34 + 0.282 â€¢X41. ROC curve results show that: AUC (95%CI), cutoff value, sensitivity, specificity, accuracy, Youden index, Caprini risk assessment scale is 0.596 (0.552, 0.638), 5, 26.07, 96.50, 61.3%, 0.226, VTE risk warning model is 0.960 (0.940, 0.976), 0.438, 92.61, 91.83, 92.2%, 0.844, respectively, with statistically significant differences (Z = 14.521, P &amp;lt; 0.0001). The accuracy and Youden index of VTE screening using VTE risk warning model were 81.8 and 62.5%, respectively. Conclusions: VTE risk warning model had high accuracy in predicting VTE occurrence in hospitalized patients. Its test performance was better than Caprini risk assessment scale. It also had high test performance in external population. Â© 2020 The Author(s).</t>
  </si>
  <si>
    <t>BMC Cardiovascular Disorders</t>
  </si>
  <si>
    <t>adolescent;  adult;  area under the curve;  Article;  Caprini risk assessment scale;  clinical effectiveness;  clinical evaluation;  controlled study;  diagnostic accuracy;  diagnostic test accuracy study;  diagnostic value;  female;  hospital patient;  human;  incidence;  intermethod comparison;  logistic regression analysis;  major clinical study;  male;  mathematical model;  multivariate analysis;  performance measurement system;  prediction;  primary prevention;  priority journal;  receiver operating characteristic;  risk assessment;  risk warning model;  screening test;  sensitivity and specificity;  statistical significance;  univariate analysis;  validation process;  venous thromboembolism;  Youden index</t>
  </si>
  <si>
    <t>https://www.scopus.com/inward/record.uri?eid=2-s2.0-85085635326&amp;doi=10.1186%2fs12872-020-01519-9&amp;partnerID=40&amp;md5=de20b37a58a4b096261247ffd6b8da67</t>
  </si>
  <si>
    <t>20</t>
  </si>
  <si>
    <t>10.1186/s12872-020-01519-9</t>
  </si>
  <si>
    <t>14712261</t>
  </si>
  <si>
    <t>AMELIE speeds Mendelian diagnosis by matching patient phenotype and genotype to primary literature</t>
  </si>
  <si>
    <t>Birgmeier, J. and Haeussler, M. and Deisseroth, C.A. and Steinberg, E.H. and Jagadeesh, K.A. and Ratner, A.J. and Guturu, H. and Wenger, A.M. and Diekhans, M.E. and Stenson, P.D. and Cooper, D.N. and RÃ©, C. and Beggs, A.H. and Bernstein, J.A. and Bejerano, G.</t>
  </si>
  <si>
    <t>The diagnosis of Mendelian disorders requires labor-intensive literature research. Trained clinicians can spend hours looking for the right publication(s) supporting a single gene that best explains a patientâ€™s disease. AMELIE (Automatic Mendelian Literature Evaluation) greatly accelerates this process. AMELIE parses all 29 million PubMed abstracts and downloads and further parses hundreds of thousands of full-text articles in search of information supporting the causality and associated phenotypes of most published genetic variants. AMELIE then prioritizes patient candidate variants for their likelihood of explaining any patientâ€™s given set of phenotypes. Diagnosis of singleton patients (without relativesâ€™ exomes) is the most time-consuming scenario, and AMELIE ranked the causative gene at the very top for 66% of 215 diagnosed singleton Mendelian patients from the Deciphering Developmental Disorders project. Evaluating only the top 11 AMELIE-scored genes of 127 (median) candidate genes per patient resulted in a rapid diagnosis in more than 90% of cases. AMELIE-based evaluation of all cases was 3 to 19 times more efficient than hand-curated databaseâ€“based approaches. We replicated these results on a retrospective cohort of clinical cases from Stanford Childrenâ€™s Health and the Manton Center for Orphan Disease Research. An analysis web portal with our most recent update, programmatic interface, and code is available at AMELIE.stanford.edu. Copyright Â© 2020 The Authors, some rights reserved.</t>
  </si>
  <si>
    <t>Science Translational Medicine</t>
  </si>
  <si>
    <t>https://www.scopus.com/inward/record.uri?eid=2-s2.0-85085157523&amp;doi=10.1126%2fscitranslmed.aau9113&amp;partnerID=40&amp;md5=4ce387b07ed9591c45c6f4ec0b98be52</t>
  </si>
  <si>
    <t>12</t>
  </si>
  <si>
    <t>10.1126/scitranslmed.aau9113</t>
  </si>
  <si>
    <t>19466234</t>
  </si>
  <si>
    <t>Generation and evaluation of synthetic patient data</t>
  </si>
  <si>
    <t>Goncalves, A. and Ray, P. and Soper, B. and Stevens, J. and Coyle, L. and Sales, A.P.</t>
  </si>
  <si>
    <t>Background: Machine learning (ML) has made a significant impact in medicine and cancer research; however, its impact in these areas has been undeniably slower and more limited than in other application domains. A major reason for this has been the lack of availability of patient data to the broader ML research community, in large part due to patient privacy protection concerns. High-quality, realistic, synthetic datasets can be leveraged to accelerate methodological developments in medicine. By and large, medical data is high dimensional and often categorical. These characteristics pose multiple modeling challenges. Methods: In this paper, we evaluate three classes of synthetic data generation approaches; probabilistic models, classification-based imputation models, and generative adversarial neural networks. Metrics for evaluating the quality of the generated synthetic datasets are presented and discussed. Results: While the results and discussions are broadly applicable to medical data, for demonstration purposes we generate synthetic datasets for cancer based on the publicly available cancer registry data from the Surveillance Epidemiology and End Results (SEER) program. Specifically, our cohort consists of breast, respiratory, and non-solid cancer cases diagnosed between 2010 and 2015, which includes over 360,000 individual cases. Conclusions: We discuss the trade-offs of the different methods and metrics, providing guidance on considerations for the generation and usage of medical synthetic data. Â© 2020 The Author(s).</t>
  </si>
  <si>
    <t>BMC Medical Research Methodology</t>
  </si>
  <si>
    <t>adult;  article;  breast;  cancer patient;  cancer registry;  clinical evaluation;  human;  patient coding</t>
  </si>
  <si>
    <t>https://www.scopus.com/inward/record.uri?eid=2-s2.0-85084388695&amp;doi=10.1186%2fs12874-020-00977-1&amp;partnerID=40&amp;md5=2f14bd614e2ea5d222fde9d0cc6978dd</t>
  </si>
  <si>
    <t>10.1186/s12874-020-00977-1</t>
  </si>
  <si>
    <t>14712288</t>
  </si>
  <si>
    <t>Electronic Medical Record Search Engine (EMERSE): An Information Retrieval Tool for Supporting Cancer Research</t>
  </si>
  <si>
    <t>Hanauer, D.A. and Barnholtz-Sloan, J.S. and Beno, M.F. and Del Fiol, G. and Durbin, E.B. and Gologorskaya, O. and Harris, D. and Harnett, B. and Kawamoto, K. and May, B. and Meeks, E. and Pfaff, E. and Weiss, J. and Zheng, K.</t>
  </si>
  <si>
    <t>PURPOSE: The Electronic Medical Record Search Engine (EMERSE) is a software tool built to aid research spanning cohort discovery, population health, and data abstraction for clinical trials. EMERSE is now live at three academic medical centers, with additional sites currently working on implementation. In this report, we describe how EMERSE has been used to support cancer research based on a variety of metrics. METHODS: We identified peer-reviewed publications that used EMERSE through online searches as well as through direct e-mails to users based on audit logs. These logs were also used to summarize use at each of the three sites. Search terms for two of the sites were characterized using the natural language processing tool MetaMap to determine to which semantic types the terms could be mapped. RESULTS: We identified a total of 326 peer-reviewed publications that used EMERSE through August 2019, although this is likely an underestimation of the true total based on the use log analysis. Oncology-related research comprised nearly one third (n = 105; 32.2%) of all research output. The use logs showed that EMERSE had been used by multiple people at each site (nearly 3,500 across all three) who had collectively logged into the system &gt; 100,000 times. Many user-entered search queries could not be mapped to a semantic type, but the most common semantic type for terms that did match was "disease or syndrome," followed by "pharmacologic substance." CONCLUSION: EMERSE has been shown to be a valuable tool for supporting cancer research. It has been successfully deployed at other sites, despite some implementation challenges unique to each deployment environment.</t>
  </si>
  <si>
    <t>https://www.scopus.com/inward/record.uri?eid=2-s2.0-85084787998&amp;doi=10.1200%2fCCI.19.00134&amp;partnerID=40&amp;md5=090cc30510f1c916128194938ce57efb</t>
  </si>
  <si>
    <t>454-463</t>
  </si>
  <si>
    <t>10.1200/CCI.19.00134</t>
  </si>
  <si>
    <t>24734276</t>
  </si>
  <si>
    <t>Mining post-surgical care processes in breast cancer patients</t>
  </si>
  <si>
    <t>Chiudinelli, L. and Dagliati, A. and Tibollo, V. and Albasini, S. and Geifman, N. and Peek, N. and Holmes, J.H. and Corsi, F. and Bellazzi, R. and Sacchi, L.</t>
  </si>
  <si>
    <t>Chemotherapy;  Decision making;  Diagnosis;  Diseases;  Pathology;  Surgery, Breast cancer diagnosis;  Chemotherapy treatment;  Clinical guideline;  Electronic health record;  Longitudinal data;  Mining algorithms;  Patterns of care;  Surgical procedures, Data mining, antineoplastic agent, algorithm;  Article;  breast cancer;  breast reconstruction;  breast surgery;  cancer chemotherapy;  cancer recurrence;  cancer surgery;  clinical outcome;  cohort analysis;  disease free survival;  electronic health record;  histopathology;  human;  major clinical study;  metastasis;  neoadjuvant therapy;  plastic surgery;  postoperative care;  priority journal;  retrospective study;  survival rate</t>
  </si>
  <si>
    <t>https://www.scopus.com/inward/record.uri?eid=2-s2.0-85083809140&amp;doi=10.1016%2fj.artmed.2020.101855&amp;partnerID=40&amp;md5=db143a3af543d21d0d4a4c0c50eff964</t>
  </si>
  <si>
    <t>105</t>
  </si>
  <si>
    <t>10.1016/j.artmed.2020.101855</t>
  </si>
  <si>
    <t>Reconstructing the patient's natural history from electronic health records</t>
  </si>
  <si>
    <t>Najafabadipour, M. and Zanin, M. and RodrÃ­guez-GonzÃ¡lez, A. and Torrente, M. and NuÃ±ez GarcÃ­a, B. and Cruz Bermudez, J.L. and Provencio, M. and Menasalvas, E.</t>
  </si>
  <si>
    <t>The automatic extraction of a patient's natural history from Electronic Health Records (EHRs) is a critical step towards building intelligent systems that can reason about clinical variables and support decision making. Although EHRs contain a large amount of valuable information about the patient's medical care, this information can only be fully understood when analyzed in a temporal context. Any intelligent system should then be able to extract medical concepts, date expressions, temporal relations and the temporal ordering of medical events from the free texts of EHRs; yet, this task is hard to tackle, due to the domain specific nature of EHRs, writing quality and lack of structure of these texts, and more generally the presence of redundant information. In this paper, we introduce a new Natural Language Processing (NLP) framework, capable of extracting the aforementioned elements from EHRs written in Spanish using rule-based methods. We focus on building medical timelines, which include disease diagnosis and its progression over time. By using a large dataset of EHRs comprising information about patients suffering from lung cancer, we show that our framework has an adequate level of performance by correctly building the timeline for 843 patients from a pool of 989 patients, achieving a precision of 0.852. Â© 2020 Elsevier B.V.</t>
  </si>
  <si>
    <t>Decision making;  Diagnosis;  Intelligent systems;  Large dataset;  Natural language processing systems;  Records management, Automatic extraction;  Building intelligent systems;  Disease diagnosis;  Electronic health record;  Electronic health record (EHRs);  NAtural language processing;  Rule-based method;  Temporal relation, Medical information systems, Article;  cancer patient;  data extraction;  electronic health record;  human;  lung cancer;  medical history;  natural language processing;  patient information;  priority journal</t>
  </si>
  <si>
    <t>https://www.scopus.com/inward/record.uri?eid=2-s2.0-85084939103&amp;doi=10.1016%2fj.artmed.2020.101860&amp;partnerID=40&amp;md5=f68bf9acdeeda2d99747641324e1da79</t>
  </si>
  <si>
    <t>10.1016/j.artmed.2020.101860</t>
  </si>
  <si>
    <t>Unique insights from ClinicalTrials.gov by mining protein mutations and RSids in addition to applying the Human Phenotype Ontology</t>
  </si>
  <si>
    <t>Alag, S.</t>
  </si>
  <si>
    <t>Researchers and clinicians face a significant challenge in keeping up-to-date with the rapid rate of new associations between genetic mutations and diseases. To remedy this problem, this research mined the ClinicalTrials.gov corpus to extract relevant biological insights, produce unique reports to summarize findings, and make the meta-data available via APIs. An automated text-analysis pipeline performed the following features: Parsing the Clinical- Trials.gov files, extracting and analyzing mutations from the corpus, mapping clinical trials to Human Phenotype Ontology (HPO), and finding associations between clinical trials and HPO nodes. Unique reports were created for each mutation (SNPs and protein mutations) mentioned in the corpus, as well as for each clinical trial that references a mutation. These reports, which have been run over multiple time points, along with APIs to access metadata, are freely available at http://snpminertrials.com. Additionally, HPO was used to normalize disease terms and associate clinical trials with relevant genes. The creation of the pipeline and reports, the association of clinical trials with HPO terms, and the insights, public repository, and APIs produced are all novel in this work. The freely-available resources present relevant biological information and novel insights between biomedical entities in a robust and accessible manner, mitigating the challenge of being informed about new associations between mutations, genes, and diseases. Â© 2020 Shray Alag. This is an open access article distributed under the terms of the Creative Commons Attribution License, which permits unrestricted use, distribution, and reproduction in any medium, provided the original author and source are credited.</t>
  </si>
  <si>
    <t>PLoS ONE</t>
  </si>
  <si>
    <t>Article;  bioinformatician;  biological activity;  clinical protocol;  clinical trial (topic);  gene mapping;  gene mutation;  gene ontology;  genetic association;  human;  machine learning;  mass medium;  metadata;  phenotype;  single nucleotide polymorphism</t>
  </si>
  <si>
    <t>https://www.scopus.com/inward/record.uri?eid=2-s2.0-85085539407&amp;doi=10.1371%2fjournal.pone.0233438&amp;partnerID=40&amp;md5=eda7c86fd30fcd9f6100e33b9421b216</t>
  </si>
  <si>
    <t>10.1371/journal.pone.0233438</t>
  </si>
  <si>
    <t>19326203</t>
  </si>
  <si>
    <t>A Collaborative Framework Based for Semantic Patients-Behavior Analysis and Highlight Topics Discovery of Alcoholic Beverages in Online Healthcare Forums</t>
  </si>
  <si>
    <t>Jelodar, H. and Wang, Y. and Rabbani, M. and Xiao, G. and Zhao, R.</t>
  </si>
  <si>
    <t>Medical data in online groups and social media contain valuable information, which is provided by both healthcare professionals and patients. In fact, patients can talk freely and share their personal experiences. These resources are a valuable opportunity for health professionals who can access patientsâ€™ opinions, as well as discussions between patients. Recently, the data processing of the health community and, how to extract knowledge is a significant technical challenge. There are many online group and forums that users can discuss on healthcare issues. Therefore, we can examine these text documents for discovering knowledge and evaluating patientsâ€™ behavior based on their opinions and discussions. For example, there are many questions and answering groups on Twitter or Facebook. Given the importance of the research, in this paper, we present a semantic framework based on topic model (LDA) and Random forest(RF) to predict and retrieval latent topics of healthcare text-documents from an online forum. We extract our healthcare records (patient-questions) from patient.info website as a real dataset. Experiments on our dataset show that social media forums could help for detecting significant patient safety problems on healthcare issues. Â© 2020, Springer Science+Business Media, LLC, part of Springer Nature.</t>
  </si>
  <si>
    <t>Journal of Medical Systems</t>
  </si>
  <si>
    <t>adult;  alcoholic beverage;  article;  behavioral science;  clinical evaluation;  drug safety;  human;  information retrieval;  natural language processing;  patient safety;  random forest;  social media</t>
  </si>
  <si>
    <t>https://www.scopus.com/inward/record.uri?eid=2-s2.0-85083071248&amp;doi=10.1007%2fs10916-020-01547-0&amp;partnerID=40&amp;md5=226ec286828f5c9b6f7ebfcdadc03a29</t>
  </si>
  <si>
    <t>44</t>
  </si>
  <si>
    <t>10.1007/s10916-020-01547-0</t>
  </si>
  <si>
    <t>01485598</t>
  </si>
  <si>
    <t>A framework to build similarity-based cohorts for personalized treatment advice - a standardized, but flexible workflow with the R package SimBaCo</t>
  </si>
  <si>
    <t>Wirbka, L. and Haefeli, W.E. and Meid, A.D.</t>
  </si>
  <si>
    <t>Along with increasing amounts of big data sources and increasing computer performance, real-world evidence from such sources likewise gains in importance. While this mostly applies to population averaged results from analyses based on the all available data, it is also possible to conduct so-called personalized analyses based on a data subset whose observations resemble a particular patient for whom a decision is to be made. Claims data from statutory health insurance companies could provide necessary information for such personalized analyses. To derive treatment recommendations from them for a particular patient in everyday care, an automated, reproducible and efficiently programmed workflow would be required. We introduce the R-package SimBaCo (Similarity-Based Cohort generation) offering a simple, but modular, and intuitive framework for this task. With the six built-in R-functions, this framework allows the user to create similarity cohorts tailored to the characteristics of particular patients. An exemplary workflow illustrates the distinct steps beginning with an initial cohort selection according to inclusion and exclusion criteria. A plotting function facilitates investigating a particular patient's characteristics relative to their distribution in a reference cohort, for example the initial cohort or the precision cohort after the data has been trimmed in accordance with chosen variables for similarity finding. Such precision cohorts allow any form of personalized analysis, for example personalized analyses of comparative effectiveness or customized prediction models developed from precision cohorts. In our exemplary workflow, we provide such a treatment comparison whereupon a treatment decision for a particular patient could be made. This is only one field of application where personalized results can directly support the process of clinical reasoning by leveraging information from individual patient data. With this modular package at hand, personalized studies can efficiently weight benefits and risks of treatment options of particular patients. Â© 2020 Public Library of Science. All rights reserved.</t>
  </si>
  <si>
    <t>adult;  article;  big data;  body weight;  clinical reasoning;  cohort analysis;  comparative effectiveness;  controlled study;  female;  health insurance;  human;  male;  patient coding;  prediction;  workflow</t>
  </si>
  <si>
    <t>https://www.scopus.com/inward/record.uri?eid=2-s2.0-85085904343&amp;doi=10.1371%2fjournal.pone.0233686&amp;partnerID=40&amp;md5=71715e6bec5005de281a4e60dbcdb9c4</t>
  </si>
  <si>
    <t>10.1371/journal.pone.0233686</t>
  </si>
  <si>
    <t>Matching patients to clinical trials using semantically enriched document representation</t>
  </si>
  <si>
    <t>Hassanzadeh, H. and Karimi, S. and Nguyen, A.</t>
  </si>
  <si>
    <t>Recruiting eligible patients for clinical trials is crucial for reliably answering specific questions about medical interventions and evaluation. However, clinical trial recruitment is a bottleneck in clinical research and drug development. Our goal is to provide an approach towards automating this manual and time-consuming patient recruitment task using natural language processing and machine learning techniques. Specifically, our approach extracts key information from series of narrative clinical documents in patient's records and collates helpful evidence to make decisions on eligibility of patients according to certain inclusion and exclusion criteria. Challenges in applying narrative clinical documents such as differences in reporting styles and sub-languages are addressed by enriching them with knowledge from domain ontologies in the form of semantic vector representations. We show that a machine learning model based on Multi-Layer Perceptron (MLP) is more effective for the task than five other neural networks and four conventional machine learning models. Our approach achieves overall micro-F1-Score of 84% for 13 different eligibility criteria. Our experiments also indicate that semantically enriched documents are more effective than using original documents for cohort selection. Our system provides an end-to-end machine learning-based solution that achieves comparable results with the state-of-the-art which relies on hand-crafted rules or data-centric engineered features. Â© 2020 Elsevier Inc.</t>
  </si>
  <si>
    <t>Journal of Biomedical Informatics</t>
  </si>
  <si>
    <t>Clinical research;  Deep learning;  Deep neural networks;  Information retrieval systems;  Learning algorithms;  Medical applications;  Multilayer neural networks;  Natural language processing systems;  Neural networks;  Patient treatment;  Semantics, Clinical trial;  Cohort selection;  Document Classification;  Document Representation;  Inclusion and exclusions;  Machine learning models;  Machine learning techniques;  NAtural language processing, Learning systems, Article;  artificial intelligence;  artificial neural network;  automation;  clinical trial (topic);  controlled study;  data extraction;  deep learning;  human;  intermethod comparison;  machine learning;  major clinical study;  medical documentation;  medical record;  multilayer perceptron;  natural language processing;  patient selection;  priority journal;  semantics</t>
  </si>
  <si>
    <t>https://www.scopus.com/inward/record.uri?eid=2-s2.0-85082570798&amp;doi=10.1016%2fj.jbi.2020.103406&amp;partnerID=40&amp;md5=652c01b4284890b5c6bf4aba2fe86482</t>
  </si>
  <si>
    <t>10.1016/j.jbi.2020.103406</t>
  </si>
  <si>
    <t>15320464</t>
  </si>
  <si>
    <t>Association between DSM-5 and ICD-11 personality dimensional traits in a general medical cohort and readmission and mortality</t>
  </si>
  <si>
    <t>Barroilhet, S.A. and Bieling, A.E. and McCoy, T.H., Jr and Perlis, R.H.</t>
  </si>
  <si>
    <t>Background: Personality has long been studied as a factor associated with health outcomes. Investigations of large, generalizable clinical cohorts are limited by variations in personality diagnostic methodologies and difficulties with long-term follow-up. Methods: Electronic health records of a cohort of patients admitted to a general hospital were characterized using a previously developed natural language processing tool for extracting DSM-5 and ICD-11 personality domains. We used Cox regression and Fine-Gray competing risk survival to analyze the relationships between these personality estimates, sociodemographic features, and risk of readmission and mortality. Results: Among 12,274 patients, 2379 deaths occurred in the course of 61,761 patient-years at risk, with 19,985 admissions during follow-up. Detachment was the most common personality feature. Presence of disinhibition was independently associated with a higher mortality risk, while anankastic traits were associated with a lower mortality risk. Increased likelihood of readmission was predicted by detachment, while decreased likelihood of readmission was associated with disinhibition and psychoticism traits. Conclusions: Personality features can be identified from electronic health records and are associated with readmission and mortality risk. Developing treatment strategies that target patients with higher personality symptom burden in specific dimensions could enable more efficient and focused interventions. Â© 2020</t>
  </si>
  <si>
    <t>General Hospital Psychiatry</t>
  </si>
  <si>
    <t>adult;  Article;  clinical feature;  clinical outcome;  cohort analysis;  detachment;  disease burden;  disinhibition;  DSM-5;  electronic health record;  female;  follow up;  general hospital;  hospital readmission;  human;  ICD-11;  major clinical study;  male;  middle aged;  mortality rate;  mortality risk;  obsessive compulsive disorder;  personality disorder;  predictive value;  psychosis;  psychosocial disorder;  risk factor;  social status;  survival rate</t>
  </si>
  <si>
    <t>https://www.scopus.com/inward/record.uri?eid=2-s2.0-85082654348&amp;doi=10.1016%2fj.genhosppsych.2020.01.003&amp;partnerID=40&amp;md5=340042d54921a8a703e39a71b2ca7ad0</t>
  </si>
  <si>
    <t>64</t>
  </si>
  <si>
    <t>63-67</t>
  </si>
  <si>
    <t>10.1016/j.genhosppsych.2020.01.003</t>
  </si>
  <si>
    <t>01638343</t>
  </si>
  <si>
    <t>Concept based auto-assignment of healthcare questions to domain experts in online Q&amp;A communities</t>
  </si>
  <si>
    <t>Naderi, H. and Kiani, B. and Madani, S. and Etminani, K.</t>
  </si>
  <si>
    <t>Background: Healthcare consumers are increasingly turning to the online health Q&amp;A communities to seek answers for their questions because current general search engines are unable to digest complex health-related questions. Q&amp;A communities are platforms where users ask unstructured questions from different healthcare topics. Objectives: This study aimed to provide a concept-based approach to automatically assign health questions to the appropriate domain experts. Methods: We developed three processes for (1) expert profiling, (2) question analysis and (3) similarity calculation and assignment. Semantic weight of concepts combined with TF-IDF weighting comprised vectors of concepts as expert profiles. Subsequently, the similarity between submitted questions and expert profiles was calculated to find a relevant expert. Results: We randomly selected 345 questions posted by consumers for 38 experts in 13 health topics from NetWellness as input data. Our results showed the precision and recall of our proposed method for the studied topics were between 63 %â€“92 % and 61 %â€“100 %, respectively. The calculated F-measure in selected topics was between 62 % (Addiction and Substance Abuse) and 94 % (Eye and Vision Care) with a combined F-measure of 80 %. Conclusions: Concept-based methods using unified medical language system and natural language processing techniques could automatically assign actual health questions in different topics to the relevant domain experts with good performance metrics. Â© 2020 Elsevier B.V.</t>
  </si>
  <si>
    <t>Health care;  Search engines;  Semantics, Concept-based;  Expert profiling;  Question answering systems;  Similarity measure;  UMLS, Natural language processing systems, Article;  concept analysis;  data analysis;  false negative result;  false positive result;  health care;  human;  medical informatics;  medical information;  natural language processing;  online system;  priority journal;  questionnaire;  semantics;  Unified Medical Language System</t>
  </si>
  <si>
    <t>https://www.scopus.com/inward/record.uri?eid=2-s2.0-85081060673&amp;doi=10.1016%2fj.ijmedinf.2020.104108&amp;partnerID=40&amp;md5=045cd5a54d1507a8a34de8d392c67af1</t>
  </si>
  <si>
    <t>137</t>
  </si>
  <si>
    <t>10.1016/j.ijmedinf.2020.104108</t>
  </si>
  <si>
    <t>Haematological abnormalities in new-onset rheumatoid arthritis and risk of common infections: A population-based study</t>
  </si>
  <si>
    <t>Nikiphorou, E. and De Lusignan, S. and Mallen, C. and Khavandi, K. and Roberts, J. and Buckley, C.D. and Galloway, J. and Raza, K.</t>
  </si>
  <si>
    <t>Objectives: To describe the prevalence of haematological abnormalities in individuals with RA at the point of diagnosis in primary care and the associations between haematological abnormalities, vaccinations and subsequent risk of common infections. Methods: We studied 6591 individuals with newly diagnosed RA between 2004 and 2016 inclusive using the UK Royal College of General Practitioners Research and Surveillance Centre primary care database. The prevalence of haematological abnormalities at diagnosis (anaemia, neutropenia and lymphopenia) was established. Cox proportional hazards models were used to evaluate the association between each haematological abnormality and time to common infections and the influence of vaccination status (influenza and pneumococcal vaccine) on time to common infections in individuals with RA compared with a matched cohort of individuals without RA. Results: Anaemia was common at RA diagnosis (16.1% of individuals), with neutropenia (0.6%) and lymphopenia (1.4%) less so. Lymphopenia and anaemia were associated with increased infection risk [hazard ratio (HR) 1.18 (95% CI 1.08, 1.29) and HR 1.37 (95% CI 1.08, 1.73), respectively]. There was no evidence of an association between neutropenia and infection risk [HR 0.94 (95% CI 0.60, 1.47)]. Pneumonia was much more common in individuals with early RA compared with controls. Influenza vaccination was associated with reduced risk of influenza-like illness only for individuals with RA [HR 0.58 (95% CI 0.37, 0.90)]. Conclusion: At diagnosis, anaemia and lymphopenia, but not neutropenia, increase the risk of common infections in individuals with RA. Our data support the effectiveness of the influenza vaccination in individuals with RA. Â© 2019 The Author(s) 2019. Published by Oxford University Press on behalf of the British Society for Rheumatology.</t>
  </si>
  <si>
    <t>Rheumatology (United Kingdom)</t>
  </si>
  <si>
    <t>https://www.scopus.com/inward/record.uri?eid=2-s2.0-85083962236&amp;doi=10.1093%2frheumatology%2fkez344&amp;partnerID=40&amp;md5=8f6396d752ddac26b87273d1121c8ac8</t>
  </si>
  <si>
    <t>59</t>
  </si>
  <si>
    <t>997-1005</t>
  </si>
  <si>
    <t>10.1093/rheumatology/kez344</t>
  </si>
  <si>
    <t>14620324</t>
  </si>
  <si>
    <t>A study of entity-linking methods for normalizing Chinese diagnosis and procedure terms to ICD codes</t>
  </si>
  <si>
    <t>Wang, Q. and Ji, Z. and Wang, J. and Wu, S. and Lin, W. and Li, W. and Ke, L. and Xiao, G. and Jiang, Q. and Xu, H. and Zhou, Y.</t>
  </si>
  <si>
    <t>Objective: This study aims to develop and evaluate effective methods that can normalize diagnosis and procedure terms written by physicians to standard concepts in International Classification of Diseases (ICD) in Chinese, with the goal to facilitate automated medical coding in China. Methods: We applied the entity-linking framework to normalize Chinese diagnosis and procedure terms, which consists of two steps â€“ candidate concept generation and candidate concept ranking. For candidate concept generation, we implemented both the traditional BM25 algorithm and an extended version that integrates a synonym knowledgebase. For candidate concept ranking, we investigated a number of different algorithms: (1) the BM25 algorithm, (2) ranking support vector machines (RankSVM), (3) a previously reported Convolutional Neural Network (CNN) approach, (4) 11 deep ranking-based methods from the MatchZoo toolkit, and (5) a new BERT (Bidirectional Encoder Representations from Transformers) based ranking method. Using two manually annotated datasets (8,547 diagnoses and 8,282 procedures) collected from a Tier 3A hospital in China, we evaluated above methods and reported their performance (i.e., accuracy) at different cutoffs. Results: The coverage of candidate concept generation was greatly improved after integrating the synonym knowledgebase, achieving 97.9% for diagnoses and 93.4% for procedures respectively. Overall the new BERT-based ranking method achieved the best performance on both diagnosis and procedure normalization, with the best accuracy of 92.1% for diagnosis and 80.1% for procedure, when the top one concept and exact match criteria were used. Conclusions: This study developed and compared diverse entity-linking methods to normalize clinical terms in Chinese and our evaluation shows good performance on mapping disease terms to ICD codes, demonstrating the feasibility of automated encoding of clinical terms in Chinese. Â© 2020 Elsevier Inc.</t>
  </si>
  <si>
    <t>Codes (symbols);  Convolutional neural networks;  Signal encoding;  Support vector machines, Annotated datasets;  Clinical terms;  Concept generation;  Extended versions;  International classification of disease;  Knowledge base;  Ranking methods;  Ranking support vector machines, Computer aided diagnosis, accuracy;  algorithm;  Article;  China;  Chinese;  coding;  convolutional neural network;  entity linking method;  International Classification of Diseases;  priority journal;  support vector machine</t>
  </si>
  <si>
    <t>https://www.scopus.com/inward/record.uri?eid=2-s2.0-85083376217&amp;doi=10.1016%2fj.jbi.2020.103418&amp;partnerID=40&amp;md5=8a7fd256acaddc5574859441226ddbd7</t>
  </si>
  <si>
    <t>10.1016/j.jbi.2020.103418</t>
  </si>
  <si>
    <t>Big data analytics for preventive medicine</t>
  </si>
  <si>
    <t>Razzak, M.I. and Imran, M. and Xu, G.</t>
  </si>
  <si>
    <t>Medical data is one of the most rewarding and yet most complicated data to analyze. How can healthcare providers use modern data analytics tools and technologies to analyze and create value from complex data? Data analytics, with its promise to efficiently discover valuable pattern by analyzing large amount of unstructured, heterogeneous, non-standard and incomplete healthcare data. It does not only forecast but also helps in decision making and is increasingly noticed as breakthrough in ongoing advancement with the goal is to improve the quality of patient care and reduces the healthcare cost. The aim of this study is to provide a comprehensive and structured overview of extensive research on the advancement of data analytics methods for disease prevention. This review first introduces disease prevention and its challenges followed by traditional prevention methodologies. We summarize state-of-the-art data analytics algorithms used for classification of disease, clustering (unusually high incidence of a particular disease), anomalies detection (detection of disease) and association as well as their respective advantages, drawbacks and guidelines for selection of specific model followed by discussion on recent development and successful application of disease prevention methods. The article concludes with open research challenges and recommendations. Â© 2019, Springer-Verlag London Ltd., part of Springer Nature.</t>
  </si>
  <si>
    <t>Neural Computing and Applications</t>
  </si>
  <si>
    <t>Big data;  Data mining;  Decision making;  Health care, Analytics tools;  Disease prevention;  Health care costs;  Health care providers;  Prevention methodologies;  Preventive medicines;  Research challenges;  State of the art, Data Analytics</t>
  </si>
  <si>
    <t>https://www.scopus.com/inward/record.uri?eid=2-s2.0-85063084400&amp;doi=10.1007%2fs00521-019-04095-y&amp;partnerID=40&amp;md5=5b52cb20982f6ea433287f78ab1b88fe</t>
  </si>
  <si>
    <t>32</t>
  </si>
  <si>
    <t>4417-4451</t>
  </si>
  <si>
    <t>10.1007/s00521-019-04095-y</t>
  </si>
  <si>
    <t>09410643</t>
  </si>
  <si>
    <t>Exome-wide analysis of the discovehr cohort reveals novel candidate pharmacogenomic variants for clinical pharmacogenomics</t>
  </si>
  <si>
    <t>Pandi, M.-T. and Williams, M.S. and van der Spek, P. and Koromina, M. and Patrinos, G.P.</t>
  </si>
  <si>
    <t>Recent advances in next-generation sequencing technology have led to the production of an unprecedented volume of genomic data, thus further advancing our understanding of the role of genetic variation in clinical pharmacogenomics. In the present study, we used whole exome sequencing data from 50,726 participants, as derived from the DiscovEHR cohort, to identify pharmacogenomic variants of potential clinical relevance, according to their occurrence within the PharmGKB database. We further assessed the distribution of the identified rare and common pharmacogenomics variants amongst different GnomAD subpopulations. Overall, our findings show that the use of publicly available sequence data, such as the DiscovEHR dataset and GnomAD, provides an opportunity for a deeper understanding of genetic variation in pharmacogenes with direct implications in clinical pharmacogenomics. Â© 2020 by the authors. Licensee MDPI, Basel, Switzerland.</t>
  </si>
  <si>
    <t>Genes</t>
  </si>
  <si>
    <t>adult;  allele;  article;  cohort analysis;  female;  genetic variation;  human;  human experiment;  major clinical study;  male;  pharmacogenetic variant;  pharmacogenomics;  whole exome sequencing</t>
  </si>
  <si>
    <t>https://www.scopus.com/inward/record.uri?eid=2-s2.0-85085079289&amp;doi=10.3390%2fgenes11050561&amp;partnerID=40&amp;md5=b79c9bc856d83a13718573c2a3553a8b</t>
  </si>
  <si>
    <t>10.3390/genes11050561</t>
  </si>
  <si>
    <t>20734425</t>
  </si>
  <si>
    <t>De novo transcriptome sequence of Senna tora provides insights into anthraquinone biosynthesis</t>
  </si>
  <si>
    <t>Kang, S.-H. and Lee, W.-H. and Lee, C.-M. and Sim, J.-S. and Won, S.Y. and Han, S.-R. and Kwon, S.-J. and Kim, J.S. and Kim, C.-K. and Oh, T.-J.</t>
  </si>
  <si>
    <t>Senna tora is an annual herb with rich source of anthraquinones that have tremendous pharmacological properties. However, there is little mention of genetic information for this species, especially regarding the biosynthetic pathways of anthraquinones. To understand the key genes and regulatory mechanism of anthraquinone biosynthesis pathways, we performed spatial and temporal transcriptome sequencing of S. tora using short RNA sequencing (RNA-Seq) and long-read isoform sequencing (Iso-Seq) technologies, and generated two unigene sets composed of 118,635 and 39,364, respectively. A comprehensive functional annotation and classification with multiple public databases identified array of genes involved in major secondary metabolite biosynthesis pathways and important transcription factor (TF) families (MYB, MYB-related, AP2/ERF, C2C2-YABBY, and bHLH). Differential expression analysis indicated that the expression level of genes involved in anthraquinone biosynthetic pathway regulates differently depending on the degree of tissues and seeds development. Furthermore, we identified that the amount of anthraquinone compounds were greater in late seeds than early ones. In conclusion, these results provide a rich resource for understanding the anthraquinone metabolism in S. tora. Â© 2020 Kang et al. This is an open access article distributed under the terms of the Creative Commons Attribution License, which permits unrestricted use, distribution, and reproduction in any medium, provided the original author and source are credited.</t>
  </si>
  <si>
    <t>anthraquinone;  protein Myb;  transcriptome;  Twist related protein 1, Article;  biosynthesis;  controlled study;  DNA microarray;  gene expression;  gene expression level;  gene identification;  genetic analysis;  glycosylation;  metabolite;  multigene family;  nonhuman;  plant tissue;  RNA sequence;  RNA sequencing;  seed development;  Senna tora;  transcriptome sequencing</t>
  </si>
  <si>
    <t>https://www.scopus.com/inward/record.uri?eid=2-s2.0-85084384468&amp;doi=10.1371%2fjournal.pone.0225564&amp;partnerID=40&amp;md5=e71558ecce64091d2d0cd32ac960965a</t>
  </si>
  <si>
    <t>10.1371/journal.pone.0225564</t>
  </si>
  <si>
    <t>Human disease cost network analysis</t>
  </si>
  <si>
    <t>Ma, C. and Li, Y. and Shia, B. and Ma, S.</t>
  </si>
  <si>
    <t>Diseases can be interconnected. In the recent years, there has been a surge of multidisease studies. Among them, HDN (human disease network) analysis takes a system perspective, examines the interconnections among diseases along with their individual properties, and has demonstrated great potential. Most of the existing HDN analyses are based on either molecular information (which may be unreliable and have limited clinical relevance) or phenotypic measures (which may have limited implications for disease management and not directly reflect disease severity). In this study, we take advantage of the uniquely valuable Taiwan NHIRD (National Health Insurance Research Database) data and conduct an HDN analysis of disease treatment cost. Complementing the existing literature, treatment cost can serve as a surrogate of disease severity (and hence be clinically highly relevant) and also directly describe the financial burden of illness (and hence be uniquely informative for disease management). With inpatient and outpatient treatment data on close to 1 million randomly selected subjects and collected during the period of 2000 to 2013, the human disease cost network is constructed using a novel copula-based approach and the weighted correlation-based network construction technique. Extensive analysis is conducted, and the results are found to be biomedically sensible. Â© 2020 John Wiley &amp; Sons, Ltd.</t>
  </si>
  <si>
    <t>Statistics in Medicine</t>
  </si>
  <si>
    <t>Article;  disease association;  disease burden;  disease severity;  health care cost;  hospital care;  human;  human disease network;  medical information;  national health insurance;  outpatient care;  statistical analysis;  statistical distribution;  statistical model;  Taiwan;  temporal analysis</t>
  </si>
  <si>
    <t>https://www.scopus.com/inward/record.uri?eid=2-s2.0-85078050485&amp;doi=10.1002%2fsim.8472&amp;partnerID=40&amp;md5=bf9fbfb076b2a974761e0a5e2c2c2af8</t>
  </si>
  <si>
    <t>39</t>
  </si>
  <si>
    <t>1237-1249</t>
  </si>
  <si>
    <t>10.1002/sim.8472</t>
  </si>
  <si>
    <t>02776715</t>
  </si>
  <si>
    <t>A â€œThird Wheelâ€� Effect in Health Decision Making Involving Artificial Entities: A Psychological Perspective</t>
  </si>
  <si>
    <t>Triberti, S. and Durosini, I. and Pravettoni, G.</t>
  </si>
  <si>
    <t>In the near future, Artificial Intelligence (AI) is expected to participate more and more in decision making processes, in contexts ranging from healthcare to politics. For example, in the healthcare context, doctors will increasingly use AI and machine learning devices to improve precision in diagnosis and to identify therapy regimens. One hot topic regards the necessity for health professionals to adapt shared decision making with patients to include the contribution of AI into clinical practice, such as acting as mediators between the patient with his or her healthcare needs and the recommendations coming from artificial entities. In this scenario, a â€œthird wheelâ€� effect may intervene, potentially affecting the effectiveness of shared decision making in three different ways: first, clinical decisions could be delayed or paralyzed when AI recommendations are difficult to understand or to explain to patients; second, patients' symptomatology and medical diagnosis could be misinterpreted when adapting them to AI classifications; third, there may be confusion about the roles and responsibilities of the protagonists in the healthcare process (e.g., Who really has authority?). This contribution delineates such effects and tries to identify the impact of AI technology on the healthcare process, with a focus on future medical practice. Â© Copyright Â© 2020 Triberti, Durosini and Pravettoni.</t>
  </si>
  <si>
    <t>Frontiers in Public Health</t>
  </si>
  <si>
    <t>https://www.scopus.com/inward/record.uri?eid=2-s2.0-85085082927&amp;doi=10.3389%2ffpubh.2020.00117&amp;partnerID=40&amp;md5=de8a6209b30871b4615110434938d7dc</t>
  </si>
  <si>
    <t>8</t>
  </si>
  <si>
    <t>10.3389/fpubh.2020.00117</t>
  </si>
  <si>
    <t>22962565</t>
  </si>
  <si>
    <t>The Differences Between Individuals Engaging in Nonsuicidal Self-Injury and Suicide Attempt Are Complex (vs. Complicated or Simple)</t>
  </si>
  <si>
    <t>Huang, X. and Ribeiro, J.D. and Franklin, J.C.</t>
  </si>
  <si>
    <t>Background: Why do some people engage in nonsuicidal self-injury (NSSI) while others attempt suicide? One way to advance knowledge about this question is to shed light on the differences between people who engage in NSSI and people who attempt suicide. These groups could differ in three broad ways. First, these two groups may differ in a simple way, such that one or a small set of factors is both necessary and sufficient to accurately distinguish the two groups. Second, they might differ in a complicated way, meaning that a specific set of a large number of factors is both necessary and sufficient to accurately classify them. Third, they might differ in a complex way, with no necessary factor combinations and potentially no sufficient factor combinations. In this scenario, at the group level, complicated algorithms would either be insufficient (i.e., no complicated algorithm produces good accuracy) or unnecessary (i.e., many complicated algorithms produce good accuracy) to distinguish between groups. This study directly tested these three possibilities in a sample of people with a history of NSSI and/or suicide attempt. Method: A total of 954 participants who have either engaged in NSSI and/or suicide attempt in their lifetime were recruited from online forums. Participants completed a series of measures on factors commonly associated with NSSI and suicide attempt. To test for simple differences, univariate logistic regressions were conducted. One theoretically informed multiple logistic regression model with suicidal desire, capability for suicide, and their interaction term was considered as well. To examine complicated and complex differences, multiple logistic regression and machine learning analyses were conducted. Results: No simple algorithm (i.e., single factor or small set of factors) accurately distinguished between groups. Complicated algorithms constructed with cross-validation methods produced fair accuracy; complicated algorithms constructed with bootstrap optimism methods produced good accuracy, but multiple different algorithms with this method produced similar results. Conclusions: Findings were consistent with complex differences between people who engage in NSSI and suicide attempts. Specific complicated algorithms were either insufficient (cross-validation results) or unnecessary (bootstrap optimism results) to distinguish between these groups with high accuracy. Â© Copyright Â© 2020 Huang, Ribeiro and Franklin.</t>
  </si>
  <si>
    <t>Frontiers in Psychiatry</t>
  </si>
  <si>
    <t>adult;  Article;  automutilation;  behavior disorder assessment;  bootstrap cross validation;  classification algorithm;  diagnostic accuracy;  diagnostic test accuracy study;  disease classification;  female;  human;  machine learning;  major clinical study;  male;  multivariate logistic regression analysis;  predictive value;  suicide attempt</t>
  </si>
  <si>
    <t>https://www.scopus.com/inward/record.uri?eid=2-s2.0-85083508581&amp;doi=10.3389%2ffpsyt.2020.00239&amp;partnerID=40&amp;md5=9ea949003fc0ed0f590177fb9133cf4f</t>
  </si>
  <si>
    <t>10.3389/fpsyt.2020.00239</t>
  </si>
  <si>
    <t>16640640</t>
  </si>
  <si>
    <t>Constructing fine-grained entity recognition corpora based on clinical records of traditional Chinese medicine</t>
  </si>
  <si>
    <t>Zhang, T. and Wang, Y. and Wang, X. and Yang, Y. and Ye, Y.</t>
  </si>
  <si>
    <t>Background: In this study, we focus on building a fine-grained entity annotation corpus with the corresponding annotation guideline of traditional Chinese medicine (TCM) clinical records. Our aim is to provide a basis for the fine-grained corpus construction of TCM clinical records in future. Methods: We developed a four-step approach that is suitable for the construction of TCM medical records in our corpus. First, we determined the entity types included in this study through sample annotation. Then, we drafted a fine-grained annotation guideline by summarizing the characteristics of the dataset and referring to some existing guidelines. We iteratively updated the guidelines until the inter-annotator agreement (IAA) exceeded a Cohen's kappa value of 0.9. Comprehensive annotations were performed while keeping the IAA value above 0.9. Results: We annotated the 10,197 clinical records in five rounds. Four entity categories involving 13 entity types were employed. The final fine-grained annotated entity corpus consists of 1104 entities and 67,799 tokens. The final IAAs are 0.936 on average (for three annotators), indicating that the fine-grained entity recognition corpus is of high quality. Conclusions: These results will provide a foundation for future research on corpus construction and named entity recognition tasks in the TCM clinical domain. Â© 2020 The Author(s).</t>
  </si>
  <si>
    <t>BMC Medical Informatics and Decision Making</t>
  </si>
  <si>
    <t>article;  Chinese medicine;  human;  medical record;  practice guideline</t>
  </si>
  <si>
    <t>https://www.scopus.com/inward/record.uri?eid=2-s2.0-85083071714&amp;doi=10.1186%2fs12911-020-1079-2&amp;partnerID=40&amp;md5=d4a0bc341bd2ac0c5725155d32adb014</t>
  </si>
  <si>
    <t>10.1186/s12911-020-1079-2</t>
  </si>
  <si>
    <t>14726947</t>
  </si>
  <si>
    <t>Improving the named entity recognition of chinese electronic medical records by combining domain dictionary and rules</t>
  </si>
  <si>
    <t>Chen, X. and Ouyang, C. and Liu, Y. and Bu, Y.</t>
  </si>
  <si>
    <t>Electronic medical records are an integral part of medical texts. Entity recognition of electronic medical records has triggered many studies that propose many entity extraction methods. In this paper, an entity extraction model is proposed to extract entities from Chinese Electronic Medical Records (CEMR). In the input layer of the model, we use word embedding and dictionary features embedding as input vectors, where word embedding consists of a character representation and a word representation. Then, the input vectors are fed to the bidirectional long short-term memory to capture contextual features. Finally, a conditional random field is employed to capture dependencies between neighboring tags. We performed experiments on body classification task, and the F1 values reached 90.65%. We also performed experiments on anatomic region recognition task, and the F1 values reached 93.89%. On both tasks, our model had higher performance than state-of-the-art models, such as Bi-LSTM-CRF, Bi-LSTM-Attention, and Vote. Through experiments, our model has a good effect when dealing with small frequency entities and unknown entities; with a small training dataset, our method showed 2â€“4% improvement on F1 value compared to the basic Bi-LSTM-CRF models. Additionally, on anatomic region recognition task, besides using our proposed entity extraction model, 12 rules we designed and domain dictionary were adopted. Then, in this task, the weighted F1 value of the three specific entities extraction reached 84.36%. Â© 2020 by the authors. Licensee MDPI, Basel, Switzerland.</t>
  </si>
  <si>
    <t>International Journal of Environmental Research and Public Health</t>
  </si>
  <si>
    <t>health care;  public health;  record, article;  attention;  electronic medical record;  embedding;  extraction;  human;  molecular recognition;  short term memory</t>
  </si>
  <si>
    <t>https://www.scopus.com/inward/record.uri?eid=2-s2.0-85083365185&amp;doi=10.3390%2fijerph17082687&amp;partnerID=40&amp;md5=9b303ef093866412e9c5a6c0ad68034e</t>
  </si>
  <si>
    <t>10.3390/ijerph17082687</t>
  </si>
  <si>
    <t>16617827</t>
  </si>
  <si>
    <t>Missing information imputation for disease-dedicated social networks with heterogeneous auxiliary data</t>
  </si>
  <si>
    <t>Liu, X. and He, J. and Min, W. and Yang, H.</t>
  </si>
  <si>
    <t>Many high impact applications suffer from missing information. For example, disease-dedicated social networks provide additional resources to glimpse into patientsâ€™ daily life related to disease management. However, due to the voluntary nature of such social networks, the information reported by patients is often incomplete, making the following data analytics tasks particularly challenging. On the other hand, in addition to the target data that we aim to analyze, we may also have other related data at our disposal. For example, to analyze disease-dedicated social networks, auxiliary clinical data (with potentially non-overlapping patients), as well as the usersâ€™ online social relationship might provide additional information for estimating the missing information. Therefore, the key question we aim to answer in this paper is how we can leverage the heterogeneous auxiliary data for the sake of missing information imputation. To answer this question, we focus on diabetes-dedicated social networks, and we aim to estimate the missing information from patientsâ€™ self-reported biomarker measurements. In particular, we propose a hypergraph structure to model the relationship among users and user-generated content (posts). Based on the hypergraph structure, we further introduce an optimization framework to estimate the missing biomarker measurements using heterogeneous auxiliary data. To solve the optimization framework, we design iterative algorithms to find the local optimal solution. Experimental results on both synthetic and real data sets (including a data set collected from a diabetes-dedicated social network) demonstrate the effectiveness of the proposed algorithms. Â© 2020, Â© 2020 â€œIISEâ€�.</t>
  </si>
  <si>
    <t>IISE Transactions on Healthcare Systems Engineering</t>
  </si>
  <si>
    <t>biological marker;  estrogen receptor;  progesterone receptor, Article;  blood pressure;  conceptual framework;  data analysis;  deep learning;  diabetes mellitus;  electronic health record;  gene expression;  glucose blood level;  health auxiliary;  human;  hypergraph;  information processing;  mathematical analysis;  mathematical model;  medical information;  natural language processing;  non-negative matrix factorization;  principal component analysis;  priority journal;  self report;  social interaction;  social network</t>
  </si>
  <si>
    <t>https://www.scopus.com/inward/record.uri?eid=2-s2.0-85078922626&amp;doi=10.1080%2f24725579.2020.1716115&amp;partnerID=40&amp;md5=0872d2369d72051c4cd00dda5d649394</t>
  </si>
  <si>
    <t>87-98</t>
  </si>
  <si>
    <t>10.1080/24725579.2020.1716115</t>
  </si>
  <si>
    <t>24725579</t>
  </si>
  <si>
    <t>Deep learning convolutional neural network (CNN) With Gaussian mixture model for predicting pancreatic cancer</t>
  </si>
  <si>
    <t>Sekaran, K. and Chandana, P. and Krishna, N.M. and Kadry, S.</t>
  </si>
  <si>
    <t>The tremendous research towards medical health systems are giving ample scope for the computing systems to emerge with the latest innovations. These innovations are leading to the efficient implementations of the medical systems which involve in automatic diagnosis of the health related problems. The most important health research is going on towards cancer prediction, which has different forms and can be affected on different portions of the body parts. One of the most affected cancer that predicted to be incurable are Pancreatic Cancer, which cannot be treated efficiently once identified, in most of the cases it found to be unpredictable as it lies in the abdomen region below the stomach. Therefore the advancements in the medical research is trending towards the implementations of an automated systems which identifies the stages of cancer if affected and provide the better diagnosis and treatment if identified. Deep learning is one such area which extended its research towards medical imaging, which automates the process of diagnosing the problems of the patients when appended with the set of machines like CT/PET Scan systems. In this paper, the deep learning strategy named Convolutional Neural network (CNN) model is used to predict the cancer images of the pancreas, which is embedded with the model of Gaussian Mixture model with EM algorithm to predict the essential features from the CT Scan and predicts the percentage of cancer spread in the pancreas with the threshold parameters taken as a markers. The experimentation is carried out on the CT Scan images dataset of pancreas collected from the Cancer Imaging Archive (TCIA) consists of approximately 19,000 images supported by the National Institutes of Health Clinical Center to analyze the performance of the model. Â© 2019, Springer Science+Business Media, LLC, part of Springer Nature.</t>
  </si>
  <si>
    <t>Multimedia Tools and Applications</t>
  </si>
  <si>
    <t>Automation;  Convolution;  Deep neural networks;  Diagnosis;  Diseases;  Forecasting;  Gaussian distribution;  Image segmentation;  Maximum principle;  Medical imaging;  Medical problems;  Neural networks, Convolutional neural network;  Efficient implementation;  Expectation-maximization algorithms;  Gaussian Mixture Model;  Health-related problems;  National Institutes of Health;  TCIA;  Threshold parameters, Computerized tomography</t>
  </si>
  <si>
    <t>https://www.scopus.com/inward/record.uri?eid=2-s2.0-85064199815&amp;doi=10.1007%2fs11042-019-7419-5&amp;partnerID=40&amp;md5=7b9986e4680420134abbc7b8fd3dca81</t>
  </si>
  <si>
    <t>79</t>
  </si>
  <si>
    <t>10233-10247</t>
  </si>
  <si>
    <t>10.1007/s11042-019-7419-5</t>
  </si>
  <si>
    <t>13807501</t>
  </si>
  <si>
    <t>Research on Chinese medical named entity recognition based on collaborative cooperation of multiple neural network models</t>
  </si>
  <si>
    <t>Ji, B. and Li, S. and Yu, J. and Ma, J. and Tang, J. and Wu, Q. and Tan, Y. and Liu, H. and Ji, Y.</t>
  </si>
  <si>
    <t>Medical named entity recognition (NER) in Chinese electronic medical records (CEMRs) has drawn much research attention, and plays a vital prerequisite role for extracting high-value medical information. In 2018, China Health Information Processing Conference (CHIP2018) organized a medical NER academic competition aiming to extract three types of malignant tumor entity from CEMRs. Since the three types of entity are highly domain-specific and interdependency, extraction of them cannot be achieved with a single neural network model. Based on comprehensive study of the three types of entity and the entity interdependencies, we propose a collaborative cooperation of multiple neural network models based approach, which consists of two BiLSTM-CRF models and a CNN model. In order to tackle the problem that target scene dataset is small and entity distributions are sparse, we introduce non-target scene datasets and propose sentence-level neural network model transfer learning. Based on 30,000 real-world CEMRs, we pre-train medical domain-specific Chinese character embeddings with word2vec, GloVe and ELMo, and apply them to our approach respectively to validate effects of pre-trained language models in Chinese medical NER. Also, as control experiments, we apply Gated Recurrent Unit to our approach. Finally, our approach achieves an overall F1-score of 87.60%, which is the state-of-the-art performance to the best of our knowledge. In addition, our approach has won the champion of the medical NER academic competition organized by 2019 China Conference on Knowledge Graph and Semantic Computing, which proves the outstanding generalization ability of our approach. Â© 2020 Elsevier Inc.</t>
  </si>
  <si>
    <t>Bismuth compounds;  Deep learning;  Electronic document exchange;  Medical computing;  Natural language processing systems;  Semantics, Cancer;  Electronic medical record;  Generalization ability;  Health informations;  Multiple neural networks;  Named entity recognition;  Neural network model;  State-of-the-art performance, Transfer learning, analytic method;  Article;  artificial neural network;  Chinese script;  convolutional neural network;  electronic medical record;  identity recognition;  mathematical model;  priority journal;  transfer of learning</t>
  </si>
  <si>
    <t>https://www.scopus.com/inward/record.uri?eid=2-s2.0-85081138953&amp;doi=10.1016%2fj.jbi.2020.103395&amp;partnerID=40&amp;md5=6e9a3d461f55a5d7f822c1d91af39012</t>
  </si>
  <si>
    <t>104</t>
  </si>
  <si>
    <t>10.1016/j.jbi.2020.103395</t>
  </si>
  <si>
    <t>LesionMap: A method and tool for the semantic annotation of dermatological lesions for documentation and machine learning</t>
  </si>
  <si>
    <t>Eapen, B.R. and Archer, N. and Sartipi, K.</t>
  </si>
  <si>
    <t>Diagnosis and follow-up of patients in dermatology rely on visual cues. Documentation of skin lesions in dermatology is time-consuming and inaccurate. Digital photography is resource-intensive, difficult to standardize, and has privacy concerns. We propose a simple methodâ€”LesionMapâ€”and an electronic health software toolâ€”LesionMapperâ€”for semantically annotating dermatological lesions on a body wireframe. We discuss how the type, distribution, and progression of lesions can be represented in a standardized way. The tool is an open-source JavaScript package that can be integrated into web-based electronic medical records. We believe that LesionMapper will facilitate documentation in dermatology that can be used for machine learning in a privacy-preserving manner. Â© Bell Raj R Eapen, Norm Archer, Kamran Sartipi.</t>
  </si>
  <si>
    <t>Journal of Medical Internet Research</t>
  </si>
  <si>
    <t>https://www.scopus.com/inward/record.uri?eid=2-s2.0-85084458606&amp;doi=10.2196%2f18149&amp;partnerID=40&amp;md5=1d15917fa7debf02254c0114c3e3833d</t>
  </si>
  <si>
    <t>22</t>
  </si>
  <si>
    <t>10.2196/18149</t>
  </si>
  <si>
    <t>14388871</t>
  </si>
  <si>
    <t>Role of health plan administrative claims data in participant recruitment for pragmatic clinical trials: An Aspirin Dosing: A Patient-centric Trial Assessing Benefits and Long-term Effectiveness (ADAPTABLE) example</t>
  </si>
  <si>
    <t>Shi, Q. and Shambhu, S. and Marshall, A. and Rose-Kennedy, E. and Robertson, H. and Paullin, M. and Jones, W.S. and Cziraky, M. and Haynes, K.</t>
  </si>
  <si>
    <t>Aim: The purpose of this study is to evaluate HealthCore/Anthem Research Network recruitment strategies, compare response and enrollment rates for different recruitment strategies, and describe demographic and clinical characteristics of responders and enrollees. Methods: HealthCore/Anthem Research Network, a part of the Health Plan Research Network of the Patient-Centered Clinical Data Research Network, used administrative claims data to identify eligible health plan members for potential participation in the Aspirin Dosing: A Patient-centric Trial Assessing Benefits and Long-term Effectiveness study. We approached health plan members, identified with a validated Patient-Centered Clinical Data Research Network common data model computable phenotype, and their clinical providers during November 2017 to August 2018. Providers were offered the option to exclude their patientsâ€™ participation in Aspirin Dosing: A Patient-centric Trial Assessing Benefits and Long-term Effectiveness prior to our direct patient (member) outreach. Member identification was in two phases: Phase 1: 1 January 2006 to 1 April 2017, and Phase 2: 1 January 2006 to 2 February 2018. Phase 1 consisted of two batches of mail and one phone call per patient. In Phase 2, which included two similar batches of patients, outreach was via either mail or brochure and one phone call. Results: Phase 1 and Phase 2 included 133,373 and 51,777 members, respectively. We engaged 28,593 providers in Phase 1, and 5077 in Phase 2. In Phase 1, 264,158 mixed email/mail messages were delivered to 133,373 members, followed by 90,481 phone calls from November 2017 to February 2018. In Phase 2, after simple randomization to letter or brochure, 51,777 members were sent email/mail or mailed brochure in three waves from May 2018 to July 2018. In this 9-week period, 51,623 communications were sent to 25,914 members in the email/mail group, and 50,160 brochures to 25,863 in the brochure group. Following email/mail or mailed brochure outreach, 16,624 and 16,580 calls were made to the groups, respectively. Overall, 1549 health plan members visited the study portal by 1 September 2018; 355 electronically signed the Informed Consent Form and enrolled. Mailed brochures drove more portal visits in Phase 2, but a lower percentage of responders enrolled. Recruitment was better in Phase 2â€”2.3 enrollees per 1000 outreach members versus 1.8 in Phase 1. Conclusion: This study showed the ability of a health plan within Patient-Centered Clinical Data Research Network to identify potential study participants with administrative claims, and use different outreach methods to facilitate recruitment and enrollment for pragmatic clinical trials. Â© The Author(s) 2020.</t>
  </si>
  <si>
    <t>Clinical Trials</t>
  </si>
  <si>
    <t>acetylsalicylic acid, administrative claims (health care);  aged;  Article;  clinical feature;  controlled study;  female;  health care planning;  human;  major clinical study;  male;  phase 1 clinical trial;  phase 2 clinical trial;  priority journal;  randomized controlled trial;  treatment response</t>
  </si>
  <si>
    <t>https://www.scopus.com/inward/record.uri?eid=2-s2.0-85079062242&amp;doi=10.1177%2f1740774520902989&amp;partnerID=40&amp;md5=5057bb54ed9bee16bf8240d3a1c4616d</t>
  </si>
  <si>
    <t>212-222</t>
  </si>
  <si>
    <t>10.1177/1740774520902989</t>
  </si>
  <si>
    <t>17407745</t>
  </si>
  <si>
    <t>Translational Knowledge Discovery Between Drug Interactions and Pharmacogenetics</t>
  </si>
  <si>
    <t>Wu, H.-Y. and Shendre, A. and Zhang, S. and Zhang, P. and Wang, L. and Zeruesenay, D. and Rocha, L.M. and Shatkay, H. and Quinney, S.K. and Ning, X. and Li, L.</t>
  </si>
  <si>
    <t>Clinical translation of drug-drug interaction (DDI) studies is limited, and knowledge gaps across different types of DDI evidence make it difficult to consolidate and link them to clinical consequences. Consequently, we developed information retrieval (IR) models to retrieve DDI and drug-gene interaction (DGI) evidence from 25 million PubMed abstracts and distinguish DDI evidence into in vitro pharmacokinetic (PK), clinical PK, andÂ clinical pharmacodynamic (PD) studies for US Food and Drug Administration (FDA) approved and withdrawn drugs. Additionally, information extraction models were developed to extract DDI-pairs and DGI-pairs from the IR-retrieved abstracts. An overlapping analysis identified 986Â unique DDI-pairs between all 3 types of evidence. Another 2,157 and 13,012 DDI-pairs and 3,173 DGI-pairs were identified from known clinical PK/PD DDI, clinical PD DDI, and DGI evidence, respectively. By integrating DDI and DGI evidence, we discovered 119 and 18 new pharmacogenetic hypotheses associated with CYP3A and CYP2D6, respectively. Some of these DGI evidence can also aid us in understanding DDI mechanisms. Â© 2019 The Authors Clinical Pharmacology &amp; Therapeutics Â© 2019 American Society for Clinical Pharmacology and Therapeutics</t>
  </si>
  <si>
    <t>Clinical Pharmacology and Therapeutics</t>
  </si>
  <si>
    <t>cytochrome P450 2D6;  cytochrome P450 3A, Article;  data mining;  drug approval;  drug database;  drug drug interaction;  drug gene interaction;  drug information;  drug interaction;  drug withdrawal;  evidence based practice;  Food and Drug Administration;  gene interaction;  genetic association;  human;  in vitro study;  information retrieval;  knowledge discovery;  Medline;  pharmacodynamics;  pharmacogenetics;  pharmacokinetics;  priority journal;  translational research</t>
  </si>
  <si>
    <t>https://www.scopus.com/inward/record.uri?eid=2-s2.0-85078856464&amp;doi=10.1002%2fcpt.1745&amp;partnerID=40&amp;md5=7fd0586c41db79e3f08a77be3baa9e81</t>
  </si>
  <si>
    <t>886-902</t>
  </si>
  <si>
    <t>10.1002/cpt.1745</t>
  </si>
  <si>
    <t>00099236</t>
  </si>
  <si>
    <t>Medical instructed real-time assistant for patient with glaucoma and diabetic conditions</t>
  </si>
  <si>
    <t>Ur Rehman, U. and Chang, D.J. and Jung, Y. and Akhtar, U. and Razzaq, M.A. and Lee, S.</t>
  </si>
  <si>
    <t>Virtual assistants are involved in the daily activities of humans such as managing calendars, making appointments, and providing wake-up calls. They provide a conversational service to customers around-the-clock and make their daily life manageable. With this emerging trend, many well-known companies launched their own virtual assistants that manage the daily routine activities of customers. In the healthcare sector, virtual medical assistants also provide a list of relevant diseases linked to a specific symptom. Due to low accuracy and uncertainty, these generated recommendations are untrusted and may lead to hypochondriasis. In this study, we proposed a Medical Instructed Real-time Assistant (MIRA) that listens to the user's chief complaint and predicts a specific disease. Instead of informing about the medical condition, the user is referred to a nearby appropriate medical specialist. We designed an architecture for MIRA that considers the limitations of existing virtual medical assistants such as weak authentication, lack of understanding multiple intent statements about a specific medical condition, and uncertain diagnosis recommendations. To implement the designed architecture, we collected the chief complaints along with the dialogue corpora of real patients. Then, we manually validated these data under the supervision of medical specialists. We then used these data for natural language understanding, disease identification, and appropriate response generation. For the prototype version of MIRA, we considered the cases of glaucoma (eye disease) and diabetes (an autoimmune disease) only. The performance measure of MIRA was evaluated in terms of accuracy (89%), precision (90%), sensitivity (89.8%), specificity (94.9%), and F-measure (89.8%). The task completion was calculated using Cohen's Kappa (k = 0.848) that categorizes MIRA as 'Almost Perfect'. Furthermore, the voice-based authentication identifies the user effectively and prevent against masquerading attack. Simultaneously, the user experience shows relatively good results in all aspects based on the User Experience Questionnaire (UEQ) benchmark data. The experimental results show that MIRA efficiently predicts a disease based on chief complaints and supports the user in decision making. Â© 2020 by the authors.</t>
  </si>
  <si>
    <t>Applied Sciences (Switzerland)</t>
  </si>
  <si>
    <t>https://www.scopus.com/inward/record.uri?eid=2-s2.0-85083588541&amp;doi=10.3390%2fapp10072216&amp;partnerID=40&amp;md5=c38d4122a4594dab707c0d7a3a68bfae</t>
  </si>
  <si>
    <t>10.3390/app10072216</t>
  </si>
  <si>
    <t>20763417</t>
  </si>
  <si>
    <t>An improved phenotype-driven tool for rare mendelian variant prioritization: Benchmarking exomiser on real patient whole-exome data</t>
  </si>
  <si>
    <t>Cipriani, V. and Pontikos, N. and Arno, G. and Sergouniotis, P.I. and Lenassi, E. and Thawong, P. and Danis, D. and Michaelides, M. and Webster, A.R. and Moore, A.T. and Robinson, P.N. and Jacobsen, J.O.B. and Smedley, D.</t>
  </si>
  <si>
    <t>Next-generation sequencing has revolutionized rare disease diagnostics, but many patients remain without a molecular diagnosis, particularly because many candidate variants usually survive despite strict filtering. Exomiser was launched in 2014 as a Java tool that performs an integrative analysis of patientsâ€™ sequencing data and their phenotypes encoded with Human Phenotype Ontology (HPO) terms. It prioritizes variants by leveraging information on variant frequency, predicted pathogenicity, and gene-phenotype associations derived from human diseases, model organisms, and proteinâ€“protein interactions. Early published releases of Exomiser were able to prioritize disease-causative variants as top candidates in up to 97% of simulated whole-exomes. The size of the tested real patient datasets published so far are very limited. Here, we present the latest Exomiser version 12.0.1 with many new features. We assessed the performance using a set of 134 whole-exomes from patients with a range of rare retinal diseases and known molecular diagnosis. Using default settings, Exomiser ranked the correct diagnosed variants as the top candidate in 74% of the dataset and top 5 in 94%; not using the patientsâ€™ HPO profiles (i.e., variant-only analysis) decreased the performance to 3% and 27%, respectively. In conclusion, Exomiser is an effective support tool for rare Mendelian phenotype-driven variant prioritization. Â© 2020 by the authors. Licensee MDPI, Basel, Switzerland.</t>
  </si>
  <si>
    <t>ABCA4 gene;  Article;  benchmarking;  bioinformatics;  CLN3 gene;  cohort analysis;  COL18A1 gene;  computer model;  computer simulation;  cone rod dystrophy;  England;  frameshift mutation;  gene;  genetic association;  genetic disorder;  genetic variability;  GUCY2D gene;  high throughput sequencing;  HPS6 gene;  human;  indel mutation;  information processing;  Leber congenital amaurosis;  macular degeneration;  major clinical study;  Mendelian randomization analysis;  molecular diagnosis;  ontology;  pathogenicity;  phenotype;  retina disease;  retinitis pigmentosa;  RPGR gene;  single nucleotide polymorphism;  software validation;  SRD5A3 gene;  USH2A gene;  whole exome sequencing</t>
  </si>
  <si>
    <t>https://www.scopus.com/inward/record.uri?eid=2-s2.0-85084169353&amp;doi=10.3390%2fgenes11040460&amp;partnerID=40&amp;md5=8e426bfefac34a448fddc262ef27d690</t>
  </si>
  <si>
    <t>10.3390/genes11040460</t>
  </si>
  <si>
    <t>Evaluating semantic textual similarity in clinical sentences using deep learning and sentence embeddings</t>
  </si>
  <si>
    <t>Antunes, R. and Silva, J.F. and Matos, S.</t>
  </si>
  <si>
    <t>The wide adoption of electronic health records (EHRs) has fostered an improvement in healthcare quality, with EHRs currently representing a major source of medical information. Nevertheless, this process has also brought new challenges to the medical environment since the facilitated replication of information (e.g. using copy-paste) has resulted in less concise and sometimes incorrect information, which hinders the understandability of this data and can compromise the quality of medical decisions drawn from it. Due to the high volume and redundancy in medical data, it is imperative to develop solutions that can condense information whilst retaining its value, with a possible methodology involving the assessment of the semantic similarity between clinical text excerpts. In this paper we present an approach that explores neural networks and different types of text preprocessing pipelines, and that evaluates the impact of using word embeddings or sentence embeddings. We present the results following our participation in the n2c2 shared-task on clinical semantic textual similarity, perform an error analysis and discuss obtained results along with possible future improvements. Â© 2020 ACM.</t>
  </si>
  <si>
    <t>Proceedings of the ACM Symposium on Applied Computing</t>
  </si>
  <si>
    <t>Embeddings;  Semantics, Electronic health record (EHRs);  Healthcare quality;  Medical decision making;  Medical information;  Semantic similarity;  Text preprocessing;  Textual similarities;  Understandability, Deep learning</t>
  </si>
  <si>
    <t>https://www.scopus.com/inward/record.uri?eid=2-s2.0-85083026511&amp;doi=10.1145%2f3341105.3373987&amp;partnerID=40&amp;md5=83f2cb9205fac14c9aab4b578b482063</t>
  </si>
  <si>
    <t>662-669</t>
  </si>
  <si>
    <t>10.1145/3341105.3373987</t>
  </si>
  <si>
    <t>Assessment of the impact of EHR heterogeneity for clinical research through a case study of silent brain infarction</t>
  </si>
  <si>
    <t>Fu, S. and Leung, L.Y. and Raulli, A.-O. and Kallmes, D.F. and Kinsman, K.A. and Nelson, K.B. and Clark, M.S. and Luetmer, P.H. and Kingsbury, P.R. and Kent, D.M. and Liu, H.</t>
  </si>
  <si>
    <t>Background: The rapid adoption of electronic health records (EHRs) holds great promise for advancing medicine through practice-based knowledge discovery. However, the validity of EHR-based clinical research is questionable due to poor research reproducibility caused by the heterogeneity and complexity of healthcare institutions and EHR systems, the cross-disciplinary nature of the research team, and the lack of standard processes and best practices for conducting EHR-based clinical research. Method: We developed a data abstraction framework to standardize the process for multi-site EHR-based clinical studies aiming to enhance research reproducibility. The framework was implemented for a multi-site EHR-based research project, the ESPRESSO project, with the goal to identify individuals with silent brain infarctions (SBI) at Tufts Medical Center (TMC) and Mayo Clinic. The heterogeneity of healthcare institutions, EHR systems, documentation, and process variation in case identification was assessed quantitatively and qualitatively. Result: We discovered a significant variation in the patient populations, neuroimaging reporting, EHR systems, and abstraction processes across the two sites. The prevalence of SBI for patients over age 50 for TMC and Mayo is 7.4 and 12.5% respectively. There is a variation regarding neuroimaging reporting where TMC are lengthy, standardized and descriptive while Mayo's reports are short and definitive with more textual variations. Furthermore, differences in the EHR system, technology infrastructure, and data collection process were identified. Conclusion: The implementation of the framework identified the institutional and process variations and the heterogeneity of EHRs across the sites participating in the case study. The experiment demonstrates the necessity to have a standardized process for data abstraction when conducting EHR-based clinical studies. Â© 2020 The Author(s).</t>
  </si>
  <si>
    <t>https://www.scopus.com/inward/record.uri?eid=2-s2.0-85082733177&amp;doi=10.1186%2fs12911-020-1072-9&amp;partnerID=40&amp;md5=681f15407f3c0e5fe0258ac0ab77b3c2</t>
  </si>
  <si>
    <t>10.1186/s12911-020-1072-9</t>
  </si>
  <si>
    <t>Propensity score-adjusted three-component mixture model for drug-drug interaction data mining in FDA Adverse Event Reporting System</t>
  </si>
  <si>
    <t>Wang, X. and Li, L. and Wang, L. and Feng, W. and Zhang, P.</t>
  </si>
  <si>
    <t>With increasing trend of polypharmacy, drug-drug interaction (DDI)-induced adverse drug events (ADEs) are considered as a major challenge for clinical practice. As premarketing clinical trials usually have stringent inclusion/exclusion criteria, limited comedication data capture and often times small sample size have limited values in study DDIs. On the other hand, ADE reports collected by spontaneous reporting system (SRS) become an important source for DDI studies. There are two major challenges in detecting DDI signals from SRS: confounding bias and false positive rate. In this article, we propose a novel approach, propensity score-adjusted three-component mixture model (PS-3CMM). This model can simultaneously adjust for confounding bias and estimate false discovery rate for all drug-drug-ADE combinations in FDA Adverse Event Reporting System (FAERS), which is a preeminent SRS database. In simulation studies, PS-3CMM performs better in detecting true DDIs comparing to the existing approach. It is more sensitive in selecting the DDI signals that have nonpositive individual drug relative ADE risk (NPIRR). The application of PS-3CMM is illustrated in analyzing the FAERS database. Compared to the existing approaches, PS-3CMM prioritizes DDI signals differently. PS-3CMM gives high priorities to DDI signals that have NPIRR. Both simulation studies and FAERS data analysis conclude that our new PS-3CMM is a new method that is complement to the existing DDI signal detection methods. Â© 2019 The Authors. Statistics in Medicine published by John Wiley &amp; Sons, Ltd.</t>
  </si>
  <si>
    <t>amfebutamone;  bevacizumab;  bimatoprost;  budesonide;  bupivacaine;  carboplatin;  carvedilol;  duloxetine;  escitalopram;  filgrastim;  gemcitabine;  lamotrigine;  metaxalone;  methamphetamine;  naloxone;  parathyroid hormone[1-34];  pegfilgrastim;  phenytoin;  prednisone;  rofecoxib;  rosiglitazone;  rosuvastatin;  telmisartan;  tetracycline;  unindexed drug;  valdecoxib;  valproic acid;  varenicline;  warfarin;  zoledronic acid, adverse outcome;  analytic method;  Article;  comparative study;  controlled study;  data analysis;  data mining;  delirium;  disease association;  drug potentiation;  false positive result;  human;  mathematical model;  neuropathy;  risk factor;  signal detection;  simulation</t>
  </si>
  <si>
    <t>https://www.scopus.com/inward/record.uri?eid=2-s2.0-85077378622&amp;doi=10.1002%2fsim.8457&amp;partnerID=40&amp;md5=772f6faf30a70830f74a0952639f3547</t>
  </si>
  <si>
    <t>996-1010</t>
  </si>
  <si>
    <t>10.1002/sim.8457</t>
  </si>
  <si>
    <t>EvoU-Net: An evolutionary deep fully convolutional neural network for medical image segmentation</t>
  </si>
  <si>
    <t>Hassanzadeh, T. and Essam, D. and Sarker, R.</t>
  </si>
  <si>
    <t>Developing a Deep Convolutional Neural Network (DCNN) for image segmentation is challenging research topic which needs extensive experiments to find an appropriate network structure and a precise set of hyper-parameters. The limited number of available labelled images and the required computational infrastructure make this task even more challenging. Evolutionary strategy is an optimisation technique that is applicable to alleviate the above difficulties. This paper proposes an evolutionary-based method to find a precise and small network for medical image segmentation. To the best of our knowledge, EvoU-Net is the first evolutionary method to develop an U-Net-based deep network topology with for medical image segmentation. In the proposed model, a Genetic Algorithm (GA) is applied to design an optimal network structure, along with its parameters, for MRI image segmentation. EvoU-Net outperformed U-Net and AdaResU-Net while using less than 10% and 50% of trainable parameters respectively, for segmentation of a publicly available prostate MRI dataset. Â© 2020 ACM.</t>
  </si>
  <si>
    <t>Convolution;  Convolutional neural networks;  Deep neural networks;  Genetic algorithms;  Image segmentation;  Magnetic resonance imaging;  Structural optimization, Computational infrastructure;  Evolutionary method;  Evolutionary strategies;  Network structures;  Network topology;  Optimal network structure;  Optimisation techniques;  Research topics, Medical image processing</t>
  </si>
  <si>
    <t>https://www.scopus.com/inward/record.uri?eid=2-s2.0-85083038421&amp;doi=10.1145%2f3341105.3373856&amp;partnerID=40&amp;md5=a2bfaef05667d67c3a3bed3d44becce5</t>
  </si>
  <si>
    <t>181-189</t>
  </si>
  <si>
    <t>10.1145/3341105.3373856</t>
  </si>
  <si>
    <t>Automated Hierarchy Evaluation System of Large Vessel Occlusion in Acute Ischemia Stroke</t>
  </si>
  <si>
    <t>You, J. and Tsang, A.C.O. and Yu, P.L.H. and Tsui, E.L.H. and Woo, P.P.S. and Lui, C.S.M. and Leung, G.K.K.</t>
  </si>
  <si>
    <t>Background: The detection of large vessel occlusion (LVO) plays a critical role in the diagnosis and treatment of acute ischemic stroke (AIS). Identifying LVO in the pre-hospital setting or early stage of hospitalization would increase the patientsâ€™ chance of receiving appropriate reperfusion therapy and thereby improve neurological recovery. Methods: To enable rapid identification of LVO, we established an automated evaluation system based on all recorded AIS patients in Hong Kong Hospital Authorityâ€™s hospitals in 2016. The 300 study samples were randomly selected based on a disproportionate sampling plan within the integrated electronic health record system, and then separated into a group of 200 patients for model training, and another group of 100 patients for model performance evaluation. The evaluation system contained three hierarchical models based on patientsâ€™ demographic data, clinical data and non-contrast CT (NCCT) scans. The first two levels of modeling utilized structured demographic and clinical data, while the third level involved additional NCCT imaging features obtained from deep learning model. All three levelsâ€™ modeling adopted multiple machine learning techniques, including logistic regression, random forest, support vector machine (SVM), and eXtreme Gradient Boosting (XGboost). The optimal cut-off for the likelihood of LVO was determined by the maximal Youden index based on 10-fold cross-validation. Comparisons of performance on the testing group were made between these techniques. Results: Among the 300 patients, there were 160 women and 140 men aged from 27 to 104 years (mean 76.0 with standard deviation 13.4). LVO was present in 130 (43.3%) patients. Together with clinical and imaging features, the XGBoost model at the third level of evaluation achieved the best model performance on testing group. The Youden index, accuracy, sensitivity, specificity, F1 score, and area under the curve (AUC) were 0.638, 0.800, 0.953, 0.684, 0.804, and 0.847, respectively. Conclusion: To the best of our knowledge, this is the first study combining both structured clinical data with non-structured NCCT imaging data for the diagnosis of LVO in the acute setting, with superior performance compared to previously reported approaches. Our system is capable of automatically providing preliminary evaluations at different pre-hospital stages for potential AIS patients. Â© Copyright Â© 2020 You, Tsang, Yu, Tsui, Woo, Lui and Leung.</t>
  </si>
  <si>
    <t>Frontiers in Neuroinformatics</t>
  </si>
  <si>
    <t>adult;  aged;  area under the curve;  Article;  artificial neural network;  brain ischemia;  computer assisted tomography;  evaluation study;  female;  human;  information processing;  learning algorithm;  machine learning;  major clinical study;  male;  National Institutes of Health Stroke Scale;  prediction;  receiver operating characteristic;  retrospective study;  sensitivity and specificity;  social hierarchy;  support vector machine;  training;  very elderly;  Youden index</t>
  </si>
  <si>
    <t>https://www.scopus.com/inward/record.uri?eid=2-s2.0-85083114202&amp;doi=10.3389%2ffninf.2020.00013&amp;partnerID=40&amp;md5=02f916409bf33df7de5e87248445d408</t>
  </si>
  <si>
    <t>14</t>
  </si>
  <si>
    <t>10.3389/fninf.2020.00013</t>
  </si>
  <si>
    <t>16625196</t>
  </si>
  <si>
    <t>Quantification and visualisation methods of data-driven chronic care delivery pathways: Protocol for a systematic review and content analysis</t>
  </si>
  <si>
    <t>Do Prado, L.S. and Allemann, S. and Viprey, M. and Schott, A.-M. and Dediu, D. and Dima, A.L.</t>
  </si>
  <si>
    <t>Introduction Chronic conditions require long periods of care and often involve repeated interactions with multiple healthcare providers. Faced with increasing illness burden and costs, healthcare systems are currently working towards integrated care to streamline these interactions and improve efficiency. To support this, one promising resource is the information on routine care delivery stored in various electronic healthcare databases (EHD). In chronic conditions, care delivery pathways (CDPs) can be constructed by linking multiple data sources and extracting time-stamped healthcare utilisation events and other medical data related to individual or groups of patients over specific time periods; CDPs may provide insights into current practice and ways of improving it. Several methods have been proposed in recent years to quantify and visualise CDPs. We present the protocol for a systematic review aiming to describe the content and development of CDP methods, to derive common recommendations for CDP construction. Methods and analysis This protocol followed the Preferred Reporting Items for Systematic review and Meta-Analysis Protocols. A literature search will be performed in PubMed (MEDLINE), Scopus, IEEE, CINAHL and EMBASE, without date restrictions, to review published papers reporting data-driven chronic CDPs quantification and visualisation methods. We will describe them using several characteristics relevant for EHD use in long-term care, grouped into three domains: (1) clinical (what clinical information does the method use and how was it considered relevant?), (2) data science (what are the method's development and implementation characteristics?) and (3) behavioural (which behaviours and interactions does the method aim to promote among users and how?). Data extraction will be performed via deductive content analysis using previously defined characteristics and accompanied by an inductive analysis to identify and code additional relevant features. Results will be presented in descriptive format and used to compare current CDPs and generate recommendations for future CDP development initiatives. Ethics and dissemination Database searches will be initiated in May 2019. The review is expected to be completed by February 2020. Ethical approval is not required for this review. Results will be disseminated in peer-reviewed journals and conference presentations. PROSPERO registration number CRD42019140494. Â© Author(s) (or their employer(s)) 2020. Re-use permitted under CC BY-NC. No commercial re-use. See rights and permissions. Published by BMJ.</t>
  </si>
  <si>
    <t>BMJ Open</t>
  </si>
  <si>
    <t>Article;  Cinahl;  clinical protocol;  content analysis;  Embase;  health care delivery;  human;  long term care;  Medline;  Scopus;  systematic review</t>
  </si>
  <si>
    <t>não aborda câncer
não aborda câncer
é revisão
não é primário</t>
  </si>
  <si>
    <t>https://www.scopus.com/inward/record.uri?eid=2-s2.0-85082085625&amp;doi=10.1136%2fbmjopen-2019-033573&amp;partnerID=40&amp;md5=151eb933f914bd98aa48e41890c6735c</t>
  </si>
  <si>
    <t>10.1136/bmjopen-2019-033573</t>
  </si>
  <si>
    <t>20446055</t>
  </si>
  <si>
    <t>The emerging landscape of health research based on biobanks linked to electronic health records: Existing resources, statistical challenges, and potential opportunities</t>
  </si>
  <si>
    <t>Beesley, L.J. and Salvatore, M. and Fritsche, L.G. and Pandit, A. and Rao, A. and Brummett, C. and Willer, C.J. and Lisabeth, L.D. and Mukherjee, B.</t>
  </si>
  <si>
    <t>Biobanks linked to electronic health records provide rich resources for health-related research. With improvements in administrative and informatics infrastructure, the availability and utility of data from biobanks have dramatically increased. In this paper, we first aim to characterize the current landscape of available biobanks and to describe specific biobanks, including their place of origin, size, and data types. The development and accessibility of large-scale biorepositories provide the opportunity to accelerate agnostic searches, expedite discoveries, and conduct hypothesis-generating studies of disease-treatment, disease-exposure, and disease-gene associations. Rather than designing and implementing a single study focused on a few targeted hypotheses, researchers can potentially use biobanks' existing resources to answer an expanded selection of exploratory questions as quickly as they can analyze them. However, there are many obvious and subtle challenges with the design and analysis of biobank-based studies. Our second aim is to discuss statistical issues related to biobank research such as study design, sampling strategy, phenotype identification, and missing data. We focus our discussion on biobanks that are linked to electronic health records. Some of the analytic issues are illustrated using data from the Michigan Genomics Initiative and UK Biobank, two biobanks with two different recruitment mechanisms. We summarize the current body of literature for addressing these challenges and discuss some standing open problems. This work complements and extends recent reviews about biobank-based research and serves as a resource catalog with analytical and practical guidance for statisticians, epidemiologists, and other medical researchers pursuing research using biobanks. Â© 2019 John Wiley &amp; Sons, Ltd.</t>
  </si>
  <si>
    <t>access to information;  Article;  biobank;  data processing;  electronic health record;  health care facility;  health care personnel;  health care planning;  health care system;  human;  medical research;  practice guideline;  study design</t>
  </si>
  <si>
    <t>https://www.scopus.com/inward/record.uri?eid=2-s2.0-85077090340&amp;doi=10.1002%2fsim.8445&amp;partnerID=40&amp;md5=94da871b8ec6373bdf2d5a050b581b3a</t>
  </si>
  <si>
    <t>773-800</t>
  </si>
  <si>
    <t>10.1002/sim.8445</t>
  </si>
  <si>
    <t>Association extraction from biomedical literature based on representation and transfer learning</t>
  </si>
  <si>
    <t>Nourani, E. and Reshadat, V.</t>
  </si>
  <si>
    <t>Extracting biological relations from biomedical literature can deliver personalized treatment to individual patients based on their genomic profiles. In this paper, we present a novel sentence-level attention-based deep neural network to predict the semantic relationship between medical entities. We utilize a transfer learning based paradigm which considerably improves the prediction performance. The main distinction of the proposed approach is that it relies solely on sentence information, putting aside handcrafted biomedical features. Sentence information is transformed into embedding vectors and improved by the pre-trained embedding models trained on PubMed and PMC papers. Extensive evaluations show that the proposed approach achieves a competitive performance in comparison with the state-of-the-art methods, while do not require any domain-specific biomedical feature. The evaluation data and resources are available at https://github.com/EsmaeilNourani/Deep-GDAE/ Â© 2019</t>
  </si>
  <si>
    <t>Journal of Theoretical Biology</t>
  </si>
  <si>
    <t>artificial neural network;  biotechnology;  comparative study;  genetic analysis;  literature review;  performance assessment, article;  attention;  deep neural network;  embedding;  extraction;  human;  Medline;  prediction;  transfer of learning</t>
  </si>
  <si>
    <t>https://www.scopus.com/inward/record.uri?eid=2-s2.0-85077327539&amp;doi=10.1016%2fj.jtbi.2019.110112&amp;partnerID=40&amp;md5=a2cb6c649b72308e4c9b4769f3809943</t>
  </si>
  <si>
    <t>488</t>
  </si>
  <si>
    <t>10.1016/j.jtbi.2019.110112</t>
  </si>
  <si>
    <t>00225193</t>
  </si>
  <si>
    <t>An evaluation of time series summary statistics as features for clinical prediction tasks</t>
  </si>
  <si>
    <t>Guo, C. and Lu, M. and Chen, J.</t>
  </si>
  <si>
    <t>Background: Clinical prediction tasks such as patient mortality, length of hospital stay, and disease diagnosis are highly important in critical care research. The existing studies for clinical prediction mainly used simple summary statistics to summarize information from physiological time series. However, this lack of statistics leads to a lack of information. In addition, using only maximum and minimum statistics to indicate patient features fails to provide an adequate explanation. Few studies have evaluated which summary statistics best represent physiological time series. Methods: In this paper, we summarize 14 statistics describing the characteristics of physiological time series, including the central tendency, dispersion tendency, and distribution shape. Then, we evaluate the use of summary statistics of physiological time series as features for three clinical prediction tasks. To find the combinations of statistics that yield the best performances under different tasks, we use a cross-validation-based genetic algorithm to approximate the optimal statistical combination. Results: By experiments using the EHRs of 6,927 patients, we obtained prediction results based on both single statistics and commonly used combinations of statistics under three clinical prediction tasks. Based on the results of an embedded cross-validation genetic algorithm, we obtained 25 optimal sets of statistical combinations and then tested their prediction results. By comparing the performances of prediction with single statistics and commonly used combinations of statistics with quantitative analyses of the optimal statistical combinations, we found that some statistics play central roles in patient representation and different prediction tasks have certain commonalities. Conclusion: Through an in-depth analysis of the results, we found many practical reference points that can provide guidance for subsequent related research. Statistics that indicate dispersion tendency, such as min, max, and range, are more suitable for length of stay prediction tasks, and they also provide information for short-term mortality prediction. Mean and quantiles that reflect the central tendency of physiological time series are more suitable for mortality and disease prediction. Skewness and kurtosis perform poorly when used separately for prediction but can be used as supplementary statistics to improve the overall prediction effect. Â© 2020 The Author(s).</t>
  </si>
  <si>
    <t xml:space="preserve">não aborda câncer
</t>
  </si>
  <si>
    <t>https://www.scopus.com/inward/record.uri?eid=2-s2.0-85081219197&amp;doi=10.1186%2fs12911-020-1063-x&amp;partnerID=40&amp;md5=61d4f840ffd831ab3ec45bb18e311efd</t>
  </si>
  <si>
    <t>10.1186/s12911-020-1063-x</t>
  </si>
  <si>
    <t>Ontology Opportunities and Challenges: Discussions from Semantic Data Integration Perspectives</t>
  </si>
  <si>
    <t>Alkhamisi, A.O. and Saleh, M.</t>
  </si>
  <si>
    <t>With the tremendous growth of digital information, big data management has become an emerging research area in recent years. In big data, handling a variety of data is significantly similar to dealing with the volume and velocity-rich information. Big data often deals with the storage of redundant information in heterogeneous formats from multiple data sources. To effectively manipulate the information of big data, the organizations necessitate data integration among the variety of data sources. Most of the real-Time applications heavily rely on the evolution of available heterogeneous information sources. Consequently, data integration deals with the heterogeneity in the syntactic, schematic, or semantic structure of big data sources. In essence, data integration meets the interoperability problems in the big data environment while mapping the data or schema. Ontology-based data integration has been emerged as an active research area to overcome these constraints. Semantic web technology plays a crucial role in managing the disparate big data sources. With the assistance of semantic knowledge, the previous research works integrate the disparate data sources. Thus, this work provides a brief survey of semantic data integration in a big data environment. Semantic data integration is the process of inter-linking the data based on the conceptual representation and the relationships of the data. This work describes the significance of ontology in heterogeneous data sources integration with the advantages of big data. Furthermore, it presents the use-case of the 360-degree view of the customer for semantic integration in a real-world scenario. Finally, it concludes that the ontology-based integration models offer potential benefits for big data manipulation in different application fields. Â© 2020 IEEE.</t>
  </si>
  <si>
    <t>Proceedings - 2020 6th Conference on Data Science and Machine Learning Applications, CDMA 2020</t>
  </si>
  <si>
    <t>Big data;  Digital storage;  Information management;  Machine learning;  Ontology, Heterogeneous data sources;  Heterogeneous information sources;  Multiple data sources;  Ontology-based integrations;  Real-time application;  Semantic integration;  Semantic structures;  Semantic Web technology, Data integration</t>
  </si>
  <si>
    <t>https://www.scopus.com/inward/record.uri?eid=2-s2.0-85083490045&amp;doi=10.1109%2fCDMA47397.2020.00029&amp;partnerID=40&amp;md5=378cf175b722f064390e14cc4960e915</t>
  </si>
  <si>
    <t>134-140</t>
  </si>
  <si>
    <t>10.1109/CDMA47397.2020.00029</t>
  </si>
  <si>
    <t>9781728127460</t>
  </si>
  <si>
    <t>Real-world data medical knowledge graph: construction and applications</t>
  </si>
  <si>
    <t>Li, L. and Wang, P. and Yan, J. and Wang, Y. and Li, S. and Jiang, J. and Sun, Z. and Tang, B. and Chang, T.-H. and Wang, S. and Liu, Y.</t>
  </si>
  <si>
    <t>Objective: Medical knowledge graph (KG) is attracting attention from both academic and healthcare industry due to its power in intelligent healthcare applications. In this paper, we introduce a systematic approach to build medical KG from electronic medical records (EMRs) with evaluation by both technical experiments and end to end application examples. Materials and Methods: The original data set contains 16,217,270 de-identified clinical visit data of 3,767,198 patients. The KG construction procedure includes 8 steps, which are data preparation, entity recognition, entity normalization, relation extraction, property calculation, graph cleaning, related-entity ranking, and graph embedding respectively. We propose a novel quadruplet structure to represent medical knowledge instead of the classical triplet in KG. A novel related-entity ranking function considering probability, specificity and reliability (PSR) is proposed. Besides, probabilistic translation on hyperplanes (PrTransH) algorithm is used to learn graph embedding for the generated KG. Results: A medical KG with 9 entity types including disease, symptom, etc. was established, which contains 22,508 entities and 579,094 quadruplets. Compared with term frequency - inverse document frequency (TF/IDF) method, the normalized discounted cumulative gain (NDCG@10) increased from 0.799 to 0.906 with the proposed ranking function. The embedding representation for all entities and relations were learned, which are proven to be effective using disease clustering. Conclusion: The established systematic procedure can efficiently construct a high-quality medical KG from large-scale EMRs. The proposed ranking function PSR achieves the best performance under all relations, and the disease clustering result validates the efficacy of the learned embedding vector as entity's semantic representation. Moreover, the obtained KG finds many successful applications due to its statistics-based quadruplet. where Nco min is a minimum co-occurrence number and R is the basic reliability value. The reliability value can measure how reliable is the relationship between Si and Oij. The reason for the definition is the higher value of Nco(Si, Oij), the relationship is more reliable. However, the reliability values of the two relationships should not have a big difference if both of their co-occurrence numbers are very big. In our study, we finally set Nco min = 10 and R = 1 after some experiments. For instance, if co-occurrence numbers of three relationships are 1, 100 and 10000, their reliability values are 1, 2.96 and 5 respectively. Â© 2020 Elsevier B.V.</t>
  </si>
  <si>
    <t>Clustering algorithms;  Embeddings;  Health care;  Information retrieval;  Inverse problems;  Medical computing;  Reliability;  Semantics;  Silicon;  Text processing, CDSS;  Electronic medical records (EMRs);  Health care application;  Medical knowledge;  quadruplet;  Real-world;  Semantic representation;  Term frequency-inverse document frequencies, Graph algorithms, adolescent;  adult;  aged;  Article;  artificial neural network;  child;  clinical decision support system;  comparative study;  controlled study;  data extraction;  deep neural network;  electronic medical record;  female;  human;  infant;  information retrieval;  knowledge;  laboratory information system;  laboratory test;  lung cancer;  major clinical study;  male;  medical knowledge graph;  newborn;  Parkinson disease;  preschool child;  priority journal;  probability;  recognition;  reliability;  search engine;  short term memory;  symptom</t>
  </si>
  <si>
    <t>https://www.scopus.com/inward/record.uri?eid=2-s2.0-85079325883&amp;doi=10.1016%2fj.artmed.2020.101817&amp;partnerID=40&amp;md5=9d36dd451122f5e1b734ad003a5215af</t>
  </si>
  <si>
    <t>103</t>
  </si>
  <si>
    <t>10.1016/j.artmed.2020.101817</t>
  </si>
  <si>
    <t>Natural language processing of lifestyle modification documentation</t>
  </si>
  <si>
    <t>Shoenbill, K. and Song, Y. and Gress, L. and Johnson, H. and Smith, M. and Mendonca, E.A.</t>
  </si>
  <si>
    <t>Lifestyle modification, including diet, exercise, and tobacco cessation, is the first-line treatment of many disorders including hypertension, obesity, and diabetes. Lifestyle modification data are not easily retrieved or used in research due to their textual nature. This study addresses this knowledge gap using natural language processing to automatically identify lifestyle modification documentation from electronic health records. Electronic health record notes from hypertension patients were analyzed using an open-source natural language processing tool to retrieve assessment and advice regarding lifestyle modification. These data were classified as lifestyle modification assessment or advice and mapped to a coded standard ontology. Combined lifestyle modification (advice and assessment) recall was 99.27 percent, precision 94.44 percent, and correct classification 88.15 percent. Through extraction and transformation of narrative lifestyle modification data to coded data, this critical information can be used in research, metric development, and quality improvement efforts regarding care delivery for multiple medical conditions that benefit from lifestyle modification. Â© The Author(s) 2019.</t>
  </si>
  <si>
    <t>Health Informatics Journal</t>
  </si>
  <si>
    <t>https://www.scopus.com/inward/record.uri?eid=2-s2.0-85061972428&amp;doi=10.1177%2f1460458218824742&amp;partnerID=40&amp;md5=02b9affec98497bb815a6c1066877666</t>
  </si>
  <si>
    <t>26</t>
  </si>
  <si>
    <t>388-405</t>
  </si>
  <si>
    <t>10.1177/1460458218824742</t>
  </si>
  <si>
    <t>14604582</t>
  </si>
  <si>
    <t>Personalized Medicine in Practice: Postgenomics from Multiplicity to Immutability</t>
  </si>
  <si>
    <t>Even Chorev, N.</t>
  </si>
  <si>
    <t>This article explores the ways in which predictive information technologies are used in the field of personalized medicine and the relations between this use and how patients and disease are perceived. This is examined in a qualitative case study of a personalized cancer clinical trial, where oncologists made clinical decisions for each patient based on drug matchings and efficacy predictions produced by bioinformatic technologies and algorithms. I focus on personalized practice itself, as a postgenomic phenomenon, rather than on epistemic, ethical and institutional critiques. Personalized medicine aims to process molecular, clinical, environmental and social data into individually tailored decisions. In this case, however, the engagement of clinicians with data and digital artefacts that processed multiple information sources resulted in treatment choices that were paradoxically both immutable and uncertain. In contrast to the situatedness of the body in postgenomics, this practice subverted the personalized medical approach while decontextualizing both cancer and patients. Â© The Author(s) 2019.</t>
  </si>
  <si>
    <t>Body and Society</t>
  </si>
  <si>
    <t>https://www.scopus.com/inward/record.uri?eid=2-s2.0-85075371908&amp;doi=10.1177%2f1357034X19886925&amp;partnerID=40&amp;md5=57e7a5ffd55185a7ef67f272e26d85f5</t>
  </si>
  <si>
    <t>26-54</t>
  </si>
  <si>
    <t>10.1177/1357034X19886925</t>
  </si>
  <si>
    <t>1357034X</t>
  </si>
  <si>
    <t>Assessing the relation of the coded nursing care and nursing intensity data: Towards the exploitation of clinical data for administrative use and the design of nursing workload</t>
  </si>
  <si>
    <t>Liljamo, P. and Kinnunen, U.-M. and Saranto, K.</t>
  </si>
  <si>
    <t>Patient-care data from the electronic health record systems are increasingly in demand for re-use in administration and resource planning. Nursing documentation with coded concepts is expected to produce more reliable data, fulfilling better requirements for re-use. The aim was to ascertain what kind of relation exist between coded nursing diagnoses, nursing interventions, and nursing intensity and to discuss the possibilities for re-using nursing data for workload design. We analysed the retrospective nursing records of 794 patients documented by the Finnish Care Classification and nursing intensity data assessed by the Oulu Patient Classification over a 15-day period in nine inpatient units at a university hospital. Using the generalised linear mixed model, the clear relationship between the number of coded nursing notes and nursing intensity levels were ascertained. The number of coded nursing notes increases when the nursing intensity increases. The outcomes construct a good basis for continuing elaboration of electronic health record data re-use. Â© The Author(s) 2018.</t>
  </si>
  <si>
    <t>adult;  article;  electronic health record;  female;  hospital patient;  human;  major clinical study;  male;  medical record;  nursing care;  nursing diagnosis;  nursing intervention;  nursing terminology;  university hospital;  workload</t>
  </si>
  <si>
    <t>https://www.scopus.com/inward/record.uri?eid=2-s2.0-85058967170&amp;doi=10.1177%2f1460458218813613&amp;partnerID=40&amp;md5=a1f1a449362f932443bbd9fe95033412</t>
  </si>
  <si>
    <t>114-128</t>
  </si>
  <si>
    <t>10.1177/1460458218813613</t>
  </si>
  <si>
    <t>Understanding and detecting defects in healthcare administration data: Toward higher data quality to better support healthcare operations and decisions</t>
  </si>
  <si>
    <t>Zhang, Y. and Koru, G.</t>
  </si>
  <si>
    <t>Objective: Development of systematic approaches for understanding and assessing data quality is becoming increasingly important as the volume and utilization of health data steadily increases. In this study, a taxonomy of data defects was developed and utilized when automatically detecting defects to assess Medicaid data quality maintained by one of the states in the United States. Materials and Methods: There were more than 2.23 million rows and 32 million cells in the Medicaid data examined. The taxonomy was developed through document review, descriptive data analysis, and literature review. A software program was created to automatically detect defects by using a set of constraints whose development was facilitated by the taxonomy. Results: Five major categories and seventeen subcategories of defects were identified. The major categories are missingness, incorrectness, syntax violation, semantic violation, and duplicity. More than 3 million defects were detected indicating substantial problems with data quality. Defect density exceeded 10% in five tables. The majority of the data defects belonged to format mismatch, invalid code, dependency-contract violation, and implausible value types. Such contextual knowledge can support prioritized quality improvement initiatives for the Medicaid data studied. Conclusions: This research took the initial steps to understand the types of data defects and detect defects in large healthcare datasets. The results generally suggest that healthcare organizations can potentially benefit from focusing on data quality improvement. For those purposes, the taxonomy developed and the approach followed in this study can be adopted. Â© 2019 The Author(s) 2019. Published by Oxford University Press on behalf of the American Medical Informatics Association. All rights reserved.</t>
  </si>
  <si>
    <t>Journal of the American Medical Informatics Association</t>
  </si>
  <si>
    <t>article;  data analysis;  data quality;  health care management;  information system;  medicaid;  software;  taxonomy;  total quality management;  United States</t>
  </si>
  <si>
    <t>https://www.scopus.com/inward/record.uri?eid=2-s2.0-85079352245&amp;doi=10.1093%2fjamia%2focz201&amp;partnerID=40&amp;md5=1e07aa8fc73827f3e93f3703a85ef58d</t>
  </si>
  <si>
    <t>27</t>
  </si>
  <si>
    <t>386-395</t>
  </si>
  <si>
    <t>10.1093/jamia/ocz201</t>
  </si>
  <si>
    <t>10675027</t>
  </si>
  <si>
    <t>Trends and features of the applications of natural language processing techniques for clinical trials text analysis</t>
  </si>
  <si>
    <t>Chen, X. and Cheng, G. and Poon, L.K.M. and Leng, M. and Wang, F.L.</t>
  </si>
  <si>
    <t>Natural language processing (NLP) is an effective tool for generating structured information from unstructured data, the one that is commonly found in clinical trial texts. Such interdisciplinary research has gradually grown into a flourishing research field with accumulated scientific outputs available. In this study, bibliographical data collected from Web of Science, PubMed, and Scopus databases from 2001 to 2018 had been investigated with the use of three prominent methods, including performance analysis, science mapping, and, particularly, an automatic text analysis approach named structural topic modeling. Topical trend visualization and test analysis were further employed to quantify the effects of the year of publication on topic proportions. Topical diverse distributions across prolific countries/regions and institutions were also visualized and compared. In addition, scientific collaborations between countries/regions, institutions, and authors were also explored using social network analysis. The findings obtained were essential for facilitating the development of the NLP-enhanced clinical trial texts processing, boosting scientific and technological NLP-enhanced clinical trial research, and facilitating inter-country/region and inter-institution collaborations. Â© 2020 by the authors.</t>
  </si>
  <si>
    <t>https://www.scopus.com/inward/record.uri?eid=2-s2.0-85082696456&amp;doi=10.3390%2fapp10062157&amp;partnerID=40&amp;md5=71169a29568cec58874ab8d109d6b9de</t>
  </si>
  <si>
    <t>10.3390/app10062157</t>
  </si>
  <si>
    <t>Using predictive analytics to identify drug-resistant epilepsy patients</t>
  </si>
  <si>
    <t>Delen, D. and Davazdahemami, B. and Eryarsoy, E. and Tomak, L. and Valluru, A.</t>
  </si>
  <si>
    <t>Epilepsy is one of the most common brain disorders that greatly affects patientsâ€™ quality of life and poses serious risks to their health. While the majority of the patients positively respond to the existing anti-epilepsy drugs, others who developed the refractory type of epilepsy show resistance against drug therapy and need to undergo advance treatments such as surgery. Given that identifying such patients is not a straightforward process and requires long courses of trial and error with anti-epilepsy drugs, this study aims at predicting those at-risk patients using clinical and demographic data obtained from electronic medical records. Specifically, the study employs several predictive analytics machine-learning methods, equipped with a novel approach for data balancing, to identify drug-resistant patients using their comorbidities and demographic information along with the initial epilepsy-related diagnosis made by their physician. The promising results we obtained highlight the potential use of machine-learning techniques in facilitating medical decisions and suggest the possibility of extending the proposed approach for developing a clinical decision support system for medical professionals. Â© The Author(s) 2019.</t>
  </si>
  <si>
    <t>https://www.scopus.com/inward/record.uri?eid=2-s2.0-85082236927&amp;doi=10.1177%2f1460458219833120&amp;partnerID=40&amp;md5=962a360cd88396af81ab83b7f2aaa8dd</t>
  </si>
  <si>
    <t>449-460</t>
  </si>
  <si>
    <t>10.1177/1460458219833120</t>
  </si>
  <si>
    <t>Big data analytics enhanced healthcare systems: a review</t>
  </si>
  <si>
    <t>Shafqat, S. and Kishwer, S. and Rasool, R.U. and Qadir, J. and Amjad, T. and Ahmad, H.F.</t>
  </si>
  <si>
    <t>There is increased interest in deploying big data technology in the healthcare industry to manage massive collections of heterogeneous health datasets such as electronic health records and sensor data, which are increasing in volume and variety due to the commoditization of digital devices such as mobile phones and wireless sensors. The modern healthcare system requires an overhaul of traditional healthcare software/hardware paradigms, which are ill-equipped to cope with the volume and diversity of the modern health data and must be augmented with new â€œbig dataâ€� computing and analysis capabilities. For researchers, there is an opportunity in healthcare data analytics to study this vast amount of data, find patterns and trends within data and provide a solution for improving healthcare, thereby reducing costs, democratizing health access, and saving valuable human lives. In this paper, we present a comprehensive survey of different big data analytics integrated healthcare systems and describe the various applicable healthcare data analytics algorithms, techniques, and tools that may be deployed in wireless, cloud, Internet of Things settings. Finally, the contribution is given in formation of a convergence point of all these platforms in form of SmartHealth that could result in contributing to unified standard learning healthcare system for future. Â© 2018, Springer Science+Business Media, LLC, part of Springer Nature.</t>
  </si>
  <si>
    <t>Journal of Supercomputing</t>
  </si>
  <si>
    <t>Advanced Analytics;  Big data;  Cloud computing;  Data Analytics;  Digital devices;  Knowledge management;  Large dataset;  Learning systems, Analysis capabilities;  Commoditization;  Convergence points;  Data technologies;  Electronic health record;  Health-care system;  Healthcare industry;  Software/hardware, mHealth</t>
  </si>
  <si>
    <t>https://www.scopus.com/inward/record.uri?eid=2-s2.0-85081250217&amp;doi=10.1007%2fs11227-017-2222-4&amp;partnerID=40&amp;md5=20c08be81dcb66e05732d2e2e34489ab</t>
  </si>
  <si>
    <t>76</t>
  </si>
  <si>
    <t>1754-1799</t>
  </si>
  <si>
    <t>10.1007/s11227-017-2222-4</t>
  </si>
  <si>
    <t>09208542</t>
  </si>
  <si>
    <t>An optimized cognitive-assisted machine translation approach for natural language processing</t>
  </si>
  <si>
    <t>Alarifi, A. and Alwadain, A.</t>
  </si>
  <si>
    <t>Currently, computer-aided machine translation (MT) processes play a significant role in natural language processing used to translate a specified language into another language like English to Spanish, Latin to French. During the translation process, and particularly during phrase composition, MT systems may exhibit several issues, including failure to produce high quality translations, increased time consumption, diminished linguistic precision and complexity. This research introduces an optimized cognitive assisted statistical MT process that is intended to reduce these difficulties. This process uses a supervised machine learning technique (OCSMT-SMT) for natural language processing that is intended to translate phrases with a higher degree of precision than other Support Vector Machine, Linear Regression, Decision Trees, NaÃ¯ve Bayes, and K-Nearest Neighbor MT techniques. The method introduced here uses semantic operations to examine the collected messages that are processed in network and obtained results have been stored in the memory to get the exact translation which helps to learn phrase semantics using MT. The OCSMT-SMT approach enables smarter, faster decision making regarding phrase translations, which greatly reduces translation time. The efficiency of this approach is evaluated using the bilingual evaluation understudy (BLEU) and Better Evaluation as Ranking (BEER) metrics for English language phrase datasets in English language. This ensures the high precision while performing the MT process. Â© 2019, Springer-Verlag GmbH Austria, part of Springer Nature.</t>
  </si>
  <si>
    <t>Computing</t>
  </si>
  <si>
    <t>Beer;  Computational linguistics;  Computer aided instruction;  Decision making;  Decision trees;  Learning algorithms;  Machine learning;  Natural language processing systems;  Nearest neighbor search;  Semantics;  Speech transmission;  Supervised learning;  Support vector machines, BLEU;  Cognitive machines;  K-nearest neighbors;  Machine translations;  NAtural language processing;  Phrase translations;  Statistical machine translation;  Supervised machine learning, Computer aided language translation</t>
  </si>
  <si>
    <t>https://www.scopus.com/inward/record.uri?eid=2-s2.0-85070759493&amp;doi=10.1007%2fs00607-019-00741-4&amp;partnerID=40&amp;md5=dd40c3c1b2d2b54b597990e95749ccb3</t>
  </si>
  <si>
    <t>102</t>
  </si>
  <si>
    <t>605-622</t>
  </si>
  <si>
    <t>10.1007/s00607-019-00741-4</t>
  </si>
  <si>
    <t>0010485X</t>
  </si>
  <si>
    <t>Inception U-Net Architecture for Semantic Segmentation to Identify Nuclei in Microscopy Cell Images</t>
  </si>
  <si>
    <t>Punn, N.S. and Agarwal, S.</t>
  </si>
  <si>
    <t>With the increasing applications of deep learning in biomedical image analysis, in this article we introduce an inception U-Net architecture for automating nuclei detection in microscopy cell images of varying size and modality to help unlock faster cures, inspired from Kaggle Data Science Bowl Challenge 2018 (KDSB18). This study follows from the fact that most of the analysis requires nuclei detection as the starting phase for getting an insight into the underlying biological process and further diagnosis. The proposed architecture consists of a switch normalization layer, convolution layers, and inception layers (concatenated 1x1, 3x3, and 5x5 convolution and the hybrid of a max and Hartley spectral pooling layer) connected in the U-Net fashion for generating the image masks. This article also illustrates the model perception of image masks using activation maximization and filter map visualization techniques. A novel objective function segmentation loss is proposed based on the binary cross entropy, dice coefficient, and intersection over union loss functions. The intersection over union score, loss value, and pixel accuracy metrics evaluate the model over the KDSB18 dataset. The proposed inception U-Net architecture exhibits quite significant results as compared to the original U-Net and recent U-Net++ architecture. Â© 2020 ACM.</t>
  </si>
  <si>
    <t>ACM Transactions on Multimedia Computing, Communications and Applications</t>
  </si>
  <si>
    <t>Convolution;  Deep learning;  Semantics, Biological process;  Biomedical image analysis;  Dice coefficient;  Map visualizations;  Nuclei detections;  Objective functions;  Proposed architectures;  Semantic segmentation, Image segmentation</t>
  </si>
  <si>
    <t>https://www.scopus.com/inward/record.uri?eid=2-s2.0-85083074507&amp;doi=10.1145%2f3376922&amp;partnerID=40&amp;md5=6314a2bd1542f4ed4676d6c86004a82e</t>
  </si>
  <si>
    <t>16</t>
  </si>
  <si>
    <t>10.1145/3376922</t>
  </si>
  <si>
    <t>15516857</t>
  </si>
  <si>
    <t>Patient-centered Radiology Reporting for Lung Cancer Screening</t>
  </si>
  <si>
    <t>Von Eckstaedt, H.V. and Kitts, A.B. and Swanson, C. and Hanley, M. and Krishnaraj, A.</t>
  </si>
  <si>
    <t>Medicine is slowly transitioning toward a more patient-centered approach, with patients taking a more central role in their own care. A key part of this movement has involved giving patients increased access to their medical record and imaging results via electronic health portals. However, most patients lack the knowledge to fully understand medical documents, which are generally written above their comprehension level. Radiology reports, in particular, utilize complex terminology due to radiologists' historic function as consultants to other physicians, with little direct communication to patients. As a result, typical radiology reports lack standardized formatting, and they are often inscrutable to patients. Numerous studies examining patient preference also point to a trend for more accessible radiology reports geared toward patients. Reports designed with an infographic format, combining simple pictures and standardized text, may be an ideal format that radiologists can pursue to provide patient-centered care. Our team, through feedback from patient advisory groups, developed a patient-friendly low-dose computed tomography lung cancer screening report with an infographic format that is both visually attractive and comprehensible to the average patient. The report is designed with sections including a description of low-dose computed tomography, a section on individualized patient results, the meaning of the results, and a list of the next steps in their care. We believe that this form of the report has the potential to serve as a bridge between radiologists and patients, allowing for a better patient understanding of their health and empowering patients to participate in their health and health care. Â© 2020 Wolters Kluwer Health, Inc. All rights reserved.</t>
  </si>
  <si>
    <t>Journal of Thoracic Imaging</t>
  </si>
  <si>
    <t>advisory committee;  cancer patient;  cancer screening;  comprehension;  computer assisted tomography;  Conference Paper;  electronic health record;  empowerment;  feedback system;  health care access;  human;  lung cancer;  mandatory reporting;  patient care;  patient preference;  physician attitude;  radiation dose;  radiologist;  radiology</t>
  </si>
  <si>
    <t>https://www.scopus.com/inward/record.uri?eid=2-s2.0-85080851126&amp;doi=10.1097%2fRTI.0000000000000469&amp;partnerID=40&amp;md5=1bd5b420f9c7a354e38d6a4ab09b6b9b</t>
  </si>
  <si>
    <t>35</t>
  </si>
  <si>
    <t>85-90</t>
  </si>
  <si>
    <t>10.1097/RTI.0000000000000469</t>
  </si>
  <si>
    <t>08835993</t>
  </si>
  <si>
    <t>A patient-similarity-based model for diagnostic prediction</t>
  </si>
  <si>
    <t>Jia, Z. and Zeng, X. and Duan, H. and Lu, X. and Li, H.</t>
  </si>
  <si>
    <t>Objective: To simulate the clinical reasoning of doctors, retrieve analogous patients of an index patient automatically and predict diagnoses by the similar/dissimilar patients. Methods: We proposed a novel patient-similarity-based framework for diagnostic prediction, which is inspired by the structure-mapping theory about analogy reasoning in psychology. Patient similarity is defined as the similarity between two patientsâ€™ diagnoses sets rather than a dichotomous (absence/presence of just one disease). The multilabel classification problem is converted to a single-value regression problem by integrating the pairwise patientsâ€™ clinical features into a vector and taking the vector as the input and the patient similarity as the output. In contrast to the common k-NN method which only considering the nearest neighbors, we not only utilize similar patients (positive analogy) to generate diagnostic hypotheses, but also utilize dissimilar patients (negative analogy) are used to reject diagnostic hypotheses. Results: The patient-similarity-based models perform better than the one-vs-all baseline and traditional k-NN methods. The f-1 score of positive-analogy-based prediction is 0.698, significantly higher than the scores of baselines ranging from 0.368 to 0.661. It increases to 0.703 when the negative analogy method is applied to modify the prediction results of positive analogy. The performance of this method is highly promising for larger datasets. Conclusion: The patient-similarity-based model provides diagnostic decision support that is more accurate, generalizable, and interpretable than those of previous methods and is based on heterogeneous and incomplete data. The model also serves as a new application for the use of clinical big data through artificial intelligence technology. Â© 2019 The Authors</t>
  </si>
  <si>
    <t>Artificial intelligence;  Decision support systems;  Forecasting;  Learning systems;  Nearest neighbor search, Analogy reasoning;  Artificial intelligence technologies;  Clinical reasoning;  Diagnostic decisions;  Multi-label classifications;  Patient similarity;  Similarity-based modeling;  Structure mapping theory, Diagnosis, adult;  analogical reasoning;  Article;  classification algorithm;  clinical decision making;  clinical feature;  clinical reasoning;  cohort analysis;  diagnosis;  feature extraction;  female;  human;  hypothesis;  intermethod comparison;  k nearest neighbor;  major clinical study;  male;  middle aged;  patient;  patient similarity;  physician;  predictive value;  priority journal;  psychology;  simulation;  unsupervised machine learning;  artificial intelligence;  cluster analysis;  diagnosis;  patient, Artificial Intelligence;  Cluster Analysis;  Diagnosis;  Female;  Humans;  Male;  Middle Aged;  Patients</t>
  </si>
  <si>
    <t>https://www.scopus.com/inward/record.uri?eid=2-s2.0-85077498259&amp;doi=10.1016%2fj.ijmedinf.2019.104073&amp;partnerID=40&amp;md5=eb0e0ad657405dac876b8bdc1d978f61</t>
  </si>
  <si>
    <t>135</t>
  </si>
  <si>
    <t>10.1016/j.ijmedinf.2019.104073</t>
  </si>
  <si>
    <t>Temporal pattern detection to predict adverse events in critical care: Case study with acute kidney injury</t>
  </si>
  <si>
    <t>Morid, M.A. and Sheng, O.R.L. and Fiol, G.D. and Facelli, J.C. and Bray, B.E. and Abdelrahman, S.</t>
  </si>
  <si>
    <t>Background: More than 20% of patients admitted to the intensive care unit (ICU) develop an adverse event (AE). No previous study has leveraged patients' data to extract the temporal features using their structural temporal patterns, that is, trends. Objective: This study aimed to improve AE prediction methods by using structural temporal pattern detection that captures global and local temporal trends and to demonstrate these improvements in the detection of acute kidney injury (AKI). Methods: Using the Medical Information Mart for Intensive Care dataset, containing 22,542 patients, we extracted both global and local trends using structural pattern detection methods to predict AKI (ie, binary prediction). Classifiers were built on 17 input features consisting of vital signs and laboratory test results using state-of-the-art models; the optimal classifier was selected for comparisons with previous approaches. The classifier with structural pattern detection features was compared with two baseline classifiers that used different temporal feature extraction approaches commonly used in the literature: (1) symbolic temporal pattern detection, which is the most common approach for multivariate time series classification; and (2) the last recorded value before the prediction point, which is the most common approach to extract temporal data in the AKI prediction literature. Moreover, we assessed the individual contribution of global and local trends. Classifier performance was measured in terms of accuracy (primary outcome), area under the curve, and F-measure. For all experiments, we employed 20-fold cross-validation. Results: Random forest was the best classifier using structural temporal pattern detection. The accuracy of the classifier with local and global trend features was significantly higher than that while using symbolic temporal pattern detection and the last recorded value (81.3% vs 70.6% vs 58.1%; P&lt;.001). Excluding local or global features reduced the accuracy to 74.4% or 78.1%, respectively (P&lt;.001). Conclusions: Classifiers using features obtained from structural temporal pattern detection significantly improved the prediction of AKI onset in ICU patients over two baselines based on common previous approaches. The proposed method is a generalizable approach to predict AEs in critical care that may be used to help clinicians intervene in a timely manner to prevent or mitigate AEs. Â© 2020 Journal of Medical Internet Research. All rights reserved.</t>
  </si>
  <si>
    <t>https://www.scopus.com/inward/record.uri?eid=2-s2.0-85085913295&amp;doi=10.2196%2f14272&amp;partnerID=40&amp;md5=3e12627aff666f327b158baa37d15281</t>
  </si>
  <si>
    <t>10.2196/14272</t>
  </si>
  <si>
    <t>Predicting ICD-9 code groups with fuzzy similarity based supervised multi-label classification of unstructured clinical nursing notes</t>
  </si>
  <si>
    <t>Gangavarapu, T. and Jayasimha, A. and Krishnan, G.S. and Sowmya Kamath, S.</t>
  </si>
  <si>
    <t>In hospitals, caregivers are trained to chronicle the subtle changes in the clinical conditions of a patient at regular intervals, for enabling decision-making. Caregiversâ€™ text-based clinical notes are a significant source of rich patient-specific data, that can facilitate effective clinical decision support, despite which, this treasure-trove of data remains largely unexplored for supporting the prediction of clinical outcomes. The application of sophisticated data modeling and prediction algorithms with greater computational capacity have made disease prediction from raw clinical notes a relevant problem. In this paper, we propose an approach based on vector space and topic modeling, to structure the raw clinical data by capturing the semantic information in the nursing notes. Fuzzy similarity based data cleansing approach was used to merge anomalous and redundant patient data. Furthermore, we utilize eight supervised multi-label classification models to facilitate disease (ICD-9 code group) prediction. We present an exhaustive comparative study to evaluate the performance of the proposed approaches using standard evaluation metrics. Experimental validation on MIMIC-III, an open database, underscored the superior performance of the proposed Term weighting of unstructured notes AGgregated using fuzzy Similarity (TAGS) model, which consistently outperformed the state-of-the-art structured data based approach by 7.79% in AUPRC and 1.24% in AUROC. Â© 2019 Elsevier B.V.</t>
  </si>
  <si>
    <t>Knowledge-Based Systems</t>
  </si>
  <si>
    <t>Artificial intelligence;  Classification (of information);  Decision making;  Decision support systems;  Forecasting;  Fuzzy logic;  Hospital data processing;  Learning algorithms;  Learning systems;  Natural language processing systems;  Nursing;  Semantics;  Vector spaces, Clinical decision support;  Clinical decision support systems;  Computational capacity;  Experimental validations;  Modeling and predictions;  Multi label classification;  NAtural language processing;  Semantic information, Codes (symbols)</t>
  </si>
  <si>
    <t>https://www.scopus.com/inward/record.uri?eid=2-s2.0-85077158061&amp;doi=10.1016%2fj.knosys.2019.105321&amp;partnerID=40&amp;md5=755849ed80bbadc3054895fabcab417e</t>
  </si>
  <si>
    <t>10.1016/j.knosys.2019.105321</t>
  </si>
  <si>
    <t>09507051</t>
  </si>
  <si>
    <t>A disease inference method based on symptom extraction and bidirectional Long Short Term Memory networks</t>
  </si>
  <si>
    <t>Guo, D. and Duan, G. and Yu, Y. and Li, Y. and Wu, F.-X. and Li, M.</t>
  </si>
  <si>
    <t>The wide applications of automatic disease inference in many medical fields improve the efficiency of medical treatments. Many efforts have been made to predict patientsâ€™ future health conditions according to their full clinical texts, clinical measurements or medical codes. Symptoms reflect the onset of diseases and can provide credible information for disease diagnosis. In this study, we propose a new disease inference method by extracting symptoms and integrating two symptom representation approaches. To reduce the uncertainty and irregularity of symptom descriptions in Electronic Medical Records (EMR), a comprehensive clinical knowledge database consisting of massive amount of data about diseases, symptoms, and their relationships, we extract symptoms with existing nature language process tool Metamap which is designed for biomedical texts. To take advantages of the complex relationship between symptoms and diseases to enhance the accuracy of disease inference, we present two symptom representation models: term frequency-inverse document frequency (TF-IDF) model for the representation of the relationship between symptoms and diseases and Word2Vec for the expression of the semantic relationship between symptoms. Based on these two symptom representations, we employ the bidirectional Long Short Term Memory networks (BiLSTMs) to model symptom sequences in EMR. Our proposed model shows a significant improvement in term of AUC (0.895) and F1 (0.572) for 50 diseases in MIMIC-III dataset. The results illustrate that the model with the combination of the two symptom representations perform better than the one with only one of them. Â© 2019</t>
  </si>
  <si>
    <t>Methods</t>
  </si>
  <si>
    <t>Article;  artificial neural network;  asthma;  bidirectional long short term memory network;  bronchitis;  classifier;  controlled study;  coughing;  disease inference method;  dyspnea;  electronic medical record;  language processing;  limit of quantitation;  long short term memory network;  mathematical model;  measurement accuracy;  pneumonia;  prediction;  priority journal;  statistical analysis;  symptom assessment;  term frequency inverse document frequency;  visual disorder</t>
  </si>
  <si>
    <t>https://www.scopus.com/inward/record.uri?eid=2-s2.0-85069570513&amp;doi=10.1016%2fj.ymeth.2019.07.009&amp;partnerID=40&amp;md5=080a89cfe729639a4487147c181f11ec</t>
  </si>
  <si>
    <t>173</t>
  </si>
  <si>
    <t>75-82</t>
  </si>
  <si>
    <t>10.1016/j.ymeth.2019.07.009</t>
  </si>
  <si>
    <t>10462023</t>
  </si>
  <si>
    <t>Weighted matrix factorization on multi-relational data for LncRNA-disease association prediction</t>
  </si>
  <si>
    <t>Wang, Y. and Yu, G. and Wang, J. and Fu, G. and Guo, M. and Domeniconi, C.</t>
  </si>
  <si>
    <t>Influx evidences show that red long non-coding RNAs (lncRNAs) play important roles in various critical biological processes, and they afffect the development and progression of various human diseases. Therefore, it is necessary to precisely identify the lncRNA-disease associations. The identification precision can be improved by developing data integrative models. However, current models mainly need to project heterogeneous data onto the homologous networks, and then merge these networks into a composite one for integrative prediction. We recognize that this projection overrides the individual structure of the heterogeneous data, and the combination is impacted by noisy networks. As a result, the performance is compromised. Given that, we introduce a weighted matrix factorization model on multi-relational data to predict LncRNA-disease associations (WMFLDA). WMFLDA firstly uses a heterogeneous network to capture the inter(intra)-associations between different types of nodes (including genes, lncRNAs, and Disease Ontology terms). Then, it presets weights to these inter-association and intra-association matrices of the network, and cooperatively decomposes these matrices into low-rank ones to explore the underlying relationships between nodes. Next, it jointly optimizes the low-rank matrices and the weights. After that, WMFLDA approximates the lncRNA-disease association matrix using the optimized matrices and weights, and thus to achieve the prediction. WMFLDA obtains a much better performance than related data integrative solutions across different experiment settings and evaluation metrics. It can not only respect the intrinsic structures of individual data sources, but can also fuse them with selection. Â© 2019 Elsevier Inc.</t>
  </si>
  <si>
    <t>long untranslated RNA, accuracy;  Article;  carcinogenesis;  controlled study;  data analysis;  disease association;  disease ontology;  drug repositioning;  genetic association;  human;  mathematical analysis;  mathematical model;  pathogenesis;  prediction;  priority journal;  RNA analysis;  weighted matrix factorization</t>
  </si>
  <si>
    <t>https://www.scopus.com/inward/record.uri?eid=2-s2.0-85068030135&amp;doi=10.1016%2fj.ymeth.2019.06.015&amp;partnerID=40&amp;md5=e0518317356b96faaabb5fc20138417b</t>
  </si>
  <si>
    <t>32-43</t>
  </si>
  <si>
    <t>10.1016/j.ymeth.2019.06.015</t>
  </si>
  <si>
    <t>Pais, S. and Petrova, K. and Parry, D.</t>
  </si>
  <si>
    <t>An increasing number of women with Gestational Diabetes Mellitus (GDM) use commercially available mobile apps in order to monitor their diet, exercise regime, and glucose levels. To enable integrating patient wellness data generated by such apps into the centralized database of a clinical ecosystem, a proof-of concept system prototype was built as part of a larger study. Given the critical role system usability plays in healthcare information system acceptance and adoption the prototype was created iteratively, following a user-centered design (UCD) approach. The process allowed to refine user requirements and to identify potential usability. The study showed that the intended end-users of the system well versed in the use of information systems and had high expectations, most importantly about how well the system design was aligned with the anticipated use scenarios. The UCD approach was successful in developing a useful system prototype that met end-user requirements and expectations as it aided in understanding how user background and prior experience influenced end-user perceptions and views. Â© 2020 ACM.</t>
  </si>
  <si>
    <t>ACM International Conference Proceeding Series</t>
  </si>
  <si>
    <t>Data integration;  Information systems;  Information use;  User centered design, Diabetes self-management;  End user requirements;  Health care information system;  Mobile app;  Think aloud;  usability;  User Centered Design(UCD);  User-centered approach, User experience</t>
  </si>
  <si>
    <t>https://www.scopus.com/inward/record.uri?eid=2-s2.0-85079867037&amp;doi=10.1145%2f3373017.3373052&amp;partnerID=40&amp;md5=03dc918559dc5f5ba156a9926eacefb3</t>
  </si>
  <si>
    <t>Perspective of patients with metastatic breast cancer on electronic access to scan results: Mixed-methods study</t>
  </si>
  <si>
    <t>Baun, C. and Vogsen, M. and Nielsen, M.K. and HÃ¸ilund-Carlsen, P.F. and Hildebrandt, M.G.</t>
  </si>
  <si>
    <t>Background: Patient-accessible electronic health records give patients quick and easy access to their health care data, enabling them to view their test results online prior to a clinic visit. Hospital reports can be difficult for patients to understand, however, and can lead to unnecessary anxiety. Objective: We aimed to investigate the attitudes and experiences of Danish patients with metastatic breast cancer in using electronic health records to view their own scan results. Methods: We conducted a prospective mixed methods study in a sequential design at our institution during 2018. Participants were women with metastatic breast cancer who were having scans every 3 months (combined positron emission tomography and computed tomography or computed tomography alone) to monitor treatment effects. Participants first received an online questionnaire about their knowledge and use of online access to scan results. We then conducted semistructured interviews with 4 women who used the online access to view their scan results. Results: A total of 46 patients received the questionnaire (median age 66, SD 11.8, range 34-84 years). Of these women, 38 (83%) completed the survey (median age 69, SD 10.7, range 42-84 years). Most patients (34/38) were aware of the opportunity to access their reports online, but only 40% (15/38) used this access to read their scan results. Barriers to online access were (1) anxiety over reading the scan results in the absence of clinician support, and (2) a preference to receive all disease information at their next hospital appointment. The patients who read their scan result found that facilitators were greater transparency and empowerment, and barriers were the consequences of reading bad news, the feeling of dilemma about the access, and the medical terminology. Conclusions: Patients with metastatic breast cancer generally had a positive attitude toward electronic access to their scan results, and those who used this opportunity played a greater participatory role in their disease and its management. Others described the potential distress this opportunity caused. The study findings suggest that immediate online access to scan results should be available to patients, but it needs a support function alongside that ensures optimal patient care. Â© 2020 Journal of Medical Internet Research. All rights reserved.</t>
  </si>
  <si>
    <t xml:space="preserve">não aborda sobre prontuários e semântica/ontologias
</t>
  </si>
  <si>
    <t>https://www.scopus.com/inward/record.uri?eid=2-s2.0-85079108218&amp;doi=10.2196%2f15723&amp;partnerID=40&amp;md5=ab1723f81ddf4c16236466517a9f6d14</t>
  </si>
  <si>
    <t>10.2196/15723</t>
  </si>
  <si>
    <t>Enhanced approaches in decision support system using ai for achieving precision medicine</t>
  </si>
  <si>
    <t>Pon Selva Kumar, A.P. and Anandamurugan, S. and Logeswaran, K.</t>
  </si>
  <si>
    <t>The deep learning based healthcare technology is evolving recently to identify, classify and give precision medicine to patients. Recent advancement in internet of things, cyber physical systems brings healthcare technology into doorstep. This paper reviews the various diagnosis methods of healthcare industries dealing with cancer, diabetics, heart failure which seeks computational intelligence techniques to identify and treat patients with better care. The various research articles collected from popular journals like science direct, PubMed, ACM, IEE, Clinical Oncology have been taken to analyze its experimental methods and their outcomes. This review mainly focused on dealing electronic health records (EHR), cancer prediction model using recent deep learning techniques and some of framework based mechanisms which automate healthcare process. This article deals with major recent algorithms like support structured vector machine, auto encoder, convolution neural network etc., in the clinical setting of cancer and major diseases and diagnostic setting like genomic sequence based mechanisms. The healthcare industry has their own processing techniques to deal with various predictions and treatment like gene based techniques, clinical laboratory testing, observation model, diagnostic model. It also requires many statistical reference model and medical reference to acquire quick prediction along with patientâ€™s information. As a result decision support system using AI for realizing precision medicine can be delivered by CNN positively. Â© IJSTR 2020.</t>
  </si>
  <si>
    <t>International Journal of Scientific and Technology Research</t>
  </si>
  <si>
    <t>https://www.scopus.com/inward/record.uri?eid=2-s2.0-85079513346&amp;partnerID=40&amp;md5=3fdfae00d1f265e1351b563523b78ad6</t>
  </si>
  <si>
    <t>1659-1662</t>
  </si>
  <si>
    <t>22778616</t>
  </si>
  <si>
    <t>LATTE: A knowledge-based method to normalize various expressions of laboratory test results in free text of Chinese electronic health records</t>
  </si>
  <si>
    <t>Jiang, K. and Yang, T. and Wu, C. and Chen, L. and Mao, L. and Wu, Y. and Deng, L. and Jiang, T.</t>
  </si>
  <si>
    <t>Background: A wealth of clinical information is buried in free text of electronic health records (EHR), and converting clinical information to machine-understandable form is crucial for the secondary use of EHRs. Laboratory test results, as one of the most important types of clinical information, are written in various styles in free text of EHRs. This has brought great difficulties for data integration and utilization of EHRs. Therefore, developing technology to normalize different expressions of laboratory test results in free text is indispensable for the secondary use of EHRs. Methods: In this study, we developed a knowledge-based method named LATTE (transforming lab test results), which could transform various expressions of laboratory test results into a normalized and machine-understandable format. We first identified the analyte of a laboratory test result with a dictionary-based method and then designed a series of rules to detect information associated with the analyte, including its specimen, measured value, unit of measure, conclusive phrase and sampling factor. We determined whether a test result is normal or abnormal by understanding the meaning of conclusive phrases or by comparing its measured value with an appropriate normal range. Finally, we converted various expressions of laboratory test results, either in numeric or textual form, into a normalized form as â€œspecimen-analyte-abnormalityâ€�. With this method, a laboratory test with the same type of abnormality would have the same representation, regardless of the way that it is mentioned in free text. Results: LATTE was developed and optimized on a training set including 8894 laboratory test results from 756 EHRs, and evaluated on a test set including 3740 laboratory test results from 210 EHRs. Compared to expertsâ€™ annotations, LATTE achieved a precision of 0.936, a recall of 0.897 and an F1 score of 0.916 on the training set, and a precision of 0.892, a recall of 0.843 and an F1 score of 0.867 on the test set. For 223 laboratory tests with at least two different expression forms in the test set, LATTE transformed 85.7% (2870/3350) of laboratory test results into a normalized form. Besides, LATTE achieved F1 scores above 0.8 for EHRs from 18 of 21 different hospital departments, indicating its generalization capabilities in normalizing laboratory test results. Conclusion: In conclusion, LATTE is an effective method for normalizing various expressions of laboratory test results in free text of EHRs. LATTE will facilitate EHR-based applications such as cohort querying, patient clustering and machine learning. Availability: LATTE is freely available for download on GitHub (https://github.com/denglizong/LATTE). Â© 2019 Elsevier Inc.</t>
  </si>
  <si>
    <t>Data integration;  Knowledge based systems;  Records management, Clinical information;  Data normalization;  Electronic health record;  Generalization capability;  Knowledge-based methods;  Measured values;  Phenotyping;  Sampling factor, Laboratories, adult;  article;  cohort analysis;  electronic health record;  female;  hospital department;  human;  laboratory test;  machine learning;  male;  phenotype;  recall</t>
  </si>
  <si>
    <t>https://www.scopus.com/inward/record.uri?eid=2-s2.0-85077494383&amp;doi=10.1016%2fj.jbi.2019.103372&amp;partnerID=40&amp;md5=8e308b709165d2bd435c85d016907371</t>
  </si>
  <si>
    <t>10.1016/j.jbi.2019.103372</t>
  </si>
  <si>
    <t>Comparing Artificial Intelligence Approaches to Retrieve Clinical Reports Documenting Implantable Devices Posing MRI Safety Risks</t>
  </si>
  <si>
    <t>Valtchinov, V.I. and Lacson, R. and Wang, A. and Khorasani, R.</t>
  </si>
  <si>
    <t>Objective: Assess sensitivity, specificity, and accuracy of two approaches to identify patients with implantable devices that pose safety risks for MRIâ€”an expert-derived approach and an ontology-derived natural language processing (NLP). Determine the proportion of clinical data that identify these implantable devices. Methods: This Institutional Review Boardâ€“approved retrospective study was performed at a 793-bed academic hospital. The expert-derived approach used an open-source software with a list of curated terms to query for implantable devices posing high safety risk (â€œMRI-Redâ€�) in patients undergoing MRI. The ontology-derived approach used an NLP system with terms mapped to Systematized Nomenclature of Medicineâ€”Clinical Terms. Queries were performed in three clinical data typesâ€”25,000 radiology reports, 174,769 emergency department (ED) notes, and 41,085 other clinical reports (eg, cardiology, operating room, physician notes, radiology reports, pathology reports, patient letters). Sensitivity, specificity, and accuracy of both methods against manual review of a randomly sampled 465 reports were assessed and tested for significant differences between expert-derived and ontology-derived approaches using t test. Results: Accuracy, sensitivity, and specificity of expert-versus ontology-derived approaches were similar (0.83 versus 0.91, P = .080; 0.88 versus 0.96, P = .178; 0.82 versus 0.92, P = .110). The proportion of radiology reports, ED notes, and other clinical reports retrieved containing implantable devices with high safety risks for MRI ranged from 1.47% to 1.88%. Discussion: Artificial intelligence approaches such as expert-driven NLP and ontology-driven NLP have similar accuracy in identifying patients with implantable devices that pose high safety risks for MRI. Â© 2019</t>
  </si>
  <si>
    <t>Journal of the American College of Radiology</t>
  </si>
  <si>
    <t>fentanyl;  metal, Article;  artificial intelligence;  bullet;  cardiology;  cohort analysis;  controlled study;  device safety;  diagnostic accuracy;  diagnostic test accuracy study;  emergency ward;  human;  information retrieval;  medical expert;  natural language processing;  nuclear magnetic resonance imaging;  observational study;  ontology;  patient safety;  radiation hazard;  radiation safety;  retrospective study;  risk assessment;  sensitivity and specificity;  software</t>
  </si>
  <si>
    <t>https://www.scopus.com/inward/record.uri?eid=2-s2.0-85072655383&amp;doi=10.1016%2fj.jacr.2019.07.018&amp;partnerID=40&amp;md5=d4745229cec336eeb0a03a10d5c4f502</t>
  </si>
  <si>
    <t>272-279</t>
  </si>
  <si>
    <t>10.1016/j.jacr.2019.07.018</t>
  </si>
  <si>
    <t>15461440</t>
  </si>
  <si>
    <t>Managing heterogeneous data on a big data platform: A multi-criteria decision making model for data-intensive science</t>
  </si>
  <si>
    <t>Pal, G. and Atkinson, K. and Li, G.</t>
  </si>
  <si>
    <t>This paper presents an approach to solving the data variety problem of big data through an offline and online decisionmaking system. We present a graph-based approach to imitate real-world problem domain with a set of criteria and problem solvers. We introduce a Multi-criteria decision-making model to select a set of problem solvers that meets the set of criteria most. Suppose a system is processing Twitter data that comes as a stream of JSON records from multiple data sources. The decision system determines which of the available methods to use for a list of requirements (criteria). When multiple criteria (must meet requirements) coexist in a problem domain, their order of importance against the criteria, the mutual influence on each other and level of indispensability forms a graphic structure. In the proposed model, we consider each vertex of the graph as a criterion or benefit of an agent against the criterion. The mutual influence of multiple agents is denoted by the connecting edges of the graph. We also proposed a fuzzy graph framework to model real-world unpredictability. The model produces benchmarking results for each of the problem solvers in terms of absolute values to support decision making. The model is implemented through TopBread, Resource Description Framework (RDF), and RDF Data Query Language (RDQL). The key advantage of the proposed model over the existing ones is that the framework can operate in a dual-mode - both as a standalone offline tool and as an online decision-making gateway, it can also be used in high-velocity ingestion scenarios. Â© 2020 IEEE.</t>
  </si>
  <si>
    <t>Proceedings - 2020 IEEE International Conference on Big Data and Smart Computing, BigComp 2020</t>
  </si>
  <si>
    <t>https://www.scopus.com/inward/record.uri?eid=2-s2.0-85084362866&amp;doi=10.1109%2fBigComp48618.2020.00-69&amp;partnerID=40&amp;md5=089c6232e39486e6640f6f44bf8952f1</t>
  </si>
  <si>
    <t>229-239</t>
  </si>
  <si>
    <t>10.1109/BigComp48618.2020.00-69</t>
  </si>
  <si>
    <t>9781728160344</t>
  </si>
  <si>
    <t>TreC platform. An integrated and evolving care model for patientsâ€™ empowerment and data repository</t>
  </si>
  <si>
    <t>Eccher, C. and Gios, L. and Zanutto, A. and Bizzarri, G. and Conforti, D. and Forti, S.</t>
  </si>
  <si>
    <t>Introduction: Health care has been deeply revolutionized by the new wave of information and communication technology (ICT) development, particularly related to the electronic/personal health record (PHR). The present paper describes the original design and implementation approach followed in the Trentino Province (Italy) to promote an Integrated Care Model for patientsâ€™ empowerment and data repository, by means of an evolving Personal Health Record - PHR platform, named TreC (Trentino Citizens Clinical Record). Materials and Methods: The TreC Platform is conceived as a communication hub among different stakeholders. The core assumption of the TreC platform strategy is to consider the citizen/patient as main manager and owner of both his/her own health and his/her contacts with the health care systems. Results: Over the years, the TreC platform has represented the core pillar in the digitalization process promoted at Province level. This has been strategically embedded in the multi-faceted e-government strategy endorsed by the Province of Trento. So far (October 2018), more than 89,000 citizens within the Province of Trento are using TreC platform as a way to communicate with the health care system and access their own personal health records. Conclusions: The experience gained through the TreC platform implementation and its results are promising, supporting the idea that a PHR platform can represent a key driving factor in improving health care quality and efficiency, both from a patient and a health care staff perspective. Â© 2019</t>
  </si>
  <si>
    <t>e-government;  Public health, Data repositories;  e-Government strategies;  Health-care system;  Information and Communication Technologies;  Patient empowerments;  Personal health record;  Platform implementations;  Platform strategy, Health care, adult;  article;  electronic patient record;  empowerment;  female;  government;  health care system;  human;  male;  manager;  public health;  Trentino</t>
  </si>
  <si>
    <t>https://www.scopus.com/inward/record.uri?eid=2-s2.0-85077738958&amp;doi=10.1016%2fj.jbi.2019.103359&amp;partnerID=40&amp;md5=6fa6dc6b55581e5adc097119d9441400</t>
  </si>
  <si>
    <t>10.1016/j.jbi.2019.103359</t>
  </si>
  <si>
    <t>Clustering datasets with demographics and diagnosis codes</t>
  </si>
  <si>
    <t>Zhong, H. and Loukides, G. and Gwadera, R.</t>
  </si>
  <si>
    <t>Clustering data derived from Electronic Health Record (EHR) systems is important to discover relationships between the clinical profiles of patients and as a preprocessing step for analysis tasks, such as classification. However, the heterogeneity of these data makes the application of existing clustering methods difficult and calls for new clustering approaches. In this paper, we propose the first approach for clustering a dataset in which each record contains a patient's values in demographic attributes and their set of diagnosis codes. Our approach represents the dataset in a binary form in which the features are selected demographic values, as well as combinations (patterns) of frequent and correlated diagnosis codes. This representation enables measuring similarity between records using cosine similarity, an effective measure for binary-represented data, and finding compact, well-separated clusters through hierarchical clustering. Our experiments using two publicly available EHR datasets, comprised of over 26,000 and 52,000 records, demonstrate that our approach is able to construct clusters with correlated demographics and diagnosis codes, and that it is efficient and scalable. Â© 2020 Elsevier Inc.</t>
  </si>
  <si>
    <t>Codes (symbols);  Diagnosis;  Population statistics, Clustering;  Clustering approach;  Demographics;  Electronic health record systems;  Hier-archical clustering;  Measuring similarities;  Pattern mining;  Pre-processing step, Cluster analysis, adult;  article;  electronic health record;  hierarchical clustering;  human;  mining</t>
  </si>
  <si>
    <t>https://www.scopus.com/inward/record.uri?eid=2-s2.0-85077505171&amp;doi=10.1016%2fj.jbi.2019.103360&amp;partnerID=40&amp;md5=38cd7e10278979116eef08a5566c7514</t>
  </si>
  <si>
    <t>10.1016/j.jbi.2019.103360</t>
  </si>
  <si>
    <t>A hybrid knowledge and ensemble classification approach for prediction of venous thromboembolism</t>
  </si>
  <si>
    <t>Sabra, S. and Malik, K.M. and Afzal, M. and Sabeeh, V. and Charaf Eddine, A.</t>
  </si>
  <si>
    <t>Clinical narratives such as progress summaries, lab reports, surgical reports, and other narrative texts contain key biomarkers about a patient's health. Evidence-based preventive medicine needs accurate semantic and sentiment analysis to extract and classify medical features as the input to appropriate machine learning classifiers. However, the traditional approach of using single classifiers is limited by the need for dimensionality reduction techniques, statistical feature correlation, a faster learning rate, and the lack of consideration of the semantic relations among features. Hence, extracting semantic and sentiment-based features from clinical text and combining multiple classifiers to create an ensemble intelligent system overcomes many limitations and provides a more robust prediction outcome. The selection of an appropriate approach and its interparameter dependency becomes key for the success of the ensemble method. This paper proposes a hybrid knowledge and ensemble learning framework for prediction of venous thromboembolism (VTE) diagnosis consisting of the following components: a VTE ontology, semantic extraction and sentiment assessment of risk factor framework, and an ensemble classifier. Therefore, a component-based analysis approach was adopted for evaluation using a data set of 250 clinical narratives where knowledge and ensemble achieved the following results with and without semantic extraction and sentiment assessment of risk factor, respectively: a precision of 81.8% and 62.9%, a recall of 81.8% and 57.6%, an F measure of 81.8% and 53.8%, and a receiving operating characteristic of 80.1% and 58.5% in identifying cases of VTE. Â© 2019 John Wiley &amp; Sons, Ltd</t>
  </si>
  <si>
    <t>Expert Systems</t>
  </si>
  <si>
    <t>Decision support systems;  Diagnosis;  Extraction;  Forecasting;  Intelligent systems;  Learning algorithms;  Learning systems;  Risk assessment;  Semantics;  Sentiment analysis, Clinical decision support systems;  Component based analysis;  Dimensionality reduction techniques;  Ensemble classification;  Ensemble classifiers;  Receiving operating characteristics;  Semantic extraction;  Venous thromboembolism, Data mining</t>
  </si>
  <si>
    <t>https://www.scopus.com/inward/record.uri?eid=2-s2.0-85063078508&amp;doi=10.1111%2fexsy.12388&amp;partnerID=40&amp;md5=930181c81cd2e21cd098ad72094366a8</t>
  </si>
  <si>
    <t>37</t>
  </si>
  <si>
    <t>10.1111/exsy.12388</t>
  </si>
  <si>
    <t>02664720</t>
  </si>
  <si>
    <t>Nurse case manager: Measurement of care coordination activities and quality and resource use outcomes when caring for the complex patient with hematologic cancer</t>
  </si>
  <si>
    <t>Garnett, D. and Hardy, L. and Fitzgerald, E.M. and Fisher, T. and Graham, L. and Overcash, J.</t>
  </si>
  <si>
    <t>BACKGROUND: The lack of coordination of care for complex patients in the hematology setting has prompted nurse case managers (NCMs) to coordinate that care. OBJECTIVES: This article aimed to identify the frequency of NCM care coordination activities and quality and resource use outcomes in the complex care of patients in the hematology setting. METHODS: NCM aggregate data from complex outpatients with hematologic cancer were retrieved from electronic health records at a comprehensive cancer center in the midwestern United States. Total volume of activities and outcomes were calculated as frequency and percentage. FINDINGS: Care coordination activities included communicating; monitoring, following up, and responding to change; and creating a proactive plan of care. Quality outcomes included improving continuity of care and change in health behavior, and resource use outcomes most documented were patient healthcare cost savings. Â© 2020 by the Oncology Nursing Society.</t>
  </si>
  <si>
    <t>Clinical Journal of Oncology Nursing</t>
  </si>
  <si>
    <t>https://www.scopus.com/inward/record.uri?eid=2-s2.0-85078294179&amp;doi=10.1188%2f20.CJON.65-74&amp;partnerID=40&amp;md5=46f6dbd25691410c0bce8072ebbdfabc</t>
  </si>
  <si>
    <t>65-74</t>
  </si>
  <si>
    <t>10.1188/20.CJON.65-74</t>
  </si>
  <si>
    <t>10921095</t>
  </si>
  <si>
    <t>P-Wave detection using a fully convolutional neural network in electrocardiogram images</t>
  </si>
  <si>
    <t>Costandy, R.N. and Gasser, S.M. and El-Mahallawy, M.S. and Fakhr, M.W. and Marzouk, S.Y.</t>
  </si>
  <si>
    <t>Electrocardiogram (ECG) signal analysis is a critical task in diagnosing the presence of any cardiac disorder. There are limited studies on detecting P-waves in various atrial arrhythmias, such as atrial fibrillation (AFIB), atrial flutter, junctional rhythm, and other arrhythmias due to P-wave variability and absence in various cases. Thus, there is a growing need to develop an efficient automated algorithm that annotates a 2D printed version of P-waves in the well-known ECG signal databases for validation purposes. To our knowledge, no one has annotated P-waves in the MIT-BIH atrial fibrillation database. Therefore, it is a challenge to manually annotate P-waves in the MIT-BIH AF database and to develop an automated algorithm to detect the absence and presence of different shapes of P-waves. In this paper, we present the manual annotation of P-waves in the well-known MIT-BIH AF database with the aid of a cardiologist. In addition, we provide an automatic P-wave segmentation for the same database using a fully convolutional neural network model (U-Net). This algorithm works on 2D imagery of printed ECG signals, as this type of imagery is the most commonly used in developing countries. The proposed automatic P-wave detection method obtained an accuracy and sensitivity of 98.56% and 98.78%, respectively, over the first 5 min of the second lead of the MIT-BIH AF database (a total of 8280 beats). Moreover, the proposed method is validated using the well-known automatically and manually annotated QT database (a total of 11,201 and 3194 automatically and manually annotated beats, respectively). This results in accuracies of 98.98 and 98.9%, and sensitivities of 98.97 and 97.24% for the automatically and manually annotated QT databases, respectively. Thus, these results indicate that the proposed automatic method can be used for analyzing long-printed ECG signals on mobile battery-driven devices using only images of the ECG signals, without the need for a cardiologist. Â© 2020 by the authors.</t>
  </si>
  <si>
    <t>https://www.scopus.com/inward/record.uri?eid=2-s2.0-85081618263&amp;doi=10.3390%2fapp10030976&amp;partnerID=40&amp;md5=60fd0170605be00ee229d3f3291fb765</t>
  </si>
  <si>
    <t>10.3390/app10030976</t>
  </si>
  <si>
    <t>Association of physical health multimorbidity with mortality in people with schizophrenia spectrum disorders: Using a novel semantic search system that captures physical diseases in electronic patient records</t>
  </si>
  <si>
    <t>Kugathasan, P. and Wu, H. and Gaughran, F. and Nielsen, R.E. and Pritchard, M. and Dobson, R. and Stewart, R. and Stubbs, B.</t>
  </si>
  <si>
    <t>Objective: Single physical comorbidities have been associated with the premature mortality in people with schizophrenia-spectrum disorders (SSD). We investigated the association of physical multimorbidity (â‰¥two physical health conditions) with mortality in people with SSD. Methods: A retrospective cohort study between 2013 and 2017. All people with a diagnosis of SSD (ICD-10: F20â€“F29), who had contact with secondary mental healthcare within South London during 2011â€“2012 were included. A novel semantic search system captured conditions from electronic mental health records, and all-cause mortality were retrieved. Hazard ratios (HRs) and population attributable fractions (PAFs) were calculated for associations between physical multimorbidity and all-cause mortality. Results: Among the 9775 people with SSD (mean (SD) age, 45.9 (15.4); males, 59.3%), 6262 (64%) had physical multimorbidity, and 880 (9%) died during the 5-year follow-up. The top three physical multimorbidity combinations with highest mortality were cardiovascular-respiratory (HR: 2.23; 95% CI, 1.49â€“3.32), respiratory-skin (HR: 2.06; 95% CI, 1.31â€“3.24), and respiratory-digestive (HR: 1.88; 95% CI, 1.14â€“3.11), when adjusted for age, gender, and all other physical disease systems. Combinations of physical diseases with highest PAFs were cardiovascular-respiratory (PAF: 35.7%), neurologic-respiratory (PAF: 32.7%), as well as respiratory-skin (PAF: 29.8%). Conclusions: Approximately 2/3 of patients with SSD had physical multimorbidity and the risk of mortality in these patients was further increased compared to those with none or single physical conditions. These findings suggest that in order to reduce the physical health burden and subsequent mortality in people with SSD, proactive coordinated prevention and management efforts are required and should extend beyond the current focus on single physical comorbidities. Â© 2019 Elsevier B.V.</t>
  </si>
  <si>
    <t>Schizophrenia Research</t>
  </si>
  <si>
    <t>adult;  African American;  age;  aggression;  all cause mortality;  Article;  automutilation;  cardiovascular disease;  Caucasian;  cohort analysis;  controlled study;  electronic patient record;  endocrine disease;  England;  female;  follow up;  gender;  human;  major clinical study;  male;  multiple chronic conditions;  musculoskeletal disease;  neurologic disease;  physical disease;  prevalence;  priority journal;  respiratory tract disease;  retrospective study;  schizophrenia spectrum disorder;  skin disease;  substance abuse;  urogenital tract disease;  virus infection</t>
  </si>
  <si>
    <t>https://www.scopus.com/inward/record.uri?eid=2-s2.0-85084603966&amp;doi=10.1016%2fj.schres.2019.10.061&amp;partnerID=40&amp;md5=032d226d8fa0cff4f418a08e4ff7f93c</t>
  </si>
  <si>
    <t>216</t>
  </si>
  <si>
    <t>408-415</t>
  </si>
  <si>
    <t>10.1016/j.schres.2019.10.061</t>
  </si>
  <si>
    <t>09209964</t>
  </si>
  <si>
    <t>A mobile intervention to improve uptake of pre-exposure prophylaxis for southern black men who have sex with men: Protocol for intervention development and pilot randomized controlled trial</t>
  </si>
  <si>
    <t>Rouffiac, A.-E. and Whiteley, L. and Brown, L. and Mena, L. and Craker, L. and Healy, M. and Haubrick, K.</t>
  </si>
  <si>
    <t>Background: The uptake of pre-exposure prophylaxis (PrEP) has been slow for young black men who have sex with men (BMSM) living in the southern United States. This is a significant issue because 8 of the 10 states with the highest rates of new HIV infections are in the South. Jackson, Mississippi (MS), the site of this project, has the second highest AIDS diagnosis rate in the nation and the highest rate of HIV infection for young, urban BMSM. This study will develop and test an engaging, interactive, and cost-effective mobile messaging intervention to improve engagement in PrEP care for BMSM aged 18 to 35 years living in Jackson, MS. Objective: The goals of this mixed methods study are to (1) conduct qualitative interviews with young BMSM in Jackson, MS, to understand individual, community, and structural barriers affecting engagement in PrEP-related care, (2) assemble a PrEP mobile messaging intervention that includes text messages with publicly available internet content (websites and YouTube videos) that provide factual information, motivational materials, and behavioral skills related to PrEP and HIV prevention, and (3) evaluate the preliminary efficacy of the intervention in a randomized controlled study with PrEP-eligible BMSM receiving care in STI/HIV testing clinics in Jackson, MS. Methods: This research protocol will be conducted in 2 phases. A development phase will involve in-depth interviews (n=30) with PrEP-eligible BMSM who receive care in STI/HIV testing clinics in MS. These interviews will allow researchers to select the texted material that will be sent out during the intervention. The second phase will consist of an unblinded, small, randomized controlled trial among 66 new participants to examine the preliminary efficacy of the intervention compared with enhanced standard of care (ESC) on attendance at a PrEP services appointment (the first step in initiating PrEP care) and receipt of a PrEP prescription, based on self-report and electronic medical records. The free, publicly available material will be sent to PrEP-eligible BMSM in 8 to 16 interactive text messages over 4 weeks. Study assessments will occur at enrollment and at 4- and 16-weeks postenrollment and can be completed online or in person. All participants will be recruited from a local clinic. Results: Institutional review board approval was received on January 16, 2017, and research activities, subsequently, began in February 2018. Recruitment for the study concluded in November 2019. In total, 65 participants were randomized with 33 being assigned to the intervention and 32 to ESC. Collection of follow-up data is ongoing. Conclusions: This PrEP mobile messaging intervention aims to increase uptake of PrEP by BMSM in the southern United States. This intervention uses interactive, tailored text messaging and appealing free Web content (publicly accessible educational websites and YouTube videos) to promote linkage to PrEP care and increase HIV preventative behaviors. A cost-effective PrEP mobile messaging intervention has great potential to improve information about PrEP, improve motivation to use PrEP, and decrease stigma and structural barriers that often prevent engagement in PrEP-related medical care. Â©Anne-Emilie B. Rouffiac, Laura Whiteley, Larry Brown, Leandro Mena, Lacey Craker, Meredith Healy, Kayla Haubrick.</t>
  </si>
  <si>
    <t>JMIR Research Protocols</t>
  </si>
  <si>
    <t>https://www.scopus.com/inward/record.uri?eid=2-s2.0-85083401188&amp;doi=10.2196%2f15781&amp;partnerID=40&amp;md5=3be6b4970991f60499bed62c8336a70c</t>
  </si>
  <si>
    <t>10.2196/15781</t>
  </si>
  <si>
    <t>19290748</t>
  </si>
  <si>
    <t>Exploring genetic targets of psoriasis using genome wide association studies (GWAS) for drug repurposing</t>
  </si>
  <si>
    <t>Nanda, H. and Ponnusamy, N. and Odumpatta, R. and Jeyakanthan, J. and Mohanapriya, A.</t>
  </si>
  <si>
    <t>Psoriasis is a chronic inflammatory disease causing itching in the body and pain in the joints. Currently, no permanent cure is available at a commercial level for this disease. Genome wide association studies (GWAS) provide a deeper insight that helps in better understanding this disease and further possible cure of this disease. The major goal of the present study is to identify potent genetic targets of psoriasis disease using GWAS approach and identify drugs for repurposing. The methods used include GWAS catalogue, GeneAnalytics, canSAR protein annotation tool, VarElect, Drug bank, Proteomics database, ProTox software. By exploring GWAS catalogue, 126 psoriasis associated genes (PAG) were identified. 68 genes found to be druggable were obtained from canSAR protein annotation tool. Localization results depict that maximum genes are present in cytoplasmic cellular components. The superpathways obtained from GeneAnalytics resulted in involvement of these genes in the immune system, Jak/Stat pathway, Th17 and Wnt pathways. Two genes Interleukin 13 (IL13) and POLI are Food and Drug Administration (FDA) approved targets. Small compounds for these targets were analysed for drug-likeliness, toxicity and mutagenecity properties. The FDA approved drug pandel was found to possess desirable properties. The medications used for psoriasis causes mild to severe side effects and does not work well always. Hence we propose drug repurposing strategy to use existing drugs for new therapies. Therefore, the drug pandel could be explored further and repurposed to treat psoriasis. Â© 2020, King Abdulaziz City for Science and Technology.</t>
  </si>
  <si>
    <t>3 Biotech</t>
  </si>
  <si>
    <t>ala scalp;  anakinra;  balneol hc;  chloramphenicol;  ciprofloxacin plus hydrocortisone;  DNA polymerase;  fletikumab;  hydrocortisone;  hydrocortisone acetate;  hydrocortisone acetate plus urea;  hydrocortisone butyrate;  hydrocortisone plus neomycin plus polymyxin B;  hydrocortisone plus polymyxin B;  hydrocortisone plus urea;  hydrocortisone sodium phosphate;  hydrocortisone sodium succinate;  hydrocortisone valerate;  immunoglobulin enhancer binding protein;  inducible nitric oxide synthase;  interferon;  interferon induced helicase C domain containing protein 1;  interleukin 12 antibody;  interleukin 13;  interleukin 23 receptor;  oprelvekin;  pitrakinra;  protein p63;  retinoic acid inducible protein I;  rilonacept;  STAT2 protein;  tumor necrosis factor;  tumor necrosis factor alpha induced protein 3;  unindexed drug, adaptive immunity;  Akt signaling;  amino acid sequence;  Article;  binding site;  bioinformatics;  biological activity;  carcinogenicity;  cytotoxicity;  drug repositioning;  drug toxicity;  gene expression;  gene mutation;  gene ontology;  gene targeting;  genome-wide association study;  hepatitis C;  human;  IC50;  immune system;  influenza A;  JAK-STAT signaling;  LD50;  liver toxicity;  mutagenicity;  priority journal;  protein expression;  protein localization;  protein processing;  protein tertiary structure;  proteomics;  psoriasis;  Th17 cell;  TLR signaling;  toxicity testing;  Wnt signaling</t>
  </si>
  <si>
    <t>https://www.scopus.com/inward/record.uri?eid=2-s2.0-85077705363&amp;doi=10.1007%2fs13205-019-2038-4&amp;partnerID=40&amp;md5=0d4136964dad5e35fb65bfc9625a95fa</t>
  </si>
  <si>
    <t>10.1007/s13205-019-2038-4</t>
  </si>
  <si>
    <t>2190572X</t>
  </si>
  <si>
    <t>A national initiative in data science for health: An evaluation of the UK Farr Institute</t>
  </si>
  <si>
    <t>Hemingway, H. and Lyons, R. and Li, Q. and Buchan, I. and Ainsworth, J. and Pell, J. and Morris, A.</t>
  </si>
  <si>
    <t>Objective To evaluate the extent to which the inter-institutional, inter-disciplinary mobilisation of data and skills in the Farr Institute contributed to establishing the emerging field of data science for health in the UK. Design and Outcome measures We evaluated evidence of six domains characterising a new field of science: â€¢ defining central scientific challenges, â€¢ demonstrating how the central challenges might be solved, â€¢ creating novel interactions among groups of scientists, â€¢ training new types of experts, â€¢ re-organising universities, â€¢ demonstrating impacts in society. We carried out citation, network and time trend analyses of publications, and a narrative review of infrastructure, methods and tools. Setting Four UK centres in London, North England, Scotland and Wales (23 university partners), 2013-2018. Results 1. The Farr Institute helped define a central scientific challenge publishing a research corpus, demonstrating insights from electronic health record (EHR) and administrative data at each stage of the translational cycle in 593 papers with at least one Farr Institute author affiliation on PubMed. 2. The Farr Institute offered some demonstrations of how these scientific challenges might be solved: it established the first four ISO27001 certified trusted research environments in the UK, and approved more than 1000 research users, published on 102 unique EHR and administrative data sources, although there was no clear evidence of an increase in novel, sustained record linkages. The Farr Institute established open platforms for the EHR phenotyping algorithms and validations (&gt;70 diseases, CALIBER). Sample sizes showed some evidence of increase but remained less than 10% of the UK population in primary care-hospital care linked studies. 3.The Farr Institute created novel interactions among researchers: the co-author publication network expanded from 944 unique coauthors (based on 67 publications in the first 30 months) to 3839 unique co-authors (545 papers in the final 30 months). 4. Training expanded substantially with 3 new masters courses, training &gt;400 people at masters, short-course and leadership level and 48 PhD students. 5. Universities reorganised with 4/5 Centres established 27 new faculty (tenured) positions, 3 new university institutes. 6. Emerging evidence of impacts included: &gt; 3200 citations for the 10 most cited papers and Farr research informed eight practice-changing clinical guidelines and policies relevant to the health of millions of UK citizens. Conclusion The Farr Institute played a major role in establishing and growing the field of data science for health in the UK, with some initial evidence of benefits for health and healthcare. The Farr Institute has now expanded into Health Data Research (HDR) UK but key challenges remain including, how to network such activities internationally. April 2019 Â© The Authors. Open Access under CC BY 4.0 (https://creativecommons.org/licenses/by/4.0/deed.en)</t>
  </si>
  <si>
    <t>International Journal of Population Data Science</t>
  </si>
  <si>
    <t>https://www.scopus.com/inward/record.uri?eid=2-s2.0-85086645387&amp;doi=10.23889%2fijpds.v5i1.1128&amp;partnerID=40&amp;md5=2c199f4a544a5ee583627cd33bb70de2</t>
  </si>
  <si>
    <t>10.23889/ijpds.v5i1.1128</t>
  </si>
  <si>
    <t>23994908</t>
  </si>
  <si>
    <t>Identification of Tomato Diseases using Skip-gram and LSTM Based on QA(Question-Answer) System</t>
  </si>
  <si>
    <t>Hang, X. and Gao, H. and Jia, S.</t>
  </si>
  <si>
    <t>In the field of agricultural information processing, automatic identification and diagnosis of common diseases of tomatoes play an important role. Deep learning is a hot research topic in the field of pattern recognition and machine learning. It can effectively solve some problems of vegetable pathology, such as disease identification, automatic control and production prediction. In this paper, the tomato pest and disease experiments were carried out with natural language data set of 1.12G pathological and healthy tomatoes crawled from Doctors of Agriculture Website as source data. Five common tomato diseases' symptoms were identified by training Skip-gram algorithm. Finally, symptoms identified above can be classified using LSTM algorithm with classifiers. The research shows that the tomato pest and disease corpus identification models based on LSTM algorithm with classifiers achieve an average accuracy which are over 60%. The simulation results of tomato diseases identification show feasibility and effectiveness of the methods. This article aims at integrating our methodology into working systems that can be used in the identification fields. Â© Published under licence by IOP Publishing Ltd.</t>
  </si>
  <si>
    <t>Journal of Physics: Conference Series</t>
  </si>
  <si>
    <t>Automation;  Big data;  Deep learning;  Disease control;  Fruits;  Long short-term memory;  Pattern recognition, Agricultural informations;  Automatic identification;  Hot research topics;  Identification model;  Natural languages;  Production prediction;  Tomato disease;  Working systems, Diagnosis</t>
  </si>
  <si>
    <t>https://www.scopus.com/inward/record.uri?eid=2-s2.0-85078988239&amp;doi=10.1088%2f1742-6596%2f1437%2f1%2f012048&amp;partnerID=40&amp;md5=6a995a68d31145411875e2f35db01c2f</t>
  </si>
  <si>
    <t>1437</t>
  </si>
  <si>
    <t>10.1088/1742-6596/1437/1/012048</t>
  </si>
  <si>
    <t>17426588</t>
  </si>
  <si>
    <t>Healthcare associated infections: An interoperable infrastructure for multidrug resistant organism surveillance</t>
  </si>
  <si>
    <t>Gazzarata, R. and Monteverde, M.E. and Ruggiero, C. and Maggi, N. and Palmieri, D. and Parruti, G. and Giacomini, M.</t>
  </si>
  <si>
    <t>Prevention and surveillance of healthcare associated infections caused by multidrug resistant organisms (MDROs) has been given increasing attention in recent years and is nowadays a major priority for health care systems. The creation of automated regional, national and international surveillance networks plays a key role in this respect. A surveillance system has been designed for the Abruzzo region in Italy, focusing on the monitoring of the MDROs prevalence in patients, on the appropriateness of antibiotic prescription in hospitalized patients and on foreseeable interactions with other networks at national and international level. The system has been designed according to the Service Oriented Architecture (SOA) principles, and Healthcare Service Specification (HSSP) standards and Clinical Document Architecture Release 2 (CDAR2) have been adopted. A description is given with special reference to implementation state, specific design and implementation choices and next foreseeable steps. The first release will be delivered at the Complex Operating Unit of Infectious Diseases of the Local Health Authority of Pescara (Italy). Â© 2020 by the authors. Licensee MDPI, Basel, Switzerland.</t>
  </si>
  <si>
    <t>antibiotic agent;  antiinfective agent, antibiotic resistance;  data set;  disease prevalence;  health care;  health services;  infectious disease;  public health, antibiotic therapy;  Article;  clinical effectiveness;  disease surveillance;  healthcare associated infection;  human;  identity;  information processing;  Italy;  multidrug resistance;  patient monitoring;  prescription;  cross infection;  drug effect;  Gram negative bacterium;  isolation and purification;  microbiology, Abruzzi;  Italy, Anti-Bacterial Agents;  Cross Infection;  Drug Resistance, Multiple, Bacterial;  Gram-Negative Bacteria;  Humans;  Italy</t>
  </si>
  <si>
    <t>https://www.scopus.com/inward/record.uri?eid=2-s2.0-85077900114&amp;doi=10.3390%2fijerph17020465&amp;partnerID=40&amp;md5=6dc24c5366866ad15bf303c21dd14ab2</t>
  </si>
  <si>
    <t>10.3390/ijerph17020465</t>
  </si>
  <si>
    <t>A framework to understand the progression of cardiovascular disease for type 2 diabetes mellitus patients using a network approach</t>
  </si>
  <si>
    <t>Hossain, M.E. and Uddin, S. and Khan, A. and Moni, M.A.</t>
  </si>
  <si>
    <t>The prevalence of chronic disease comorbidity has increased worldwide. Comorbidityâ€”i.e., the presence of multiple chronic diseasesâ€”is associated with adverse health outcomes in terms of mobility and quality of life as well as financial burden. Understanding the progression of comorbidities can provide valuable insights towards the prevention and better management of chronic diseases. Administrative data can be used in this regard as they contain semantic information on patientsâ€™ health conditions. Most studies in this field are focused on understanding the progression of one chronic disease rather than multiple diseases. This study aims to understand the progression of two chronic diseases in the Australian health context. It specifically focuses on the comorbidity progression of cardiovascular disease (CVD) in patients with type 2 diabetes mellitus (T2DM), as the prevalence of these chronic diseases in Australians is high. A research framework is proposed to understand and represent the progression of CVD in patients with T2DM using graph theory and social network analysis techniques. Two study cohorts (i.e., patients with both T2DM and CVD and patients with only T2DM) were selected from an administrative dataset obtained from an Australian health insurance company. Two baseline disease networks were constructed from these two selected cohorts. A final disease network from two baseline disease networks was then generated by weight adjustments in a normalized way. The prevalence of renal failure, fluid and electrolyte disorders, hypertension and obesity was significantly higher in patients with both CVD and T2DM than patients with only T2DM. This showed that these chronic diseases occurred frequently during the progression of CVD in patients with T2DM. The proposed network-based model may potentially help the healthcare provider to understand high-risk diseases and the progression patterns between the recurrence of T2DM and CVD. Also, the framework could be useful for stakeholders including governments and private health insurers to adopt appropriate preventive health management programs for patients at a high risk of developing multiple chronic diseases. Â© 2020 by the authors. Licensee MDPI, Basel, Switzerland.</t>
  </si>
  <si>
    <t>administrative system;  cardiovascular disease;  diabetes;  medical geography;  morbidity;  network analysis;  obesity;  social network, adolescent;  adult;  aged;  Article;  Australian;  cardiovascular disease;  child;  cohort analysis;  comorbidity;  disease exacerbation;  electrolyte disturbance;  female;  human;  hypertension;  infant;  kidney failure;  major clinical study;  male;  newborn;  non insulin dependent diabetes mellitus;  obesity;  patient risk;  prevalence;  risk factor, Australia</t>
  </si>
  <si>
    <t>https://www.scopus.com/inward/record.uri?eid=2-s2.0-85078120831&amp;doi=10.3390%2fijerph17020596&amp;partnerID=40&amp;md5=c2ac9c2dc9baa5cc97ffb1c453930f0b</t>
  </si>
  <si>
    <t>10.3390/ijerph17020596</t>
  </si>
  <si>
    <t>Construction of liver fibrosis diagnosis ontology from Fuzzy extended ER modeling: Construction of FibrOnto from an EER model</t>
  </si>
  <si>
    <t>Sweidan, S. and El-Bakry, H. and Sabbeh, S.F.</t>
  </si>
  <si>
    <t xml:space="preserve"> Results We have applied our approach to protocols for colorectal cancer screening. The results comprise the archetypes, ontologies, and datasets developed for the standardization and semantic analysis of EHR data. Anonymized real data have been used and the patients have been successfully classified by the risk of developing colorectal cancer. Conclusions This work provides new insights in how archetypes and ontologies can be effectively combined for EHR-driven phenotyping. The methodological approach can be applied to other problems provided that suitable archetypes, ontologies, and classification rules can be designed. But since clinical data contains a lot of data that is imprecise and vague, classical approaches of ontology construction would not be fruitful. However, Fuzzy ontology, an extension of the crisp ontology that requires different development methodology, can be implemented in this field due to its previous success in modeling semantic knowledge in various domains. In this article, the authors construct a fuzzy ontology by using a fuzzy extended entity relationship (EER) data model for liver fibrosis diagnosis. The resulting ontology is complete and consistent because it is based on a formal methodology of mapping the EER model into a fuzzy ontology. Copyright Â© 2020 IGI Global.</t>
  </si>
  <si>
    <t>International Journal of Decision Support System Technology</t>
  </si>
  <si>
    <t>Artificial intelligence;  Decision support systems;  Diagnosis;  Knowledge based systems;  Records management;  Semantic Web;  Terminology, Clinical decision support systems;  Conceptual modelling;  Electronic health record;  Fuzzy ontology;  Fuzzydl;  Liver fibrosis, Ontology</t>
  </si>
  <si>
    <t>https://www.scopus.com/inward/record.uri?eid=2-s2.0-85074461101&amp;doi=10.4018%2fIJDSST.2020010103&amp;partnerID=40&amp;md5=4d394bae049a2b51842c1b1217835989</t>
  </si>
  <si>
    <t>46-69</t>
  </si>
  <si>
    <t>10.4018/IJDSST.2020010103</t>
  </si>
  <si>
    <t>19416296</t>
  </si>
  <si>
    <t>Challenges of Developing a Natural Language Processing Method With Electronic Health Records to Identify Persons With Chronic Mobility Disability</t>
  </si>
  <si>
    <t>Agaronnik, N.D. and Lindvall, C. and El-Jawahri, A. and He, W. and Iezzoni, L.I.</t>
  </si>
  <si>
    <t>Objective: To assess the utility of applying natural language processing (NLP) to electronic health records (EHRs) to identify individuals with chronic mobility disability. Design: We used EHRs from the Research Patient Data Repository, which contains EHRs from a large Massachusetts health care delivery system. This analysis was part of a larger study assessing the effects of disability on diagnosis of colorectal cancer. We applied NLP text extraction software to longitudinal EHRs of colorectal cancer patients to identify persons who use a wheelchair (our indicator of mobility disability for this analysis). We manually reviewed the clinical notes identified by NLP using directed content analysis to identify true cases using wheelchairs, duration or chronicity of use, and documentation quality. Setting: EHRs from large health care delivery system Participants: Patients (N=14,877) 21-75 years old who were newly diagnosed with colorectal cancer between 2005 and 2017. Interventions: Not applicable. Main Outcome Measures: Confirmation of patientsâ€™ chronic wheelchair use in NLP-flagged notes; quality of disability documentation. Results: We identified 14,877 patients with colorectal cancer with 303,182 associated clinical notes. NLP screening identified 1482 (0.5%) notes that contained 1+ wheelchair-associated keyword. These notes were associated with 420 patients (2.8% of colorectal cancer population). Of the 1482 notes, 286 (19.3%, representing 105 patients, 0.7% of the total) contained documentation of reason for wheelchair use and duration. Directed content analysis identified 3 themes concerning disability documentation: (1) wheelchair keywords used in specific EHR contexts; (2) reason for wheelchair not clearly stated; and (3) duration of wheelchair use not consistently documented. Conclusions: NLP offers an option to screen for patients with chronic mobility disability in much less time than required by manual chart review. Nonetheless, manual chart review must confirm that flagged patients have chronic mobility disability (are not false positives). Notes, however, often have inadequate disability documentation. Â© 2020 American Congress of Rehabilitation Medicine</t>
  </si>
  <si>
    <t>Archives of Physical Medicine and Rehabilitation</t>
  </si>
  <si>
    <t>https://www.scopus.com/inward/record.uri?eid=2-s2.0-85087291162&amp;doi=10.1016%2fj.apmr.2020.04.024&amp;partnerID=40&amp;md5=10d34c1b9226a9dde4a2cb1e744c4cce</t>
  </si>
  <si>
    <t>10.1016/j.apmr.2020.04.024</t>
  </si>
  <si>
    <t>00039993</t>
  </si>
  <si>
    <t>Leveraging FHIR to Integrate Activity Data with Electronic Health Record</t>
  </si>
  <si>
    <t>Saripalle, R.K.</t>
  </si>
  <si>
    <t>Health technology wearables can quantify and visualize an individualâ€™s physical activity and any other associated data (e.g., vitals, calories, steps, distance, etc.) across time. Currently, this data is communicated to the wearableâ€™s organization data repositories and is accessible to the individual via a mobile application. However, the data cannot be integrated with the individualâ€™s EHR due to structural and semantic interoperability issues and experts relying on EHRs donâ€™t have a complete view of the individualâ€™s health, activity data along with other health records, to provide better healthcare outcomes. This issue is due to the inability of the existing healthcare standards to capture and share the activity and its associated data with any healthcare information systems, such as an EHR. The goal of this research is to addresses this issue by leveraging the HL7 FHIR standard to design an interoperable entity that will allow us to integrate activity and its associated data with an EHR. The research design is implemented using the HL7 FHIR Java-based implementation, REST web service, OpenEMR, and tested using widely used wearables. Â© 2019, IUPESM and Springer-Verlag GmbH Germany, part of Springer Nature.</t>
  </si>
  <si>
    <t>Health and Technology</t>
  </si>
  <si>
    <t>article;  electronic health record;  human;  information system;  physical activity</t>
  </si>
  <si>
    <t>https://www.scopus.com/inward/record.uri?eid=2-s2.0-85064914626&amp;doi=10.1007%2fs12553-019-00316-5&amp;partnerID=40&amp;md5=367e01d5567d35fe77be4ccd37aea033</t>
  </si>
  <si>
    <t>341-352</t>
  </si>
  <si>
    <t>10.1007/s12553-019-00316-5</t>
  </si>
  <si>
    <t>21907188</t>
  </si>
  <si>
    <t>Ontology-Driven Clinical Data Analyzer of Skin Diseases Based on SVM</t>
  </si>
  <si>
    <t>Hema, D. and David, V.K.</t>
  </si>
  <si>
    <t>This paper describes a methodology for increasing the scope and precision of a diagnostic knowledge-based system. It has been stated that medical knowledge-based systems either are highly specialized and lack accuracy or are just too simple. To resolve this problem, we propose the use of a phased approach to diagnosis. In this research, an ontology-based classification of skin disease is done based on laboratory tests, ecological elements, and other vital signs. The data points are taken into account along with support vector machine diagnosing the skin disease, thus providing the details to pinpoint the weightage of illness and the long-run onset of illness to give the degree alerts. The combination of ontology-based classification and SVM makes the best methods to work on the trained dataset to identify various characteristics of skin diseases.Â The outcome produced from this technique is useful for further analysis, decision support, and accurate prediction of the disease. Â© 2020, Springer Nature Singapore Pte Ltd.</t>
  </si>
  <si>
    <t>Advances in Intelligent Systems and Computing</t>
  </si>
  <si>
    <t>Classification (of information);  Decision support systems;  Dermatology;  Diagnosis;  Diseases;  Knowledge based systems;  Ontology;  Signal processing;  Soft computing, Accurate prediction;  Clinical data;  Clinical practice guidelines;  Decision supports;  Diagnostic knowledge;  Laboratory test;  Medical knowledge;  Ontology-based, Support vector machines</t>
  </si>
  <si>
    <t>https://www.scopus.com/inward/record.uri?eid=2-s2.0-85082293434&amp;doi=10.1007%2f978-981-15-2475-2_47&amp;partnerID=40&amp;md5=835d43adcf0d0cc4b074ab8173935a62</t>
  </si>
  <si>
    <t>1118</t>
  </si>
  <si>
    <t>511-517</t>
  </si>
  <si>
    <t>10.1007/978-981-15-2475-2_47</t>
  </si>
  <si>
    <t>9789811524745</t>
  </si>
  <si>
    <t>A Novel Approach for Detection of Tumors in Mammographic Images Using Fourier Descriptors and KNN</t>
  </si>
  <si>
    <t>Kumari, L.K. and Jagadesh, B.N.</t>
  </si>
  <si>
    <t>The commonest disease in Indian women is breast cancer (BC). The Mammography Screening is the best solution to predict breast cancer in early stages. Though more research is going to predict BC in the early stages, the death rate is increasing year by year. So, we proposed a method for efficient classification to identify BC in the early stage. Our system uses efficient shape descriptors and is segmented by using Thresholding. Classification is done by using K-Nearest Neighbor (KNN). Our system classified the mammography images into Normal, Benign or Malignant. Â© 2020, Springer Nature Singapore Pte Ltd.</t>
  </si>
  <si>
    <t>Lecture Notes in Electrical Engineering</t>
  </si>
  <si>
    <t>Diseases;  Machine learning;  Nearest neighbor search, Breast Cancer;  Fourier descriptors;  K nearest neighbor (KNN);  Mammographic images;  Mammography images;  Mammography screening;  Shape descriptors;  Thresholding, Mammography</t>
  </si>
  <si>
    <t>https://www.scopus.com/inward/record.uri?eid=2-s2.0-85085504560&amp;doi=10.1007%2f978-981-15-1420-3_191&amp;partnerID=40&amp;md5=35b49980f98061ec70ee92cf3afed6ff</t>
  </si>
  <si>
    <t>601</t>
  </si>
  <si>
    <t>1877-1884</t>
  </si>
  <si>
    <t>10.1007/978-981-15-1420-3_191</t>
  </si>
  <si>
    <t>9789811514197</t>
  </si>
  <si>
    <t>An ensemble of neural models for nested adverse drug events and medication extraction with subwords</t>
  </si>
  <si>
    <t>Ju, M. and Nguyen, N.T.H. and Miwa, M. and Ananiadou, S.</t>
  </si>
  <si>
    <t>Objective: This article describes an ensembling system to automatically extract adverse drug events and drug related entities from clinical narratives, which was developed for the 2018 n2c2 Shared Task Track 2. Materials and Methods: We designed a neural model to tackle both nested (entities embedded in other entities) and polysemous entities (entities annotated with multiple semantic types) based on MIMIC III discharge summaries. To better represent rare and unknown words in entities, we further tokenized the MIMIC III data set by splitting the words into finer-grained subwords. We finally combined all the models to boost the performance. Additionally, we implemented a featured-based conditional random field model and created an ensemble to combine its predictions with those of the neural model. Results: Our method achieved 92.78% lenient micro F1-score, with 95.99% lenient precision, and 89.79% lenient recall, respectively. Experimental results showed that combining the predictions of either multiple models, or of a single model with different settings can improve performance. Discussion: Analysis of the development set showed that our neural models can detect more informative text regions than feature-based conditional random field models. Furthermore, most entity types significantly benefit from subword representation, which also allows us to extract sparse entities, especially nested entities. Conclusion: The overall results have demonstrated that the ensemble method can accurately recognize entities, including nested and polysemous entities. Additionally, our method can recognize sparse entities by reconsidering the clinical narratives at a finer-grained subword level, rather than at the word level. Â© 2019 The Author(s) 2019. Published by Oxford University Press on behalf of the American Medical Informatics Association.</t>
  </si>
  <si>
    <t>adverse drug reaction;  Article;  drug design;  drug information;  drug isolation;  electronic health record;  knowledge;  nerve cell network;  recognition;  semantics;  task performance</t>
  </si>
  <si>
    <t>https://www.scopus.com/inward/record.uri?eid=2-s2.0-85076584799&amp;doi=10.1093%2fjamia%2focz075&amp;partnerID=40&amp;md5=92b8b92186518eaa53ded642f1f1385e</t>
  </si>
  <si>
    <t>22-30</t>
  </si>
  <si>
    <t>10.1093/jamia/ocz075</t>
  </si>
  <si>
    <t>Examination of referral criteria for outpatient palliative care among patients with advanced cancer</t>
  </si>
  <si>
    <t>Hui, D. and Anderson, L. and Tang, M. and Park, M. and Liu, D. and Bruera, E.</t>
  </si>
  <si>
    <t>Background: An international panel achieved consensus on 9 need-based and 2 time-based major referral criteria to identify patients appropriate for outpatient palliative care referral. To better understand the operational characteristics of these criteria, we examined the proportion and timing of patients who met these referral criteria at our Supportive Care Clinic. Methods: We retrieved data on consecutive patients with advanced cancer who were referred to our Supportive Care Clinic between January 1, 2016, and February 18, 2016. We examined the proportion of patients who met each major criteria and its timing. Results: Among 200 patients (mean age 60, 53% female), the median overall survival from outpatient palliative care referral was 14 (95% confidence interval 9.2, 17.5) months. A majority (n = 170, 85%) of patients met at least 1 major criteria; specifically, 28%, 30%, 20%, and 8% met 1, 2, 3, and â‰¥ 4 criteria, respectively. The most commonly met need-based criteria were severe physical symptoms (n = 140, 70%), emotional symptoms (n = 36, 18%), decision-making needs (n = 26, 13%), and brain/leptomeningeal metastases (n = 25, 13%). For time-based criteria, 54 (27%) were referred within 3Â months of diagnosis of advanced cancer and 63 (32%) after progression from â‰¥ 2 lines of palliative systemic therapy. The median duration from patient first meeting any criterion to palliative care referral was 2.4 (interquartile range 0.1, 8.6) months. Conclusions: Patients were referred early to our palliative care clinic and a vast majority (85%) of them met at least one major criteria. Standardized referral based on these criteria may facilitate even earlier referral. Â© 2019, Springer-Verlag GmbH Germany, part of Springer Nature.</t>
  </si>
  <si>
    <t>Supportive Care in Cancer</t>
  </si>
  <si>
    <t>adult;  advanced cancer;  aged;  Article;  brain metastasis;  breast cancer;  cancer palliative therapy;  cancer patient;  cancer staging;  clinical practice;  consultation;  controlled study;  digestive system cancer;  electronic medical record;  female;  female genital tract cancer;  head and neck cancer;  human;  major clinical study;  male;  numeric rating scale;  outpatient care;  overall survival;  patient decision making;  patient referral;  priority journal;  respiratory tract cancer;  retrospective study;  treatment duration;  urogenital tract cancer</t>
  </si>
  <si>
    <t>aborda câncer, mas não aborda sobre as ontologias</t>
  </si>
  <si>
    <t>https://www.scopus.com/inward/record.uri?eid=2-s2.0-85065258404&amp;doi=10.1007%2fs00520-019-04811-3&amp;partnerID=40&amp;md5=d7c4b4a04ff36aa0828385394d09bc1f</t>
  </si>
  <si>
    <t>28</t>
  </si>
  <si>
    <t>295-301</t>
  </si>
  <si>
    <t>10.1007/s00520-019-04811-3</t>
  </si>
  <si>
    <t>09414355</t>
  </si>
  <si>
    <t>Missing care: A framework to address the issue of frequent missing values;The case of a clinical decision support system for Parkinson's disease</t>
  </si>
  <si>
    <t>Piri, S.</t>
  </si>
  <si>
    <t>In recent decades, the implementation of electronic health record (EHR) systems has been evolving worldwide, leading to the creation of immense data volume in healthcare. Moreover, there has been a call for research studies to enhance personalized medicine and develop clinical decision support systems (CDSS) by analyzing the available EHR data. In EHR data, usually, there are millions of patients records with hundreds of features collected over a long period of time. This enormity of EHR data poses significant challenges, one of which is dealing with many variables with very high degrees of missing values. In this study, the data quality issue of incompleteness in EHR data is discussed, and a framework called â€˜Missing Careâ€™ is introduced to address this issue. Using Missing Care, researchers will be able to select the most important variables at an acceptable missing values degree to develop predictive models with high predictive power. Moreover, Missing Care is applied to analyze a unique, large EHR data to develop a CDSS for detecting Parkinson's disease. Parkinson is a complex disease, and even a specialist's diagnosis is not without error. Besides, there is a lack of access to specialists in more remote areas, and as a result, about half of the patients with Parkinson's disease in the US remain undiagnosed. The developed CDSS can be integrated into EHR systems or utilized as an independent tool by healthcare practitioners who are not necessarily specialists; therefore, making up for the limited access to specialized care in remote areas. Â© 2020 Elsevier B.V.</t>
  </si>
  <si>
    <t>Decision Support Systems</t>
  </si>
  <si>
    <t>Artificial intelligence;  Clinical research;  Diagnosis;  Health care;  Neurodegenerative diseases, Clinical decision support systems;  Complex disease;  Electronic health record systems;  Missing values;  Parkinson's disease;  Predictive models;  Predictive power;  Research studies, Decision support systems</t>
  </si>
  <si>
    <t>https://www.scopus.com/inward/record.uri?eid=2-s2.0-85087346058&amp;doi=10.1016%2fj.dss.2020.113339&amp;partnerID=40&amp;md5=4d5abe3c9a26901d976fae3dd321ce2b</t>
  </si>
  <si>
    <t>10.1016/j.dss.2020.113339</t>
  </si>
  <si>
    <t>01679236</t>
  </si>
  <si>
    <t>Mining serendipity from drug reviews using support vector machines</t>
  </si>
  <si>
    <t>Swathi, K. and Srikar, V.V.S. and Shrushti, K. and Radhanjali, G.</t>
  </si>
  <si>
    <t>Serendipity is all about the Positivity or Goodness. Sentiment analysis is that the process of determining whether an editorial is positive, negative or neutral. Analysing opinions allows data analysts on large companies to guage vox populi, conduct nuanced research, monitor brand and merchandise reputation and understand customer experience. The proposed model is trained and evaluated with a UCI ML dataset that describes drug use. If the patient's drug use effect might be computationally identified, it could help generate and validate drug repositioning hypotheses; Measures are often taken for that drug, both in production and in use. We investigate supervised machine learning models to extract positivity in drug use. Furthermore, the proposed model is compared with Naive Bayes. Finally, a machine learning model using Natural Language Processing techniques on drug usage review dataset is implemented to find the sentiment of drugs and results were presented. Â© 2019, Hampstead Psychological Associates. All rights reserved.</t>
  </si>
  <si>
    <t>International Journal of Psychosocial Rehabilitation</t>
  </si>
  <si>
    <t>https://www.scopus.com/inward/record.uri?eid=2-s2.0-85085108780&amp;doi=10.37200%2fIJPR%2fV24I6%2fPR260895&amp;partnerID=40&amp;md5=379334aff369519b3b6a3bd412559d14</t>
  </si>
  <si>
    <t>8857-8866</t>
  </si>
  <si>
    <t>10.37200/IJPR/V24I6/PR260895</t>
  </si>
  <si>
    <t>14757192</t>
  </si>
  <si>
    <t>Implementation of eHealth and AI integrated diagnostics with multidisciplinary digitized data: are we ready from an international perspective?</t>
  </si>
  <si>
    <t>Bukowski, M. and Farkas, R. and Beyan, O. and Moll, L. and Hahn, H. and Kiessling, F. and Schmitz-Rode, T.</t>
  </si>
  <si>
    <t>Digitization of medicine requires systematic handling of the increasing amount of health data to improve medical diagnosis. In this context, the integration of the versatile diagnostic information, e.g., from anamnesis, imaging, histopathology, and clinical chemistry, and its comprehensive analysis by artificial intelligence (AI)â€“based tools is expected to improve diagnostic precision and the therapeutic conduct. However, the complex medical environment poses a major obstacle to the translation of integrated diagnostics into clinical research and routine. There is a high need to address aspects like data privacy, data integration, interoperability standards, appropriate IT infrastructure, and education of staff. Besides this, a plethora of technical, political, and ethical challenges exists. This is complicated by the high diversity of approaches across Europe. Thus, we here provide insights into current international activities on the way to digital comprehensive diagnostics. This includes a technical view on challenges and solutions for comprehensive diagnostics in terms of data integration and analysis. Current data communications standards and common IT solutions that are in place in hospitals are reported. Furthermore, the international hospital digitalization scoring and the European funding situation were analyzed. In addition, the regional activities in radiomics and the related publication trends are discussed. Our findings show that prerequisites for comprehensive diagnostics have not yet been sufficiently established throughout Europe. The manifold activities are characterized by a heterogeneous digitization progress and they are driven by national efforts. This emphasizes the importance of clear governance, concerted investments, and cooperation at various levels in the health systems. Key Points â€¢ Europe is characterized by heterogeneity in its digitization progress with predominantly national efforts. Infrastructural prerequisites for comprehensive diagnostics are not given and not sufficiently funded throughout Europe, which is particularly true for data integration. â€¢ The clinical establishment of comprehensive diagnostics demands for a clear governance, significant investments, and cooperation at various levels in the healthcare systems. â€¢ While comprehensive diagnostics is on its way, concerted efforts should be taken in Europe to get consensus concerning interoperability and standards, security, and privacy as well as ethical and legal concerns. Â© 2020, The Author(s).</t>
  </si>
  <si>
    <t>European Radiology</t>
  </si>
  <si>
    <t>article;  artificial intelligence;  consensus;  data integration;  education;  electronic health record;  Europe;  funding;  health care system;  human;  human experiment;  information retrieval;  investment;  privacy;  radiomics;  telehealth</t>
  </si>
  <si>
    <t>https://www.scopus.com/inward/record.uri?eid=2-s2.0-85085079881&amp;doi=10.1007%2fs00330-020-06874-x&amp;partnerID=40&amp;md5=ec79cff014c5081013dd2a41748a2041</t>
  </si>
  <si>
    <t>10.1007/s00330-020-06874-x</t>
  </si>
  <si>
    <t>09387994</t>
  </si>
  <si>
    <t>Supporting the use of standardized nursing terminologies with automatic subject heading prediction: A comparison of sentence-level text classification methods</t>
  </si>
  <si>
    <t>Moen, H. and Hakala, K. and Peltonen, L.-M. and Suhonen, H. and Ginter, F. and Salakoski, T. and SalanterÃ¤, S.</t>
  </si>
  <si>
    <t>Objective: This study focuses on the task of automatically assigning standardized (topical) subject headings to free-text sentences in clinical nursing notes. The underlying motivation is to support nurses when they document patient care by developing a computer system that can assist in incorporating suitable subject headings that reflect the documented topics. Central in this study is performance evaluation of several text classification methods to assess the feasibility of developing such a system. Materials and Methods: Seven text classification methods are evaluated using a corpus of approximately 0.5 million nursing notes (5.5 million sentences) with 676 unique headings extracted from a Finnish university hospital. Several of these methods are based on artificial neural networks. Evaluation is first done in an automatic manner for all methods, then a manual error analysis is done on a sample. Results: We find that a method based on a bidirectional long short-term memory network performs best with an average recall of 0.5435 when allowed to suggest 1 subject heading per sentence and 0.8954 when allowed to suggest 10 subject headings per sentence. However, other methods achieve comparable results. The manual analysis indicates that the predictions are better than what the automatic evaluation suggests. Conclusions: The results indicate that several of the tested methods perform well in suggesting the most appropriate subject headings on sentence level. Thus, we find it feasible to develop a text classification system that can support the use of standardized terminologies and save nurses time and effort on care documentation. Â© 2019 The Author(s) 2019. Published by Oxford University Press on behalf of the American Medical Informatics Association.</t>
  </si>
  <si>
    <t>analytical error;  Article;  artificial neural network;  controlled study;  convolutional neural network;  documentation;  feed forward neural network;  finnish care classification standard;  finnish classification of nursing diagnoses/care needs;  finnish classification of nursing interventions/care activities;  human;  linear support vector machine;  long short term memory network;  motivation;  multiclass classification;  nursing terminology;  patient care;  random forest;  recall;  supervised machine learning;  university hospital</t>
  </si>
  <si>
    <t>https://www.scopus.com/inward/record.uri?eid=2-s2.0-85076585074&amp;doi=10.1093%2fjamia%2focz150&amp;partnerID=40&amp;md5=48b5fb00e94aee811b34548a9004cd6a</t>
  </si>
  <si>
    <t>81-88</t>
  </si>
  <si>
    <t>10.1093/jamia/ocz150</t>
  </si>
  <si>
    <t>A Hierarchical Agent Decision Support Model and Its Clinical Application</t>
  </si>
  <si>
    <t>Xiao, L.</t>
  </si>
  <si>
    <t>In this paper, a hierarchical agent decision support model is proposed. The model helps to provide multifaceted decision support: grouping of specialist towards complex problems at the organisational level, planning and argumentation at the individual level, and service binding at the computational level. The approach includes an agent scheme, a conceptual decision model, and a set of functional signatures that drive the decision inference, accompanied with algorithms that guide their implementation. The model is specially designed to be adaptive. A clinical application of triple assessment of breast cancer is used for illustration. Â© 2020, Springer Nature Singapore Pte Ltd.</t>
  </si>
  <si>
    <t>Smart Innovation, Systems and Technologies</t>
  </si>
  <si>
    <t>Agents;  Decision support systems;  Inference engines, Clinical application;  Computational level;  Decision modeling;  Decision support models;  Functional signatures;  Hierarchical decisions;  Individual levels;  Organisational level, Multi agent systems</t>
  </si>
  <si>
    <t>https://www.scopus.com/inward/record.uri?eid=2-s2.0-85068311826&amp;doi=10.1007%2f978-981-13-8679-4_17&amp;partnerID=40&amp;md5=04b39fadd4ed6f90d6559ce29c1df837</t>
  </si>
  <si>
    <t>148</t>
  </si>
  <si>
    <t>195-214</t>
  </si>
  <si>
    <t>10.1007/978-981-13-8679-4_17</t>
  </si>
  <si>
    <t>9789811386787</t>
  </si>
  <si>
    <t>Rectal cancer staging using MRI: adherence in reporting to evidence-based practice</t>
  </si>
  <si>
    <t>Alvfeldt, G. and Aspelin, P. and Blomqvist, L. and Sellberg, N.</t>
  </si>
  <si>
    <t>Background: Magnetic resonance imaging (MRI) is the first-line imaging modality for local staging of rectal cancer. The radiology report should deliver all relevant available imaging information to guide treatment. Purpose: To explore and describe if there was a gap between the contents in MRI reports for primary staging of rectal cancer in Sweden in 2010 compared to evidence-based practice. Material and Methods: A total of 243 primary MRI staging reports from 2010, collected from 10 hospitals in four healthcare regions in Sweden, were analyzed using content analysis with a deductive thematic coding scheme based on evidence-based practice. Focus was on: (i) most frequently reported findings; (ii) correlation to key prognostic findings; and (iii) identifying if any findings being reported were beyond the information defined in evidence-based practice. Results: Most frequently reported findings were spread through the bowel wall or not, local lymph node description, tumor length, and distance of tumor from anal verge. These items accounted for 35% of the reporting content. Of all reported content, 86% correlated with the evidence-based practice. However, these included more information than was generally found in the reports. When adjusting for omitted information, 48% of the reported content were accounted for. Of the reported content, 20% correlated to key pathological prognostic findings. Six types of findings were reported beyond the evidence-based practice, representing 14% of the total reporting content. Conclusion: There was a gap between everyday practice and evidence-based practice in 2010. This indicates a need for national harmonization and implementation of standardized structured reporting templates. Â© The Foundation Acta Radiologica 2020.</t>
  </si>
  <si>
    <t>Acta Radiologica</t>
  </si>
  <si>
    <t>Diseases;  Occupational therapy;  Tumors, Evidence-based practices;  Health policy and practice;  Imaging information;  Radiology reports;  rectum;  staging;  Structured reporting;  Technical aspects, Magnetic resonance imaging</t>
  </si>
  <si>
    <t>https://www.scopus.com/inward/record.uri?eid=2-s2.0-85081984551&amp;doi=10.1177%2f0284185120906663&amp;partnerID=40&amp;md5=04a68123bfb44e6df45572461f5b2a10</t>
  </si>
  <si>
    <t>10.1177/0284185120906663</t>
  </si>
  <si>
    <t>02841851</t>
  </si>
  <si>
    <t>Dietary Composition Perception Algorithm Using Social Robot Audition for Mandarin Chinese</t>
  </si>
  <si>
    <t>Su, Z. and Li, Y. and Yang, G.</t>
  </si>
  <si>
    <t>As the problem of an aging population becomes more and more serious, social robots have an increasingly significant influence on human life. By employing regular question-and-answer conversations or wearable devices, some social robotics products can establish personal health archives. But those robots are unable to collect diet information automatically through robot vision or audition. A healthy diet can reduce a person's risk of developing cancer, diabetes, heart disease, and other age-related diseases. In order to automatically perceive the dietary composition of the elderly by listening to people's chatting, this paper proposed a chat-based automatic dietary composition perception algorithm (DCPA). DCPA uses social robot audition to understand the semantic information and percept dietary composition for Mandarin Chinese. Firstly, based on the Mel-frequency cepstrum coefficient and convolutional neural network, a speaker recognition method is designed to identify speech data. Based on speech segmentation and speaker recognition algorithm, an audio segment classification method is proposed to distinguish different speakers, store their identity information and the sequence of expression in a speech conversation. Secondly, a dietetic lexicon is established, and two kinds of dietary composition semantic understanding algorithms are proposed to understand the eating semantics and sensor dietary composition information. To evaluate the performance of the proposed DCPA algorithm, we implemented the proposed DCPA in our social robot platform. Then we established two categories of test datasets relating to a one-person and a multi-person chat. The test results show that DCPA is capable of understanding users' dietary compositions, with an F1 score of 0.9505, 0.8940 and 0.8768 for one-person talking, a two-person chat and a three-person chat, respectively. DCPA has good robustness for obtaining dietary information. Â© 2013 IEEE.</t>
  </si>
  <si>
    <t>IEEE Access</t>
  </si>
  <si>
    <t>Classification (of information);  Diseases;  Neural networks;  Robotics;  Robots;  Semantics;  Speech recognition, Dietary composition;  Robot audition;  Semantic understanding;  Social robots;  Text information extraction, Audition</t>
  </si>
  <si>
    <t>https://www.scopus.com/inward/record.uri?eid=2-s2.0-85078359048&amp;doi=10.1109%2fACCESS.2019.2963560&amp;partnerID=40&amp;md5=b3d824a35ba37e76b59864336e0eb0af</t>
  </si>
  <si>
    <t>8768-8782</t>
  </si>
  <si>
    <t>10.1109/ACCESS.2019.2963560</t>
  </si>
  <si>
    <t>21693536</t>
  </si>
  <si>
    <t>Role and Challenges of Unstructured Big Data in Healthcare</t>
  </si>
  <si>
    <t>Adnan, K. and Akbar, R. and Khor, S.W. and Ali, A.B.A.</t>
  </si>
  <si>
    <t>Unprecedented growth in the volume of unstructured healthcare data has immense potential in valuable insight extraction, improved healthcare services, quality patient care, and secure data management. However, technological advancements are required to achieve the potential benefits from unstructured data in healthcare according to the growth rate. The heterogeneity, diversity of sources, quality of data and various representations of unstructured data in healthcare increases the number of challenges as compared to structured data. This systematic review of the literature identifies the challenges and problems of data-driven healthcare due to the unstructured nature of data. The systematic review was carried out using five major scientific databases: ACM, Springer, ScienceDirect, PubMed, and IEEE Xplore. The inclusion of articles in review at the initial stage was based on English language and publication date from 2010 to 2018. A total of 103 articles were selected according to the inclusion criteria. Based on the review, various types of healthcare unstructured data have been discussed from different domains of healthcare. Also, potential challenges associated with unstructured big data have been identified in healthcare for future research directions in the technological advancement of healthcare services and quality patient care. Â© 2020, Springer Nature Singapore Pte Ltd.</t>
  </si>
  <si>
    <t>Big data;  Information dissemination;  Information management, Challenges of healthcare data;  Future research directions;  Healthcare services;  Scientific database;  Secure data managements;  Systematic literature review;  Technological advancement;  Unstructured data, Health care</t>
  </si>
  <si>
    <t>https://www.scopus.com/inward/record.uri?eid=2-s2.0-85076230498&amp;doi=10.1007%2f978-981-32-9949-8_22&amp;partnerID=40&amp;md5=aec1c990fe69beb23e2860d6a18b1636</t>
  </si>
  <si>
    <t>1042</t>
  </si>
  <si>
    <t>301-323</t>
  </si>
  <si>
    <t>10.1007/978-981-32-9949-8_22</t>
  </si>
  <si>
    <t>9789813299481</t>
  </si>
  <si>
    <t>An insight into application of big data analytics in healthcare</t>
  </si>
  <si>
    <t>Nalluri, S. and Sasikala, R.</t>
  </si>
  <si>
    <t>The main aim of this paper is to comprehend, gain insight of the current trends in application of big data in healthcare, and to identify the various potential healthcare horizons. A brief analysis was done on 'big data analytics in healthcare' focusing on collection of data, the tools employed, the aspects of health that were addressed, the type of machine learning algorithms and which statistics commissioned to compare the performance of these algorithms. The focus was mainly on prediction of the diseases, emergency department visits or a disease outbreak, using 'HADOOP' and 'WEKA' tool, by obtaining data from University of California machine learning repository, hospitals and government agencies. Support vector machine, artificial neural networks, naive Bayes and decision tree were commonly used algorithms whose efficacy was compared statistically using 'accuracy'. In my perspective, apart from prediction of disease other domains of health are to be addressed. Copyright Â© The Authors(s) 2019.</t>
  </si>
  <si>
    <t>International Journal of Data Mining, Modelling and Management</t>
  </si>
  <si>
    <t>https://www.scopus.com/inward/record.uri?eid=2-s2.0-85081593206&amp;doi=10.1504%2fIJDMMM.2020.105598&amp;partnerID=40&amp;md5=6cd42a415a7b11e1a2ceced240b67bdf</t>
  </si>
  <si>
    <t>87-117</t>
  </si>
  <si>
    <t>10.1504/IJDMMM.2020.105598</t>
  </si>
  <si>
    <t>17591163</t>
  </si>
  <si>
    <t>Predicting dementia with routine care EMR data</t>
  </si>
  <si>
    <t>Ben Miled, Z. and Haas, K. and Black, C.M. and Khandker, R.K. and Chandrasekaran, V. and Lipton, R. and Boustani, M.A.</t>
  </si>
  <si>
    <t>Our aim is to develop a machine learning (ML) model that can predict dementia in a general patient population from multiple health care institutions one year and three years prior to the onset of the disease without any additional monitoring or screening. The purpose of the model is to automate the cost-effective, non-invasive, digital pre-screening of patients at risk for dementia. Towards this purpose, routine care data, which is widely available through Electronic Medical Record (EMR) systems is used as a data source. These data embody a rich knowledge and make related medical applications easy to deploy at scale in a cost-effective manner. Specifically, the model is trained by using structured and unstructured data from three EMR data sets: diagnosis, prescriptions, and medical notes. Each of these three data sets is used to construct an individual model along with a combined model which is derived by using all three data sets. Human-interpretable data processing and ML techniques are selected in order to facilitate adoption of the proposed model by health care providers from multiple institutions. The results show that the combined model is generalizable across multiple institutions and is able to predict dementia within one year of its onset with an accuracy of nearly 80% despite the fact that it was trained using routine care data. Moreover, the analysis of the models identified important predictors for dementia. Some of these predictors (e.g., age and hypertensive disorders) are already confirmed by the literature while others, especially the ones derived from the unstructured medical notes, require further clinical analysis. Â© 2019 Elsevier B.V.</t>
  </si>
  <si>
    <t>Cost effectiveness;  Decision trees;  Diagnosis;  Forecasting;  Health care;  Learning systems;  Machine learning;  Medical applications;  Medical computing;  Neurodegenerative diseases, Clinical analysis;  Dementia;  Electronic medical record;  Health care providers;  Individual modeling;  Patient population;  Random forests;  Unstructured data, Data handling, Article;  controlled study;  cost effectiveness analysis;  data processing;  dementia;  diagnostic accuracy;  electronic medical record;  female;  human;  machine learning;  male;  priority journal;  sensitivity and specificity</t>
  </si>
  <si>
    <t>https://www.scopus.com/inward/record.uri?eid=2-s2.0-85076191922&amp;doi=10.1016%2fj.artmed.2019.101771&amp;partnerID=40&amp;md5=d4517f933a02d5fef200db5dcddffad7</t>
  </si>
  <si>
    <t>10.1016/j.artmed.2019.101771</t>
  </si>
  <si>
    <t>Annotation of a large clinical entity corpus</t>
  </si>
  <si>
    <t>Patel, P. and Davey, D. and Panchal, V. and Pathak, P.</t>
  </si>
  <si>
    <t>Having an entity annotated corpus of the clinical domain is one of the basic requirements for detection of clinical entities using machine learning (ML) approaches. Past researches have shown the superiority of statistical/ML approaches over the rule based approaches. But in order to take full advantage of the ML approaches, an accurately annotated corpus becomes an essential requirement. Though there are a few annotated corpora available either on a small data set, or covering a narrower domain (like cancer patients records, lab reports), annotation of a large data set representing the entire clinical domain has not been created yet. In this paper, we have described in detail the annotation guidelines, annotation process and our approaches in creating a CER (clinical entity recognition) corpus of 5,160 clinical documents from forty different clinical specialities. The clinical entities range across various types such as diseases, procedures, medications, medical devices and so on. We have classified them into eleven categories for annotation. Our annotation also reflects the relations among the group of entities that constitute larger concepts altogether. Â© 2018 Association for Computational Linguistics</t>
  </si>
  <si>
    <t>Proceedings of the 2018 Conference on Empirical Methods in Natural Language Processing, EMNLP 2018</t>
  </si>
  <si>
    <t>Learning algorithms;  Natural language processing systems, Cancer patients;  Clinical speciality;  Entity recognition;  Large datasets;  Medical Devices;  OR coverings;  Rule-based approach;  Small data set, Linguistics</t>
  </si>
  <si>
    <t>https://www.scopus.com/inward/record.uri?eid=2-s2.0-85077514010&amp;partnerID=40&amp;md5=9db417687b0b88dcff3933b1e9d6c284</t>
  </si>
  <si>
    <t>2033-2042</t>
  </si>
  <si>
    <t>9781948087841</t>
  </si>
  <si>
    <t>Automatic annotation of narrative radiology reports</t>
  </si>
  <si>
    <t>Krsnik, I. and GlavaÅ¡, G. and Krsnik, M. and Miletic, D. and Å tajduhar, I.</t>
  </si>
  <si>
    <t>Narrative texts in electronic health records can be efficiently utilized for building decision support systems in the clinic, only if they are correctly interpreted automatically in accordance with a specified standard. This paper tackles the problem of developing an automated method of labeling free-form radiology reports, as a precursor for building query-capable report databases in hospitals. The analyzed dataset consists of 1295 radiology reports concerning the condition of a knee, retrospectively gathered at the Clinical Hospital Centre Rijeka, Croatia. Reports were manually labeled with one or more labels from a set of 10 most commonly occurring clinical conditions. After primary preprocessing of the texts, two sets of text classification methods were compared: (1) traditional classification models-Naive Bayes (NB), Logistic Regression (LR), Support Vector Machine (SVM), and Random Forests (RF)-coupled with Bag-of-Words (BoW) features (i.e., symbolic text representation) and (2) Convolutional Neural Network (CNN) coupled with dense word vectors (i.e., word embeddings as a semantic text representation) as input features. We resorted to nested 10-fold cross-validation to evaluate the performance of competing methods using accuracy, precision, recall, and F1 score. The CNN with semantic word representations as input yielded the overall best performance, having a micro-averaged F1 score of 86.7%. The CNN classifier yielded particularly encouraging results for the most represented conditions: degenerative disease (95.9%), arthrosis (93.3%), and injury (89.2%). As a data-hungry deep learning model, the CNN, however, performed notably worse than the competing models on underrepresented classes with fewer training instances such as multicausal disease or metabolic disease. LR, RF, and SVM performed comparably well, with the obtained micro-averaged F1 scores of 84.6%, 82.2%, and 82.1%, respectively. Â© 2020 by the authors.</t>
  </si>
  <si>
    <t>Diagnostics</t>
  </si>
  <si>
    <t>accuracy;  anterior cruciate ligament injury;  Article;  autoimmune disease;  Bayesian learning;  classification algorithm;  clinical outcome;  convolutional neural network;  Croatia;  cross validation;  data base;  data processing;  deep learning;  degenerative disease;  electronic health record;  genetic disorder;  human;  idiopathic disease;  inflammatory disease;  injury;  knee osteoarthritis;  logistic regression analysis;  metabolic disorder;  neoplasm;  nuclear magnetic resonance imaging;  radiology;  random forest;  reporting and data system;  retrospective study;  support vector machine</t>
  </si>
  <si>
    <t>https://www.scopus.com/inward/record.uri?eid=2-s2.0-85082838098&amp;doi=10.3390%2fdiagnostics10040196&amp;partnerID=40&amp;md5=03ee72253f801d3632af96d4396f61b6</t>
  </si>
  <si>
    <t>10.3390/diagnostics10040196</t>
  </si>
  <si>
    <t>20754418</t>
  </si>
  <si>
    <t>Deep Learning for Predictive Analytics in Healthcare</t>
  </si>
  <si>
    <t>Muniasamy, A. and Tabassam, S. and Hussain, M.A. and Sultana, H. and Muniasamy, V. and Bhatnagar, R.</t>
  </si>
  <si>
    <t>Despite a recent wealth of data and information, the healthcare sector is lacking in actionable knowledge. The healthcare industry faces challenges in essential areas like electronic record management, data integration, and computer-aided diagnoses and disease predictions. It is necessary to reduce healthcare costs and the movement towards personalized healthcare. The rapidly expanding fields of deep learning and predictive analytics has started to play a pivotal role in the evolution of large volume of healthcare data practices and research. Deep learning offers a wide range of tools, techniques, and frameworks to address these challenges. Health data predictive analytics is emerging as a transformative tool that can enable more proactive and preventative treatment options. In a nutshell, this paper focus on the framework for deep learning data analysis to clinical decision making depicts the study on various deep learning techniques and tools in practice as well as the applications of deep learning in healthcare. Â© 2020, Springer Nature Switzerland AG.</t>
  </si>
  <si>
    <t>Data integration;  Decision making;  Diagnosis;  Health care;  Information management;  Machine learning;  Medical computing;  Predictive analytics, Clinical decision making;  Data and information;  Electronic medical record;  Electronic records;  Healthcare industry;  Healthcare sectors;  Learning techniques;  Personalized healthcare, Deep learning</t>
  </si>
  <si>
    <t>https://www.scopus.com/inward/record.uri?eid=2-s2.0-85064043408&amp;doi=10.1007%2f978-3-030-14118-9_4&amp;partnerID=40&amp;md5=f7970e216c9f766be400b7f2abec0ba6</t>
  </si>
  <si>
    <t>921</t>
  </si>
  <si>
    <t>32-42</t>
  </si>
  <si>
    <t>10.1007/978-3-030-14118-9_4</t>
  </si>
  <si>
    <t>9783030141172</t>
  </si>
  <si>
    <t>Machine learning for syndromic surveillance using veterinary necropsy reports</t>
  </si>
  <si>
    <t>Bollig, N. and Clarke, L. and Elsmo, E. and Craven, M.</t>
  </si>
  <si>
    <t>The use of natural language data for animal population surveillance represents a valuable opportunity to gather information about potential disease outbreaks, emerging zoonotic diseases, or bioterrorism threats. In this study, we evaluate machine learning methods for conducting syndromic surveillance using free-text veterinary necropsy reports. We train a system to detect if a necropsy report from the Wisconsin Veterinary Diagnostic Laboratory contains evidence of gastrointestinal, respiratory, or urinary pathology. We evaluate the performance of several machine learning algorithms including deep learning with a long short-term memory network. Although no single algorithm was superior, random forest using feature vectors of TF-IDF statistics ranked among the top-performing models with F1 scores of 0.923 (gastrointestinal), 0.960 (respiratory), and 0.888 (urinary). This model was applied to over 33,000 necropsy reports and was used to describe temporal and spatial features of diseases within a 14-year period, exposing epidemiological trends and detecting a potential focus of gastrointestinal disease from a single submitting producer in the fall of 2016. Copyright: Â© 2020 Bollig et al. This is an open access article distributed under the terms of the Creative Commons Attribution License, which permits unrestricted use, distribution, and reproduction in any medium, provided the original author and source are credited.</t>
  </si>
  <si>
    <t>Article;  autopsy;  bagging trees;  classification and regression tree;  controlled study;  deep learning;  disease surveillance;  gastrointestinal disease;  gradient tree boosting;  intermethod comparison;  logistic regression analysis;  machine learning;  measurement accuracy;  measurement error;  nonhuman;  predictive value;  random forest;  respiratory tract disease;  support vector machine;  urinary tract disease;  Wisconsin;  animal;  area under the curve;  lung disease;  pathology;  receiver operating characteristic;  statistical model;  supervised machine learning, Animals;  Area Under Curve;  Deep Learning;  Gastrointestinal Diseases;  Logistic Models;  Lung Diseases;  Machine Learning;  ROC Curve;  Supervised Machine Learning;  Urologic Diseases</t>
  </si>
  <si>
    <t>https://www.scopus.com/inward/record.uri?eid=2-s2.0-85079060718&amp;doi=10.1371%2fjournal.pone.0228105&amp;partnerID=40&amp;md5=f88911661bcf4b300d0f32134686064e</t>
  </si>
  <si>
    <t>10.1371/journal.pone.0228105</t>
  </si>
  <si>
    <t>A comprehensive study on disease risk predictions in machine learning</t>
  </si>
  <si>
    <t>Saranya, G. and Pravin, A.</t>
  </si>
  <si>
    <t>Over recent years, multiple disease risk prediction models have been developed. These models use various patient characteristics to estimate the probability of outcomes over a certain period of time and hold the potential to improve decision making and individualize care. Discovering hidden patterns and interactions from medical databases with growing evaluation of the disease prediction model has become crucial. It needs many trials in traditional clinical fmdings that could complicate disease prediction. A Comprehensive study on different strategies used to predict disease is conferred in this paper. Applying these techniques to healthcare data, has improvement of risk prediction models to find out the patients who would get benefit from disease management programs to reduce hospital readmission and healthcare cost, but the results of these endeavors have been shifted. Copyright Â© 2020 Institute of Advanced Engineering and Science. All rights reserved.</t>
  </si>
  <si>
    <t>International Journal of Electrical and Computer Engineering</t>
  </si>
  <si>
    <t>https://www.scopus.com/inward/record.uri?eid=2-s2.0-85083108706&amp;doi=10.11591%2fijece.v10i4.pp4217-4225&amp;partnerID=40&amp;md5=45039114df4b412d2e70e1c17392169e</t>
  </si>
  <si>
    <t>4217-4225</t>
  </si>
  <si>
    <t>10.11591/ijece.v10i4.pp4217-4225</t>
  </si>
  <si>
    <t>20888708</t>
  </si>
  <si>
    <t>A novel endoimaging system for endoscopic 3D reconstruction in bladder cancer patients</t>
  </si>
  <si>
    <t>Suarez-Ibarrola, R. and Kriegmair, M. and Waldbillig, F. and GrÃ¼ne, B. and Negassi, M. and Parupalli, U. and Schmitt, A. and Reiterer, A. and MÃ¼ller, C. and Scheurer, A. and Baur, S. and Klein, K. and Fallert, J.A. and MÃ¼ndermann, L. and Yoganathan, J. and Probst, M. and Ihle, P. and Bobic, N. and Schumm, T. and Rehn, H. and Betke, A. and Graurock, M. and Forrer, M. and Gratzke, C. and Miernik, A. and Hein, S.</t>
  </si>
  <si>
    <t>Introduction: The methods employed to document cystoscopic findings in bladder cancer patients lack accuracy and are subject to observer variability. We propose a novel endoimaging system and an online documentation platform to provide post-procedural 3D bladder reconstructions for improved diagnosis, management and follow-up. Material and methods: The RaVeNNA4pi consortium is comprised of five industrial partners, two university hospitals and two technical institutes. These are grouped into hardware, software and clinical partners according to their professional expertise. The envisaged endoimaging system consists of an innovative cystoscope that generates 3D bladder reconstructions allowing users to remotely access a cloud-based centralized database to visualize individualized 3D bladder models from previous cystoscopies archived in DICOM format. Results: Preliminary investigations successfully tracked the endoscope's rotational and translational movements. The structure-from-motion pipeline was tested in a bladder phantom and satisfactorily demonstrated 3D reconstructions of the processing sequence. AI-based semantic image segmentation achieved a 0.67 dice-score-coefficient over all classes. An online-platform allows physicians and patients to digitally visualize endoscopic findings by navigating a 3D bladder model. Conclusions: Our work demonstrates the current developments of a novel endoimaging system equipped with the potential to generate 3D bladder reconstructions from cystoscopy videos and AI-assisted automated detection of bladder tumors. Â© 2020, Â© 2020 Society of Medical Innovation and Technology.</t>
  </si>
  <si>
    <t>Minimally Invasive Therapy and Allied Technologies</t>
  </si>
  <si>
    <t>Não aborda sobre câncer</t>
  </si>
  <si>
    <t>https://www.scopus.com/inward/record.uri?eid=2-s2.0-85087359249&amp;doi=10.1080%2f13645706.2020.1761833&amp;partnerID=40&amp;md5=00c6d63ac99cda179defb79580cc359b</t>
  </si>
  <si>
    <t>10.1080/13645706.2020.1761833</t>
  </si>
  <si>
    <t>13645706</t>
  </si>
  <si>
    <t>Rare diseases 2030: How augmented AI will support diagnosis and treatment of rare diseases in the future</t>
  </si>
  <si>
    <t>Hirsch, M.C. and Ronicke, S. and Krusche, M. and Wagner, A.D.</t>
  </si>
  <si>
    <t>Annals of the Rheumatic Diseases</t>
  </si>
  <si>
    <t>incompleto</t>
  </si>
  <si>
    <t>https://www.scopus.com/inward/record.uri?eid=2-s2.0-85082549890&amp;doi=10.1136%2fannrheumdis-2020-217125&amp;partnerID=40&amp;md5=36fb201fcd67d701a1db00921e6efa31</t>
  </si>
  <si>
    <t>10.1136/annrheumdis-2020-217125</t>
  </si>
  <si>
    <t>00034967</t>
  </si>
  <si>
    <t>BrainMRNet: Brain tumor detection using magnetic resonance images with a novel convolutional neural network model</t>
  </si>
  <si>
    <t>ToÄŸaÃ§ar, M. and Ergen, B. and CÃ¶mert, Z.</t>
  </si>
  <si>
    <t>A brain tumor is a mass that grows unevenly in the brain and directly affects human life. This mass occurs spontaneously because of the tissues surrounding the brain or the skull. Surgical methods are generally preferred for the treatment of the brain tumor. Recently, models of deep learning in the diagnosis and treatment of diseases in the biomedical field have gained intense interest. In this study, we propose a new convolutional neural network model named BrainMRNet. This architecture is built on attention modules and hypercolumn technique; it has a residual network. Firstly, image is preprocessed in BrainMRNet. Then, this step is transferred to attention modules using image augmentation techniques for each image. Attention modules select important areas of the image and the image is transferred to convolutional layers. One of the most important techniques that the BrainMRNet model uses in the convolutional layers is hypercolumn. With the help of this technique, the features extracted from each layer of the BrainMRNet model are retained by the array structure in the last layer. The aim is to select the best and the most efficient features among the features maintained in the array. Accessible magnetic resonance images were used to detect brain tumor with the BrainMRNet model. BrainMRNet model is more successful than the pre-trained convolutional neural network models (AlexNet, GoogleNet, VGG-16) used in this study. The classification success achieved with the BrainMRNet model was 96.05%. Â© 2019 Elsevier Ltd</t>
  </si>
  <si>
    <t>Medical Hypotheses</t>
  </si>
  <si>
    <t>accuracy;  Article;  brain tumor;  calculation;  classification algorithm;  controlled study;  convolutional neural network;  human;  image analysis;  major clinical study;  nonlinear system;  nuclear magnetic resonance imaging;  prediction;  simulation;  tumor diagnosis</t>
  </si>
  <si>
    <t>https://www.scopus.com/inward/record.uri?eid=2-s2.0-85076824450&amp;doi=10.1016%2fj.mehy.2019.109531&amp;partnerID=40&amp;md5=af1856c13e893721463999b11b0ad0b6</t>
  </si>
  <si>
    <t>134</t>
  </si>
  <si>
    <t>10.1016/j.mehy.2019.109531</t>
  </si>
  <si>
    <t>03069877</t>
  </si>
  <si>
    <t>Artificial intelligence-driven structurization of diagnostic information in free-text pathology reports</t>
  </si>
  <si>
    <t>Giannaris, P. and Al-Taie, Z. and Kovalenko, M. and Thanintorn, N. and Kholod, O. and Innokenteva, Y. and Coberly, E. and Frazier, S. and Laziuk, K. and Popescu, M. and Shyu, C.-R. and Xu, D. and Hammer, R. and Shin, D.</t>
  </si>
  <si>
    <t>Background: Free-text sections of pathology reports contain the most important information from a diagnostic standpoint. However, this information is largely underutilized for computer-based analytics. The vast majority of NLP-based methods lack a capacity to accurately extract complex diagnostic entities and relationships among them as well as to provide an adequate knowledge representation for downstream data-mining applications. Methods: In this paper, we introduce a novel informatics pipeline that extends open information extraction (openIE) techniques with artificial intelligence (AI) based modeling to extract and transform complex diagnostic entities and relationships among them into Knowledge Graphs (KGs) of relational triples (RTs). Results: Evaluation studies have demonstrated that the pipeline's output significantly differs from a random process. The semantic similarity with original reports is high (Mean Weighted Overlap of 0.83). The precision and recall of extracted RTs based on experts' assessment were 0.925 and 0.841 respectively (P &lt;0.0001). Inter-rater agreement was significant at 93.6% and inter-rated reliability was 81.8%. Conclusion: The results demonstrated important properties of the pipeline such as high accuracy, minimality and adequate knowledge representation. Therefore, we conclude that the pipeline can be used in various downstream data-mining applications to assist diagnostic medicine. Â© 2019 Wolters Kluwer Medknow Publications. All rights reserved.</t>
  </si>
  <si>
    <t>Journal of Pathology Informatics</t>
  </si>
  <si>
    <t>https://www.scopus.com/inward/record.uri?eid=2-s2.0-85085389838&amp;doi=10.4103%2fjpi.jpi_30_19&amp;partnerID=40&amp;md5=f70cd4738dfcefe24ba8d244ece72557</t>
  </si>
  <si>
    <t>10.4103/jpi.jpi_30_19</t>
  </si>
  <si>
    <t>22295089</t>
  </si>
  <si>
    <t>SNOMED CT-Based Standardized e-Clinical Pathways for Enabling Big Data Analytics in Healthcare</t>
  </si>
  <si>
    <t>Alahmar, A.D. and Benlamri, R.</t>
  </si>
  <si>
    <t>Automation of healthcare facilities represents a challenging task of streamlining a highly information-intensive sector. Modern healthcare processes produce large amounts of data that have great potential for health policymakers and data science researchers. However, a considerable portion of such data is not captured in electronic format and hidden inside the paperwork. A major source of missing data in healthcare is paper-based clinical pathways (CPs). CPs are healthcare plans that detail the interventions for the treatment of patients, and thus are the primary source for healthcare data. However, most CPs are used as paper-based documents and not fully automated. A key contribution towards the full automation of CPs is their proper computer modeling and encoding their data with international clinical terminologies. We present in this research an ontology-based CP automation model in which CP data are standardized with SNOMED CT, thus enabling machine learning algorithms to be applied to CP-based datasets. CPs automated under this model contribute significantly to reducing data missingness problems, enabling detailed statistical analyses on CP data, and improving the results of data analytics algorithms. Our experimental results on predicting the Length of Stay (LOS) of stroke patients using a dataset resulting from an e-clinical pathway demonstrate improved prediction results compared with LOS prediction using traditional EHR-based datasets. Fully automated CPs enrich medical datasets with more CP data and open new opportunities for machine learning algorithms to show their full potential in improving healthcare, reducing costs, and increasing patient satisfaction. Â© 2013 IEEE.</t>
  </si>
  <si>
    <t>Automation;  Big data;  Data Analytics;  Forecasting;  Machine learning;  Ontology;  Patient treatment;  Terminology, Clinical pathways;  Clinical terminology;  Electronic formats;  Healthcare facility;  Healthcare process;  Large amounts of data;  Medical data sets;  Patient satisfaction, Learning algorithms</t>
  </si>
  <si>
    <t>https://www.scopus.com/inward/record.uri?eid=2-s2.0-85085661906&amp;doi=10.1109%2fACCESS.2020.2994286&amp;partnerID=40&amp;md5=d65767403e55f4abec20cffa43e36e20</t>
  </si>
  <si>
    <t>92765-92775</t>
  </si>
  <si>
    <t>10.1109/ACCESS.2020.2994286</t>
  </si>
  <si>
    <t>TF-IDF vs word embeddings for morbidity identification in clinical notes: An initial study</t>
  </si>
  <si>
    <t>DessÃ¬, D. and Helaoui, R. and Kumar, V. and Recupero, D.R. and Riboni, D.</t>
  </si>
  <si>
    <t>Today, we are seeing an ever-increasing number of clinical notes that contain clinical results, images, and textual descriptions of patient's health state. All these data can be analyzed and employed to cater novel services that can help people and domain experts with their common healthcare tasks. However, many technologies such as Deep Learning and tools like Word Embeddings have started to be investigated only recently, and many challenges remain open when it comes to healthcare domain applications. To address these challenges, we propose the use of Deep Learning and Word Embeddings for identifying sixteen morbidity types within textual descriptions of clinical records. For this purpose, we have used a Deep Learning model based on Bidirectional Long-Short Term Memory (LSTM) layers which can exploit state-of-the-art vector representations of data such as Word Embeddings. We have employed pre-trained Word Embeddings namely GloVe and Word2Vec, and our own Word Embeddings trained on the target domain. Furthermore, we have compared the performances of the deep learning approaches against the traditional tf-idf using Support Vector Machine and Multilayer perceptron (our baselines). From the obtained results it seems that the latter outperform the combination of Deep Learning approaches using any word embeddings. Our preliminary results indicate that there are specific features that make the dataset biased in favour of traditional machine learning approaches. Copyright Â© 2020 for this paper by its authors. Use permitted under Creative Commons License Attribution 4.0 International (CC BY 4.0).</t>
  </si>
  <si>
    <t>CEUR Workshop Proceedings</t>
  </si>
  <si>
    <t>Diseases;  Embeddings;  Health care;  Learning systems;  Long short-term memory;  Support vector machines;  User interfaces, Clinical records;  Healthcare domains;  Learning approach;  Learning models;  Machine learning approaches;  State of the art;  Textual description;  Vector representations, Deep learning</t>
  </si>
  <si>
    <t>https://www.scopus.com/inward/record.uri?eid=2-s2.0-85084927850&amp;partnerID=40&amp;md5=a3bbc1f14976c26f12c4ab88723b4f66</t>
  </si>
  <si>
    <t>2596</t>
  </si>
  <si>
    <t>1-12</t>
  </si>
  <si>
    <t>16130073</t>
  </si>
  <si>
    <t>Optimized-deep neural network (Op-DNN) regression technique for lung cancer survivability prediction</t>
  </si>
  <si>
    <t>Pradeep, K.R. and Naveen, N.C.</t>
  </si>
  <si>
    <t>Lung cancer is the foremost cause of cancer deaths globally. If lung cancer is successfully identified and predicted in its early stages can reduce many treatment options and also increase the survival rate of the patient. In this study, the Electronic Health Record (EHR) data were examined, and the survivability ratewas predicted for lungcanceraffected patients. If the patients survived for more than one year, the status was predicted (Dead or Alive) by applying classification model. Considering the patients who have survived, a novel Optimized-Deep Neural Network (Op-DNN) regression modelis implemented to predict the number of months that the patient would survive. This will help the doctor for providing chemotherapy to those patients who survived at a specific period of time. Optimal-DNN (Op-DNN) regression model was developed and the evaluation and performance of this model is comparedwith Artificial Neural Networks (ANNs) regression mode. The models were varied by increasing and decreasing the hidden layers and the number of nodes in the hidden layers. Metric evaluation is done by using the activation function Rectified Linear Unit (ReLU),Adaptive Moment Estimation (ADAM), Mean Squared Error (MSE), Mean Absolute Error (MAE) and higher Rsquared score(r2)The fine-tuned model having an optimal balance of bias and variance was used to predict the survivability of lung cancer patients(in months). Â© 2019 SERSC.</t>
  </si>
  <si>
    <t>International Journal of Advanced Science and Technology</t>
  </si>
  <si>
    <t>https://www.scopus.com/inward/record.uri?eid=2-s2.0-85082185847&amp;partnerID=40&amp;md5=b40e1882c618e99b8902fd4049aa159e</t>
  </si>
  <si>
    <t>29</t>
  </si>
  <si>
    <t>4754-4772</t>
  </si>
  <si>
    <t>20054238</t>
  </si>
  <si>
    <t>Collaborative data familiarisation and quality assessment: Reflections from use of a national dataset to investigate palliative care for Indigenous Australians</t>
  </si>
  <si>
    <t>Woods, J.A. and Johnson, C.E. and Allingham, S.F. and Ngo, H.T. and Katzenellenbogen, J.M. and Thompson, S.C.</t>
  </si>
  <si>
    <t>Background: Data quality is fundamental to the integrity of quantitative research. The role of external researchers in data quality assessment (DQA) remains ill-defined in the context of secondary use for research of large, centrally curated health datasets. In order to investigate equity of palliative care provided to Indigenous Australian patients, researchers accessed a now-historical version of a national palliative care dataset developed primarily for the purpose of continuous quality improvement. Objectives: (i) To apply a generic DQA framework to the dataset and (ii) to report the process and results of this assessment and examine the consequences for conducting the research. Method: The data were systematically examined for completeness, consistency and credibility. Data quality issues relevant to the Indigenous identifier and framing of research questions were of particular interest. Results: The dataset comprised 477,518 records of 144,951 patients (Indigenous N = 1515; missing Indigenous identifier N = 4998) collected from participating specialist palliative care services during a period (1 January 2010â€“30 June 2015) in which data-checking systems underwent substantial upgrades. Progressive improvement in completeness of data over the study period was evident. The data were error-free with respect to many credibility and consistency checks, with anomalies detected reported to data managers. As the proportion of missing values remained substantial for some clinical care variables, multiple imputation procedures were used in subsequent analyses. Conclusion and implications: In secondary use of large curated datasets, DQA by external researchers may both influence proposed analytical methods and contribute to improvement of data curation processes through feedback to data managers. Â© The Author(s) 2020.</t>
  </si>
  <si>
    <t>Health Information Management Journal</t>
  </si>
  <si>
    <t>adult;  analytic method;  article;  controlled study;  data accuracy;  data quality assessment;  female;  human;  Indigenous Australian;  major clinical study;  male;  medical information system;  Oceanic ancestry group;  palliative therapy;  personnel;  total quality management</t>
  </si>
  <si>
    <t>https://www.scopus.com/inward/record.uri?eid=2-s2.0-85082938027&amp;doi=10.1177%2f1833358320908957&amp;partnerID=40&amp;md5=d230fcf53be13aa89995f636c92c2a17</t>
  </si>
  <si>
    <t>10.1177/1833358320908957</t>
  </si>
  <si>
    <t>18333583</t>
  </si>
  <si>
    <t>Steganographic Protection Method Based on Huffman Tree</t>
  </si>
  <si>
    <t>Radchenko, Y. and Dychka, I. and Sulema, Y. and Suschuk-Sliusarenko, V. and Shkurat, O.</t>
  </si>
  <si>
    <t>This paper presents an advanced method of graphical data protection. The novelty of the proposed method consists in the use of bits correspondence scheme, Huffman tree, and specific data encoding based on variable length of color hue code. The steganographic stability evaluation of the proposed method is presented and discussed in the paper. The application of the method to the technology of archive medical image processing is discussed as well. Â© 2020, Springer Nature Switzerland AG.</t>
  </si>
  <si>
    <t>Biomedical engineering;  Data privacy;  Forestry;  Medical imaging;  Steganography, Color hue;  Data encoding;  Huffman trees;  Protection methods;  Stability evaluation;  Variable length, Trees (mathematics)</t>
  </si>
  <si>
    <t>https://www.scopus.com/inward/record.uri?eid=2-s2.0-85066905415&amp;doi=10.1007%2f978-3-030-12082-5_26&amp;partnerID=40&amp;md5=81ab9b6dd27657c8c3802efd71e945e5</t>
  </si>
  <si>
    <t>902</t>
  </si>
  <si>
    <t>283-292</t>
  </si>
  <si>
    <t>10.1007/978-3-030-12082-5_26</t>
  </si>
  <si>
    <t>9783030120818</t>
  </si>
  <si>
    <t>The Monarch Initiative in 2019: An integrative data and analytic platform connecting phenotypes to genotypes across species</t>
  </si>
  <si>
    <t>Shefchek, K.A. and Harris, N.L. and Gargano, M. and Matentzoglu, N. and Unni, D. and Brush, M. and Keith, D. and Conlin, T. and Vasilevsky, N. and Zhang, X.A. and Balhoff, J.P. and Babb, L. and Bello, S.M. and Blau, H. and Bradford, Y. and Carbon, S. and Carmody, L. and Chan, L.E. and Cipriani, V. and Cuzick, A. and Rocca, M.D. and Dunn, N. and Essaid, S. and Fey, P. and Grove, C. and Gourdine, J.-P. and Hamosh, A. and Harris, M. and Helbig, I. and Hoatlin, M. and Joachimiak, M. and Jupp, S. and Lett, K.B. and Lewis, S.E. and McNamara, C. and Pendlington, Z.M. and Pilgrim, C. and Putman, T. and Ravanmehr, V. and Reese, J. and Riggs, E. and Robb, S. and Roncaglia, P. and Seager, J. and Segerdell, E. and Similuk, M. and Storm, A.L. and Thaxon, C. and Thessen, A. and Jacobsen, J.O.B. and McMurry, J.A. and Groza, T. and KÃ¶hler, S. and Smedley, D. and Robinson, P.N. and Mungall, C.J. and Haendel, M.A. and Munoz-Torres, M.C. and Osumi-Sutherland, D.</t>
  </si>
  <si>
    <t>In biology and biomedicine, relating phenotypic outcomes with genetic variation and environmental factors remains a challenge: patient phenotypes may not match known diseases, candidate variants may be in genes that haven't been characterized, research organisms may not recapitulate human or veterinary diseases, environmental factors affecting disease outcomes are unknown or undocumented, and many resources must be queried to find potentially significant phenotypic associations. The Monarch Initiative (https://monarchinitiative.org) integrates information on genes, variants, genotypes, phenotypes and diseases in a variety of species, and allows powerful ontology-based search. We develop many widely adopted ontologies that together enable sophisticated computational analysis, mechanistic discovery and diagnostics of Mendelian diseases. Our algorithms and tools are widely used to identify animal models of human disease through phenotypic similarity, for differential diagnostics and to facilitate translational research. Launched in 2015, Monarch has grown with regards to data (new organisms, more sources, better modeling); new API and standards; ontologies (new Mondo unified disease ontology, improvements to ontologies such as HPO and uPheno); user interface (a redesigned website); and community development. Monarch data, algorithms and tools are being used and extended by resources such as GA4GH and NCATS Translator, among others, to aid mechanistic discovery and diagnostics. Â© 2019 The Author(s). Published by Oxford University Press on behalf of Nucleic Acids Research.</t>
  </si>
  <si>
    <t>Nucleic Acids Research</t>
  </si>
  <si>
    <t>algorithm;  application programming interface;  Article;  automation;  data base;  data integration;  exomiser;  gene to disease data;  genotype;  genotype ontology;  human;  human phenotype ontology;  information processing;  integrated Monarch ontology;  Monarch architecture;  Monarch Initiative;  NCATS translator;  nonhuman;  ontology;  phenotype;  priority journal;  public-private partnership;  SEPIO ontology;  unified disease ontology;  unified phenotype ontology;  variant to disease data;  animal;  biological ontology;  biology;  computer interface;  exome;  genetic association study;  genetic database;  genetic variation;  genomics;  Internet;  procedures;  software;  translational research, Algorithms;  Animals;  Biological Ontologies;  Computational Biology;  Databases, Genetic;  Exome;  Genetic Association Studies;  Genetic Variation;  Genomics;  Genotype;  Humans;  Internet;  Phenotype;  Software;  Translational Medical Research;  User-Computer Interface</t>
  </si>
  <si>
    <t>https://www.scopus.com/inward/record.uri?eid=2-s2.0-85077668398&amp;doi=10.1093%2fnar%2fgkz997&amp;partnerID=40&amp;md5=0a403ddc44061a1b3671e4eeb4bbf714</t>
  </si>
  <si>
    <t>D704-D715</t>
  </si>
  <si>
    <t>10.1093/nar/gkz997</t>
  </si>
  <si>
    <t>03051048</t>
  </si>
  <si>
    <t>Evaluation of Deep Learning Model with Optimizing and Satisficing Metrics for Lung Segmentation</t>
  </si>
  <si>
    <t>Niyaz, U. and Singh Sambyal, A. and Padha, D.</t>
  </si>
  <si>
    <t>The segmentation in medical image analysis is a crucial and prerequisite process during the diagnosis of the diseases. The need for segmentation is important to attain the region of interest where the probability of occurrence of an abnormality such as a nodule in the lungs or tumor in the brain is high. In this paper, we have proposed a new architecture called FS-Net which is a convolutional neural network- based model for the segmentation of lungs in CT scan images. It performs encoding of images into the feature maps and then decodes the feature maps into their respective lung masks. We have also trained the state-of-the-art U-Net on the same dataset and compared the results on the basis of optimizing and satisficing metrics. These metrics are useful for the selection of a better model with the maximum score at the satisfying condition. The FS-Net is computationally very efficient and achieves promising dice coefficient and loss score when compared with the U-Net taking one-third of the time. Â© 2020, Springer Nature Singapore Pte Ltd.</t>
  </si>
  <si>
    <t>Biological organs;  Computerized tomography;  Deep learning;  Deep neural networks;  Diagnosis;  Image coding;  Medical imaging;  Neural networks;  Problem solving;  Soft computing, Convolutional neural network;  Data augmentation;  Dice coefficient;  Learning models;  Lung segmentation;  Probability of occurrence;  Region of interest;  State of the art, Image segmentation</t>
  </si>
  <si>
    <t>https://www.scopus.com/inward/record.uri?eid=2-s2.0-85076979105&amp;doi=10.1007%2f978-981-15-0035-0_6&amp;partnerID=40&amp;md5=0983829a52005e5d3531e373fd04a224</t>
  </si>
  <si>
    <t>1048</t>
  </si>
  <si>
    <t>67-78</t>
  </si>
  <si>
    <t>10.1007/978-981-15-0035-0_6</t>
  </si>
  <si>
    <t>9789811500343</t>
  </si>
  <si>
    <t>Evaluation of Nephrology Dataset Through Deep Learning Technique</t>
  </si>
  <si>
    <t>Dohare, N. and Sachdeva, S.</t>
  </si>
  <si>
    <t>Multiple parameters need to be analyzed for making diagnosis in patients with renal disorders. An automatic system that would analyze these parameters and provide diagnosis without the help of a specialist would decrease the burden on already overburdened clinicians. Deep learning has already made a huge impact on medical fields like cancer diagnosis, precision medicine, and can be applied to build this automated system which can diagnose renal disorders. This study has been carried out using the data of nephrology related diseases extracted from a standard based healthcare dataset based on openEHR standard. A feed forward neural network has been used for the creation of the model that would predict the kidney disease present in the patient based on several parameters (such as abdominal ultrasonography, enrolled for transplantation, vascular access, HbsAg, venous fistula amount, urea reduction rate, HIC antibodies and HIV). An accuracy of 98.7% has been achieved through the experiments. Â© Springer Nature Singapore Pte Ltd. 2020.</t>
  </si>
  <si>
    <t>Communications in Computer and Information Science</t>
  </si>
  <si>
    <t>Automation;  Diagnosis;  Feedforward neural networks;  Learning systems;  Urea, Abdominal ultrasonography;  Automated systems;  Automatic systems;  Cancer diagnosis;  Learning techniques;  Multiple parameters;  Reduction rate;  Vascular access, Deep learning</t>
  </si>
  <si>
    <t>https://www.scopus.com/inward/record.uri?eid=2-s2.0-85086142737&amp;doi=10.1007%2f978-981-15-5827-6_11&amp;partnerID=40&amp;md5=c7831627aebf9b3ff8efd8b18be4ff3a</t>
  </si>
  <si>
    <t>1229 CCIS</t>
  </si>
  <si>
    <t>131-139</t>
  </si>
  <si>
    <t>10.1007/978-981-15-5827-6_11</t>
  </si>
  <si>
    <t>9789811558269</t>
  </si>
  <si>
    <t>Use of mobile technologies for care of internal medicine clients in Nigeriaâ€™s premier teaching hospital</t>
  </si>
  <si>
    <t>Nwagwu, W.E. and Areo, H.A.</t>
  </si>
  <si>
    <t>Purpose: The purpose of this study was to examine how cost, network and technology factors affect the use of mobile technologies for clientsâ€™ care in internal medicine department in Nigeriaâ€™s premier teaching hospital, the University College Hospital, Ibadan. Design/methodology/approach: The study adopted a survey design covering a cross-section of medical doctors, pharmacists, nurses and medical laboratory technologists in the Department of Internal Medicine. A questionnaire guided data collection. Findings: There is a high level of consciousness and use of mobile technologies for meeting healthcare needs of internal medicine clients in the University College Hospital, Ibadan and medical practitioners are deploying the technology most. However, there is no similar evidence of consciousness and use of wearable health-care technologies and solutions. The hospital makes some provision for mobile technology support for relevant medical staff and purposes. However, about three in 10 of the respondents reported that they use their own funds to recharge hospital-provided mobile phones means. Research limitations/implications: The study focusses only on one institution but the result reflects the situation in other hospitals, University College Hospital, Ibadan, Nigeria being the major supplier of health and medical human resources in the country. Practical implications: The hospital requires undertaking institutional assessment of mobile service need and consumption for clientsâ€™ care and thereafter make adequate provision to match the need. Furthermore, the institution could work out various forms of collaboration with mobile technology operators in the country to subsidise the cost of the use of telephones for clientsâ€™ care as part of their corporate social responsibility. Social implications: The institution could work out collaboration with mobile technology operators in the country to subsidise cost of mobile client care as part of the philanthropic and corporate social responsibility of telecom companies. Originality/value: This study focusses mainly on internal medicine and has implication for a more proper understanding of adult deployment of mobile phones for client care. Â© 2020, Emerald Publishing Limited.</t>
  </si>
  <si>
    <t>Global Knowledge, Memory and Communication</t>
  </si>
  <si>
    <t>https://www.scopus.com/inward/record.uri?eid=2-s2.0-85087561811&amp;doi=10.1108%2fGKMC-12-2019-0154&amp;partnerID=40&amp;md5=039ecc10b235be56d2631b82e785ac1e</t>
  </si>
  <si>
    <t>10.1108/GKMC-12-2019-0154</t>
  </si>
  <si>
    <t>25149342</t>
  </si>
  <si>
    <t>Automatic ICD-10 classification of diseases from Dutch discharge letters</t>
  </si>
  <si>
    <t>Bagheri, A. and Sammani, A. and van der Heijden, P.G.M. and Asselbergs, F.W. and Oberski, D.L.</t>
  </si>
  <si>
    <t>The international classification of diseases (ICD) is a widely used tool to describe patient diagnoses. At University Medical Center Utrecht (UMCU), for example, trained medical coders translate information from hospital discharge letters into ICD-10 codes for research and national disease epidemiology statistics, at considerable cost. To mitigate these costs, automatic ICD coding from discharge letters would be useful. However, this task has proven challenging in practice: it is a multi-label task with a large number of very sparse categories, presented in a hierarchical structure. Moreover, existing ICD systems have been benchmarked only on relatively easier versions of this task, such as single-label performance and performance on the higher â€œchapterâ€� level of the ICD hierarchy, which contains fewer categories. In this study, we benchmark the state-of-the-art ICD classification systems and two baseline systems on a large dataset constructed from Dutch cardiology discharge letters at UMCU hospital. Performance of all systems is evaluated for both the easier chapter-level ICD codes and single-label version of the task found in the literature, as well as for the lower-level ICD hierarchy and multi-label task that is needed in practice. We find that state-of-the-art methods outperform the baseline for the single-label version of the task only. For the multi-label task, the baselines are not defeated by any state-of-the-art system, with the exception of HA-GRU, which does perform best in the most difficult task on accuracy. We conclude that practical performance may have been somewhat overstated in the literature, although deep learning techniques are sufficiently good to complement, though not replace, human ICD coding in our application. Copyright Â© 2020 by SCITEPRESS â€“ Science and Technology Publications, Lda. All rights reserved.</t>
  </si>
  <si>
    <t>BIOINFORMATICS 2020 - 11th International Conference on Bioinformatics Models, Methods and Algorithms, Proceedings; Part of 13th International Joint Conference on Biomedical Engineering Systems and Technologies, BIOSTEC 2020</t>
  </si>
  <si>
    <t>Biomedical engineering;  Classification (of information);  Deep learning;  Diagnosis;  Hospitals;  Large dataset, Classification system;  Hierarchical structures;  Hospital discharge;  International classification of disease;  Learning techniques;  Patient diagnosis;  State-of-the-art methods;  State-of-the-art system, Bioinformatics</t>
  </si>
  <si>
    <t>https://www.scopus.com/inward/record.uri?eid=2-s2.0-85083547111&amp;partnerID=40&amp;md5=659a886f533a0d6c56e2bc91d697c833</t>
  </si>
  <si>
    <t>281-289</t>
  </si>
  <si>
    <t>9789897583988</t>
  </si>
  <si>
    <t>An intelligent and secure healthcare framework for the prediction and prevention of Dengue virus outbreak using fog computing</t>
  </si>
  <si>
    <t>Pravin, A. and Jacob, T.P. and Nagarajan, G.</t>
  </si>
  <si>
    <t>Mosquitoes play a major role in spreading virus to human. One of the major virus is dengue, and it will cause an impact in the normal health condition. It will lead to some side effects in the human body. The prevention steps that are followed by some countries are not sufficient to control the disease. The remote monitoring as well as the detection and prevention with the help of fog and cloud environment will be an effective solution. The proposed framework will act as an effective method for detecting the people affected by dengue at earlier stage, that will help the medical team to provide treatment. The framework presented in this paper will classify the people depends upon the symptoms, alert is send to the people immediately through the mobile. The framework will help the doctors to find the impact of the disease by analysing the outcome and to act effectively within a limited period of time. Â© 2019, IUPESM and Springer-Verlag GmbH Germany, part of Springer Nature.</t>
  </si>
  <si>
    <t>Article;  breeding;  classifier;  cloud computing;  computer assisted diagnosis;  data analysis;  data processing;  dengue;  Dengue virus;  epidemic;  health care system;  human;  infection prevention;  internet of things;  mortality rate;  mosquito vector;  nonhuman;  patient information;  remote sensing;  risk factor</t>
  </si>
  <si>
    <t>https://www.scopus.com/inward/record.uri?eid=2-s2.0-85081303069&amp;doi=10.1007%2fs12553-019-00308-5&amp;partnerID=40&amp;md5=651486e43185cf00ac304af4bf3cb6b5</t>
  </si>
  <si>
    <t>303-311</t>
  </si>
  <si>
    <t>10.1007/s12553-019-00308-5</t>
  </si>
  <si>
    <t>Good, bad, or both? Measurement of physician's ambivalent attitudes towards AI</t>
  </si>
  <si>
    <t>Maier, S.B. and Jussupow, E. and Heinzl, A.</t>
  </si>
  <si>
    <t>Artificial intelligence is currently one of the most controversial discussed technologies across various work domains. In healthcare, AI fosters widespread positive beliefs of substantially increasing the quality of care, yet evoking physicians' fears of being marginalized or replaced. The described controversy leads to ambivalent attitudes, as physicians hold both strong positive and negative evaluations at the same time. However, current research in information systems has not been able to measure ambivalence because uni-polar attitude scales cannot assess this construct. Additionally, it is unclear whether ambivalence has positive or negative consequences and how it is related to resistance to change. In the context of AI in healthcare, we conducted a survey study (n=74) to measure context-specific attitudes and attitude ambivalence of physicians. We distinguish between two states of ambivalence and show that physicians who experience an inner conflict (Felt Ambivalence) from conflicting attitudes (Potential Ambivalence) develop resistance to change. Moreover, including ambivalence into a regression model explains more variance than uni-polar attitudes alone. With this research, we show that ambivalent attitudes can be measured in the context of technological change. Additionally, we explore how context-specific attitudes towards AI in healthcare drive physicians' ambivalence towards it. Â© 27th European Conference on Information Systems - Information Systems for a Sharing Society, ECIS 2019. All rights reserved.</t>
  </si>
  <si>
    <t>27th European Conference on Information Systems - Information Systems for a Sharing Society, ECIS 2019</t>
  </si>
  <si>
    <t>Health care;  Information use;  Regression analysis, Quality of care;  Regression model;  Resistance to change;  Technological change;  Two-state;  Work domains, Information systems</t>
  </si>
  <si>
    <t>https://www.scopus.com/inward/record.uri?eid=2-s2.0-85087106822&amp;partnerID=40&amp;md5=5739b09a1755e70dd2160a7ab2a5532d</t>
  </si>
  <si>
    <t>9781733632508</t>
  </si>
  <si>
    <t>Study on MRI Medical Image Segmentation Technology Based on CNN-CRF Model</t>
  </si>
  <si>
    <t>Feng, N. and Geng, X. and Qin, L.</t>
  </si>
  <si>
    <t>Image segmentation is an important technique for segmenting images without overlapping each other and having their own features. It has been rapidly developed in the field of medical imaging, but there is currently a difference between classification accuracy and segmentation accuracy for medical image segmentation. In this paper, the deep convolutional neural network is combined with the cascading structure, and a uniform learning framework is established with the use conditional random field. This paper first adds a cascading structure under the deep convolutional neural networks (DCNN) framework to more effectively simulate the direct dependencies between spatial closure tags. Secondly, the conditional random field (CRF) is used for post-segmentation processing, which effectively solves the contradiction between the segmentation accuracy and the network depth and the number of pooling times in the traditional convolutional network. Secondly, the CRF is used for post-segmentation processing, which effectively solves the contradiction between the segmentation accuracy and the network depth and the number of pooling times in the traditional convolutional network. Â© 2013 IEEE.</t>
  </si>
  <si>
    <t>Convolution;  Convolutional neural networks;  Deep neural networks;  Image segmentation;  Magnetic resonance imaging;  Random processes, Classification accuracy;  Conditional random field;  Convolutional networks;  Learning frameworks;  Network depths;  Segmentation accuracy;  Segmentation processing;  Technology-based, Medical image processing</t>
  </si>
  <si>
    <t>https://www.scopus.com/inward/record.uri?eid=2-s2.0-85083396924&amp;doi=10.1109%2fACCESS.2020.2982197&amp;partnerID=40&amp;md5=42e8651b0ff1366690897a3f72961fee</t>
  </si>
  <si>
    <t>60505-60514</t>
  </si>
  <si>
    <t>10.1109/ACCESS.2020.2982197</t>
  </si>
  <si>
    <t>BioHackathon 2015: Semantics of data for life sciences and reproducible research</t>
  </si>
  <si>
    <t>Katayama, T. and Vos, R.A. and Mishima, H. and Kawano, S. and Kawashima, S. and Kim, J.-D. and Moriya, Y. and Tokimatsu, T. and Yamaguchi, A. and Yamamoto, Y. and Wu, H. and Amstutz, P. and Antezana, E. and Aoki, N.P. and Arakawa, K. and Bolleman, J.T. and Bolton, E. and Bonnal, R.J.P. and Bono, H. and Burger, K. and Chiba, H. and Cohen, K.B. and Deutsch, E.W. and FernÃ¡ndez-Breis, J.T. and Fu, G. and Fujisawa, T. and Fukushima, A. and GarcÃ­a, A. and Goto, N. and Groza, T. and Hercus, C. and Hoehndorf, R. and Itaya, K. and Juty, N. and Kawashima, T. and Kim, J.-H. and Kinjo, A.R. and Kotera, M. and Kozaki, K. and Kumagai, S. and Kushida, T. and LÃ¼tteke, T. and Matsubara, M. and Miyamoto, J. and Mohsen, A. and Mori, H. and Naito, Y. and Nakazato, T. and Nguyen-Xuan, J. and Nishida, K. and Nishida, N. and Nishide, H. and Ogishima, S. and Ohta, T. and Okuda, S. and Paten, B. and Perret, J.-L. and Prathipati, P. and Prins, P. and Queralt-Rosinach, N. and Shinmachi, D. and Suzuki, S. and Tabata, T. and Takatsuki, T. and Taylor, K. and Thompson, M. and Uchiyama, I. and Vieira, B. and Wei, C.-H. and Wilkinson, M. and Yamada, I. and Yamanaka, R. and Yoshitake, K. and Yoshizawa, A.C. and Dumontier, M. and Kosaki, K. and Takagi, T.</t>
  </si>
  <si>
    <t>We report on the activities of the 2015 edition of the BioHackathon, an annual event that brings together researchers and developers from around the world to develop tools and technologies that promote the reusability of biological data. We discuss issues surrounding the representation, publication, integration, mining and reuse of biological data and metadata across a wide range of biomedical data types of relevance for the life sciences, including chemistry, genotypes and phenotypes, orthology and phylogeny, proteomics, genomics, glycomics, and metabolomics. We describe our progress to address ongoing challenges to the reusability and reproducibility of research results, and identify outstanding issues that continue to impede the progress of bioinformatics research. We share our perspective on the state of the art, continued challenges, and goals for future research and development for the life sciences Semantic Web. Â© 2020 Vos RA et al.</t>
  </si>
  <si>
    <t>F1000Research</t>
  </si>
  <si>
    <t>article;  bioinformatics;  genomics;  genotype;  glycomics;  metabolomics;  metadata;  mining;  ontology;  orthology;  phenotype;  phylogeny;  proteomics;  reproducibility;  semantic web;  semantics;  workflow</t>
  </si>
  <si>
    <t>https://www.scopus.com/inward/record.uri?eid=2-s2.0-85083755264&amp;doi=10.12688%2ff1000research.18236.1&amp;partnerID=40&amp;md5=fb67f791e83830a689df41494aaa940d</t>
  </si>
  <si>
    <t>10.12688/f1000research.18236.1</t>
  </si>
  <si>
    <t>20461402</t>
  </si>
  <si>
    <t>Data linkage in pharmacoepidemiology: A call for rigorous evaluation and reporting</t>
  </si>
  <si>
    <t>Pratt, N.L. and Mack, C.D. and Meyer, A.M. and Davis, K.J. and Hammill, B.G. and Hampp, C. and Setoguchi, S. and Raman, S.R. and Chun, D.S. and StÃ¼rmer, T. and Lund, J.L.</t>
  </si>
  <si>
    <t>Purpose: The purpose of this paper is to provide guidance on the evaluation of data linkage quality through the development of a checklist for reporting key elements of the linkage process. Methods: Responding to a call for manuscripts from the International Society for Pharmacoepidemiology (ISPE), a working group including international representation from the academic, industry, and contract research, and regulatory sectors was formed to develop a checklist for evaluation of data linkage performance and reporting data linkage specifically for pharmacoepidemiologic research. This checklist expands on the reporting of studies conducted using observational routinely collected health data specific to pharmacoepidemiology (RECORD-PE) guidelines. Results: A key aspect of data linkage evaluation for pharmacoepidemiology is to articulate how a linkage process was performed and its accuracy in terms of validation and verification of the resulting linked data. This study generates a checklist, which covers domains including data sources, linkage variables, linkage methods, linkage results, and linkage evaluation. For each domain, specific recommendations provide a clear and transparent assessment of the linkage process. Conclusions: Linking data sources can help to enrich analytic databases to more accurately define study populations, enable adjustment for confounding, and improve the capture of health outcomes. Clear and transparent reporting of data linkage processes will help to increase confidence in the evidence generated from these data by allowing researchers and end users to critically assess the potential for bias owing to the data linkage process. Â© 2019 John Wiley &amp; Sons, Ltd.</t>
  </si>
  <si>
    <t>Pharmacoepidemiology and Drug Safety</t>
  </si>
  <si>
    <t>article;  checklist;  controlled study;  data quality;  pharmacoepidemiology;  practice guideline</t>
  </si>
  <si>
    <t>https://www.scopus.com/inward/record.uri?eid=2-s2.0-85075199698&amp;doi=10.1002%2fpds.4924&amp;partnerID=40&amp;md5=cf689da0d65adbcd0b21e6ba799fb310</t>
  </si>
  <si>
    <t>9-17</t>
  </si>
  <si>
    <t>10.1002/pds.4924</t>
  </si>
  <si>
    <t>10538569</t>
  </si>
  <si>
    <t>A comprehensive evaluation for the prediction of mortality in intensive care units with LSTM networks: Patients with cardiovascular disease</t>
  </si>
  <si>
    <t>Maheshwari, S. and Agarwal, A. and Shukla, A. and Tiwari, R.</t>
  </si>
  <si>
    <t>Intensive care units (ICUs) are responsible for generating a wealth of useful data in the form of electronic health records. We aimed to build a mortality prediction model on a Medical Information Mart for Intensive Care (MIMIC-III) database and to assess whether the use of deep learning techniques like long short-term memory (LSTM) can effectively utilize the temporal relations among clinical variables. The models were built on clinical variable dynamics of the first 48 h of ICU admission of 12,550 records from the MIMIC-III database. A total of 36 variables including 33 time series variables and three static variables were used for the prediction. We present the application of LSTM and LSTM attention (LSTM-AT) model for mortality prediction with such a large number of clinical variables dataset. For training and validation purpose, we have used International Classification of Diseases, 9th edition (ICD-9) codes for extracting the patients with cardiovascular disease, and infections and parasitic disease, respectively. The effectiveness of the LSTM model is achieved over non-recurrent baseline models like naÃ¯ve Bayes, logistic regression (LR), support vector machine and multilayer perceptron (MLP) by generating state of the art results (area under the curve [AUC], 0.852). Next, by providing attention at each time stamp, we developed a model, LSTM-AT, which exhibits even better performance (AUC, 0.876). Â©2019 Walter de Gruyter GmbH, Berlin/Boston</t>
  </si>
  <si>
    <t>Biomedizinische Technik</t>
  </si>
  <si>
    <t>Cardiology;  Deep learning;  Diseases;  Forecasting;  Intensive care units;  Large dataset;  Learning systems;  Support vector machines, Cardio-vascular disease;  Comprehensive evaluation;  Electronic health record;  International classification of disease;  LSTM;  LSTM-AT;  MIMIC-III;  Multi layer perceptron, Long short-term memory</t>
  </si>
  <si>
    <t>https://www.scopus.com/inward/record.uri?eid=2-s2.0-85077749328&amp;doi=10.1515%2fbmt-2018-0206&amp;partnerID=40&amp;md5=7bc671f3f59d416528eda6dafaebf228</t>
  </si>
  <si>
    <t>10.1515/bmt-2018-0206</t>
  </si>
  <si>
    <t>00135585</t>
  </si>
  <si>
    <t>A Hybrid Reporting Platform for Extended RadLex Coding Combining Structured Reporting Templates and Natural Language Processing</t>
  </si>
  <si>
    <t>Jungmann, F. and Arnhold, G. and KÃ¤mpgen, B. and Jorg, T. and DÃ¼ber, C. and Mildenberger, P. and Kloeckner, R.</t>
  </si>
  <si>
    <t>Structured reporting is a favorable and sustainable form of reporting in radiology. Among its advantages are better presentation, clearer nomenclature, and higher quality. By using MRRT-compliant templates, the content of the categorized items (e.g., select fields) can be automatically stored in a database, which allows further research and quality analytics based on established ontologies like RadLexÂ® linked to the items. Additionally, it is relevant to provide free-text input for descriptions of findings and impressions in complex imaging studies or for the information included with the clinical referral. So far, however, this unstructured content cannot be categorized. We developed a solution to analyze and code these free-text parts of the templates in our MRRT-compliant reporting platform, using natural language processing (NLP) with RadLexÂ® terms in addition to the already categorized items. The established hybrid reporting concept is working successfully. The NLP tool provides RadLexÂ® codes with modifiers (affirmed, speculated, negated). Radiologists can confirm or reject codes provided by NLP before finalizing the structured report. Furthermore, users can suggest RadLexÂ® codes from free text that is not correctly coded with NLP or can suggest to change the modifier. Analyzing free-text fields took 1.23Â s on average. Hybrid reporting enables coding of free-text information in our MRRT-compliant templates and thus increases the amount of categorized data that can be stored in the database. This enhances the possibilities for further analyses, such as correlating clinical information with radiological findings or storing high-quality structured information for machine-learning approaches. Â© 2020, Society for Imaging Informatics in Medicine.</t>
  </si>
  <si>
    <t>https://www.scopus.com/inward/record.uri?eid=2-s2.0-85084084776&amp;doi=10.1007%2fs10278-020-00342-0&amp;partnerID=40&amp;md5=1b0722a49e9b87617076c5f169850f57</t>
  </si>
  <si>
    <t>10.1007/s10278-020-00342-0</t>
  </si>
  <si>
    <t>A novel software engineering approach toward using machine learning for improving the efficiency of health systems</t>
  </si>
  <si>
    <t>Moreb, M. and Mohammed, T.A. and Bayat, O.</t>
  </si>
  <si>
    <t>Recently, machine learning has become a hot research topic. Therefore, this study investigates the interaction between software engineering and machine learning within the context of health systems. We proposed a novel framework for health informatics: the framework and methodology of software engineering for machine learning in health informatics (SEMLHI). The SEMLHI framework includes four modules (software, machine learning, machine learning algorithms, and health informatics data) that organize the tasks in the framework using a SEMLHI methodology, thereby enabling researchers and developers to analyze health informatics software from an engineering perspective and providing developers with a new road map for designing health applications with system functions and software implementations. Our novel approach sheds light on its features and allows users to study and analyze the user requirements and determine both the function of objects related to the system and the machine learning algorithms that must be applied to the dataset. Our dataset used in this research consists of real data and was originally collected from a hospital run by the Palestine government covering the last three years. The SEMLHI methodology includes seven phases: designing, implementing, maintaining and defining workflows; structuring information; ensuring security and privacy; performance testing and evaluation; and releasing the software applications. Â© 2013 IEEE.</t>
  </si>
  <si>
    <t>Application programs;  Health;  Highway planning;  Learning systems;  Machine learning;  Medical informatics;  Software design;  Software engineering;  Software testing, Data-set analysis;  Engineering perspective;  Hot research topics;  methodology;  Security and privacy;  Software applications;  Software development management;  Software implementation, Learning algorithms</t>
  </si>
  <si>
    <t>https://www.scopus.com/inward/record.uri?eid=2-s2.0-85081084578&amp;doi=10.1109%2fACCESS.2020.2970178&amp;partnerID=40&amp;md5=50574e35bdf945ddc6dcb7455c7b9475</t>
  </si>
  <si>
    <t>23169-23178</t>
  </si>
  <si>
    <t>10.1109/ACCESS.2020.2970178</t>
  </si>
  <si>
    <t>Mechanisms for automatic training data labeling for machine learning</t>
  </si>
  <si>
    <t>Gu, Y. and Leroy, G.</t>
  </si>
  <si>
    <t>One of the most pervasive challenges in adopting machine or deep learning is the scarcity of training data. This problem is amplified in IS research, where application domains usually require specialized knowledge. This study compares three systems to create a large dataset for training when only a small amount of human-labeled data is available: a high-precision LSTM classifier, a high-recall LSTM classifier, and manually created rule-based system. Based on fewer than 20,000 human-labeled training examples, we used automated labeling to add an additional 100,000 examples to the training data. We found that combining a small human-labeled dataset with a system-labeled dataset improves classification performance. In our evaluation, adding training data labeled by the high-recall LSTM to the human-labeled dataset achieved F1 of 0.578, and adding training data labeled by the rule-based system achieved F1 of 0.598, over 4% improvement compared to a baseline system that only uses human-labeled data. Â© 40th International Conference on Information Systems, ICIS 2019. All rights reserved.</t>
  </si>
  <si>
    <t>40th International Conference on Information Systems, ICIS 2019</t>
  </si>
  <si>
    <t>Deep learning;  Information systems;  Information use;  Large dataset;  Learning algorithms;  Learning systems;  Long short-term memory;  Natural language processing systems, Automated labeling;  Automatic training;  Baseline systems;  Classification performance;  NAtural language processing;  Specialized knowledge;  Training data;  Training example, Labeled data</t>
  </si>
  <si>
    <t>https://www.scopus.com/inward/record.uri?eid=2-s2.0-85084711584&amp;partnerID=40&amp;md5=a25a81ed56f419db2cb143b643164aba</t>
  </si>
  <si>
    <t>9780996683197</t>
  </si>
  <si>
    <t>The predictor role of perceived social support and spiritual intelligence in hope among thalassemia patients</t>
  </si>
  <si>
    <t>Pasyar, N. and Rambod, M. and Behrouzi, Z.</t>
  </si>
  <si>
    <t>Background: Thalassemia is a prevalent chronic blood disorder, which is accompanied with a wide range of challenges. This study aimed to determine the predictor role of perceived social support and spiritual intelligence in hope among thalassemia patients. Methods: This cross-sectional study was conducted on 300 thalassemia patients. The data were collected using Miller hope scale, spiritual intelligence scale, and personal resource questionnaire. The data were analysed using Pearsonâ€™s correlation coefficient and multiple regression analysis. Results: The results indicated that the mean score of hope was 173.38 (standard deviation [SD] = 24.6). Besides, 86.7% of the patients showed high levels of hope. The mean score of spiritual intelligence was 134.66 (SD = 18.07). In addition, 91.7% of the patients showed moderate levels of spiritual intelligence. The mean score of social support was 127.87 (SD = 20.19) and the patients showed high social support levels. The results revealed a significant association between hope and perceived social support (r = 0.65, P &lt; 0.001) as well as between hope and spiritual intelligence (r = 0.63, P &lt; 0.001). Moreover, perceived social support (b = 0.43, P &lt; 0.001) and spiritual intelligence (b = 0.37, P &lt; 0.001) were the predictors of hope among thalassemia patients. Conclusion: Considering the study results, in addition to common treatments for thalassemia, policymakersâ€™ are recommended to pay attention to spiritual intelligence and more importantly social support to enhance thalassemia patientsâ€™ hope. Â© Penerbit Universiti Sains Malaysia, 2020.</t>
  </si>
  <si>
    <t>Malaysian Journal of Medical Sciences</t>
  </si>
  <si>
    <t>https://www.scopus.com/inward/record.uri?eid=2-s2.0-85087562757&amp;doi=10.21315%2fmjms2020.27.3.8&amp;partnerID=40&amp;md5=24a1b4a9ef42ad8bf86af16bdebdc394</t>
  </si>
  <si>
    <t>75-83</t>
  </si>
  <si>
    <t>10.21315/mjms2020.27.3.8</t>
  </si>
  <si>
    <t>1394195X</t>
  </si>
  <si>
    <t>A deep belief network and case reasoning based decision model for emergency rescue</t>
  </si>
  <si>
    <t>Chang, D. and Fan, R. and Sun, Z.T.</t>
  </si>
  <si>
    <t>The frequent occurrence of major public emergencies in China has caused significant human and economic losses. To carry out successful rescue operations in such emergencies, decisions need to be made as efficiently as possible. Using earthquakes as an example of a public emergency, this paper combines the Deep Belief Network (DBN) and Case-Based Reasoning (CBR) models to improve the case representation and case retrieval steps in the decision-making process, then designs and constructs a decision-making model. The validity of the model is then verified by an example. The results of this study can be applied to maximize the efficiency of emergency rescue decisions. Â© 2020 by the authors.</t>
  </si>
  <si>
    <t>International Journal of Computers, Communications and Control</t>
  </si>
  <si>
    <t>https://www.scopus.com/inward/record.uri?eid=2-s2.0-85087063100&amp;doi=10.15837%2fIJCCC.2020.3.3836&amp;partnerID=40&amp;md5=34283c68603dd60a14a3273010bd496e</t>
  </si>
  <si>
    <t>10.15837/IJCCC.2020.3.3836</t>
  </si>
  <si>
    <t>18419836</t>
  </si>
  <si>
    <t>High-dimensionality data analysis of pharmacological systems associated with complex diseases</t>
  </si>
  <si>
    <t>Hendrickx, J.O. and van Gastel, J. and Leysen, H. and Martin, B. and Maudsley, S.</t>
  </si>
  <si>
    <t>It is widely accepted that molecular reductionist views of highly complex human physiologic activity, e.g., the aging process, as well as therapeutic drug efficacy are largely oversimplifications. Currently some of the most effective appreciation of biologic disease and drug response complexity is achieved using high-dimensionality (H-D) data streams from transcriptomic, proteomic, metabolomics, or epigenomic pipelines. Multiple H-D data sets are now common and freely accessible for complex diseases such as metabolic syndrome, cardiovascular disease, and neurodegenerative conditions such as Alzheimer's disease. Over the last decade our ability to interrogate these high-dimensionality data streams has been profoundly enhanced through the development and implementation of highly effective bioinformatic platforms. Employing these computational approaches to understand the complexity of age-related diseases provides a facile mechanism to then synergize this pathologic appreciation with a similar level of understanding of therapeutic-mediated signaling. For informative pathology and drug-based analytics that are able to generate meaningful therapeutic insight across diverse data streams, novel informatics processes such as latent semantic indexing and topological data analyses will likely be important. Elucidation of H-D molecular disease signatures from diverse data streams will likely generate and refine new therapeutic strategies that will be designed with a cognizance of a realistic appreciation of the complexity of human age-related disease and drug effects. We contend that informatic platforms should be synergistic with more advanced chemical/drug and phenotypic cellular/tissue-based analytical predictive models to assist in either de novo drug prioritization or effective repurposing for the intervention of aging-related diseases. Significance Statementâ€”â€”All diseases, as well as pharmacological mechanisms, are far more complex than previously thought a decade ago. With the advent of commonplace access to technologies that produce large volumes of high-dimensionality data (e.g., transcriptomics, proteomics, metabolomics), it is now imperative that effective tools to appreciate this highly nuanced data are developed. Being able to appreciate the subtleties of high-dimensionality data will allow molecular pharmacologists to develop the most effective multidimensional therapeutics with effectively engineered efficacy profiles. Â© 2020, American Society for Pharmacology and Experimental Therapy. All rights reserved.</t>
  </si>
  <si>
    <t>Pharmacological Reviews</t>
  </si>
  <si>
    <t>biological marker, Article;  cardiovascular disease;  data analysis;  data visualization;  deconvolution;  degenerative disease;  drug development;  human;  machine learning;  mass spectrometry;  metabolic syndrome X;  metadata;  nonhuman;  pattern recognition;  pharmacological science;  priority journal;  proteomics;  signal transduction</t>
  </si>
  <si>
    <t>https://www.scopus.com/inward/record.uri?eid=2-s2.0-85076706581&amp;doi=10.1124%2fpr.119.017921&amp;partnerID=40&amp;md5=ca8970e2afb4f6c3204cb34b10f994a1</t>
  </si>
  <si>
    <t>72</t>
  </si>
  <si>
    <t>191-217</t>
  </si>
  <si>
    <t>10.1124/pr.119.017921</t>
  </si>
  <si>
    <t>00316997</t>
  </si>
  <si>
    <t>Model-Driven Development Applied to Mobile Health and Clinical Scores</t>
  </si>
  <si>
    <t>de Aguiar Barbosa, A.F.</t>
  </si>
  <si>
    <t>Clinical scores are a widely discussed topic in health as part of modern clinical practice. In general, these tools predict clinical outcomes, perform risk stratification, aid in clinical decision making, assess disease severity or assist diagnosis. However, the problem is that clinical scores data are traditionally obtained manually, which can lead to incorrect data and result. Besides, by collecting biological/health data in real-time from humans, the current mobile health (mHealth) solutions that computationally solve that problem are limited because those systems are developed considering the specificities of a single clinical score. This work addresses the productivity in developing mHealth solutions for clinical scores through the use of Model-Driven Development concepts. This paper focuses on describing DSML4ClinicalScores, a high-level domain-specific modeling language that uses the Ecore metamodel to describe a clinical score specification. To propose the DSML4ClinicalScores, we analyzed 89 clinical scores for defining the artifacts of this proposed Metamodel. From the concrete model created by the DSML4ClinicalScores, we apply model transformation techniques to automatically generate software components in the domains of mHealth and clinical scores. In the end, we evaluate the proposed approach through the modeling of eight different clinical scores for validating the DSML4ClinicalScores metamodel, and the development a practical case study using a specific clinical score for illustrating how to use the proposal in a clinical situation scenario. Â© 2020, Springer Nature Switzerland AG.</t>
  </si>
  <si>
    <t>Decision making;  Diagnosis;  High level languages;  Modeling languages;  Real time systems;  Risk assessment;  Software engineering;  Specification languages, Clinical decision making;  Clinical scores;  Clinical situations;  Domain specific modeling languages;  Mobile Health (M-Health);  Model driven development;  Model transformation technique;  Risk stratification, mHealth</t>
  </si>
  <si>
    <t>https://www.scopus.com/inward/record.uri?eid=2-s2.0-85080922200&amp;doi=10.1007%2f978-3-030-40223-5_9&amp;partnerID=40&amp;md5=40f8e1490c244aee0a76bfa0f0890e46</t>
  </si>
  <si>
    <t>1172 CCIS</t>
  </si>
  <si>
    <t>188-203</t>
  </si>
  <si>
    <t>10.1007/978-3-030-40223-5_9</t>
  </si>
  <si>
    <t>9783030402228</t>
  </si>
  <si>
    <t>A topic analysis method based on a three-dimensional strategic diagram</t>
  </si>
  <si>
    <t>Feng, J. and Mu, X. and Wang, W. and Xu, Y.</t>
  </si>
  <si>
    <t>With the tremendous growth of scientific literature in recent years, methods of detecting and analysing research topics have become more and more important. This study proposes a topic analysis method combining latent Dirichlet allocation (LDA) and a three-dimensional strategic diagram. This study constructs the three-dimensional strategic diagram by three dimensions of centrality, density and novelty, and we classify topics into seven categories according to their strategic positions. Using this topic analysis method, the paper analyses 62,340 publications in the field of medical informatics between 1991 and 2018. Results show that the research scope of medical informatics has become increasingly interdisciplinary. Data analytical methods and technologies are sub-domains with persistent popularity. New health technologies, drug safety, algorithm optimisation and standardisation of medical information are emerging research topics. We hope the findings could help researchers identify potential research topics and facilitate in-depth analysis of the current state of various fields. Â© The Author(s) 2020.</t>
  </si>
  <si>
    <t>Journal of Information Science</t>
  </si>
  <si>
    <t>Statistics, Analytical method;  Health technology;  In-depth analysis;  Latent dirichlet allocations;  Medical information;  Potential researches;  Scientific literature;  Three dimensions, Medical informatics</t>
  </si>
  <si>
    <t>https://www.scopus.com/inward/record.uri?eid=2-s2.0-85087075185&amp;doi=10.1177%2f0165551520930907&amp;partnerID=40&amp;md5=ff018b22089d1ef6e90f9ee011443c5d</t>
  </si>
  <si>
    <t>10.1177/0165551520930907</t>
  </si>
  <si>
    <t>01655515</t>
  </si>
  <si>
    <t>Structured Medical Pathology Data Hiding Information Association Mining Algorithm Based on Optimized Convolutional Neural Network</t>
  </si>
  <si>
    <t>Li, X. and Wang, Y. and Liu, G.</t>
  </si>
  <si>
    <t>When using traditional algorithms to mine the association of hiding information in medical pathological data, there are some problems, such as low recognition rate of association and poor accuracy of mining results. Therefore, structured medical pathology data hiding information association mining algorithm based on optimized convolution neural network is proposed. Firstly, an information feature is optimized based on rough set relative classification information entropy and ant colony algorithm and the optimized feature matrix is obtained. The information in the optimized feature matrix is weighted, and the weighted features of hiding information are obtained. Secondly, the hiding information feature matrix is transmitted to the convolution neural network for learning, and the weight of the connection layer is extracted. The importance of the corresponding area of the weight is confirmed by the distribution of the weight value, and the feature average matrix is obtained. According to the matrix, the feature of hiding information data is enhanced. The hiding information in the structured medical pathology data is generalized by using the Gaussian Bell function, and the hiding information generalization processing result is combined with the adjacent matrix in the convolution neural network to construct the hiding information classification model. Finally, the classification standard is defined, the cooperative association of hiding information group is obtained, and the mining of association between hiding information of structured medical pathological data is completed. The experimental results show that the proposed algorithm has good feature optimization effect, and the information association recognition rate is high, the anti-interference ability and accuracy are better than the current related results, the highest recall rate is 99.24%, which is much higher than the traditional algorithm, which shows that the algorithm is effective. Â© 2013 IEEE.</t>
  </si>
  <si>
    <t>Ant colony optimization;  Convolution;  Data mining;  Deep learning;  Deep neural networks;  Matrix algebra;  Medical computing;  Medical problems;  Multilayer neural networks;  Pathology;  Steganography, Ant colony algorithms;  Association mining;  Classification informations;  Classification standard;  Convolution neural network;  Convolutional neural network;  Hiding informations;  Medical pathology data, Classification (of information)</t>
  </si>
  <si>
    <t>https://www.scopus.com/inward/record.uri?eid=2-s2.0-85077287385&amp;doi=10.1109%2fACCESS.2019.2960456&amp;partnerID=40&amp;md5=9d27525dfedb3166d9fe9f6152800b0a</t>
  </si>
  <si>
    <t>1443-1452</t>
  </si>
  <si>
    <t>10.1109/ACCESS.2019.2960456</t>
  </si>
  <si>
    <t>Computational Approaches for Drug Design: A Focus on Drug Repurposing</t>
  </si>
  <si>
    <t>Kim, S. and Thapa, I. and Samadi, F. and Ali, H.</t>
  </si>
  <si>
    <t>With the continuous advancements of biomedical instruments and the associated ability to collect diverse types of valuable biological data, numerous recent research studies have been focusing on how to best extract useful information from the Big Biomedical Data currently available. While drug design has been one of the most essential areas of biomedical research, the drug design process for the most part has not fully benefited from the recent explosive growth of biological data and bioinformatics tools. With the significant overhead associated with the traditional drug design process in terms of time and cost, new alternative methods, possibly based on computational approaches, are very much needed to propose innovative ways to propose effective drugs and new treatment options. Employing advanced computational tools for drug design and precision treatments has been the focus of many research studies in recent years. For example, drug repurposing has gained significant attention from biomedical researchers and pharmaceutical companies as an exciting new alternative for drug discovery that benefits from the computational approaches. Molecular profiling of diseases can be used to design customised treatments and more effective approaches can be explored based on the individualsâ€™ genotype. With the newly developed Bioinformatics tools, researchers and clinicians can repurpose existing drugs and propose innovative therapies and precision treatment options. This new development also promises to transform healthcare to focus more on individualized treatments, precision medicine and lower risks of harmful side effects. In particular, this potential new era in healthcare presents transformative opportunities to advance treatments for chronic and rare diseases. Â© Springer Nature Switzerland AG 2020.</t>
  </si>
  <si>
    <t>Lecture Notes in Computer Science (including subseries Lecture Notes in Artificial Intelligence and Lecture Notes in Bioinformatics)</t>
  </si>
  <si>
    <t>Bioinformatics;  Biomedical engineering;  Computational methods;  Design;  Drug interactions;  Health care, Bioinformatics tools;  Biomedical instruments;  Biomedical research;  Computational approach;  Computational tools;  Effective approaches;  Molecular profiling;  Pharmaceutical company, Diseases</t>
  </si>
  <si>
    <t>https://www.scopus.com/inward/record.uri?eid=2-s2.0-85085201610&amp;doi=10.1007%2f978-3-030-45385-5_20&amp;partnerID=40&amp;md5=0c71cec6b15d98f12f2b934fb4668697</t>
  </si>
  <si>
    <t>12108 LNBI</t>
  </si>
  <si>
    <t>213-223</t>
  </si>
  <si>
    <t>10.1007/978-3-030-45385-5_20</t>
  </si>
  <si>
    <t>9783030453848</t>
  </si>
  <si>
    <t>Modelling a smart non-invasive adrenaline sensor</t>
  </si>
  <si>
    <t>AbdElnapi, N.M.M. and Omran, N.F. and Ali, A.A. and Omara, F.A.</t>
  </si>
  <si>
    <t>Adrenaline hormone may effect on cholesterol and glucose levels in the human body which may cause different diseases such as stroke. On the other hand, numerous biomedical research relies on bioimpedance technique because it possesses a lot of features such as the ability to analyse the blood components to identify different diseases. Therefore, this study aims to measure the adrenaline level non-invasive based on bioimpedance technique using a new proposed sensor to measure the adrenaline, cholesterol and glucose levels. The proposed sensor has been interfaced and simulated by COMSOL MULTIPHYSICS 5.0, and the impedance was measured at different frequencies. Then the adrenaline, cholesterol and glucose values are computed using the equations. Finally, the obtained results from the simulator and the equations show that the proposed sensor would be a better choice for designing a real non-invasive medical Sensor. Copyright Â© 2020 Inderscience Enterprises Ltd.</t>
  </si>
  <si>
    <t>International Journal of Sensor Networks</t>
  </si>
  <si>
    <t>https://www.scopus.com/inward/record.uri?eid=2-s2.0-85079484723&amp;doi=10.1504%2fIJSNET.2020.104926&amp;partnerID=40&amp;md5=3442d1b9a03c35dd552a4b66fabff178</t>
  </si>
  <si>
    <t>96-106</t>
  </si>
  <si>
    <t>10.1504/IJSNET.2020.104926</t>
  </si>
  <si>
    <t>17481279</t>
  </si>
  <si>
    <t>A solution to the hyper complex, cross domain reality of artificial intelligence: The hierarchy of AI</t>
  </si>
  <si>
    <t>Kear, A. and Folkes, S.L.</t>
  </si>
  <si>
    <t>Artificial Intelligence (AI) is an umbrella term used to describe machine-based forms of learning. This can encapsulate anything from Siri, Apple's smartphone-based assistant, to Tesla's autonomous vehicles (self-driving cars). At present, there are no set criteria to classify AI. The implications of which include public uncertainty, corporate scepticism, diminished confidence, insufficient funding and limited progress. Current substantial challenges exist with AI such as the use of combinationally large search space, prediction errors against ground truth values, the use of quantum error correction strategies. These are discussed in addition to fundamental data issues across collection, sample error and quality. The concept of cross realms and domains used to inform AI, is considered. Furthermore there is the issue of the confusing range of current AI labels. This paper aims to provide a more consistent form of classification, to be used by institutions and organisations alike, as they endeavour to make AI part of their practice. In turn, this seeks to promote transparency and increase trust. This has been done through primary research, including a panel of data scientists / experts in the field, and through a literature review on existing research. The authors propose a model solution in that of the Hierarchy of AI. Â© 2020, Science and Information Organization.</t>
  </si>
  <si>
    <t>International Journal of Advanced Computer Science and Applications</t>
  </si>
  <si>
    <t>https://www.scopus.com/inward/record.uri?eid=2-s2.0-85083192700&amp;partnerID=40&amp;md5=6cedac765f60252ee9d307d79e243c81</t>
  </si>
  <si>
    <t>49-59</t>
  </si>
  <si>
    <t>2158107X</t>
  </si>
  <si>
    <t>Multivariate bounded support Laplace mixture model</t>
  </si>
  <si>
    <t>Azam, M. and Bouguila, N.</t>
  </si>
  <si>
    <t>In this paper, bounded Laplace mixture model (BLMM) is proposed. The parameters of proposed model are estimated by maximum likelihood approach via expectation maximization and Newtonâ€“Raphson algorithm. The model is proposed for data modeling to perform clustering using synthetic data for univariate and multivariate examples and real datasets of different medical experiments. BLMM is validated through correctness of estimated parameters for synthetic data and clustering accuracy of medical datasets. A new modeling scheme is also introduced for wavelet coefficients which is based on BLMM. It is applied to image clustering and content-based image retrieval (CBIR) for feature extraction in wavelet domain. For feature extraction in this application, each image is decomposed into a set of wavelet subspaces and BLMM with two components is adopted to model the statistical characteristics of the wavelet coefficients for each wavelet subspace. The model parameters adapted from BLMM represent the image features in wavelet domain for each subspace and selected to formulate the feature space which is further used in clustering and CBIR. In the framework for clustering and image retrieval, features extracted in wavelet domain are further modeled through BLMM to categorize images into different groups and trained model is adopted for CBIR. In order to perform image retrieval with trained model via BLMM, city block distance, posterior probability and Kullbackâ€“Leibler divergence are introduced. We also propose a novel solution to compute Kullbackâ€“Leibler divergence which is very effective for image retrieval due to its low computational complexity and high retrieval rate. The effectiveness and viability of BLMM in texture image clustering and CBIR are demonstrated through UIUC, KTH-TIPS, DTD, STex and Kylberg databases. Different experiments are performed in the chosen applications, and from the results, BLMM has demonstrated its effectiveness in modeling synthetic data, real datasets from medical experiments, feature extraction in wavelet domain, image clustering and CBIR. Â© 2020, Springer-Verlag GmbH Germany, part of Springer Nature.</t>
  </si>
  <si>
    <t>Soft Computing</t>
  </si>
  <si>
    <t>Biomedical signal processing;  Clustering algorithms;  Content based retrieval;  Data mining;  Extraction;  Feature extraction;  Laplace transforms;  Maximum likelihood;  Maximum principle;  Mixtures;  Parameter estimation;  Tellurium compounds;  Textures;  Wavelet transforms, Content-Based Image Retrieval;  Expectation Maximization;  Image clustering;  Medical data;  Mixture model, Medical imaging</t>
  </si>
  <si>
    <t>https://www.scopus.com/inward/record.uri?eid=2-s2.0-85079704099&amp;doi=10.1007%2fs00500-020-04737-7&amp;partnerID=40&amp;md5=6fb69cf321e8de68f9c646f334200ace</t>
  </si>
  <si>
    <t>10.1007/s00500-020-04737-7</t>
  </si>
  <si>
    <t>14327643</t>
  </si>
  <si>
    <t>Electronic nose for detecting multilevel diabetes using optimized deep neural network</t>
  </si>
  <si>
    <t>Samo, R. and Izza Sabilla, S. and Rahman Wijaya, D. and Hariyanto</t>
  </si>
  <si>
    <t>Diabetes is a chronic disease which is still a major issue in the world. The common testing methods generally used to detect diabetes are urine dipstick, laboratory blood tests, and blood glucose monitors. However, those testing procedures are often perceived as painful and inconvenient for the patients. In this context, this study proposes an electronic nose (e-nose) for detecting three classes of diabetes (healthy, prediabetes, and diabetes) based on a patient breath. The proposed e-nose system is called DENS, which utilizes an optimized deep neural network for the classiflcation. DENS also attempts to enhance accuracy and to reduce the error rate from previous studies. Therefore, this paper has three contributions: (i) the optimal gas sensors for capturing patient breaths; (ii) the optimal signal preprocessing; (iii) the fine-tuned parameters of deep neural network (DNN) for classifying multilevel diabetes. The proposed system successfully detected multilevel diabetes with an accuracy of 96.29% and showed a minimum classiflcation error of 0.050. Â© 2020, International Association of Engineers. All rights reserved.</t>
  </si>
  <si>
    <t>Engineering Letters</t>
  </si>
  <si>
    <t>Blood;  Electronic nose;  Medical problems;  Testing, Blood test;  Blood-glucose monitors;  Chronic disease;  Electronic nose (e-nose);  Error rate;  Optimal signals;  Testing method;  Testing procedure, Deep neural networks</t>
  </si>
  <si>
    <t>https://www.scopus.com/inward/record.uri?eid=2-s2.0-85081546916&amp;partnerID=40&amp;md5=1ea059dc16b10251ba159b200cecc13f</t>
  </si>
  <si>
    <t>31-42</t>
  </si>
  <si>
    <t>1816093X</t>
  </si>
  <si>
    <t>Deep Learning in Automated Region Proposal and Diagnosis of Chronic Otitis Media Based on Computed Tomography</t>
  </si>
  <si>
    <t>Wang, Y.-M. and Li, Y. and Cheng, Y.-S. and He, Z.-Y. and Yang, J.-M. and Xu, J.-H. and Chi, Z.-C. and Chi, F.-L. and Ren, D.-D.</t>
  </si>
  <si>
    <t>Objectives: The purpose of this study was to develop a deep-learning framework for the diagnosis of chronic otitis media (COM) based on temporal bone computed tomography (CT) scans. Design: A total of 562 COM patients with 672 temporal bone CT scans of both ears were included. The final dataset consisted of 1147 ears, and each of them was assigned with a ground truth label from one of the 3 conditions: normal, chronic suppurative otitis media, and cholesteatoma. A random selection of 85% dataset (n = 975) was used for training and validation. The framework contained two deep-learning networks with distinct functions: a region proposal network for extracting regions of interest from 2-dimensional CT slices; and a classification network for diagnosis of COM based on the extracted regions. The performance of this framework was evaluated on the remaining 15% dataset (n = 172) and compared with that of 6 clinical experts who read the same CT images only. The panel included 2 otologists, 3 otolaryngologists, and 1 radiologist. Results: The area under the receiver operating characteristic curve of the artificial intelligence model in classifying COM versus normal was 0.92, with sensitivity (83.3%) and specificity (91.4%) exceeding the averages of clinical experts (81.1% and 88.8%, respectively). In a 3-class classification task, this network had higher overall accuracy (76.7% versus 73.8%), higher recall rates in identifying chronic suppurative otitis media (75% versus 70%) and cholesteatoma (76% versus 53%) cases, and superior consistency in duplicated cases (100% versus 81%) compared with clinical experts. Conclusions: This article presented a deep-learning framework that automatically extracted the region of interest from two-dimensional temporal bone CT slices and made diagnosis of COM. The performance of this model was comparable and, in some cases, superior to that of clinical experts. These results implied a promising prospect for clinical application of artificial intelligence in the diagnosis of COM based on CT images. Â© 2020 Wolters Kluwer Health, Inc.</t>
  </si>
  <si>
    <t>Ear and Hearing</t>
  </si>
  <si>
    <t>https://www.scopus.com/inward/record.uri?eid=2-s2.0-85084167671&amp;doi=10.1097%2fAUD.0000000000000794&amp;partnerID=40&amp;md5=1a3fa8a24a4799f0193106c81c7d31df</t>
  </si>
  <si>
    <t>669-677</t>
  </si>
  <si>
    <t>10.1097/AUD.0000000000000794</t>
  </si>
  <si>
    <t>01960202</t>
  </si>
  <si>
    <t>Risk factors for SARS-CoV-2 among patients in the Oxford Royal College of General Practitioners Research and Surveillance Centre primary care network: a cross-sectional study</t>
  </si>
  <si>
    <t>de Lusignan, S. and Dorward, J. and Correa, A. and Jones, N. and Akinyemi, O. and Amirthalingam, G. and Andrews, N. and Byford, R. and Dabrera, G. and Elliot, A. and Ellis, J. and Ferreira, F. and Lopez Bernal, J. and Okusi, C. and Ramsay, M. and Sherlock, J. and Smith, G. and Williams, J. and Howsam, G. and Zambon, M. and Joy, M. and Hobbs, F.D.R.</t>
  </si>
  <si>
    <t>Background: There are few primary care studies of the COVID-19 pandemic. We aimed to identify demographic and clinical risk factors for testing positive for severe acute respiratory syndrome coronavirus 2 (SARS-CoV-2) within the Oxford Royal College of General Practitioners (RCGP) Research and Surveillance Centre primary care network. Methods: We analysed routinely collected, pseudonymised data for patients in the RCGP Research and Surveillance Centre primary care sentinel network who were tested for SARS-CoV-2 between Jan 28 and April 4, 2020. We used multivariable logistic regression models with multiple imputation to identify risk factors for positive SARS-CoV-2 tests within this surveillance network. Findings: We identified 3802 SARS-CoV-2 test results, of which 587 were positive. In multivariable analysis, male sex was independently associated with testing positive for SARS-CoV-2 (296 [18Â·4%] of 1612 men vs 291 [13Â·3%] of 2190 women; adjusted odds ratio [OR] 1Â·55, 95% CI 1Â·27â€“1Â·89). Adults were at increased risk of testing positive for SARS-CoV-2 compared with children, and people aged 40â€“64 years were at greatest risk in the multivariable model (243 [18Â·5%] of 1316 adults aged 40â€“64 years vs 23 [4Â·6%] of 499 children; adjusted OR 5Â·36, 95% CI 3Â·28â€“8Â·76). Compared with white people, the adjusted odds of a positive test were greater in black people (388 [15Â·5%] of 2497 white people vs 36 [62Â·1%] of 58 black people; adjusted OR 4Â·75, 95% CI 2Â·65â€“8Â·51). People living in urban areas versus rural areas (476 [26Â·2%] of 1816 in urban areas vs 111 [5Â·6%] of 1986 in rural areas; adjusted OR 4Â·59, 95% CI 3Â·57â€“5Â·90) and in more deprived areas (197 [29Â·5%] of 668 in most deprived vs 143 [7Â·7%] of 1855 in least deprived; adjusted OR 2Â·03, 95% CI 1Â·51â€“2Â·71) were more likely to test positive. People with chronic kidney disease were more likely to test positive in the adjusted analysis (68 [32Â·9%] of 207 with chronic kidney disease vs 519 [14Â·4%] of 3595 without; adjusted OR 1Â·91, 95% CI 1Â·31â€“2Â·78), but there was no significant association with other chronic conditions in that analysis. We found increased odds of a positive test among people who are obese (142 [20Â·9%] of 680 people with obesity vs 171 [13Â·2%] of 1296 normal-weight people; adjusted OR 1Â·41, 95% CI 1Â·04â€“1Â·91). Notably, active smoking was linked with decreased odds of a positive test result (47 [11Â·4%] of 413 active smokers vs 201 [17Â·9%] of 1125 non-smokers; adjusted OR 0Â·49, 95% CI 0Â·34â€“0Â·71). Interpretation: A positive SARS-CoV-2 test result in this primary care cohort was associated with similar risk factors as observed for severe outcomes of COVID-19 in hospital settings, except for smoking. We provide evidence of potential sociodemographic factors associated with a positive test, including deprivation, population density, ethnicity, and chronic kidney disease. Funding: Wellcome Trust. Â© 2020 The Author(s). Published by Elsevier Ltd. This is an Open Access article under the CC BY 4.0 license</t>
  </si>
  <si>
    <t>The Lancet Infectious Diseases</t>
  </si>
  <si>
    <t>https://www.scopus.com/inward/record.uri?eid=2-s2.0-85085341989&amp;doi=10.1016%2fS1473-3099%2820%2930371-6&amp;partnerID=40&amp;md5=1ecd6a09aa0f84925011df9bd5170ef7</t>
  </si>
  <si>
    <t>10.1016/S1473-3099(20)30371-6</t>
  </si>
  <si>
    <t>14733099</t>
  </si>
  <si>
    <t>Towards standardisation of evidence-based clinical care process specifications</t>
  </si>
  <si>
    <t>McLachlan, S. and Kyrimi, E. and Dube, K. and Hitman, G. and Simmonds, J. and Fenton, N.</t>
  </si>
  <si>
    <t>There is a strong push towards standardisation of treatment approaches, care processes and documentation of clinical practice. However, confusion persists regarding terminology and description of many clinical care process specifications which this research seeks to resolve by developing a taxonomic characterisation of clinical care process specifications. Literature on clinical care process specifications was analysed, creating the starting point for identifying common characteristics and how each is constructed and used in the clinical setting. A taxonomy for clinical care process specifications is presented. The De Bleser approach to limited clinical care process specifications characterisation was extended and each clinical care process specification is successfully characterised in terms of purpose, core elements and relationship to the other clinical care process specification types. A case study on the diagnosis and treatment of Type 2 Diabetes in the United Kingdom was used to evaluate the taxonomy and demonstrate how the characterisation framework applies. Standardising clinical care process specifications ensures that the format and content are consistent with expectations, can be read more quickly and high-quality information can be recorded about the patient. Standardisation also enables computer interpretability, which is important in integrating Learning Health Systems into the modern clinical environment. The approach presented allows terminologies for clinical care process specifications that were widely used interchangeably to be easily distinguished, thus, eliminating the existing confusion. Â© The Author(s) 2020.</t>
  </si>
  <si>
    <t>https://www.scopus.com/inward/record.uri?eid=2-s2.0-85082108099&amp;doi=10.1177%2f1460458220906069&amp;partnerID=40&amp;md5=fee7e31b5463ca762a8be547c8f1c58b</t>
  </si>
  <si>
    <t>10.1177/1460458220906069</t>
  </si>
  <si>
    <t>Deep learning segmentation of gadolinium-enhancing lesions in multiple sclerosis</t>
  </si>
  <si>
    <t>Coronado, I. and Gabr, R.E. and Narayana, P.A.</t>
  </si>
  <si>
    <t>Objective: The aim of this study is to assess the performance of deep learning convolutional neural networks (CNNs) in segmenting gadolinium-enhancing lesions using a large cohort of multiple sclerosis (MS) patients. Methods: A three-dimensional (3D) CNN model was trained for segmentation of gadolinium-enhancing lesions using multispectral magnetic resonance imaging data (MRI) from 1006 relapsingâ€“remitting MS patients. The network performance was evaluated for three combinations of multispectral MRI used as input: (U5) fluid-attenuated inversion recovery (FLAIR), T2-weighted, proton density-weighted, and pre- and post-contrast T1-weighted images; (U2) pre- and post-contrast T1-weighted images; and (U1) only post-contrast T1-weighted images. Segmentation performance was evaluated using the Dice similarity coefficient (DSC) and lesion-wise true-positive (TPR) and false-positive (FPR) rates. Performance was also evaluated as a function of enhancing lesion volume. Results: The DSC/TPR/FPR values averaged over all the enhancing lesion sizes were 0.77/0.90/0.23 using the U5 model. These values for the largest enhancement volumes (&amp;gt;500 mm3) were 0.81/0.97/0.04. For U2, the average DSC/TPR/FPR values were 0.72/0.86/0.31. Comparable performance was observed with U1. For all types of input, the network performance degraded with decreased enhancement size. Conclusion: Excellent segmentation of enhancing lesions was observed for enhancement volume â©¾70 mm3. The best performance was achieved when the input included all five multispectral image sets. Â© The Author(s), 2020.</t>
  </si>
  <si>
    <t>Multiple Sclerosis Journal</t>
  </si>
  <si>
    <t>https://www.scopus.com/inward/record.uri?eid=2-s2.0-85085201557&amp;doi=10.1177%2f1352458520921364&amp;partnerID=40&amp;md5=0df48c68e9d5c85d781c4e6c8b32f8bd</t>
  </si>
  <si>
    <t>10.1177/1352458520921364</t>
  </si>
  <si>
    <t>13524585</t>
  </si>
  <si>
    <t>Topics and trends in artificial intelligence assisted human brain research</t>
  </si>
  <si>
    <t>Chen, X. and Chen, J. and Cheng, G. and Gong, T.</t>
  </si>
  <si>
    <t>Artificial intelligence (AI) assisted human brain research is a dynamic interdisciplinary field with great interest, rich literature, and huge diversity. The diversity in research topics and technologies keeps increasing along with the tremendous growth in application scope of AI-assisted human brain research. A comprehensive understanding of this field is necessary to assess research efficacy, (re)allocate research resources, and conduct collaborations. This paper combines the structural topic modeling (STM) with the bibliometric analysis to automatically identify prominent research topics from the large-scale, unstructured text of AI-assisted human brain research publications in the past decade. Analyses on topical trends, correlations, and clusters reveal distinct developmental trends of these topics, promising research orientations, and diverse topical distributions in influential countries/regions and research institutes. These findings help better understand scientific and technological AI-assisted human brain research, provide insightful guidance for resource (re)allocation, and promote effective international collaborations. Â© 2020 Chen et al. This is an open access article distributed under the terms of the Creative Commons Attribution License, which permits unrestricted use, distribution, and reproduction in any medium, provided the original author and source are credited.</t>
  </si>
  <si>
    <t>article;  artificial intelligence;  brain;  human;  topical drug administration</t>
  </si>
  <si>
    <t>https://www.scopus.com/inward/record.uri?eid=2-s2.0-85082972320&amp;doi=10.1371%2fjournal.pone.0231192&amp;partnerID=40&amp;md5=bbaa029df440af8ff2f4005c3d533d51</t>
  </si>
  <si>
    <t>10.1371/journal.pone.0231192</t>
  </si>
  <si>
    <t>Precision Medicine Informatics: Principles, Prospects, and Challenges</t>
  </si>
  <si>
    <t>Afzal, M. and Riazul Islam, S.M. and Hussain, M. and Lee, S.</t>
  </si>
  <si>
    <t>Precision medicine (PM) is an emerging approach that appears with the impression of changing the existing paradigm of medical practice. Recent advances in technological innovations and genetics and the growing availability of health data have set a new pace of the research and impose a set of new requirements on the different stakeholders. Some studies are available that discuss about the different aspects of PM. Nevertheless, a holistic representation of those aspects deemed to confer with the technological perspective, in relation to the applications and challenges, have been mostly ignored. In this context, this paper surveys the advances in PM from the informatics viewpoint and reviews the enabling tools and techniques in a categorized manner. In addition, the study discusses how other technological paradigms, which include big data, artificial intelligence, and the internet of things, can be exploited to advance the potentials of PM. Furthermore, the paper provides some guidelines for future research for a seamless implementation and a wide-scale deployment of PM based on the identified open issues and the associated challenges. As a result, the paper proposes an integrated holistic framework for PM motivating informatics researchers to design their relevant research work in an appropriate context. Â© 2013 IEEE.</t>
  </si>
  <si>
    <t>Artificial intelligence;  Big data;  Bioinformatics;  Decision support systems;  Deep learning;  Informatics;  Internet of things;  Learning systems;  Medicine;  Personalized medicine, Clinical decision support;  Enabling tools;  Health data;  Holistic frameworks;  Medical practice;  Paper surveys;  Technological innovation;  Technological perspective, Medical informatics</t>
  </si>
  <si>
    <t>https://www.scopus.com/inward/record.uri?eid=2-s2.0-85079804832&amp;doi=10.1109%2fACCESS.2020.2965955&amp;partnerID=40&amp;md5=7f38a6c10a5562234f155d548a1a3e9a</t>
  </si>
  <si>
    <t>13593-13612</t>
  </si>
  <si>
    <t>10.1109/ACCESS.2020.2965955</t>
  </si>
  <si>
    <t>The Cultural Politics of â€˜Implementation Scienceâ€™</t>
  </si>
  <si>
    <t>Boulton, R. and Sandall, J. and Sevdalis, N.</t>
  </si>
  <si>
    <t>Despite the growing profile of â€˜implementation scienceâ€™, its status as a field of study remains ambiguous. Implementation science originates in the evidence-based movement and attempts to broaden the scope of evidence-based medicine to improve â€˜clinical effectivenessâ€™ and close the â€˜implementation gapâ€™. To achieve this agenda, implementation science draws on methodologies from the social sciences to emphasise coherence between qualitative and quantitative approaches. In so doing, we ask if this is at the expense of ignoring the dominating tendencies of the evidence-based movement and consider if some of the methodologies being drawn on should be considered irreconcilable with evidence-based methodologies. Â© 2020, The Author(s).</t>
  </si>
  <si>
    <t>Journal of Medical Humanities</t>
  </si>
  <si>
    <t>article;  evidence based medicine;  field study;  human;  implementation science;  politics;  quantitative analysis;  sociology</t>
  </si>
  <si>
    <t>https://www.scopus.com/inward/record.uri?eid=2-s2.0-85078120602&amp;doi=10.1007%2fs10912-020-09607-9&amp;partnerID=40&amp;md5=45d49e8c70ce5f01d44c52c45a9aa3fa</t>
  </si>
  <si>
    <t>10.1007/s10912-020-09607-9</t>
  </si>
  <si>
    <t>10413545</t>
  </si>
  <si>
    <t>From artificial intelligence to deep learning in bio-medical applications</t>
  </si>
  <si>
    <t>Montoya, O.L.Q. and Paniagua, J.G.</t>
  </si>
  <si>
    <t>Since their introduction in late 80s, convolutional neural networks and auto-encoder architectures have shown to be powerful for automatic feature extraction and information simplification. Using convolution kernels from image processing in 2D and 3D spaces for the stage by stage features retrieval processes, allows the architecture to be as flexible as the designer wants, considering that this is not a lucky fact. With the recent ten years of technological progress now we can compute and train those architectures and they have faced so many challenges for applications originating the most famous CNN architectures. This chapter presents an author position related to the artificial intelligence field and machine learning/deep learning appearance in the scientific world scene describing hastily the basis for each one and later, focusing on medical applications most of the socialized on the Annual IEEE Engineering in Medicine and Biology Society conference held in Hawaii in July 2018. While addressing the medical applications from cardiovascular to cancer diagnosis, we will briefly describe the architectures and discuss some features. Finally, we will present a contribution to the deep learning by introducing a new architecture called Convolutional Laguerre-Gauss Network with a kernel based on a spiral phase function ranging from 0 to 2Ï€ and a toroidal amplitude band-pass filter, known as the Laguerre-Gauss transform. Â© Springer Nature Switzerland AG 2020.</t>
  </si>
  <si>
    <t>Intelligent Systems Reference Library</t>
  </si>
  <si>
    <t>https://www.scopus.com/inward/record.uri?eid=2-s2.0-85085214210&amp;doi=10.1007%2f978-3-030-42750-4_10&amp;partnerID=40&amp;md5=1bb35329acf816fb283e1d4da6d0bfba</t>
  </si>
  <si>
    <t>186</t>
  </si>
  <si>
    <t>253-284</t>
  </si>
  <si>
    <t>10.1007/978-3-030-42750-4_10</t>
  </si>
  <si>
    <t>18684394</t>
  </si>
  <si>
    <t>Combining Social Media and FDA Adverse Event Reporting System to Detect Adverse Drug Reactions</t>
  </si>
  <si>
    <t>Li, Y. and Jimeno Yepes, A. and Xiao, C.</t>
  </si>
  <si>
    <t>Introduction: Adverse drug reactions (ADRs) are unintended reactions caused by a drug or combination of drugs taken by a patient. The current safety surveillance system relies on spontaneous reporting systems (SRSs) and more recently on observational health data; however, ADR detection may be delayed and lack geographic diversity. The broad scope of social media conversations, such as those on Twitter, can include health-related topics. Consequently, these data could be used to detect potentially novel ADRs with less latency. Although research regarding ADR detection using social media has made progress, findings are based on single information sources, and no study has yet integrated drug safety evidence from both an SRS and Twitter. Objective: The aim of this study was to combine signals from an SRS and Twitter to facilitate the detection of safety signals and compare the performance of the combined system with signals generated by individual data sources. Methods: We extracted potential drugâ€“ADR posts from Twitter, used Monte Carlo expectation maximization to generate drug safety signals from both the US FDA Adverse Event Reporting System and posts from Twitter, and then integrated these signals using a Bayesian hierarchical model. The results from the integrated system and two individual sources were evaluated using a reference standard derived from drug labels. Area under the receiver operating characteristics curve (AUC) was computed to measure performance. Results: We observed a significant improvement in the AUC of the combined system when comparing it with Twitter alone, and no improvement when comparing with the SRS alone. The AUCs ranged from 0.587 to 0.637 for the combined SRS and Twitter, from 0.525 to 0.534 for Twitter alone, and from 0.612 to 0.642 for the SRS alone. The results varied because different preprocessing procedures were applied to Twitter. Conclusion: The accuracy of signal detection using social media can be improved by combining signals with those from SRSs. However, the combined system cannot achieve better AUC performance than data from FAERS alone, which may indicate that Twitter data are not ready to be integrated into a purely data-driven combination system. Â© 2020, The Author(s).</t>
  </si>
  <si>
    <t>Drug Safety</t>
  </si>
  <si>
    <t>https://www.scopus.com/inward/record.uri?eid=2-s2.0-85084443190&amp;doi=10.1007%2fs40264-020-00943-2&amp;partnerID=40&amp;md5=70774fdaf988488a5336b0ba90ea760a</t>
  </si>
  <si>
    <t>10.1007/s40264-020-00943-2</t>
  </si>
  <si>
    <t>01145916</t>
  </si>
  <si>
    <t>State-of-the-art methods in healthcare text classification system: AI paradigm</t>
  </si>
  <si>
    <t>Srivastava, S.K. and Singh, S.K. and Suri, J.S.</t>
  </si>
  <si>
    <t>Machine learning has shown its importance in delivering healthcare solutions and revolutionizing the future of filtering huge amountd of textual content. The machine intelligence can adapt semantic relations among text to infer finer contextual information and language processing system can use this information for better decision support and quality of life care. Further, a learnt model can efficiently utilize written healthcare information in knowledgeable patterns. The wordâ€“document and documentâ€“document linkage can help in gaining better contextual information. We analyzed 124 research articles in text and healthcare domain related to the ML paradigm and showed the mechanism of intelligence to capture hidden insights from document representation where only a term or word is used to explain the phenomenon. Mostly in the research, documentâ€“word relations are identified while relations with other documents are ignored. This paper emphasizes text representations and its linage with ML, DL, and RL approaches, which is an important marker for intelligence segregation. Furthermore, we highlighted the advantages of ML and DL methods as powerful tools for automatic text classification tasks. Â© 2020 Frontiers in Bioscience. All rights reserved.</t>
  </si>
  <si>
    <t>Frontiers in Bioscience - Landmark</t>
  </si>
  <si>
    <t>article;  intelligence</t>
  </si>
  <si>
    <t>https://www.scopus.com/inward/record.uri?eid=2-s2.0-85072923263&amp;doi=10.2741%2f4826&amp;partnerID=40&amp;md5=2b9e2dcc94ba07abb77d32ab6496ab10</t>
  </si>
  <si>
    <t>25</t>
  </si>
  <si>
    <t>646-672</t>
  </si>
  <si>
    <t>10.2741/4826</t>
  </si>
  <si>
    <t>10939946</t>
  </si>
  <si>
    <t>Supervised cnn strategies for optical image segmentation and classification in interventional medicine</t>
  </si>
  <si>
    <t>Moccia, S. and Romeo, L. and Migliorelli, L. and Frontoni, E. and Zingaretti, P.</t>
  </si>
  <si>
    <t>The analysis of interventional images is a topic of high interest for the medical-image analysis community. Such an analysis may provide interventional-medicine professionals with both decision support and context awareness, with the final goal of improving patient safety. The aim of this chapter is to give an overview of some of the most recent approaches (upÂ to 2018) in the field, with a focus on Convolutional Neural Networks (CNNs) for both segmentation and classification tasks. For each approach, summary tables are presented reporting the used dataset, involved anatomical region and achieved performance. Benefits and disadvantages of each approach are highlighted and discussed. Available datasets for algorithm training and testing and commonly used performance metrics are summarized to offer a source of information for researchers that are approaching the field of interventional-image analysis. The advancements in deep learning for medical-image analysis are involving more and more the interventional-medicine field. However, these advancements are undeniably slower than in other fields (e.g. preoperative-image analysis) and considerable work still needs to be done in order to provide clinicians with all possible support during interventional-medicine procedures. Â© Springer Nature Switzerland AG 2020.</t>
  </si>
  <si>
    <t>https://www.scopus.com/inward/record.uri?eid=2-s2.0-85085170605&amp;doi=10.1007%2f978-3-030-42750-4_8&amp;partnerID=40&amp;md5=58f6de68722e3d1f365418eada169251</t>
  </si>
  <si>
    <t>213-236</t>
  </si>
  <si>
    <t>10.1007/978-3-030-42750-4_8</t>
  </si>
  <si>
    <t>Network Analysis as a Computational Technique and Its Benefaction for Predictive Analysis of Healthcare Data: A Systematic Review</t>
  </si>
  <si>
    <t>Toor, R. and Chana, I.</t>
  </si>
  <si>
    <t>Availability of large and complex healthcare data is an important resource for gaining any valuable insight. An in-depth analysis is required to utilize this resource effectively. Due to this, researchers and professionals have embarked on designing various computational techniques. Network Analysis is one such technique for analysing heterogeneous data through visualizations. The fusion of Network Analysis with other prominent techniques and technologies forms a foundation for developing robust framework so as to perform predictive analysis in different applications. Such analyses often act as a baseline for medical predictions because of the interdependent and complex nature of data involved. It has been used in medical predictive tasks like discovering unknown disease associations for drug repositioning or comprehending disease progression. This review has been designed to firstly introduce Network Analysis as an emerging computational and analytical solution for any complex data so as to develop a base for the readers. Then, it reviews its current state in healthcare domain so as to realize its future prospects. The network analytic models developed with the discussed techniques and challenges would be valuable for the future of predictive, preventive and progressive healthcare solutions leading to the notion of personalized medicine. Â© 2020, CIMNE, Barcelona, Spain.</t>
  </si>
  <si>
    <t>Archives of Computational Methods in Engineering</t>
  </si>
  <si>
    <t>https://www.scopus.com/inward/record.uri?eid=2-s2.0-85084067171&amp;doi=10.1007%2fs11831-020-09435-z&amp;partnerID=40&amp;md5=ef1e9d27e592baabbce5213b323329c7</t>
  </si>
  <si>
    <t>10.1007/s11831-020-09435-z</t>
  </si>
  <si>
    <t>11343060</t>
  </si>
  <si>
    <t>Persuasion: An analysis and common frame of reference for is research</t>
  </si>
  <si>
    <t>Slattery, P. and Vidgen, R. and Finnegan, P.</t>
  </si>
  <si>
    <t>Information systems (IS) researchers persistently examine how information and communications technology (ICT) changes attitudes and behaviors but rarely leverage the persuasion literature when doing so possibly due to this literatureâ€™s well-documented complexity. Accordingly, in this study, we help researchers understand and apply persuasion theory in IS research. To do so, we develop a common frame of reference to help IS researchers to conceptualize persuasion and conceptually differentiate it from related concepts. In doing so, we also comprehensively summarize existing research and theory and provide suggestions to guide future IS research into persuasion and behavior change. Â© 2020, Association for Information Systems. All rights reserved.</t>
  </si>
  <si>
    <t>Communications of the Association for Information Systems</t>
  </si>
  <si>
    <t>Communication;  Information systems;  Information use, Behavior change;  Conceptualization;  Frame of reference;  Influence;  Information and communications technology;  Is researches;  Persuasion, Data communication systems</t>
  </si>
  <si>
    <t>https://www.scopus.com/inward/record.uri?eid=2-s2.0-85078841747&amp;doi=10.17705%2f1CAIS.04603&amp;partnerID=40&amp;md5=3861f20f0b26587c72692ae09643006e</t>
  </si>
  <si>
    <t>46</t>
  </si>
  <si>
    <t>30-69</t>
  </si>
  <si>
    <t>10.17705/1CAIS.04603</t>
  </si>
  <si>
    <t>15293181</t>
  </si>
  <si>
    <t>Use of Social Media for Pharmacovigilance Activities: Key Findings and Recommendations from the Vigi4Med Project</t>
  </si>
  <si>
    <t>Audeh, B. and Bellet, F. and Beyens, M.-N. and Lillo-Le LouÃ«t, A. and Bousquet, C.</t>
  </si>
  <si>
    <t>The large-scale use of social media by the population has gained the attention of stakeholders and researchers in various fields. In the domain of pharmacovigilance, this new resource was initially considered as an opportunity to overcome underreporting and monitor the safety of drugs in real time in close connection with patients. Research is still required to overcome technical challenges related to data extraction, annotation, and filtering, and there is not yet a clear consensus concerning the systematic exploration and use of social media in pharmacovigilance. Although the literature has mainly considered signal detection, the potential value of social media to support other pharmacovigilance activities should also be explored. The objective of this paper is to present the main findings and subsequent recommendations from the French research project Vigi4Med, which evaluated the use of social media, mainly web forums, for pharmacovigilance activities. This project included an analysis of the existing literature, which contributed to the recommendations presented herein. The recommendations are categorized into three categories: ethical (related to privacy, confidentiality, and follow-up), qualitative (related to the quality of the information), and quantitative (related to statistical analysis). We argue that the progress in information technology and the societal need to consider patientsâ€™ experiences should motivate future research on social media surveillance for the reinforcement of classical pharmacovigilance. Â© 2020, Springer Nature Switzerland AG.</t>
  </si>
  <si>
    <t>https://www.scopus.com/inward/record.uri?eid=2-s2.0-85086705648&amp;doi=10.1007%2fs40264-020-00951-2&amp;partnerID=40&amp;md5=606656b76ad5ea1e0225ff93e6cb9617</t>
  </si>
  <si>
    <t>10.1007/s40264-020-00951-2</t>
  </si>
  <si>
    <t>The evolution of Health &amp; Place: Text mining papers published between 1995 and 2018</t>
  </si>
  <si>
    <t>Green, M.A. and Widener, M. and Pollock, F.D. and Pearce, J.</t>
  </si>
  <si>
    <t>We examine trends in words/terms published in Health &amp; Place between 1995 and 2018. Terms used have diversified over this period, including a decline in â€˜healthâ€™ overall, as well as greater usage of â€˜dietâ€™, â€˜alcoholâ€™ and â€˜depressionâ€™. There was a noticeable increase in using â€˜neighbourhoodâ€™ to describe context. Topic modelling reveals that papers are increasingly concerned with specific aspects of place (e.g. the built environment). Our findings emphasise that Health &amp; Place has matured into the leading outlet for examining the geographical dimensions of health with important and enduring insights that continue to inform research and policy. Â© 2019 Elsevier Ltd</t>
  </si>
  <si>
    <t>Health and Place</t>
  </si>
  <si>
    <t>alcohol, alcoholic beverage;  diet;  health geography;  mental health;  modeling;  neighborhood;  publishing;  trend analysis, Article;  big data;  built environment;  data clustering;  data mining;  depression;  diet;  full text database;  global disease burden;  health;  health care policy;  human;  medical geography;  medical literature;  medical research;  natural language processing;  neighborhood;  priority journal;  publication;  risk factor;  social determinants of health;  trend study</t>
  </si>
  <si>
    <t>https://www.scopus.com/inward/record.uri?eid=2-s2.0-85072777211&amp;doi=10.1016%2fj.healthplace.2019.102207&amp;partnerID=40&amp;md5=5237b9bea12556dba5996ffb0b58807a</t>
  </si>
  <si>
    <t>10.1016/j.healthplace.2019.102207</t>
  </si>
  <si>
    <t>13538292</t>
  </si>
  <si>
    <t>Family member information extraction via neural sequence labeling models with different tag schemes</t>
  </si>
  <si>
    <t>Dai, H.-J.</t>
  </si>
  <si>
    <t>Background: Family history information (FHI) described in unstructured electronic health records (EHRs) is a valuable information source for patient care and scientific researches. Since FHI is usually described in the format of free text, the entire process of FHI extraction consists of various steps including section segmentation, family member and clinical observation extraction, and relation discovery between the extracted members and their observations. The extraction step involves the recognition of FHI concepts along with their properties such as the family side attribute of the family member concept. Methods: This study focuses on the extraction step and formulates it as a sequence labeling problem. We employed a neural sequence labeling model along with different tag schemes to distinguish family members and their observations. Corresponding to different tag schemes, the identified entities were aggregated and processed by different algorithms to determine the required properties. Results: We studied the effectiveness of encoding required properties in the tag schemes by evaluating their performance on the dataset released by the BioCreative/OHNLP challenge 2018. It was observed that the proposed side scheme along with the developed features and neural network architecture can achieve an overall F1-score of 0.849 on the test set, which ranked second in the FHI entity recognition subtask. Conclusions: By comparing with the performance of conditional random fields models, the developed neural network-based models performed significantly better. However, our error analysis revealed two challenging issues of the current approach. One is that some properties required cross-sentence inferences. The other is that the current model is not able to distinguish between the narratives describing the family members of the patient and those specifying the relatives of the patient's family members. Â© 2019 The Author(s).</t>
  </si>
  <si>
    <t>adult;  article;  extraction;  family history;  human;  narrative;  relative;  algorithm;  anamnesis;  electronic health record;  information retrieval;  natural language processing;  procedures, Algorithms;  Electronic Health Records;  Humans;  Information Storage and Retrieval;  Medical History Taking;  Natural Language Processing;  Neural Networks, Computer</t>
  </si>
  <si>
    <t>https://www.scopus.com/inward/record.uri?eid=2-s2.0-85077285216&amp;doi=10.1186%2fs12911-019-0996-4&amp;partnerID=40&amp;md5=507b6021cc4986314be3b55e6d32f8a8</t>
  </si>
  <si>
    <t>10.1186/s12911-019-0996-4</t>
  </si>
  <si>
    <t>DDIGIP: Predicting drug-drug interactions based on Gaussian interaction profile kernels</t>
  </si>
  <si>
    <t>Yan, C. and Duan, G. and Pan, Y. and Wu, F.-X. and Wang, J.</t>
  </si>
  <si>
    <t>Background: A drug-drug interaction (DDI) is defined as a drug effect modified by another drug, which is very common in treating complex diseases such as cancer. Many studies have evidenced that some DDIs could be an increase or a decrease of the drug effect. However, the adverse DDIs maybe result in severe morbidity and even morality of patients, which also cause some drugs to withdraw from the market. As the multi-drug treatment becomes more and more common, identifying the potential DDIs has become the key issue in drug development and disease treatment. However, traditional biological experimental methods, including in vitro and vivo, are very time-consuming and expensive to validate new DDIs. With the development of high-throughput sequencing technology, many pharmaceutical studies and various bioinformatics data provide unprecedented opportunities to study DDIs. Result: In this study, we propose a method to predict new DDIs, namely DDIGIP, which is based on Gaussian Interaction Profile (GIP) kernel on the drug-drug interaction profiles and the Regularized Least Squares (RLS) classifier. In addition, we also use the k-nearest neighbors (KNN) to calculate the initial relational score in the presence of new drugs via the chemical, biological, phenotypic data of drugs. We compare the prediction performance of DDIGIP with other competing methods via the 5-fold cross validation, 10-cross validation and de novo drug validation. Conlusion: In 5-fold cross validation and 10-cross validation, DDRGIP method achieves the area under the ROC curve (AUC) of 0.9600 and 0.9636 which are better than state-of-the-art method (L1 Classifier ensemble method) of 0.9570 and 0.9599. Furthermore, for new drugs, the AUC value of DDIGIP in de novo drug validation reaches 0.9262 which also outperforms the other state-of-the-art method (Weighted average ensemble method) of 0.9073. Case studies and these results demonstrate that DDRGIP is an effective method to predict DDIs while being beneficial to drug development and disease treatment. Â© 2019 The Author(s).</t>
  </si>
  <si>
    <t>BMC Bioinformatics</t>
  </si>
  <si>
    <t>Diseases;  Drug therapy;  Forecasting;  Gaussian distribution;  Least squares approximations;  Nearest neighbor search, Area under the ROC curve;  Classifier ensemble methods;  Drug;  Drug-drug interactions;  Gaussian interaction;  High-throughput sequencing;  K nearest neighbor (KNN);  Regularized least squares, Drug interactions, algorithm;  area under the curve;  biology;  cluster analysis;  drug interaction;  least square analysis;  procedures, Algorithms;  Area Under Curve;  Cluster Analysis;  Computational Biology;  Drug Interactions;  Least-Squares Analysis</t>
  </si>
  <si>
    <t>https://www.scopus.com/inward/record.uri?eid=2-s2.0-85077117545&amp;doi=10.1186%2fs12859-019-3093-x&amp;partnerID=40&amp;md5=4995f8d1ff7556deb4b77df9fbccaca1</t>
  </si>
  <si>
    <t>10.1186/s12859-019-3093-x</t>
  </si>
  <si>
    <t>14712105</t>
  </si>
  <si>
    <t>Recent advances in Swedish and Spanish medical entity recognition in clinical texts using deep neural approaches</t>
  </si>
  <si>
    <t>Weegar, R. and PÃ©rez, A. and Casillas, A. and Oronoz, M.</t>
  </si>
  <si>
    <t>Background: Text mining and natural language processing of clinical text, such as notes from electronic health records, requires specific consideration of the specialized characteristics of these texts. Deep learning methods could potentially mitigate domain specific challenges such as limited access to in-domain tools and data sets. Methods: A bi-directional Long Short-Term Memory network is applied to clinical notes in Spanish and Swedish for the task of medical named entity recognition. Several types of embeddings, both generated from in-domain and out-of-domain text corpora, and a number of generation and combination strategies for embeddings have been evaluated in order to investigate different input representations and the influence of domain on the final results. Results: For Spanish, a micro averaged F1-score of 75.25 was obtained and for Swedish, the corresponding score was 76.04. The best results for both languages were achieved using embeddings generated from in-domain corpora extracted from electronic health records, but embeddings generated from related domains were also found to be beneficial. Conclusions: A recurrent neural network with in-domain embeddings improved the medical named entity recognition compared to shallow learning methods, showing this combination to be suitable for entity recognition in clinical text for both languages. Â© 2019 The Author(s).</t>
  </si>
  <si>
    <t>article;  electronic health record;  embedding;  language;  learning;  long short term memory network;  mining;  data mining;  electronic health record;  human;  language;  natural language processing;  Sweden, Data Mining;  Deep Learning;  Electronic Health Records;  Humans;  Language;  Natural Language Processing;  Neural Networks, Computer;  Sweden</t>
  </si>
  <si>
    <t>https://www.scopus.com/inward/record.uri?eid=2-s2.0-85077136142&amp;doi=10.1186%2fs12911-019-0981-y&amp;partnerID=40&amp;md5=b5846b32c2fe0684c406d55efe3cedf7</t>
  </si>
  <si>
    <t>10.1186/s12911-019-0981-y</t>
  </si>
  <si>
    <t>Electronic health cloud as service to improve collaboration in healthcare organizations</t>
  </si>
  <si>
    <t>Gomaa Abdulaziz, S. and Mohd Yasin, N. and Algamal, Z. and Hateem, A. and Ramakrishnan, K.</t>
  </si>
  <si>
    <t>There are many factors contributing to lack of collaboration which relates to teamwork and partnership in healthcare organization such as low awareness level in technology use, computer literacy, absence of e-health cloud, poor health information systems, decentralized systems, language barriers, difficulty to manage and control large amounts of data, work independently and time factor. Among medical staffs it is important to be able to share information and knowledge in patient treatments by having a better implementation of the electronic health cloud as service can improve and enhance the collaboration This research was conducted using mixed method approach combining observations, questionnaires and interviews used to determine the level of collaboration among medical staff in e-health cloud environment. Â© Published under licence by IOP Publishing Ltd.</t>
  </si>
  <si>
    <t>Computer control systems;  Engineering education;  Health care;  Information management;  Surveys, Computer literacy;  Decentralized system;  Electronic health;  Health information systems;  Healthcare organizations;  Language barriers;  Large amounts of data;  Technology use, Medical computing</t>
  </si>
  <si>
    <t>https://www.scopus.com/inward/record.uri?eid=2-s2.0-85077813534&amp;doi=10.1088%2f1742-6596%2f1339%2f1%2f012008&amp;partnerID=40&amp;md5=2b3e03a42304c272b97dbdc06ed28a1f</t>
  </si>
  <si>
    <t>1339</t>
  </si>
  <si>
    <t>10.1088/1742-6596/1339/1/012008</t>
  </si>
  <si>
    <t>Identification of disease-associated loci using machine learning for genotype and network data integration</t>
  </si>
  <si>
    <t>Leal, L.G. and David, A. and Jarvelin, M.-R. and Sebert, S. and MÃ¤nnikkÃ¶, M. and Karhunen, V. and Seaby, E. and Hoggart, C. and Sternberg, M.J.E. and Valencia, A.</t>
  </si>
  <si>
    <t>Integration of different omics data could markedly help to identify biological signatures, understand the missing heritability of complex diseases and ultimately achieve personalized medicine. Standard regression models used in Genome-Wide Association Studies (GWAS) identify loci with a strong effect size, whereas GWAS meta-analyses are often needed to capture weak loci contributing to the missing heritability. Development of novel machine learning algorithms for merging genotype data with other omics data is highly needed as it could enhance the prioritization of weak loci. Results: We developed cNMTF (corrected non-negative matrix tri-factorization), an integrative algorithm based on clustering techniques of biological data. This method assesses the inter-relatedness between genotypes, phenotypes, the damaging effect of the variants and gene networks in order to identify loci-trait associations. cNMTF was used to prioritize genes associated with lipid traits in two population cohorts. We replicated 129 genes reported in GWAS world-wide and provided evidence that supports 85% of our findings (226 out of 265 genes), including recent associations in literature (NLGN1), regulators of lipid metabolism (DAB1) and pleiotropic genes for lipid traits (CARM1). Moreover, cNMTF performed efficiently against strong population structures by accounting for the individuals' ancestry. As the method is flexible in the incorporation of diverse omics data sources, it can be easily adapted to the user's research needs. Â© 2019 The Author(s) 2019. Published by Oxford University Press.</t>
  </si>
  <si>
    <t>Bioinformatics</t>
  </si>
  <si>
    <t>gene regulatory network;  genome-wide association study;  genotype;  human;  machine learning;  phenotype;  single nucleotide polymorphism, Gene Regulatory Networks;  Genome-Wide Association Study;  Genotype;  Humans;  Machine Learning;  Phenotype;  Polymorphism, Single Nucleotide</t>
  </si>
  <si>
    <t>https://www.scopus.com/inward/record.uri?eid=2-s2.0-85077774250&amp;doi=10.1093%2fbioinformatics%2fbtz310&amp;partnerID=40&amp;md5=da4610b4dc0e62091f3fcc82bbe8b0ad</t>
  </si>
  <si>
    <t>5182-5190</t>
  </si>
  <si>
    <t>10.1093/bioinformatics/btz310</t>
  </si>
  <si>
    <t>13674803</t>
  </si>
  <si>
    <t>Toward Better Understanding of Task Difficulty during Physiciansâ€™ Interaction with Electronic Health Record System (EHRs)</t>
  </si>
  <si>
    <t>Mosaly, P.R. and Guo, H. and Mazur, L.</t>
  </si>
  <si>
    <t>The goal of this study was to assess the relationship of task difficulty and mental effort with performance during physiciansâ€™ interaction with electronic health records (EHRs). A total of 38 physicians were asked to identify abnormal results and take follow-up action to â€œclose the loopâ€� on care delivery. Task difficulty was quantified via task-flow strategies and computer mouse-click patterns. Mental effort was quantified using eye movements based on changes in pupillary dilations (task evoked pupillary response or TEPR) and blink rate. Performance was quantified based on commission errors (error vs. no-error). Results indicated that physicians had different task-flow strategies; however, with improved awareness of the patient status, they exhibited an optimal task-flow strategy. Overall, performance was related to task-flow strategies, computer mouse-click patterns, and blink rate, indicating that physicians had lower task-difficulty and experienced lower mental effort with improved awareness of patient follow-up status. This is an important finding demonstrating that task-flows are a dominant predictor of physician performance when comparing between EHR designs. On the contrary, mouse-click patterns and blink rate are both useful predictors of physician performance when assessment was done within an EHR. Â© 2019, Â© 2019 Taylor &amp; Francis Group, LLC.</t>
  </si>
  <si>
    <t>International Journal of Human-Computer Interaction</t>
  </si>
  <si>
    <t>eHealth;  Errors;  Eye movements;  Medical computing;  Records management, Computer mouse;  Electronic health record (EHRs);  Electronic health record systems;  Mental effort;  Mouse clicks;  Pupillary dilation;  Pupillary response;  Task difficulty, Mammals</t>
  </si>
  <si>
    <t>https://www.scopus.com/inward/record.uri?eid=2-s2.0-85074132715&amp;doi=10.1080%2f10447318.2019.1575081&amp;partnerID=40&amp;md5=7bd5ae28414c36817dde53d8231db0fb</t>
  </si>
  <si>
    <t>1883-1891</t>
  </si>
  <si>
    <t>10.1080/10447318.2019.1575081</t>
  </si>
  <si>
    <t>10447318</t>
  </si>
  <si>
    <t>Variational Autoencoders for Cancer Data Integration: Design Principles and Computational Practice</t>
  </si>
  <si>
    <t>Simidjievski, N. and Bodnar, C. and Tariq, I. and Scherer, P. and Andres Terre, H. and Shams, Z. and Jamnik, M. and LiÃ², P.</t>
  </si>
  <si>
    <t>International initiatives such as the Molecular Taxonomy of Breast Cancer International Consortium are collecting multiple data sets at different genome-scales with the aim to identify novel cancer bio-markers and predict patient survival. To analyze such data, several machine learning, bioinformatics, and statistical methods have been applied, among them neural networks such as autoencoders. Although these models provide a good statistical learning framework to analyze multi-omic and/or clinical data, there is a distinct lack of work on how to integrate diverse patient data and identify the optimal design best suited to the available data.In this paper, we investigate several autoencoder architectures that integrate a variety of cancer patient data types (e.g., multi-omics and clinical data). We perform extensive analyses of these approaches and provide a clear methodological and computational framework for designing systems that enable clinicians to investigate cancer traits and translate the results into clinical applications. We demonstrate how these networks can be designed, built, and, in particular, applied to tasks of integrative analyses of heterogeneous breast cancer data. The results show that these approaches yield relevant data representations that, in turn, lead to accurate and stable diagnosis. Â© Copyright Â© 2019 Simidjievski, Bodnar, Tariq, Scherer, Andres Terre, Shams, Jamnik and LiÃ².</t>
  </si>
  <si>
    <t>Frontiers in Genetics</t>
  </si>
  <si>
    <t>messenger RNA, Article;  autoencoder;  bioinformatics;  breast cancer;  cancer patient;  cancer survival;  cancer therapy;  conceptual framework;  deep neural network;  denoising autoencoder;  gene expression;  gene ontology;  gene regulatory network;  human;  image reconstruction;  immunohistochemistry;  information processing;  machine learning;  mathematical computing;  predictive value;  principal component analysis;  probabilistic neural network;  qualitative analysis;  sparse autoencoder;  support vector machine;  transcriptomics</t>
  </si>
  <si>
    <t>https://www.scopus.com/inward/record.uri?eid=2-s2.0-85077289208&amp;doi=10.3389%2ffgene.2019.01205&amp;partnerID=40&amp;md5=001bd582450e72bc4153ecbabe73e4e1</t>
  </si>
  <si>
    <t>10.3389/fgene.2019.01205</t>
  </si>
  <si>
    <t>16648021</t>
  </si>
  <si>
    <t>An attention-based deep learning model for clinical named entity recognition of Chinese electronic medical records</t>
  </si>
  <si>
    <t>Li, L. and Zhao, J. and Hou, L. and Zhai, Y. and Shi, J. and Cui, F.</t>
  </si>
  <si>
    <t>Background: Clinical named entity recognition (CNER) is important for medical information mining and establishment of high-quality knowledge map. Due to the different text features from natural language and a large number of professional and uncommon clinical terms in Chinese electronic medical records (EMRs), there are still many difficulties in clinical named entity recognition of Chinese EMRs. It is of great importance to eliminate semantic interference and improve the ability of autonomous learning of internal features of the model under the small training corpus. Methods: From the perspective of deep learning, we integrated the attention mechanism into neural network, and proposed an improved clinical named entity recognition method for Chinese electronic medical records called BiLSTM-Att-CRF, which could capture more useful information of the context and avoid the problem of missing information caused by long-distance factors. In addition, medical dictionaries and part-of-speech (POS) features were also introduced to improve the performance of the model. Results: Based on China Conference on Knowledge Graph and Semantic Computing (CCKS) 2017 and 2018 Chinese EMRs corpus, our BiLSTM-Att-CRF model finally achieved better performance than other widely-used models without additional features(F1-measure of 85.4% in CCKS 2018, F1-measure of 90.29% in CCKS 2017), and achieved the best performance with POS and dictionary features (F1-measure of 86.11% in CCKS 2018, F1-measure of 90.48% in CCKS 2017). In particular, the BiLSTM-Att-CRF model had significant effect on the improvement of Recall. Conclusions: Our work preliminarily confirmed the validity of attention mechanism in discovering key information and mining text features, which might provide useful ideas for future research in clinical named entity recognition of Chinese electronic medical records. In the future, we will explore the deeper application of attention mechanism in neural network. Â© 2019 The Author(s).</t>
  </si>
  <si>
    <t>article;  attention;  China;  deep learning;  electronic medical record;  human;  human experiment;  mining;  recall;  speech;  validity;  attention;  data mining;  electronic health record;  language;  natural language processing;  semantics, Attention;  China;  Data Mining;  Deep Learning;  Electronic Health Records;  Humans;  Language;  Natural Language Processing;  Neural Networks, Computer;  Semantics</t>
  </si>
  <si>
    <t>pesquisa chinesa e não aborda tanto sobre câncer</t>
  </si>
  <si>
    <t>https://www.scopus.com/inward/record.uri?eid=2-s2.0-85076278915&amp;doi=10.1186%2fs12911-019-0933-6&amp;partnerID=40&amp;md5=e8861e27c387f0a2905dbc008cf95c61</t>
  </si>
  <si>
    <t>10.1186/s12911-019-0933-6</t>
  </si>
  <si>
    <t>RCorp: A resource for chemical disease semantic extraction in Chinese</t>
  </si>
  <si>
    <t>Sun, Y. and Hou, L. and Qin, L. and Liu, Y. and Li, J. and Qian, Q.</t>
  </si>
  <si>
    <t>Background: To robustly identify synergistic combinations of drugs, high-throughput screenings are desirable. It will be of great help to automatically identify the relations in the published papers with machine learning based tools. To support the chemical disease semantic relation extraction especially for chronic diseases, a chronic disease specific corpus for combination therapy discovery in Chinese (RCorp) is manually annotated. Methods: In this study, we extracted abstracts from a Chinese medical literature server and followed the annotation framework of the BioCreative CDR corpus, with the guidelines modified to make the combination therapy related relations available. An annotation tool was incorporated to the standard annotation process. Results: The resulting RCorp consists of 339 Chinese biomedical articles with 2367 annotated chemicals, 2113 diseases, 237 symptoms, 164 chemical-induce-disease relations, 163 chemical-induce-symptom relations, and 805 chemical-treat-disease relations. Each annotation includes both the mention text spans and normalized concept identifiers. The corpus gets an inter-annotator agreement score of 0.883 for chemical entities, 0.791 for disease entities which are measured by F score. And the F score for chemical-treat-disease relations gets 0.788 after unifying the entity mentions. Conclusions: We extracted and manually annotated a chronic disease specific corpus for combination therapy discovery in Chinese. The result analysis of the corpus proves its quality for the combination therapy related knowledge discovery task. Our annotated corpus would be a useful resource for the modelling of entity recognition and relation extraction tools. In the future, an evaluation based on the corpus will be held. Â© 2019 The Author(s).</t>
  </si>
  <si>
    <t>chronic disease;  data mining;  human;  language;  multimodality cancer therapy;  procedures;  semantics, Chronic Disease;  Combined Modality Therapy;  Data Mining;  Humans;  Language;  Semantics</t>
  </si>
  <si>
    <t>https://www.scopus.com/inward/record.uri?eid=2-s2.0-85076050920&amp;doi=10.1186%2fs12911-019-0936-3&amp;partnerID=40&amp;md5=1eff87e0cc47bf68f21fd58aa91b14a9</t>
  </si>
  <si>
    <t>10.1186/s12911-019-0936-3</t>
  </si>
  <si>
    <t>Building a semantic health data warehouse in the context of clinical trials: Development and usability study</t>
  </si>
  <si>
    <t>Lelong, R. and Soualmia, L.F. and Grosjean, J. and Taalba, M. and Darmoni, S.J.</t>
  </si>
  <si>
    <t>Background: The huge amount of clinical, administrative, and demographic data recorded and maintained by hospitals can be consistently aggregated into health data warehouses with a uniform data model. In 2017, Rouen University Hospital (RUH) initiated the design of a semantic health data warehouse enabling both semantic description and retrieval of health information. Objective: This study aimed to present a proof of concept of this semantic health data warehouse, based on the data of 250,000 patients from RUH, and to assess its ability to assist health professionals in prescreening eligible patients in a clinical trials context. Methods: The semantic health data warehouse relies on 3 distinct semantic layers: (1) a terminology and ontology portal, (2) a semantic annotator, and (3) a semantic search engine and NoSQL (not only structured query language) layer to enhance data access performances. The system adopts an entity-centered vision that provides generic search capabilities able to express data requirements in terms of the whole set of interconnected conceptual entities that compose health information. Results: We assessed the ability of the system to assist the search for 95 inclusion and exclusion criteria originating from 5 randomly chosen clinical trials from RUH. The system succeeded in fully automating 39% (29/74) of the criteria and was efficiently used as a prescreening tool for 73% (54/74) of them. Furthermore, the targeted sources of information and the search engine-related or data-related limitations that could explain the results for each criterion were also observed. Conclusions: The entity-centered vision contrasts with the usual patient-centered vision adopted by existing systems. It enables more genericity in the information retrieval process. It also allows to fully exploit the semantic description of health information. Despite their semantic annotation, searching within clinical narratives remained the major challenge of the system. A finer annotation of the clinical texts and the addition of specific functionalities would significantly improve the results. The semantic aspect of the system combined with its generic entity-centered vision enables the processing of a large range of clinical questions. However, an important part of health information remains in clinical narratives, and we are currently investigating novel approaches (deep learning) to enhance the semantic annotation of those unstructured data. Â© 2019 Journal of Medical Internet Research. All rights reserved.</t>
  </si>
  <si>
    <t>adult;  article;  data warehouse;  deep learning;  female;  human;  information retrieval;  language;  major clinical study;  male;  medical information;  narrative;  nomenclature;  ontology;  patient selection;  proof of concept;  search engine;  semantics;  university hospital;  vision</t>
  </si>
  <si>
    <t>https://www.scopus.com/inward/record.uri?eid=2-s2.0-85076978820&amp;doi=10.2196%2f13917&amp;partnerID=40&amp;md5=373e6d10f247e913b460e4a23132bc38</t>
  </si>
  <si>
    <t>21</t>
  </si>
  <si>
    <t>10.2196/13917</t>
  </si>
  <si>
    <t>Improving documentation of presenting problems in the emergency department using a domain-specific ontology and machine learning-driven user interfaces</t>
  </si>
  <si>
    <t>Greenbaum, N.R. and Jernite, Y. and Halpern, Y. and Calder, S. and Nathanson, L.A. and Sontag, D.A. and Horng, S.</t>
  </si>
  <si>
    <t>Objectives: To determine the effect of a domain-specific ontology and machine learning-driven user interfaces on the efficiency and quality of documentation of presenting problems (chief complaints) in the emergency department (ED). Methods: As part of a quality improvement project, we simultaneously implemented three interventions: a domain-specific ontology, contextual autocomplete, and top five suggestions. Contextual autocomplete is a user interface that ranks concepts by their predicted probability which helps nurses enter data about a patient's presenting problems. Nurses were also given a list of top five suggestions to choose from. These presenting problems were represented using a consensus ontology mapped to SNOMED CT. Predicted probabilities were calculated using a previously derived model based on triage vital signs and a brief free text note. We evaluated the percentage and quality of structured data captured using a mixed methods retrospective before-and-after study design. Results: A total of 279,231 consecutive patient encounters were analyzed. Structured data capture improved from 26.2% to 97.2% (p &lt; 0.0001). During the post-implementation period, presenting problems were more complete (3.35 vs 3.66; p = 0.0004) and higher in overall quality (3.38 vs. 3.72; p = 0.0002), but showed no difference in precision (3.59 vs. 3.74; p = 0.1). Our system reduced the mean number of keystrokes required to document a presenting problem from 11.6 to 0.6 (p &lt; 0.0001), a 95% improvement. Discussion: We demonstrated a technique that captures structured data on nearly all patients. We estimate that our system reduces the number of man-hours required annually to type presenting problems at our institution from 92.5 h to 4.8 h. Conclusion: Implementation of a domain-specific ontology and machine learning-driven user interfaces resulted in improved structured data capture, ontology usage compliance, and data quality. Â© 2019 Elsevier B.V.</t>
  </si>
  <si>
    <t>Artificial intelligence;  Emergency rooms;  Learning systems;  Machine learning;  Nursing;  Ontology, Before-and-after study;  Contextual autocomplete;  Domain-specific ontologies;  Emergency departments;  Post-implementation;  Quality improvement;  Quality of documentations;  User-computer interfaces, User interfaces, accuracy;  adult;  Article;  cohort analysis;  emergency ward;  female;  human;  learning algorithm;  machine learning;  major clinical study;  male;  medical documentation;  middle aged;  nurse;  ontology;  priority journal;  prospective study;  retrospective study;  Systematized Nomenclature of Medicine;  total quality management;  vital sign;  algorithm;  case control study;  clinical decision support system;  computer interface;  documentation;  hospital emergency service;  major depression;  medical record;  procedures, Algorithms;  Case-Control Studies;  Decision Support Systems, Clinical;  Depressive Disorder, Major;  Documentation;  Emergency Service, Hospital;  Female;  Forms and Records Control;  Humans;  Machine Learning;  Male;  Quality Improvement;  Retrospective Studies;  User-Computer Interface</t>
  </si>
  <si>
    <t>https://www.scopus.com/inward/record.uri?eid=2-s2.0-85072965816&amp;doi=10.1016%2fj.ijmedinf.2019.103981&amp;partnerID=40&amp;md5=4c962878ad332022764d5801845e1c82</t>
  </si>
  <si>
    <t>132</t>
  </si>
  <si>
    <t>10.1016/j.ijmedinf.2019.103981</t>
  </si>
  <si>
    <t>Use of the PELICAN software for the creation and export of standardized pathology reports in central nervous system tumors: Example of meningiomas [Utilisation du logiciel PELICAN pour la saisie et l'export de comptes rendus standardisÃ©s dans les tumeurs du systÃ¨me nerveux central : application aux mÃ©ningiomes]</t>
  </si>
  <si>
    <t>Yguel, C. and Clauzon, D. and Lacomme, S. and Lomazzi, S. and Lardenois, E. and Pouget, C. and Taillandier, L. and Rech, F. and Rigau, V. and Vignaud, J.-M. and Bauchet, L. and Gauchotte, G.</t>
  </si>
  <si>
    <t>Introduction: PELICAN (â€œPartager Efficacement en Laboratoire les Informations des Comptes rendus ANatomopathologiquesâ€�) is a software, which generates standardized reports, and allows to automatically create a database. It has been used in central nervous system tumor pathology at the University Hospital of Nancy since 2014. The purpose of this article was to illustrate the use of this application for meningiomas, with a first statistical evaluation. Materials and methods: The export of data included all cases of meningiomas recorded in the PELICAN application until July 2018. The PELICAN application is a Microsoft Excel file containing a software, written in Visual Basic for Applications, and used by the pathologist to create the report. The main clinical data were collected from the HÃ©rault Register census form. Follow-up was systematically reported for atypical meningiomas. Results: Two hundred and ninety-five meningiomas were analyzed, including 250 grade I meningiomas, 42 grade II meningiomas, and 3 grade III meningiomas. Grade II meningiomas were characterized by a significantly higher proportion of men (P = 0.002) and dural infiltration (P &lt; 0.001), a significant increase in the Ki-67 index (P &lt; 0.0001), and a significant decrease in progesterone receptor expression (P &lt; 0.001). In atypical meningiomas, a Ki-67 index of more than 20 % was significantly correlated with a shorter progression-free survival (P = 0.032). Conclusion: The PELICAN software is an easy-to-use tool that allows to generate standardized reports and feed a database, opening very interesting perspectives from an epidemiological and scientific point of view. Â© 2019 Elsevier Masson SAS</t>
  </si>
  <si>
    <t>Annales de Pathologie</t>
  </si>
  <si>
    <t>Ki 67 antigen;  progesterone receptor;  Ki 67 antigen;  progesterone receptor, Article;  cancer survival;  data analysis software;  human;  major clinical study;  meningioma;  progression free survival;  adolescent;  adult;  aged;  cancer grading;  central nervous system tumor;  chemistry;  computer interface;  electronic medical record system;  factual database;  female;  male;  meningioma;  middle aged;  pathology;  procedures;  software;  very elderly;  young adult, Adolescent;  Adult;  Aged;  Aged, 80 and over;  Central Nervous System Neoplasms;  Databases, Factual;  Female;  Humans;  Ki-67 Antigen;  Male;  Medical Records Systems, Computerized;  Meningeal Neoplasms;  Meningioma;  Middle Aged;  Neoplasm Grading;  Pathology, Clinical;  Receptors, Progesterone;  Software;  User-Computer Interface;  Young Adult</t>
  </si>
  <si>
    <t>https://www.scopus.com/inward/record.uri?eid=2-s2.0-85062397291&amp;doi=10.1016%2fj.annpat.2019.01.016&amp;partnerID=40&amp;md5=c7cc24b3fda5cef558b77c571e9b0faf</t>
  </si>
  <si>
    <t>414-424</t>
  </si>
  <si>
    <t>10.1016/j.annpat.2019.01.016</t>
  </si>
  <si>
    <t>02426498</t>
  </si>
  <si>
    <t>Reconciliation of patient/doctor vocabulary in a structured resource</t>
  </si>
  <si>
    <t>Tapi Nzali, M.D. and Aze, J. and Bringay, S. and Lavergne, C. and Mollevi, C. and Optiz, T.</t>
  </si>
  <si>
    <t>Today, social media is increasingly used by patients to openly discuss their health. Mining automatically such data is a challenging task because of the non-structured nature of the text and the use of many abbreviations and the slang terms. Our goal is to use Patient Authored Text to build a French Consumer Health Vocabulary on breast cancer field, by collecting various kinds of non-expertsâ€™ expressions that are related to their diseases and then compare them to biomedical terms used by health care professionals. We combine several methods of the literature based on linguistic and statistical approaches to extract candidate terms used by non-experts and to link them to expert terms. We use messages extracted from the forum on â€˜cancerdusein.orgâ€™ and a vocabulary dedicated to breast cancer elaborated by the Institut National Du Cancer. We have built an efficient vocabulary composed of 192 validated relationships and formalized in Simple Knowledge Organization System ontology. Â© The Author(s) 2018.</t>
  </si>
  <si>
    <t>não aborda ontologias</t>
  </si>
  <si>
    <t>https://www.scopus.com/inward/record.uri?eid=2-s2.0-85062821052&amp;doi=10.1177%2f1460458217751014&amp;partnerID=40&amp;md5=8c15e0dbcb118d80ff0bb916ed95a713</t>
  </si>
  <si>
    <t>1219-1231</t>
  </si>
  <si>
    <t>10.1177/1460458217751014</t>
  </si>
  <si>
    <t>Basis and perspectives of artificial intelligence in radiation therapy [Intelligence artificielle et radiothÃ©rapie : quelles bases et quelles perspectives ?]</t>
  </si>
  <si>
    <t>Burgun, A.</t>
  </si>
  <si>
    <t>Artificial intelligence is a highly polysemic term. In computer science, with the objective of being able to solve totally new problems in new contexts, artificial intelligence includes connectionism (neural networks) for learning and logics for reasoning. Artificial intelligence algorithms mimic tasks normally requiring human intelligence, like deduction, induction, and abduction. All apply to radiation oncology. Combined with radiomics, neural networks have obtained good results in image classification, natural language processing, phenotyping based on electronic health records, and adaptive radiation therapy. General adversial networks have been tested to generate synthetic data. Logics based systems have been developed for providing formal domain ontologies, supporting clinical decision and checking consistency of the systems. Artificial intelligence must integrate both deep learning and logic approaches to perform complex tasks and go beyond the so-called narrow artificial intelligence that is tailored to perform some highly specialized task. Combined together with mechanistic models, artificial intelligence has the potential to provide new tools such as digital twins for precision oncology. Â© 2019</t>
  </si>
  <si>
    <t>Cancer/Radiotherapie</t>
  </si>
  <si>
    <t>abduction;  adaptive radiation;  adult;  article;  artificial intelligence;  artificial neural network;  cancer model;  deep learning;  electronic health record;  human;  logic;  natural language processing;  ontology;  phenotype;  radiation oncology;  radiotherapy;  reasoning;  algorithm;  image processing;  personalized medicine;  procedures, Algorithms;  Artificial Intelligence;  Deep Learning;  Humans;  Image Processing, Computer-Assisted;  Neural Networks, Computer;  Precision Medicine;  Radiation Oncology</t>
  </si>
  <si>
    <t>https://www.scopus.com/inward/record.uri?eid=2-s2.0-85073726145&amp;doi=10.1016%2fj.canrad.2019.08.005&amp;partnerID=40&amp;md5=f0f5a1bbfc85f76714153a03702e6e73</t>
  </si>
  <si>
    <t>23</t>
  </si>
  <si>
    <t>913-916</t>
  </si>
  <si>
    <t>10.1016/j.canrad.2019.08.005</t>
  </si>
  <si>
    <t>12783218</t>
  </si>
  <si>
    <t>High-throughput phenotyping with electronic medical record data using a common semi-supervised approach (PheCAP)</t>
  </si>
  <si>
    <t>Zhang, Y. and Cai, T. and Yu, S. and Cho, K. and Hong, C. and Sun, J. and Huang, J. and Ho, Y.-L. and Ananthakrishnan, A.N. and Xia, Z. and Shaw, S.Y. and Gainer, V. and Castro, V. and Link, N. and Honerlaw, J. and Huang, S. and Gagnon, D. and Karlson, E.W. and Plenge, R.M. and Szolovits, P. and Savova, G. and Churchill, S. and Oâ€™Donnell, C. and Murphy, S.N. and Gaziano, J.M. and Kohane, I. and Cai, T. and Liao, K.P.</t>
  </si>
  <si>
    <t>Phenotypes are the foundation for clinical and genetic studies of disease risk and outcomes. The growth of biobanks linked to electronic medical record (EMR) data has both facilitated and increased the demand for efficient, accurate, and robust approaches for phenotyping millions of patients. Challenges to phenotyping with EMR data include variation in the accuracy of codes, as well as the high level of manual input required to identify features for the algorithm and to obtain gold standard labels. To address these challenges, we developed PheCAP, a high-throughput semi-supervised phenotyping pipeline. PheCAP begins with data from the EMR, including structured data and information extracted from the narrative notes using natural language processing (NLP). The standardized steps integrate automated procedures, which reduce the level of manual input, and machine learning approaches for algorithm training. PheCAP itself can be executed in 1â€“2 d if all data are available; however, the timing is largely dependent on the chart review stage, which typically requires at least 2 weeks. The final products of PheCAP include a phenotype algorithm, the probability of the phenotype for all patients, and a phenotype classification (yes or no). Â© 2019, The Author(s), under exclusive licence to Springer Nature Limited.</t>
  </si>
  <si>
    <t>Nature Protocols</t>
  </si>
  <si>
    <t>accuracy;  algorithm;  Article;  classification;  data analysis software;  electronic medical record;  experimental design;  genetic association;  genetic database;  gold standard;  health care utilization;  human;  informed consent;  medical record review;  natural language processing;  phenotype;  priority journal;  probability;  validation study;  data analysis;  electronic health record;  high throughput screening;  machine learning;  phenotype;  procedures;  statistical analysis, Algorithms;  Data Analysis;  Data Interpretation, Statistical;  Electronic Health Records;  High-Throughput Screening Assays;  Humans;  Machine Learning;  Natural Language Processing;  Phenotype</t>
  </si>
  <si>
    <t>https://www.scopus.com/inward/record.uri?eid=2-s2.0-85075335929&amp;doi=10.1038%2fs41596-019-0227-6&amp;partnerID=40&amp;md5=2441880df5132067c731b8196df15f72</t>
  </si>
  <si>
    <t>3426-3444</t>
  </si>
  <si>
    <t>10.1038/s41596-019-0227-6</t>
  </si>
  <si>
    <t>17542189</t>
  </si>
  <si>
    <t>Efficient reuse of natural language processing models for phenotype-mention identification in free-text electronic medical records: A phenotype embedding approach</t>
  </si>
  <si>
    <t>Wu, H. and Hodgson, K. and Dyson, S. and Morley, K.I. and Ibrahim, Z.M. and Iqbal, E. and Stewart, R. and Dobson, R.J.B. and Sudlow, C.</t>
  </si>
  <si>
    <t>Background: Much effort has been put into the use of automated approaches, such as natural language processing (NLP), to mine or extract data from free-text medical records in order to construct comprehensive patient profiles for delivering better health care. Reusing NLP models in new settings, however, remains cumbersome, as it requires validation and retraining on new data iteratively to achieve convergent results. Objective: The aim of this work is to minimize the effort involved in reusing NLP models on free-text medical records. Methods: We formally define and analyze the model adaptation problem in phenotype-mention identification tasks. We identify "duplicate waste" and "imbalance waste," which collectively impede efficient model reuse. We propose a phenotype embedding based approach to minimize these sources of waste without the need for labelled data from new settings. Results: We conduct experiments on data from a large mental health registry to reuse NLP models in four phenotype-mention identification tasks. The proposed approach can choose the best model for a new task, identifying up to 76% waste (duplicate waste), that is, phenotype mentions without the need for validation and model retraining and with very good performance (93%-97% accuracy). It can also provide guidance for validating and retraining the selected model for novel language patterns in new tasks, saving around 80% waste (imbalance waste), that is, the effort required in "blind" model-adaptation approaches. Conclusions: Adapting pretrained NLP models for new tasks can be more efficient and effective if the language pattern landscapes of old settings and new settings can be made explicit and comparable. Our experiments show that the phenotype-mention embedding approach is an effective way to model language patterns for phenotype-mention identification tasks and that its use can guide efficient NLP model reuse. Â© 2019 Journal of Medical Internet Research. All rights reserved.</t>
  </si>
  <si>
    <t>article;  controlled study;  electronic health record;  electronic medical record;  embedding;  human;  human experiment;  machine learning;  mental health;  mining;  natural language processing;  phenotype</t>
  </si>
  <si>
    <t>https://www.scopus.com/inward/record.uri?eid=2-s2.0-85077126248&amp;doi=10.2196%2f14782&amp;partnerID=40&amp;md5=2c2fa0e64ba4d1ef27ae71fa93a19d7a</t>
  </si>
  <si>
    <t>10.2196/14782</t>
  </si>
  <si>
    <t>Using Structured event to represent complaints of patients: A medical assistant for doctors</t>
  </si>
  <si>
    <t>Song, H. and Li, G. and Liu, Z. and Bai, X.</t>
  </si>
  <si>
    <t>Extracting relations between entities from complaints of patients is a significant but challenging problem in intelligent medical diagnose. It can help doctors to record the main information from the complaints of patients. As the development of technologies, Doctors need a more effective and convenient way to capture entire information from patients' complaints and build Electronic Health Records (EHRs). This paper proposes an event generation model which input the complaints of patients directly then output a series of events as complementary to traditional keywords based chief complaint capture. The event generation model adopts an open Chinese Information Extraction (open Chinese IE) and build a part-of-speech tagging to do dependency grammar analysis. Two kinds of evaluations are taken. One is metrics recall-oriented understanding for gusting evaluation (ROUGE). It measures the fitness of the generated events with the standard reference from doctors. The other are accuracy and Matthews Correlation Coefficient (MCC). They test the performance of grammar analysis. The results show our model have an excellent and robust performance. Â© 2019 IEEE.</t>
  </si>
  <si>
    <t>2019 IEEE 5th International Conference on Computer and Communications, ICCC 2019</t>
  </si>
  <si>
    <t>Correlation coefficient;  Dependency grammar;  Electronic health record (EHRs);  Part of speech tagging;  Robust performance, Computational linguistics</t>
  </si>
  <si>
    <t>https://www.scopus.com/inward/record.uri?eid=2-s2.0-85084050359&amp;doi=10.1109%2fICCC47050.2019.9064234&amp;partnerID=40&amp;md5=19078d7059c762e8f4987c5eeb018d2a</t>
  </si>
  <si>
    <t>2193-2197</t>
  </si>
  <si>
    <t>10.1109/ICCC47050.2019.9064234</t>
  </si>
  <si>
    <t>9781728147437</t>
  </si>
  <si>
    <t>Extracting comprehensive clinical information for breast cancer using deep learning methods</t>
  </si>
  <si>
    <t>Zhang, X. and Zhang, Y. and Zhang, Q. and Ren, Y. and Qiu, T. and Ma, J. and Sun, Q.</t>
  </si>
  <si>
    <t>Objective: Breast cancer is the most common malignant tumor among women. The diagnosis and treatment information of breast cancer patients is abundant in multiple types of clinical fields, including clinicopathological data, genotype and phenotype information, treatment information, and prognosis information. However, current studies are mainly focused on extracting information from one specific type of clinical field. This study defines a comprehensive information model to represent the whole-course clinical information of patients. Furthermore, deep learning approaches are used to extract the concepts and their attributes from clinical breast cancer documents by fine-tuning pretrained Bidirectional Encoder Representations from Transformers (BERT) language models. Materials and methods: The clinical corpus that was used in this study was from one 3A cancer hospital in China, consisting of the encounter notes, operation records, pathology notes, radiology notes, progress notes and discharge summaries of 100 breast cancer patients. Our system consists of two components: a named entity recognition (NER) component and a relation recognition component. For each component, we implemented deep learning-based approaches by fine-tuning BERT, which outperformed other state-of-the-art methods on multiple natural language processing (NLP) tasks. A clinical language model is first pretrained using BERT on a large-scale unlabeled corpus of Chinese clinical text. For NER, the context embeddings that were pretrained using BERT were used as the input features of the Bi-LSTM-CRF (Bidirectional long-short-memory-conditional random fields) model and were fine-tuned using the annotated breast cancer notes. Furthermore, we proposed an approach to fine-tune BERT for relation extraction. It was considered to be a classification problem in which the two entities that were mentioned in the input sentence were replaced with their semantic types. Results: Our best-performing system achieved F1 scores of 93.53% for the NER and 96.73% for the relation extraction. Additional evaluations showed that the deep learning-based approaches that fine-tuned BERT did outperform the traditional Bi-LSTM-CRF and CRF machine learning algorithms in NER and the attention-Bi-LSTM and SVM (support vector machines) algorithms in relation recognition. Conclusion: In this study, we developed a deep learning approach that fine-tuned BERT to extract the breast cancer concepts and their attributes. It demonstrated its superior performance compared to traditional machine learning algorithms, thus supporting its uses in broader NER and relation extraction tasks in the medical domain. Â© 2019 Elsevier B.V.</t>
  </si>
  <si>
    <t>Computational linguistics;  Diagnosis;  Diseases;  Information theory;  Learning algorithms;  Long short-term memory;  Machine learning;  Natural language processing systems;  Patient treatment;  Random processes;  Semantics;  Support vector machines, Breast Cancer;  Comprehensive information;  Conditional random field;  Fine tuning;  Information Modeling;  Named entity recognition;  NAtural language processing;  State-of-the-art methods, Deep learning, Article;  breast cancer;  cancer center;  cancer surgery;  China;  deep learning;  hospital discharge;  human;  information model;  machine learning;  major clinical study;  medical documentation;  pathology;  priority journal;  radiology;  algorithm;  breast tumor;  female;  natural language processing;  support vector machine, Algorithms;  Breast Neoplasms;  China;  Deep Learning;  Female;  Humans;  Natural Language Processing;  Support Vector Machine</t>
  </si>
  <si>
    <t>https://www.scopus.com/inward/record.uri?eid=2-s2.0-85073146579&amp;doi=10.1016%2fj.ijmedinf.2019.103985&amp;partnerID=40&amp;md5=b7f6466cb659b75130a1d7793d9edc82</t>
  </si>
  <si>
    <t>10.1016/j.ijmedinf.2019.103985</t>
  </si>
  <si>
    <t>Applied Veterinary Informatics: Development of a Semantic and Domain-Specific Method to Construct a Canine Data Repository</t>
  </si>
  <si>
    <t>Boland, M.R. and Casal, M.L. and Kraus, M.S. and Gelzer, A.R.</t>
  </si>
  <si>
    <t>Animals are used to study the pathogenesis of various human diseases, but typically as animal models with induced disease. However, companion animals develop disease spontaneously in a way that mirrors disease development in humans. The purpose of this study is to develop a semantic and domain-specific method to enable construction of a data repository from a veterinary hospital that would be useful for future studies. We developed a two-phase method that combines semantic and domain-specific approaches to construct a canine data repository of clinical data collected during routine care at the Matthew J Ryan Veterinary Hospital of the University of Pennsylvania (PennVet). Our framework consists of two phases: (1) a semantic data-cleaning phase and (2) a domain-specific data-cleaning phase. We validated our data repository using a gold standard of known breed predispositions for certain diseases (i.e., mitral valve disease, atrial fibrillation and osteosarcoma). Our two-phase method allowed us to maximize data retention (99.8% of data retained), while ensuring the quality of our result. Our final population contained 84,405 dogs treated between 2000 and 2017 from 194 distinct dog breeds. We observed the expected breed associations with mitral valve disease, atrial fibrillation, and osteosarcoma (P &lt; 0.05) after adjusting for multiple comparisons. Precision ranged from 60.0 to 83.3 for the three diseases (avg. 74.2) and recall ranged from 31.6 to 83.3 (avg. 53.3). Our study describes a two-phase method to construct a clinical data repository using canine data obtained during routine clinical care at a veterinary hospital. Â© 2019, The Author(s).</t>
  </si>
  <si>
    <t>https://www.scopus.com/inward/record.uri?eid=2-s2.0-85076275392&amp;doi=10.1038%2fs41598-019-55035-8&amp;partnerID=40&amp;md5=631e332a87a9b74ffd22e04346726640</t>
  </si>
  <si>
    <t>10.1038/s41598-019-55035-8</t>
  </si>
  <si>
    <t>Ensembles of natural language processing systems for portable phenotyping solutions</t>
  </si>
  <si>
    <t>Liu, C. and Ta, C.N. and Rogers, J.R. and Li, Z. and Lee, J. and Butler, A.M. and Shang, N. and Kury, F.S.P. and Wang, L. and Shen, F. and Liu, H. and Ena, L. and Friedman, C. and Weng, C.</t>
  </si>
  <si>
    <t>Background: Manually curating standardized phenotypic concepts such as Human Phenotype Ontology (HPO) terms from narrative text in electronic health records (EHRs) is time consuming and error prone. Natural language processing (NLP) techniques can facilitate automated phenotype extraction and thus improve the efficiency of curating clinical phenotypes from clinical texts. While individual NLP systems can perform well for a single cohort, an ensemble-based method might shed light on increasing the portability of NLP pipelines across different cohorts. Methods: We compared four NLP systems, MetaMapLite, MedLEE, ClinPhen and cTAKES, and four ensemble techniques, including intersection, union, majority-voting and machine learning, for extracting generic phenotypic concepts. We addressed two important research questions regarding automated phenotype recognition. First, we evaluated the performance of different approaches in identifying generic phenotypic concepts. Second, we compared the performance of different methods to identify patient-specific phenotypic concepts. To better quantify the effects caused by concept granularity differences on performance, we developed a novel evaluation metric that considered concept hierarchies and frequencies. Each of the approaches was evaluated on a gold standard set of clinical documents annotated by clinical experts. One dataset containing 1,609 concepts derived from 50 clinical notes from two different institutions was used in both evaluations, and an additional dataset of 608 concepts derived from 50 case report abstracts obtained from PubMed was used for evaluation of identifying generic phenotypic concepts only. Results: For generic phenotypic concept recognition, the top three performers in the NYP/CUIMC dataset are union ensemble (F1, 0.634), training-based ensemble (F1, 0.632), and majority vote-based ensemble (F1, 0.622). In the Mayo dataset, the top three are majority vote-based ensemble (F1, 0.642), cTAKES (F1, 0.615), and MedLEE (F1, 0.559). In the PubMed dataset, the top three are majority vote-based ensemble (F1, 0.719), training-based (F1, 0.696) and MetaMapLite (F1, 0.694). For identifying patient specific phenotypes, the top three performers in the NYP/CUIMC dataset are majority vote-based ensemble (F1, 0.610), MedLEE (F1, 0.609), and training-based ensemble (F1, 0.585). In the Mayo dataset, the top three are majority vote-based ensemble (F1, 0.604), cTAKES (F1, 0.531) and MedLEE (F1, 0.527). Conclusions: Our study demonstrates that ensembles of natural language processing can improve both generic phenotypic concept recognition and patient specific phenotypic concept identification over individual systems. Among the individual NLP systems, each individual system performed best when they were applied in the dataset that they were primary designed for. However, combining multiple NLP systems to create an ensemble can generally improve the performance. Specifically, the ensemble can increase the results reproducibility across different cohorts and tasks, and thus provide a more portable phenotyping solution compared to individual NLP systems. Â© 2019 Elsevier Inc.</t>
  </si>
  <si>
    <t>Learning algorithms;  Object oriented programming;  Ontology, Concept recognition;  Ensemble methods;  Evaluation;  NAtural language processing;  Reproducibilities, Natural language processing systems, adult;  article;  female;  gold standard;  human;  machine learning;  male;  Medline;  natural language processing;  ontology;  phenotype;  quantitative analysis;  reproducibility;  systematic review</t>
  </si>
  <si>
    <t>https://www.scopus.com/inward/record.uri?eid=2-s2.0-85074202213&amp;doi=10.1016%2fj.jbi.2019.103318&amp;partnerID=40&amp;md5=cc1747bf02d16079c8cf954ad12705fd</t>
  </si>
  <si>
    <t>100</t>
  </si>
  <si>
    <t>10.1016/j.jbi.2019.103318</t>
  </si>
  <si>
    <t>Enhancing the security of patientsâ€™ portals and websites by detecting malicious web crawlers using machine learning techniques</t>
  </si>
  <si>
    <t>Hosseini, N. and Fakhar, F. and Kiani, B. and Eslami, S.</t>
  </si>
  <si>
    <t>Introduction: There is increasing demand for access to medical information via patientsâ€™ portals. However, one of the challenges towards widespread utilisation of such service is maintaining the security of those portals. Recent reports show an alarming increase in cyber-attacks using crawlers. These software programs crawl web pages and are capable of executing various commands such as attacking web servers, cracking passwords, harvesting usersâ€™ personal information, and testing the vulnerability of servers. The aim of this research is to develop a new effective model for detecting malicious crawlers based on their navigational behavior using machine-learning techniques. Method: In this research, different methods of crawler detection were investigated. Log files of a sample of compromised web sites were analysed and the best features for the detection of crawlers were extracted. Then after testing and comparing several machine learning algorithms including Support Vector Machine (SVM), Bayesian Network and Decision Tree, the best model was developed using the most appropriate features and its accuracy was evaluated. Results: Our analysis showed the SVM-based models can yield higher accuracy (f-measure = 0.97) comparing to Bayesian Network (f-measure = 0.88) and Decision Tree (f-measure = 0.95) and artificial neural network (ANN) (f-measure = 0.87)for detecting malicious crawlers. However, extracting proper features can increase the performance of the SVM (f-measure = 0.98), the Bayesian network (f-measure = 0.94) and the Decision Tree (f-measure = 0.96) and ANN (f-measure = 0.92). Conclusion: Security concerns are among the potential barriers to widespread utilisation of patient portals. Machine learning algorithms can be accurately used to detect malicious crawlers and enhance the security of sensitive patientsâ€™ information. Selecting appropriate features for the development of these algorithms can remarkably increase their accuracy. Â© 2019 Elsevier B.V.</t>
  </si>
  <si>
    <t>Bayesian networks;  Decision trees;  Feature extraction;  Machine learning;  Network security;  Neural networks;  Portals;  Software testing;  Statistical tests;  Support vector machines;  Web crawler, Cyber-attacks;  Machine learning techniques;  Malicious crawlers;  Medical information;  Patient portal;  Personal information;  Potential barriers;  Software program, Learning algorithms, adult;  article;  Bayesian network;  decision tree;  feature extraction;  human;  medical record;  software;  support vector machine;  algorithm;  Bayes theorem;  computer security;  Internet;  machine learning;  medical record;  support vector machine, Algorithms;  Bayes Theorem;  Computer Security;  Decision Trees;  Humans;  Internet;  Machine Learning;  Neural Networks, Computer;  Patient Portals;  Software;  Support Vector Machine</t>
  </si>
  <si>
    <t>https://www.scopus.com/inward/record.uri?eid=2-s2.0-85073007773&amp;doi=10.1016%2fj.ijmedinf.2019.103976&amp;partnerID=40&amp;md5=5a7924cfdb21e3580d268fe60d876c01</t>
  </si>
  <si>
    <t>10.1016/j.ijmedinf.2019.103976</t>
  </si>
  <si>
    <t>Infrastructure revisited: An ethnographic case study of how health information infrastructure shapes and constrains technological innovation</t>
  </si>
  <si>
    <t>Greenhalgh, T. and Wherton, J. and Shaw, S. and Papoutsi, C. and Vijayaraghavan, S. and Stones, R.</t>
  </si>
  <si>
    <t>Background: Star defined infrastructure as something other things "run on"; it consists mainly of "boring things." Building on her classic 1999 paper, and acknowledging contemporary developments in technologies, services, and systems, we developed a new theorization of health information infrastructure with five defining characteristics: (1) a material scaffolding, backgrounded when working and foregrounded upon breakdown; (2) embedded, relational, and emergent; (3) collectively learned, known, and practiced (through technologically-supported cooperative work and organizational routines); (4) patchworked (incrementally built and fixed) and path-dependent (influenced by technical and socio-cultural legacies); and (5) institutionally supported and sustained (eg, embodying standards negotiated and overseen by regulatory and professional bodies). Objective: Our theoretical objective was, in a health care context, to explore what information infrastructure is and how it shapes, supports, and constrains technological innovation. Our empirical objective was to examine the challenges of implementing and scaling up video consultation services. Methods: In this naturalistic case study, we collected a total of 450 hours of ethnographic observations, over 100 interviews, and about 100 local and national documents over 54 months. Sensitized by the characteristics of infrastructure, we sought examples of infrastructural challenges that had slowed implementation and scale-up. We arranged data thematically to gain familiarity before undertaking an analysis informed by strong structuration, neo-institutional, and social practice theories, together with elements taken from the actor-network theory. Results: We documented scale-up challenges at three different sites in our original case study, all of which relate to "boring things": the selection of a platform to support video-mediated consultations, the replacement of desktop computers with virtual desktop infrastructure profiles, and problems with call quality. In a fourth subcase, configuration issues with licensed video-conferencing software limited the spread of the innovation to another UK site. In all four subcases, several features of infrastructure were evident, including: (1) intricacy and lack of dependability of the installed base; (2) interdependencies of technologies, processes, and routines, such that a fix for one problem generated problems elsewhere in the system; (3) the inertia of established routines; (4) the constraining (and, occasionally, enabling) effect of legacy systems; and (5) delays and conflicts relating to clinical quality and safety standards. Conclusions: Innovators and change agents who wish to introduce new technologies in health services and systems should: (1) attend to materiality (eg, expect bugs and breakdowns, and prioritize basic dependability over advanced functionality); (2) take a systemic and relational view of technologies (versus as an isolated tool or function); (3) remember that technology-supported work is cooperative and embedded in organizational routines, which are further embedded in other routines; (4) innovate incrementally, taking account of technological and socio-cultural legacies; (5) consider standards but also where these standards come from and what priorities and interests they represent; and (6) seek to create leeway for these standards to be adapted to different local conditions. Â© 2019 Trisha Greenhalgh, Joseph Wherton, Sara Shaw, Chrysanthi Papoutsi, Shanti Vijayaraghavan, Rob Stones.</t>
  </si>
  <si>
    <t>article;  consultation;  ethnography;  female;  human;  interview;  medical information;  scale up;  software;  theoretical study;  videoconferencing</t>
  </si>
  <si>
    <t>https://www.scopus.com/inward/record.uri?eid=2-s2.0-85076944420&amp;doi=10.2196%2f16093&amp;partnerID=40&amp;md5=1f8d744fba5e456fa47b590e70c5a48a</t>
  </si>
  <si>
    <t>10.2196/16093</t>
  </si>
  <si>
    <t>Variance risk identification and treatment of clinical pathway by integrated Bayesian network and association rules mining</t>
  </si>
  <si>
    <t>Du, G. and Shi, Y. and Liu, A. and Liu, T.</t>
  </si>
  <si>
    <t>With the continuous development of data mining techniques in the medical field, variance analysis in clinical pathways based on data mining approaches have attracted increasing attention from scholars and decision makers. However, studies on variance analysis and treatment of specific kinds of disease are still relatively scarce. In order to reduce the hazard of postpartum hemorrhage after cesarean section, we conducted a detailed analysis on the relevant risk factors and treatment mechanisms, adopting the integrated Bayesian network and association rule mining approaches. By proposing a Bayesian network model based on regression analysis, we calculated the probability of risk factors determining the key factors that result in postpartum hemorrhage after cesarean section. In addition, we mined a few association rules regarding the treatment of postpartum hemorrhage on the basis of different clinical features. We divided the risk factors into primary and secondary risk factors by realizing the classification of different causes of postpartum hemorrhage after cesarean section and sorted the posterior probability to obtain the key factors in the primary and secondary risk factors: uterine atony and prolonged labor. The rules of clinical features associated with the management of postpartum hemorrhage during cesarean section were obtained. Finally, related strategies were proposed for improving medical service quality and enhancing the rescue efficiency of clinical pathways in China. Â© 2019 by the authors.</t>
  </si>
  <si>
    <t>Entropy</t>
  </si>
  <si>
    <t>https://www.scopus.com/inward/record.uri?eid=2-s2.0-85079122899&amp;doi=10.3390%2fe21121191&amp;partnerID=40&amp;md5=f9b6d9938486386663ea16d65c18e70f</t>
  </si>
  <si>
    <t>10.3390/e21121191</t>
  </si>
  <si>
    <t>10994300</t>
  </si>
  <si>
    <t>Artificial intelligence predicts the progression of diabetic kidney disease using big data machine learning</t>
  </si>
  <si>
    <t>Makino, M. and Yoshimoto, R. and Ono, M. and Itoko, T. and Katsuki, T. and Koseki, A. and Kudo, M. and Haida, K. and Kuroda, J. and Yanagiya, R. and Saitoh, E. and Hoshinaga, K. and Yuzawa, Y. and Suzuki, A.</t>
  </si>
  <si>
    <t>Artificial intelligence (AI) is expected to support clinical judgement in medicine. We constructed a new predictive model for diabetic kidney diseases (DKD) using AI, processing natural language and longitudinal data with big data machine learning, based on the electronic medical records (EMR) of 64,059 diabetes patients. AI extracted raw features from the previous 6 months as the reference period and selected 24 factors to find time series patterns relating to 6-month DKD aggravation, using a convolutional autoencoder. AI constructed the predictive model with 3,073 features, including time series data using logistic regression analysis. AI could predict DKD aggravation with 71% accuracy. Furthermore, the group with DKD aggravation had a significantly higher incidence of hemodialysis than the non-aggravation group, over 10 years (N = 2,900). The new predictive model by AI could detect progression of DKD and may contribute to more effective and accurate intervention to reduce hemodialysis. Â© 2019, The Author(s).</t>
  </si>
  <si>
    <t>https://www.scopus.com/inward/record.uri?eid=2-s2.0-85070786171&amp;doi=10.1038%2fs41598-019-48263-5&amp;partnerID=40&amp;md5=f5878444f5a07869d68e0d6415022673</t>
  </si>
  <si>
    <t>10.1038/s41598-019-48263-5</t>
  </si>
  <si>
    <t>A new Internet of Things architecture for real-time prediction of various diseases using machine learning on big data environment</t>
  </si>
  <si>
    <t>Ed-daoudy, A. and Maalmi, K.</t>
  </si>
  <si>
    <t>A number of technologies enabled by Internet of Thing (IoT) have been used for the prevention of various chronic diseases, continuous and real-time tracking system is a particularly important one. Wearable medical devices with sensor, health cloud and mobile applications have continuously generating a huge amount of data which is often called as streaming big data. Due to the higher speed of the data generation, it is difficult to collect, process and analyze such massive data in real-time in order to perform real-time actions in case of emergencies and extracting hidden value. using traditional methods which are limited and time-consuming. Therefore, there is a significant need to real-time big data stream processing to ensure an effective and scalable solution. In order to overcome this issue, this work proposes a new architecture for real-time health status prediction and analytics system using big data technologies. The system focus on applying distributed machine learning model on streaming health data events ingested to Spark streaming through Kafka topics. Firstly, we transform the standard decision tree (DT) (C4.5) algorithm into a parallel, distributed, scalable and fast DT using Spark instead of Hadoop MapReduce which becomes limited for real-time computing. Secondly, this model is applied to streaming data coming from distributed sources of various diseases to predict health status. Based on several input attributes, the system predicts health status, send an alert message to care providers and store the details in a distributed database to perform health data analytics and stream reporting. We measure the performance of Spark DT against traditional machine learning tools including Weka. Finally, performance evaluation parameters such as throughput and execution time are calculated to show the effectiveness of the proposed architecture. The experimental results show that the proposed system is able to effectively process and predict real-time and massive amount of medical data enabled by IoT from distributed and various diseases. Â© 2019, The Author(s).</t>
  </si>
  <si>
    <t>Journal of Big Data</t>
  </si>
  <si>
    <t>https://www.scopus.com/inward/record.uri?eid=2-s2.0-85075625870&amp;doi=10.1186%2fs40537-019-0271-7&amp;partnerID=40&amp;md5=69024b876f74819927d8418284d7709c</t>
  </si>
  <si>
    <t>10.1186/s40537-019-0271-7</t>
  </si>
  <si>
    <t>21961115</t>
  </si>
  <si>
    <t>LOINC: Origin, development of and perspectives for medical research and biobanking - 20 years on the way to implementation in Germany</t>
  </si>
  <si>
    <t>Semler, S.C.</t>
  </si>
  <si>
    <t>Twenty-five years of LOINC (Logical Observation Identifier Names and Codes) and almost 20 years of experience with the implementation of LOINC in Germany - without having so far achieved a binding national definition of or a relevant routine use of LOINC in laboratory data communication. This article sketches the development of LOINC use in Germany since the year 2000 on the basis of grey literature. For the first time, the use of LOINC in Germany is experiencing a significant impetus at the national level: On the one hand, the current health legislation with its stipulations for a legally defined electronic patient record provides the necessary framework for nationwide stipulations; on the other hand, there is a significant impulse from the German Medical Informatics Initiative (MII) out of the medical research field for implementing a uniform LOINC subset. In recognition of the 25th anniversary of the LOINC nomenclature (1995-2019), the article traces the emergence of LOINC - which is characterized by interactions between European (EUCLIDES, READ, NPU) and US (HL7, LOINC, SNOMED CT) developments and the interplay of various standardization initiatives. Different national definitions and e-health strategies resulting from this history will be a challenge for the future e-health harmonization in the EU. The concerns of medical research and biobanking must be taken into account here, since the standardization of lab data according to international nomenclatures is of utmost importance for them. Â© 2019 Walter de Gruyter GmbH, Berlin/Boston 2019.</t>
  </si>
  <si>
    <t>Journal of Laboratory Medicine</t>
  </si>
  <si>
    <t>adult;  article;  electronic patient record;  Germany;  grey literature;  human;  law;  Logical Observation Identifiers Names and Codes;  medical informatics;  medical research;  nomenclature;  standardization;  Systematized Nomenclature of Medicine;  telehealth</t>
  </si>
  <si>
    <t>https://www.scopus.com/inward/record.uri?eid=2-s2.0-85078104217&amp;doi=10.1515%2flabmed-2019-0193&amp;partnerID=40&amp;md5=a1d2d19ce7ce0fa69ada04e6e3956e52</t>
  </si>
  <si>
    <t>43</t>
  </si>
  <si>
    <t>359-382</t>
  </si>
  <si>
    <t>10.1515/labmed-2019-0193</t>
  </si>
  <si>
    <t>25679430</t>
  </si>
  <si>
    <t>Deep learning models for traffic flow prediction in autonomous vehicles: A review, solutions, and challenges</t>
  </si>
  <si>
    <t>Miglani, A. and Kumar, N.</t>
  </si>
  <si>
    <t>In the last few years, there has been an exponential increase in the usage of the autonomous vehicles across the globe. It is due to an exponential increase in the popularity and usage of the artificial intelligence techniques in various applications. Traffic flow predication is important for autonomous vehicles using which they decide their itinerary and take adaptive decisions (for example, turn let or right, move straight, lane change, stop, or accelerate) with respect to their surrounding objects. From the existing literature, it has been observed that research on autonomous vehicles has shifted from the traditional statistical models to adaptive machine learning techniques. However, existing machine learning models may not be directly applicable in this environment due to non-linear complex relationship between spatial and temporal data collected from the surroundings during the aforementioned adaptive decisions taken by the vehicles. So, with focus on these issues, in this article, we explore various deep learning models for traffic flow prediction in autonomous vehicles and compared these models with respect to their applicability in modern smart transportation systems. Various parameters are chosen to have a relative comparison among different deep learning models. Moreover, challenges and future research directions are also discussed in the article. Â© 2019 Elsevier Inc.</t>
  </si>
  <si>
    <t>Vehicular Communications</t>
  </si>
  <si>
    <t>https://www.scopus.com/inward/record.uri?eid=2-s2.0-85072892823&amp;doi=10.1016%2fj.vehcom.2019.100184&amp;partnerID=40&amp;md5=bcdd3ce3adc8ef993a838fc80dcafbd2</t>
  </si>
  <si>
    <t>10.1016/j.vehcom.2019.100184</t>
  </si>
  <si>
    <t>22142096</t>
  </si>
  <si>
    <t>Comorbidity of asthma and hypertension may be mediated by shared genetic dysregulation and drug side effects</t>
  </si>
  <si>
    <t>Zolotareva, O. and Saik, O.V. and KÃ¶nigs, C. and Bragina, E.Y. and Goncharova, I.A. and Freidin, M.B. and Dosenko, V.E. and Ivanisenko, V.A. and HofestÃ¤dt, R.</t>
  </si>
  <si>
    <t>Asthma and hypertension are complex diseases coinciding more frequently than expected by chance. Unraveling the mechanisms of comorbidity of asthma and hypertension is necessary for choosing the most appropriate treatment plan for patients with this comorbidity. Since both diseases have a strong genetic component in this article we aimed to find and study genes simultaneously associated with asthma and hypertension. We identified 330 shared genes and found that they form six modules on the interaction network. A strong overlap between genes associated with asthma and hypertension was found on the level of eQTL regulated genes and between targets of drugs relevant for asthma and hypertension. This suggests that the phenomenon of comorbidity of asthma and hypertension may be explained by altered genetic regulation or result from drug side effects. In this work we also demonstrate that not only drug indications but also contraindications provide an important source of molecular evidence helpful to uncover disease mechanisms. These findings give a clue to the possible mechanisms of comorbidity and highlight the direction for future research. Â© 2019, The Author(s).</t>
  </si>
  <si>
    <t>https://www.scopus.com/inward/record.uri?eid=2-s2.0-85074690020&amp;doi=10.1038%2fs41598-019-52762-w&amp;partnerID=40&amp;md5=f31175a05159c8fb289c21b22475f6d2</t>
  </si>
  <si>
    <t>10.1038/s41598-019-52762-w</t>
  </si>
  <si>
    <t>Associations between certolizumab pegol serum levels, anti-drug antibodies and treatment response in patients with inflammatory joint diseases: Data from the NOR-DMARD study</t>
  </si>
  <si>
    <t>Gehin, J.E. and Goll, G.LÃ¸. and Warren, D.J. and Syversen, S.W. and Sexton, J. and Strand, E.K. and Kvien, T.K. and Bolstad, N. and Lie, E.</t>
  </si>
  <si>
    <t>Objectives: To identify a therapeutic target interval for certolizumab pegol drug levels and examine the influence of anti-drug antibodies in patients with inflammatory joint diseases. Methods: Certolizumab pegol and anti-drug antibody levels were measured in serum samples collected after 3 months of certolizumab pegol treatment in 268 patients with inflammatory joint diseases (116 axial spondyloarthritis, 91 rheumatoid arthritis and 61 psoriatic arthritis) in the NOR-DMARD study. Treatment response was defined by Ankylosing Spondylitis Disease Activity Score Clinically important improvement in axial spondyloarthritis, European League Against Rheumatism good/moderate response in rheumatoid arthritis, and improvement in 28-joint Disease Activity Score of â‰¥ 0.6 in PsA. Serum drug levels and anti-drug antibodies were analysed using automated in-house assays. Results: Certolizumab pegol serum levels varied considerably between individuals (median (IQR) 32.9 (17.3-43.9) mg/L). Certolizumab pegol level â‰¥ 20 mg/L was associated with treatment response for the total inflammatory joint disease population, with odds ratio (OR) 2.3 (95% CI 1.2-4.5, P = 0.01) and OR 1.9 (95% CI 1.0-3.5, P = 0.05) after 3 and 6 months of treatment, respectively. For individual diagnoses, this association was most consistent for axial spondyloarthritis, with OR 3.4 (95% CI 1.0-11.1, P &lt; 0.05) and OR 3.3 (95% CI 1.0-10.8, P &lt; 0.05), respectively. Certolizumab pegol level &gt; 40 mg/L was not associated with any additional benefit for any of the diagnoses. Anti-drug antibodies were detected in 6.1% (19/310) of samples and were associated with low certolizumab pegol levels (P &lt; 0.01). Conclusions: Serum certolizumab pegol levels 20-40 mg/L were associated with treatment response in inflammatory joint diseases. Our study is the first to show this association in axial spondyloarthritis and psoriatic arthritis patients. The results suggest a possible benefit of therapeutic drug monitoring in patients with inflammatory joint disease on certolizumab pegol treatment. Trial registration: NCT01581294, April 2012. Â© 2019 The Author(s).</t>
  </si>
  <si>
    <t>Arthritis Research and Therapy</t>
  </si>
  <si>
    <t>certolizumab pegol;  drug antibody, adult;  Ankylosing Spondylitis Disease Activity Score;  antibody blood level;  Article;  assay;  automation;  DAS28;  drug blood level;  drug targeting;  female;  human;  injection site reaction;  longitudinal study;  major clinical study;  male;  observational study;  psoriatic arthritis;  rheumatoid arthritis;  skin allergy;  spondylarthritis;  treatment response</t>
  </si>
  <si>
    <t>https://www.scopus.com/inward/record.uri?eid=2-s2.0-85075793784&amp;doi=10.1186%2fs13075-019-2009-5&amp;partnerID=40&amp;md5=a5f74694aec64b500e2947e5a1716d77</t>
  </si>
  <si>
    <t>10.1186/s13075-019-2009-5</t>
  </si>
  <si>
    <t>14786354</t>
  </si>
  <si>
    <t>Mediating knowledge across health ecosystems: a qualitative field study</t>
  </si>
  <si>
    <t>MaÅ¾enytÄ—, B. and PetraitÄ—, M.</t>
  </si>
  <si>
    <t>Purpose: Knowledge sharing across health ecosystems is extremely fuzzy because of knowledge asymmetries, barriers and diverse types and sources of knowledge, all of which together affect patient decision making and value creation. The purpose of this study is to identify core knowledge mediators across ecosystem with the focus on a patient as a central decision maker in their own health management to ensure smooth knowledge flows across actors. Design/methodology/approach: To understand the knowledge flows in the health ecosystem, a phenomenological approach was applied in this study. Based on case study research. The analysis is based on the patient-centric approach and draws on qualitative, semi-structured interviews. Moreover, a knowledge-creating community approach (Paavola et al., 2004) is applied in which various stakeholders create and share knowledge of clinical and social domain, which together contribute to patient value creation. Findings: Knowledge socialization and development starts within very close and trusted community members. Trust, validity, reliability and responsibility of knowledge have emerged as full mediators for knowledge absorption. Thus, health communities and knowledge ecosystems need safe places for â€œunverifiedâ€� knowledge to ensure that the important trends and unresolved questions are not missed. Originality/value: This study proposes a new health knowledge management approach for communities, which is more than clinical decisions and formal medical knowledge and embraces varieties of knowledge and information sources and types. At the end, the identified barriers and mediators can be used for serving the main goal of patient value increase because it responds to the need for a systematic approach in encouraging patients to play a more active role in their own health management. Â© 2019, Emerald Publishing Limited.</t>
  </si>
  <si>
    <t>Measuring Business Excellence</t>
  </si>
  <si>
    <t>https://www.scopus.com/inward/record.uri?eid=2-s2.0-85076510279&amp;doi=10.1108%2fMBE-09-2019-0099&amp;partnerID=40&amp;md5=57d6dbaa8c1c2d9d607d3922ba3a89ee</t>
  </si>
  <si>
    <t>52-68</t>
  </si>
  <si>
    <t>10.1108/MBE-09-2019-0099</t>
  </si>
  <si>
    <t>13683047</t>
  </si>
  <si>
    <t>UK phenomics platform for developing and validating electronic health record phenotypes: CALIBER</t>
  </si>
  <si>
    <t>Denaxas, S. and Gonzalez-Izquierdo, A. and Direk, K. and Fitzpatrick, N.K. and Fatemifar, G. and Banerjee, A. and Dobson, R.J.B. and Howe, L.J. and Kuan, V. and Lumbers, R.T. and Pasea, L. and Patel, R.S. and Shah, A.D. and Hingorani, A.D. and Sudlow, C. and Hemingway, H.</t>
  </si>
  <si>
    <t>Objective: Electronic health records (EHRs) are a rich source of information on human diseases, but the information is variably structured, fragmented, curated using different coding systems, and collected for purposes other than medical research. We describe an approach for developing, validating, and sharing reproducible phenotypes from national structured EHR in the United Kingdom with applications for translational research. Materials and Methods: We implemented a rule-based phenotyping framework, with up to 6 approaches of validation. We applied our framework to a sample of 15 million individuals in a national EHR data source (population-based primary care, all ages) linked to hospitalization and death records in England. Data comprised continuous measurements (for example, blood pressure; medication information; coded diagnoses, symptoms, procedures, and referrals), recorded using 5 controlled clinical terminologies: (1) read (primary care, subset of SNOMED-CT [Systematized Nomenclature of Medicine Clinical Terms]), (2) International Classification of Diseases-Ninth Revision and Tenth Revision (secondary care diagnoses and cause of mortality), (3) Office of Population Censuses and Surveys Classification of Surgical Operations and Procedures, Fourth Revision (hospital surgical procedures), and (4) DM+D prescription codes. Results: Using the CALIBER phenotyping framework, we created algorithms for 51 diseases, syndromes, biomarkers, and lifestyle risk factors and provide up to 6 validation approaches. The EHR phenotypes are curated in the open-access CALIBER Portal (https://www.caliberresearch.org/portal) and have been used by 40 national and international research groups in 60 peer-reviewed publications. Conclusions: We describe a UK EHR phenomics approach within the CALIBER EHR data platform with initial evidence of validity and use, as an important step toward international use of UK EHR data for health research. Â© 2019 The Author(s) 2019. Published by Oxford University Press on behalf of the American Medical Informatics Association.</t>
  </si>
  <si>
    <t>biological marker, acute heart infarction;  Article;  bleeding;  data quality;  electronic health record;  etiology;  genetic association;  heart failure;  human;  ICD-10;  learning algorithm;  lifestyle;  medical informatics;  personalized medicine;  predictive value;  primary medical care;  prognosis;  risk factor;  translational research;  United Kingdom;  validation process</t>
  </si>
  <si>
    <t>https://www.scopus.com/inward/record.uri?eid=2-s2.0-85071684256&amp;doi=10.1093%2fjamia%2focz105&amp;partnerID=40&amp;md5=301c0a0f59183257da542668edbd7e3d</t>
  </si>
  <si>
    <t>1545-1559</t>
  </si>
  <si>
    <t>10.1093/jamia/ocz105</t>
  </si>
  <si>
    <t>Natural language processing for disease phenotyping in UK primary care records for research: A pilot study in myocardial infarction and death</t>
  </si>
  <si>
    <t>Shah, A.D. and Bailey, E. and Williams, T. and Denaxas, S. and Dobson, R. and Hemingway, H.</t>
  </si>
  <si>
    <t>Background: Free text in electronic health records (EHR) may contain additional phenotypic information beyond structured (coded) information. For major health events-heart attack and death-there is a lack of studies evaluating the extent to which free text in the primary care record might add information. Our objectives were to describe the contribution of free text in primary care to the recording of information about myocardial infarction (MI), including subtype, left ventricular function, laboratory results and symptoms; and recording of cause of death. We used the CALIBER EHR research platform which contains primary care data from the Clinical Practice Research Datalink (CPRD) linked to hospital admission data, the MINAP registry of acute coronary syndromes and the death registry. In CALIBER we randomly selected 2000 patients with MI and 1800 deaths. We implemented a rule-based natural language engine, the Freetext Matching Algorithm, on site at CPRD to analyse free text in the primary care record without raw data being released to researchers. We analysed text recorded within 90 days before or 90 days after the MI, and on or after the date of death. Results: We extracted 10,927 diagnoses, 3658 test results, 3313 statements of negation, and 850 suspected diagnoses from the myocardial infarction patients. Inclusion of free text increased the recorded proportion of patients with chest pain in the week prior to MI from 19 to 27%, and differentiated between MI subtypes in a quarter more patients than structured data alone. Cause of death was incompletely recorded in primary care; in 36% the cause was in coded data and in 21% it was in free text. Only 47% of patients had exactly the same cause of death in primary care and the death registry, but this did not differ between coded and free text causes of death. Conclusions: Among patients who suffer MI or die, unstructured free text in primary care records contains much information that is potentially useful for research such as symptoms, investigation results and specific diagnoses. Access to large scale unstructured data in electronic health records (millions of patients) might yield important insights. Â© 2019 The Author(s).</t>
  </si>
  <si>
    <t>Journal of Biomedical Semantics</t>
  </si>
  <si>
    <t>data mining;  electronic health record;  heart infarction;  human;  mortality;  natural language processing;  phenotype;  pilot study;  primary health care;  United Kingdom, Data Mining;  Electronic Health Records;  Humans;  Myocardial Infarction;  Natural Language Processing;  Phenotype;  Pilot Projects;  Primary Health Care;  United Kingdom</t>
  </si>
  <si>
    <t>https://www.scopus.com/inward/record.uri?eid=2-s2.0-85074852980&amp;doi=10.1186%2fs13326-019-0214-4&amp;partnerID=40&amp;md5=80a8f7247bdbc317595136a6746405d1</t>
  </si>
  <si>
    <t>10.1186/s13326-019-0214-4</t>
  </si>
  <si>
    <t>20411480</t>
  </si>
  <si>
    <t>Document-level multi-aspect sentiment classification for online reviews of medical experts</t>
  </si>
  <si>
    <t>Shi, T. and Wang, S. and Rakesh, V. and Reddy, C.K.</t>
  </si>
  <si>
    <t>In the era of big data, online doctor review platforms, which enable patients to give feedback to their doctors, have become one of the most important components in healthcare systems. On one hand, they help patients to choose their doctors based on the experience of others. On the other hand, they help doctors to improve the quality of their service. Moreover, they provide important sources for us to discover common concerns of patients and existing problems in clinics, which potentially improve current healthcare systems. In this paper, we systematically investigate the dataset from one of such review platform, namely, ratemds.com, where each review for a doctor comes with an overall rating and ratings of four different aspects. A comprehensive statistical analysis is conducted first for reviews, ratings, and doctors. Then, we explore the content of reviews by extracting latent topics related to different aspects with unsupervised topic modeling techniques. As the core component of this paper, we propose a multi-task learning framework for the document-level multi-aspect sentiment classification. This task helps us to not only recover missing aspect-level ratings and detect inconsistent rating scores but also identify aspect-keywords for a given review based on ratings. The proposed model takes both features of doctors and aspect-keywords into consideration. Extensive experiments have been conducted on two subsets of ratemds dataset to demonstrate the effectiveness of the proposed model. Â© 2019 Association for Computing Machinery.</t>
  </si>
  <si>
    <t>International Conference on Information and Knowledge Management, Proceedings</t>
  </si>
  <si>
    <t>Health care;  Knowledge management;  Learning systems;  Online systems, Attention mechanisms;  Multi aspects;  Multitask learning;  Online reviews;  Sentiment classification, Information retrieval systems</t>
  </si>
  <si>
    <t>https://www.scopus.com/inward/record.uri?eid=2-s2.0-85075420913&amp;doi=10.1145%2f3357384.3357828&amp;partnerID=40&amp;md5=44497672c50a9aae599ccb7e73f2f59b</t>
  </si>
  <si>
    <t>2723-2731</t>
  </si>
  <si>
    <t>10.1145/3357384.3357828</t>
  </si>
  <si>
    <t>9781450369763</t>
  </si>
  <si>
    <t>Minimum Data Elements for Radiation Oncology: An American Society for Radiation Oncology Consensus Paper</t>
  </si>
  <si>
    <t>Hayman, J.A. and Dekker, A. and Feng, M. and Keole, S.R. and McNutt, T.R. and Machtay, M. and Martin, N.E. and Mayo, C.S. and Pawlicki, T. and Smith, B.D. and Kudner, R. and Dawes, S. and Yu, J.B.</t>
  </si>
  <si>
    <t>Purpose: In recent years, the American Society for Radiation Oncology (ASTRO) has received requests for a standard list of data elements from other societies, database architects, Electronic Health Record vendors and, most recently, the pharmaceutical industry. These requests point to a growing interest in capturing radiation oncology data within registries and for quality measurement, interoperability initiatives, and research. Identifying a short and consistent list will lead to improved care coordination, a reduction in data entry by practice staff, and a more complete view of the holistic approach required for cancer treatment. Methods and Materials: The task force formulated recommendations based on analysis from radiation specific data elements currently in use in registries, accreditation programs, incident learning systems, and electronic health records. The draft manuscript was peer reviewed by 8 reviewers and ASTRO legal counsel and was revised accordingly and posted on the ASTRO website for public comment in April 2019 for 2 weeks. The final document was approved by the ASTRO Board of Directors in June 2019. Â© 2019</t>
  </si>
  <si>
    <t>Practical Radiation Oncology</t>
  </si>
  <si>
    <t>accreditation;  article;  consensus;  electronic health record;  human;  learning;  radiation oncology;  consensus;  factual database;  radiation oncology;  United States, Consensus;  Databases, Factual;  Humans;  Radiation Oncology;  United States</t>
  </si>
  <si>
    <t>https://www.scopus.com/inward/record.uri?eid=2-s2.0-85072211275&amp;doi=10.1016%2fj.prro.2019.07.017&amp;partnerID=40&amp;md5=93f3d65709e4bbfa074e44267a4e7d05</t>
  </si>
  <si>
    <t>395-401</t>
  </si>
  <si>
    <t>10.1016/j.prro.2019.07.017</t>
  </si>
  <si>
    <t>18798500</t>
  </si>
  <si>
    <t>A review of automatic phenotyping approaches using electronic health records</t>
  </si>
  <si>
    <t>Alzoubi, H. and Alzubi, R. and Ramzan, N. and West, D. and Al-Hadhrami, T. and Alazab, M.</t>
  </si>
  <si>
    <t>Electronic Health Records (EHR) are a rich repository of valuable clinical information that exist in primary and secondary care databases. In order to utilize EHRs for medical observational research a range of algorithms for automatically identifying individuals with a specific phenotype have been developed. This review summarizes and offers a critical evaluation of the literature relating to studies conducted into the development of EHR phenotyping systems. This review describes phenotyping systems and techniques based on structured and unstructured EHR data. Articles published on PubMed and Google scholar between 2013 and 2017 have been reviewed, using search terms derived from Medical Subject Headings (MeSH). The popularity of using Natural Language Processing (NLP) techniques in extracting features from narrative text has increased. This increased attention is due to the availability of open source NLP algorithms, combined with accuracy improvement. In this review, Concept extraction is the most popular NLP technique since it has been used by more than 50% of the reviewed papers to extract features from EHR. High-throughput phenotyping systems using unsupervised machine learning techniques have gained more popularity due to their ability to efficiently and automatically extract a phenotype with minimal human effort. Â© 2019 by the authors. Licensee MDPI, Basel, Switzerland.</t>
  </si>
  <si>
    <t>https://www.scopus.com/inward/record.uri?eid=2-s2.0-85078104134&amp;doi=10.3390%2felectronics8111235&amp;partnerID=40&amp;md5=a85a5d1e93e50cdf61684795cf52b346</t>
  </si>
  <si>
    <t>10.3390/electronics8111235</t>
  </si>
  <si>
    <t>Electronic health records in IS research: Quality issues, essential thresholds and remedial actions</t>
  </si>
  <si>
    <t>Jetley, G. and Zhang, H.</t>
  </si>
  <si>
    <t>The increase in adoption of Electronic Health Record (EHR) systems by healthcare organizations has led to the proliferation of the use of EHR as a secondary data source in both IS and supporting fields. It is imperative that EHR data is exploited appropriately, which would lead to high quality results and enhanced reproducibility. However, the quality of the EHR data being used can vary significantly and can have repercussions for research outcomes. In this paper, we first discuss four major data quality issues present in EHR data. These issues are: (a) non-standard coding schemes, (b) missing data, (c) inconsistencies and (d) aggregation and augmentation of EHR data. Then, we discuss quality thresholds that need to be met in order to avoid the negative impacts of quality issues. Lastly, we discuss some remedial actions that researchers can take to enhance the quality of EHR data to meet the quality thresholds. The discussed issues, thresholds and remedial actions can also apply to a much wider set of data sources when used as secondary data in research. Â© 2019 Elsevier B.V.</t>
  </si>
  <si>
    <t>Health, Data quality;  Electronic health record;  Electronic health record systems;  Healthcare organizations;  Remedial actions;  Reproducibilities;  Research outcome;  Secondary data sources, Records management</t>
  </si>
  <si>
    <t>https://www.scopus.com/inward/record.uri?eid=2-s2.0-85071558605&amp;doi=10.1016%2fj.dss.2019.113137&amp;partnerID=40&amp;md5=8c38a0d2abadcc031663f79beb1948b6</t>
  </si>
  <si>
    <t>126</t>
  </si>
  <si>
    <t>10.1016/j.dss.2019.113137</t>
  </si>
  <si>
    <t>Developing a FHIR-based EHR phenotyping framework: A case study for identification of patients with obesity and multiple comorbidities from discharge summaries</t>
  </si>
  <si>
    <t>Hong, N. and Wen, A. and Stone, D.J. and Tsuji, S. and Kingsbury, P.R. and Rasmussen, L.V. and Pacheco, J.A. and Adekkanattu, P. and Wang, F. and Luo, Y. and Pathak, J. and Liu, H. and Jiang, G.</t>
  </si>
  <si>
    <t>Background: Standards-based clinical data normalization has become a key component of effective data integration and accurate phenotyping for secondary use of electronic healthcare records (EHR) data. HL7 Fast Healthcare Interoperability Resources (FHIR) is an emerging clinical data standard for exchanging electronic healthcare data and has been used in modeling and integrating both structured and unstructured EHR data for a variety of clinical research applications. The overall objective of this study is to develop and evaluate a FHIR-based EHR phenotyping framework for identification of patients with obesity and its multiple comorbidities from semi-structured discharge summaries leveraging a FHIR-based clinical data normalization pipeline (known as NLP2FHIR). Methods: We implemented a multi-class and multi-label classification system based on the i2b2 Obesity Challenge task to evaluate the FHIR-based EHR phenotyping framework. Two core parts of the framework are: (a) the conversion of discharge summaries into corresponding FHIR resources â€“ Composition, Condition, MedicationStatement, Procedure and FamilyMemberHistory using the NLP2FHIR pipeline, and (b) the implementation of four machine learning algorithms (logistic regression, support vector machine, decision tree, and random forest) to train classifiers to predict disease state of obesity and 15 comorbidities using features extracted from standard FHIR resources and terminology expansions. We used the macro- and micro-averaged precision (P), recall (R), and F1 score (F1) measures to evaluate the classifier performance. We validated the framework using a second obesity dataset extracted from the MIMIC-III database. Results: Using the NLP2FHIR pipeline, 1237 clinical discharge summaries from the 2008 i2b2 obesity challenge dataset were represented as the instances of the FHIR Composition resource consisting of 5677 records with 16 unique section types. After the NLP processing and FHIR modeling, a set of 244,438 FHIR clinical resource instances were generated. As the results of the four machine learning classifiers, the random forest algorithm performed the best with F1-micro(0.9466)/F1-macro(0.7887) and F1-micro(0.9536)/F1-macro(0.6524) for intuitive classification (reflecting medical professionalsâ€™ judgments) and textual classification (reflecting the judgments based on explicitly reported information of diseases), respectively. The MIMIC-III obesity dataset was successfully integrated for prediction with minimal configuration of the NLP2FHIR pipeline and machine learning models. Conclusions: The study demonstrated that the FHIR-based EHR phenotyping approach could effectively identify the state of obesity and multiple comorbidities using semi-structured discharge summaries. Our FHIR-based phenotyping approach is a first concrete step towards improving the data aspect of phenotyping portability across EHR systems and enhancing interpretability of the machine learning-based phenotyping algorithms. Â© 2019 Elsevier Inc.</t>
  </si>
  <si>
    <t>Classification (of information);  Clinical research;  Data integration;  Decision trees;  Interoperability;  Machine learning;  Natural language processing systems;  Nutrition;  Pipelines;  Support vector machines, Electronic health record (EHRs);  Electronic healthcare records;  Healthcare Interoperability;  Machine learning models;  Multi label classification;  NAtural language processing;  Phenotyping;  Random forest algorithm, Learning algorithms, adult;  Article;  cohort analysis;  comorbidity;  controlled study;  decision tree;  disease classification;  electronic medical record;  fast healthcare interoperability resource;  female;  health care personnel;  hospital discharge;  human;  major clinical study;  male;  obesity;  patient identification;  prediction;  priority journal;  random forest;  support vector machine;  young adult</t>
  </si>
  <si>
    <t>https://www.scopus.com/inward/record.uri?eid=2-s2.0-85073228853&amp;doi=10.1016%2fj.jbi.2019.103310&amp;partnerID=40&amp;md5=6bc895c8a947eccc506e984ebfef3057</t>
  </si>
  <si>
    <t>99</t>
  </si>
  <si>
    <t>10.1016/j.jbi.2019.103310</t>
  </si>
  <si>
    <t>Clinical named-entity recognition: A short comparison</t>
  </si>
  <si>
    <t>Lossio-Ventura, J.A. and Boussard, S. and Morzan, J. and Hernandez-Boussard, T.</t>
  </si>
  <si>
    <t>The adoption of electronic health records has increased the volume of clinical data, which has opened an opportunity for healthcare research. There are several biomedical annotation systems that have been used to facilitate the analysis of clinical data. However, there is a lack of clinical annotation comparisons to select the most suitable tool for a specific clinical task. In this work, we used clinical notes from the MIMIC-III database and evaluated three annotation systems to identify four types of entities: (1) procedure, (2) disorder, (3) drug, and (4) anatomy. Our preliminary results demonstrate that BioPortal performs well when extracting disorder and drug. This can provide clinical researchers with real-clinical insights into patient's health patterns and it may allow to create a first version of an annotated dataset. Â© 2019 IEEE.</t>
  </si>
  <si>
    <t>Proceedings - 2019 IEEE International Conference on Bioinformatics and Biomedicine, BIBM 2019</t>
  </si>
  <si>
    <t>Bioinformatics, Annotation systems;  Clinical data;  Clinical notes;  Clinical researchers;  Clinical tasks;  Electronic health record;  Named entity recognition, Clinical research</t>
  </si>
  <si>
    <t>https://www.scopus.com/inward/record.uri?eid=2-s2.0-85084331400&amp;doi=10.1109%2fBIBM47256.2019.8983406&amp;partnerID=40&amp;md5=1cd8f6856f690cff0979a365d95789ef</t>
  </si>
  <si>
    <t>1548-1550</t>
  </si>
  <si>
    <t>10.1109/BIBM47256.2019.8983406</t>
  </si>
  <si>
    <t>9781728118673</t>
  </si>
  <si>
    <t>Mining adverse drug events using multiple feature hierarchies and patient history windows</t>
  </si>
  <si>
    <t>Bampa, M. and Papapetrou, P.</t>
  </si>
  <si>
    <t>We study the problem of detecting adverse drug events in electronic health records. The challenge is this work is to aggregate heterogeneous data types involving lab measurements, diagnoses codes and medications codes. An earlier framework proposed for the same problem demonstrated promising predictive performance for the random forest classifier by using only lab measurements as data features. We extend this framework, by additionally including diagnosis and drug prescription codes, concurrently. In addition, we employ the concept of hierarchies of clinical codes as proposed by another work, in order to exploit the inherently complex nature of the medical data. Moreover, we extended the state-of-the-art by considering variable patient history lengths before the occurrence of an ADE event rather than a patient history of an arbitrary length. Our experimental evaluation on eight medical datasets of adverse drug events, five different patient history lengths, and six different classifiers, suggests that the integration of these additional features on the different window lengths provides significant improvements in terms of AUC while employing medically relevant features. Â© 2019 IEEE.</t>
  </si>
  <si>
    <t>IEEE International Conference on Data Mining Workshops, ICDMW</t>
  </si>
  <si>
    <t>Classification (of information);  Data mining;  Decision trees;  Diagnosis;  Records management, Adverse drug events;  Electronic health record;  Experimental evaluation;  Heterogeneous data;  Heterogeneous data sources;  Predictive models;  Predictive performance;  Random forest classifier, Codes (symbols)</t>
  </si>
  <si>
    <t>https://www.scopus.com/inward/record.uri?eid=2-s2.0-85078779714&amp;doi=10.1109%2fICDMW.2019.00135&amp;partnerID=40&amp;md5=7066e4e1af82a22248d4cdeb6db2ae77</t>
  </si>
  <si>
    <t>2019-November</t>
  </si>
  <si>
    <t>925-932</t>
  </si>
  <si>
    <t>10.1109/ICDMW.2019.00135</t>
  </si>
  <si>
    <t>9781728146034</t>
  </si>
  <si>
    <t>Evaluating Manual Mappings of Russian Proprietary Formats and Terminologies to FHIR</t>
  </si>
  <si>
    <t>Lenivtceva, I.D. and Kopanitsa, G.</t>
  </si>
  <si>
    <t>Background Evaluating potential data losses from mapping proprietary medical data formats to standards is essential for decision making. The article implements a method to evaluate the preliminary content overlap of proprietary medical formats, including national terminologies and Fast Healthcare Interoperability Resources (FHIR)-international medical standard. Methods Three types of mappings were evaluated in the article: Proprietary format matched to FHIR, national terminologies matched to the FHIR mappings, and concepts from national terminologies matched to Systematized Nomenclature of Medicine-Clinical Terms (SNOMED CT). We matched attributes of the formats with FHIR definitions and calculated content overlap. Results The article reports the results of a manual mapping between a proprietary medical format and the FHIR standard. The following results were obtained: 81% of content overlap for the proprietary format to FHIR mapping, 88% of content overlap for the national terminologies to FHIR mapping, and 98.6% of concepts matching can be reached from national terminologies to SNOMED CT mapping. Twenty tables from the proprietary format and 20 dictionaries were matched with FHIR resources; nine dictionaries were matched with SNOMED CT concepts. Conclusion Mapping medical formats is a challenge. The obtained overlaps are promising in comparison with the investigated results. The study showed that standardization of data exchange between proprietary formats and FHIR is possible in Russia, and national terminologies can be used in FHIR-based information systems. Â© 2019 Georg Thieme Verlag KG Stuttgart â€¢ New York.</t>
  </si>
  <si>
    <t>Methods of Information in Medicine</t>
  </si>
  <si>
    <t>article;  Fast Healthcare Interoperability Resources;  information system;  medical record;  nomenclature;  Russian Federation;  Systematized Nomenclature of Medicine;  Fast Healthcare Interoperability Resources;  Systematized Nomenclature of Medicine</t>
  </si>
  <si>
    <t>https://www.scopus.com/inward/record.uri?eid=2-s2.0-85083910950&amp;doi=10.1055%2fs-0040-1702154&amp;partnerID=40&amp;md5=99ecbec1bb3ee6a6890179121ea8ca57</t>
  </si>
  <si>
    <t>58</t>
  </si>
  <si>
    <t>151-159</t>
  </si>
  <si>
    <t>10.1055/s-0040-1702154</t>
  </si>
  <si>
    <t>00261270</t>
  </si>
  <si>
    <t>Disease Prediction Model Based on BiLSTM and Attention Mechanism</t>
  </si>
  <si>
    <t>Yang, Y. and Zheng, X. and Ji, C.</t>
  </si>
  <si>
    <t>Electronic health records are digital records of patients' medical history, diagnosis, medication, treatment plans. EHRs not only contain the patients' medical and treatment history, but also systematically collect patients' clinical data. Therefore, it is very valuable to improve the patient's health care management by mining the information in the EHRs. However, due to the irregularities and sparsity of EHRs, EHRs mining is very challenging. In this paper, the laboratory data, physiological indicators and diagnosis time during the patients' hospitalization period are extracted from the MIMIC-III database. Then, the extracted features are used to generate the patients' representation vector. Finally, we propose a prediction model based on BiLSTM and attention mechanism, which is called Bi-Attention. The BiLSTM is adopted to learn the forward and backward timing information in the patient's representation vectors and to predict the patient's disease by utilizing the specific clinical information in the timed medical record with the attention mechanism. The experimental results show that compared with other methods, the proposed model can effectively improve the prediction performance. Â© 2019 IEEE.</t>
  </si>
  <si>
    <t>Bioinformatics;  Data mining;  Forecasting;  Medical computing;  Patient treatment, Attention mechanisms;  Clinical information;  Electronic health record;  Forward-and-backward;  Health-care managements;  Physiological indicators;  Prediction performance;  Timing information, Diagnosis</t>
  </si>
  <si>
    <t>https://www.scopus.com/inward/record.uri?eid=2-s2.0-85084331553&amp;doi=10.1109%2fBIBM47256.2019.8983378&amp;partnerID=40&amp;md5=254a6f5206e48623aff5ec7e0166a444</t>
  </si>
  <si>
    <t>1141-1148</t>
  </si>
  <si>
    <t>10.1109/BIBM47256.2019.8983378</t>
  </si>
  <si>
    <t>Block-Chain - Security Advancement in Medical Sector for sharing Medical Records</t>
  </si>
  <si>
    <t>Abid, R. and Aslam, B. and Rizwan, M. and Ahmad, F. and Sattar, M.U.</t>
  </si>
  <si>
    <t>Block-Chain security is the hot arising topic now-a-days. Block-Chain helps to get more secure, accurate and transparent data security in all sectors. In Health Sector, maintaining medical records is crucial, sharing medical records between record room to researcher needs security system for sharing. Here, Block-Chain provides best security in maintaining records and medical reports transmission. In this paper, we discuss the impact of Block-Chain in health sector for increasing security during data transmission from medical Record room to medical Institutions for their research study. We proposed a Block-Chain architecture for managing data of patients. In addition, we discussed the characteristics of the block-chain in medical perspective and then propose Medical Record based architecture for secure transmission of data between connected nodes. Â© 2019 IEEE.</t>
  </si>
  <si>
    <t>3rd International Conference on Innovative Computing, ICIC 2019</t>
  </si>
  <si>
    <t>Clouds;  Data transfer;  Transmissions, Medical institutions;  Medical record;  Research studies;  Secure transmission;  Security, Blockchain</t>
  </si>
  <si>
    <t>https://www.scopus.com/inward/record.uri?eid=2-s2.0-85079224285&amp;doi=10.1109%2fICIC48496.2019.8966705&amp;partnerID=40&amp;md5=6bd582befca8c978ec1847f5c4a032be</t>
  </si>
  <si>
    <t>10.1109/ICIC48496.2019.8966705</t>
  </si>
  <si>
    <t>9781728146829</t>
  </si>
  <si>
    <t>A predictive analytics framework for identifying patients at risk of developing multiple medical complications caused by chronic diseases</t>
  </si>
  <si>
    <t>Talaei-Khoei, A. and Tavana, M. and Wilson, J.M.</t>
  </si>
  <si>
    <t>Chronic diseases often cause several medical complications. This paper aims to predict multiple complications among patients with a chronic disease. The literature uses single-task learning algorithms to predict complications independently and assumes no correlation among complications of chronic diseases. We propose two methods (independent prediction of complications with single-task learning and concurrent prediction of complications with multi-task learning) and show that medical complications of chronic diseases can be correlated. We use a case study and compare the performance of these two methods by predicting complications of hypertrophic cardiomyopathy on 106 predictors in 1078 electronic medical records from April 2009-April 2017, inclusive. The methods are implemented using logistic regression, artificial neural networks, decision trees, and support vector machines. The results show multi-task learning with logistic regression improves the performance of predictions in terms of both discrimination and calibration. Â© 2019 Elsevier B.V.</t>
  </si>
  <si>
    <t>Decision trees;  Forecasting;  Learning algorithms;  Medical computing;  Neural networks;  Predictive analytics;  Regression analysis;  Support vector machines, Chronic disease;  Electronic medical record;  Hypertrophic cardiomyopathy;  Logistic regressions;  Medical complications;  Multitask learning;  Regression;  Single task learning, Diseases, area under the curve;  Article;  artificial neural network;  chronic disease;  comparative study;  controlled study;  correlational study;  decision tree;  electronic medical record;  health care policy;  human;  hypertrophic cardiomyopathy;  learning algorithm;  logistic regression analysis;  patient identification;  prediction;  priority journal;  risk factor;  support vector machine</t>
  </si>
  <si>
    <t>https://www.scopus.com/inward/record.uri?eid=2-s2.0-85074985415&amp;doi=10.1016%2fj.artmed.2019.101750&amp;partnerID=40&amp;md5=128b17d3064887589d398f42e3e8684c</t>
  </si>
  <si>
    <t>101</t>
  </si>
  <si>
    <t>10.1016/j.artmed.2019.101750</t>
  </si>
  <si>
    <t>Classifying cancer pathology reports with hierarchical self-attention networks</t>
  </si>
  <si>
    <t>Gao, S. and Qiu, J.X. and Alawad, M. and Hinkle, J.D. and Schaefferkoetter, N. and Yoon, H.-J. and Christian, B. and Fearn, P.A. and Penberthy, L. and Wu, X.-C. and Coyle, L. and Tourassi, G. and Ramanathan, A.</t>
  </si>
  <si>
    <t>We introduce a deep learning architecture, hierarchical self-attention networks (HiSANs), designed for classifying pathology reports and show how its unique architecture leads to a new state-of-the-art in accuracy, faster training, and clear interpretability. We evaluate performance on a corpus of 374,899 pathology reports obtained from the National Cancer Institute's (NCI) Surveillance, Epidemiology, and End Results (SEER) program. Each pathology report is associated with five clinical classification tasks â€“ site, laterality, behavior, histology, and grade. We compare the performance of the HiSAN against other machine learning and deep learning approaches commonly used on medical text data â€“ Naive Bayes, logistic regression, convolutional neural networks, and hierarchical attention networks (the previous state-of-the-art). We show that HiSANs are superior to other machine learning and deep learning text classifiers in both accuracy and macro F-score across all five classification tasks. Compared to the previous state-of-the-art, hierarchical attention networks, HiSANs not only are an order of magnitude faster to train, but also achieve about 1% better relative accuracy and 5% better relative macro F-score. Â© 2019 The Authors</t>
  </si>
  <si>
    <t>Classification (of information);  Diseases;  Learning algorithms;  Machine learning;  Natural language processing systems;  Network architecture;  Neural networks;  Pathology;  Text processing, Cancer pathology reports;  Clinical classification;  Clinical reports;  Convolutional neural network;  Learning architectures;  National Cancer Institute;  NAtural language processing;  Text classification, Deep learning, article;  attention network;  Bayesian learning;  classifier;  clinical classification;  convolutional neural network;  deep learning;  hemispheric dominance;  histology;  histopathology;  human tissue;  national health organization;  natural language processing</t>
  </si>
  <si>
    <t>https://www.scopus.com/inward/record.uri?eid=2-s2.0-85073144666&amp;doi=10.1016%2fj.artmed.2019.101726&amp;partnerID=40&amp;md5=bd2b4a68abcad1c71ba49866fb9323cf</t>
  </si>
  <si>
    <t>10.1016/j.artmed.2019.101726</t>
  </si>
  <si>
    <t>Mapping ICD-10 and ICD-10-CM codes to phecodes: Workflow development and initial evaluation</t>
  </si>
  <si>
    <t>Wu, P. and Gifford, A. and Meng, X. and Li, X. and Campbell, H. and Varley, T. and Zhao, J. and Carroll, R. and Bastarache, L. and Denny, J.C. and Theodoratou, E. and Wei, W.-Q.</t>
  </si>
  <si>
    <t>Background: The phecode system was built upon the International Classification of Diseases, Ninth Revision, Clinical Modification (ICD-9-CM) for phenome-wide association studies (PheWAS) using the electronic health record (EHR). Objective: The goal of this paper was to develop and perform an initial evaluation of maps from the International Classification of Diseases, 10th Revision (ICD-10) and the International Classification of Diseases, 10th Revision, Clinical Modification (ICD-10-CM) codes to phecodes. Methods: We mapped ICD-10 and ICD-10-CM codes to phecodes using a number of methods and resources, such as concept relationships and explicit mappings from the Centers for Medicare &amp; Medicaid Services, the Unified Medical Language System, Observational Health Data Sciences and Informatics, Systematized Nomenclature of Medicine-Clinical Terms, and the National Library of Medicine. We assessed the coverage of the maps in two databases: Vanderbilt University Medical Center (VUMC) using ICD-10-CM and the UK Biobank (UKBB) using ICD-10. We assessed the fidelity of the ICD-10-CM map in comparison to the gold-standard ICD-9-CM phecode map by investigating phenotype reproducibility and conducting a PheWAS. Results: We mapped &gt;75% of ICD-10 and ICD-10-CM codes to phecodes. Of the unique codes observed in the UKBB (ICD-10) and VUMC (ICD-10-CM) cohorts, &gt;90% were mapped to phecodes. We observed 70-75% reproducibility for chronic diseases and &lt;10% for an acute disease for phenotypes sourced from the ICD-10-CM phecode map. Using the ICD-9-CM and ICD-10-CM maps, we conducted a PheWAS with a Lipoprotein(a) genetic variant, rs10455872, which replicated two known genotype-phenotype associations with similar effect sizes: coronary atherosclerosis (ICD-9-CM: P&lt;.001; odds ratio (OR) 1.60 [95% CI 1.43-1.80] vs ICD-10-CM: P&lt;.001; OR 1.60 [95% CI 1.43-1.80]) and chronic ischemic heart disease (ICD-9-CM: P&lt;.001; OR 1.56 [95% CI 1.35-1.79] vs ICD-10-CM: P&lt;.001; OR 1.47 [95% CI 1.22-1.77]). Conclusions: This study introduces the beta versions of ICD-10 and ICD-10-CM to phecode maps that enable researchers to leverage accumulated ICD-10 and ICD-10-CM data for PheWAS in the EHR. Â© Patrick Wu, Aliya Gifford, Xiangrui Meng, Xue Li, Harry Campbell, Tim Varley, Juan Zhao, Robert Carroll, Lisa Bastarache, Joshua C Denny, Evropi Theodoratou, Wei-Qi Wei.</t>
  </si>
  <si>
    <t>https://www.scopus.com/inward/record.uri?eid=2-s2.0-85076128698&amp;doi=10.2196%2f14325&amp;partnerID=40&amp;md5=ff8454e3e1e46798997de9d6807b8291</t>
  </si>
  <si>
    <t>10.2196/14325</t>
  </si>
  <si>
    <t>Automated clinical concept-value pair extraction from discharge summary of pituitary adenoma patients</t>
  </si>
  <si>
    <t>Nair, P.C. and Gupta, D. and Devi, B.I. and Bhat, N.R.</t>
  </si>
  <si>
    <t>Pituitary Adenoma, a brain tumour that resembles other diseases, poses a diagnostic challenge for primary-care doctors. This first of its kind study utilizes the hospital discharge summaries obtained from the National Institute of Mental Health and Neuroscience (NIMHANS), Bangalore, India to address this issue. Patient discharge summaries are rich in information pertaining to the disease, the history of diagnoses and eventual treatment. Using regular expression and Natural Language Processing rules, we automatically extracted clinical concepts from the NIMHANS data. This was done post Metamap parsing of the discharge summaries and annotating it using 'BIO' tagging. The concept-value pairs were represented in the form of an Analytical Base Table which will help develop a decision support system that can enable early diagnosis of this type of brain tumour. Â© 2019 IEEE.</t>
  </si>
  <si>
    <t>Proceedings of the 2019 9th International Conference on Advances in Computing and Communication, ICACC 2019</t>
  </si>
  <si>
    <t>Artificial intelligence;  Brain;  Computer programming languages;  Decision support systems;  Decision tables;  Extraction;  Natural language processing systems;  Patient treatment;  Tumors, Annotation;  Concept extraction;  NAtural language processing;  Pattern extraction;  Pituitary adenoma, Diagnosis</t>
  </si>
  <si>
    <t>https://www.scopus.com/inward/record.uri?eid=2-s2.0-85081112078&amp;doi=10.1109%2fICACC48162.2019.8986171&amp;partnerID=40&amp;md5=c9c3fc86bbc0764979d24c4e40f05874</t>
  </si>
  <si>
    <t>258-264</t>
  </si>
  <si>
    <t>10.1109/ICACC48162.2019.8986171</t>
  </si>
  <si>
    <t>9781728155234</t>
  </si>
  <si>
    <t>Tentative diagnosis prediction via deep understanding of patient narratives</t>
  </si>
  <si>
    <t>Yu, Y. and Li, M. and Liu, L. and Wu, F.-X. and Wang, J.</t>
  </si>
  <si>
    <t>A tentative diagnosis is a preliminary suspicion of patient status, which is usually made by physicians according to patient narrative right at admission. It largely depends on the experiences and professional knowledge of physicians. We explored a combination model for automatic tentative diagnosis prediction based on clinical narratives. Text features are extracted in two ways. Firstly, the context semantic features are extracted by attention-based bidirectional long-short term memory (BiLSTM) network. Secondly, the symptom concepts recognized from input texts by Metamap and are vectorized by TF-IDF. Two combination strategies are proposed to utilize both two features for one candidate international classification of diseases (ICD) code recommendation: feature vectors combination and prediction results combination. The experiments performed on MIMIC III dataset. Both of the two combination strategies achieved better performance, comparing with either of the model based on single type feature. Â© 2019 IEEE.</t>
  </si>
  <si>
    <t>Bioinformatics;  Forecasting;  Semantics, Combination models;  Combination strategies;  Feature vectors;  International classification of disease;  Model-based OPC;  Prediction-based;  Professional knowledge;  Semantic features, Diagnosis</t>
  </si>
  <si>
    <t>https://www.scopus.com/inward/record.uri?eid=2-s2.0-85084336173&amp;doi=10.1109%2fBIBM47256.2019.8983129&amp;partnerID=40&amp;md5=c490b346817379c810ab2211f3512da5</t>
  </si>
  <si>
    <t>1000-1003</t>
  </si>
  <si>
    <t>10.1109/BIBM47256.2019.8983129</t>
  </si>
  <si>
    <t>Question Answering based Clinical Text Structuring Using Pre-trained Language Model</t>
  </si>
  <si>
    <t>Qiu, J. and Zhou, Y. and Ma, Z. and Ruan, T. and Liu, J. and Sun, J.</t>
  </si>
  <si>
    <t>Clinical text structuring is a critical and fundamental task for clinical research. Traditional methods such as task-specific end-to-end models and pipeline models usually suffer from the lack of dataset and error propagation. In this paper, we present a question answering based clinical text structuring (QA-CTS) task to unify different specific CTS tasks and make dataset shareable. A novel model that aims to introduce domain-specific features (e.g., clinical named entity information) into pre-trained language model is also proposed for QA-CTS task. Experimental results on Chinese pathology reports collected from Ruijing Hospital demonstrate our presented QA-CTS task is very effective to improve the performance on specific tasks. Our proposed model also competes favorably with strong baseline models in specific tasks. Â© 2019 IEEE.</t>
  </si>
  <si>
    <t>Bioinformatics;  Computational linguistics;  Natural language processing systems, Baseline models;  Domain specific;  End-to-end models;  Error propagation;  Language model;  Named entities;  Pipeline models;  Question Answering, Clinical research</t>
  </si>
  <si>
    <t>https://www.scopus.com/inward/record.uri?eid=2-s2.0-85084338231&amp;doi=10.1109%2fBIBM47256.2019.8983142&amp;partnerID=40&amp;md5=b72f7db3a358c7823afabc60fc93ac42</t>
  </si>
  <si>
    <t>1596-1600</t>
  </si>
  <si>
    <t>10.1109/BIBM47256.2019.8983142</t>
  </si>
  <si>
    <t>Intelligent Support for Clinical Processes Based on Automaton Approach</t>
  </si>
  <si>
    <t>Vatyan, A. and Tatarinova, A. and Niyogi, R. and Dobrenko, N. and Tkachenko, M. and Gusarova, N. and Shalyto, A. and Boytsov, V. and Egorov, N. and Treshkur, T. and Ryngach, E.</t>
  </si>
  <si>
    <t>A lot of systems that support various aspects of e-health are presented on the market and in the literature (a brief overview is provided in the next section). But, as the analysis shows and practice confirms, among them there are no systems that fully satisfy the standardization and personalization limitations and many other requirements. This paper proposes the development of clinical decision support systems based on automata approach. The specifics of the solution is demonstrated on the real clinical process of management of patients with stable coronary artery disease and high-grade ventricular arrhythmia. The data storage specifics with obtaining and presenting the medical contraindications is shown, allowing to isolate, store and process the conflicting clinical information. The effectiveness of the proposed system in comparison with existing approaches is introduced. Â© 2019 FRUCT.</t>
  </si>
  <si>
    <t>Conference of Open Innovation Association, FRUCT</t>
  </si>
  <si>
    <t>Artificial intelligence;  Digital storage;  Diseases;  Patient monitoring, Automata approach;  Automaton approach;  Clinical decision support systems;  Clinical information;  Clinical process;  Coronary artery disease;  Intelligent support;  Ventricular arrhythmias, Decision support systems</t>
  </si>
  <si>
    <t>https://www.scopus.com/inward/record.uri?eid=2-s2.0-85080940444&amp;doi=10.23919%2fFRUCT48121.2019.8981508&amp;partnerID=40&amp;md5=1f444688b34e523df3cea8987efb89ec</t>
  </si>
  <si>
    <t>361-372</t>
  </si>
  <si>
    <t>10.23919/FRUCT48121.2019.8981508</t>
  </si>
  <si>
    <t>9789526924403</t>
  </si>
  <si>
    <t>SEACOIN2.0:an interactive mining and visualization tool for information retrieval, summarization and knowledge discovery</t>
  </si>
  <si>
    <t>Lee, E.K. and Uppal, K. and Er, S.</t>
  </si>
  <si>
    <t>The rapidly increasing size of biomedical databases such as Medline requires the use of intelligent data mining methods for information extraction and summarization. Existing biomedical text-mining tools have limited capabilities for incorporating citation information during document ranking and for inferring topological and network relationships between biomedical terms. Often too much is returned during summarization leading to information overload. Furthermore, literature-based discoveries could be hard to interpret if the network is too complex. SEACOIN2.0 can incorporate citation information during document ranking and uses a unique association rule mining algorithm to generate multi-level k-ary trees. The multi-level trees facilitate efficient information retrieval, visual data exploration, summarization, and hypothesis generation. The system presents graphical summarization via multiple dynamic visualization panels and an interactive word cloud. LexRank algorithm is used to identify salient sentences in top abstracts related to the query. An average F-measure of 94% was achieved for document retrieval, and an average precision of 88% was obtained for identification of top co-occurrence terms. SEACOIN2.0 was also used to replicate previously published findings using the literature-based discovery and EMR-based PheWAS approaches. We present herein SEACOIN2.0 (https://newton.isye.gatech.edu/SEACOIN2/), an interactive visual mining tool for improved information retrieval, automated multi-level summarization of Medline abstracts, and literature-based discovery. SEACOIN2.0 addresses the problem of 'information overload' and allows clinicians and biomedical researchers to meet their information needs. Â© 2019 IEEE.</t>
  </si>
  <si>
    <t>Abstracting;  Bioinformatics;  Natural language processing systems;  Search engines;  Text mining;  Trees (mathematics);  Visualization, Biomedical text minings;  Dynamic visualization;  Hypothesis generation;  Information overloads;  Intelligent data minings;  Literature-based discoveries;  Rule mining algorithms;  Visual data exploration, Information retrieval</t>
  </si>
  <si>
    <t>https://www.scopus.com/inward/record.uri?eid=2-s2.0-85084331407&amp;doi=10.1109%2fBIBM47256.2019.8982971&amp;partnerID=40&amp;md5=835936f117403e4d22aa19c84098b5d4</t>
  </si>
  <si>
    <t>1518-1525</t>
  </si>
  <si>
    <t>10.1109/BIBM47256.2019.8982971</t>
  </si>
  <si>
    <t>Application of ai and soft computing in healthcare: A review and speculation</t>
  </si>
  <si>
    <t>Das, S. and Sanyal, M.K. and Mondal, D. and Maji, K. and Gupta, A.K.</t>
  </si>
  <si>
    <t>The crisis of healthcare resources in terms of man and machine in our society is the crucial issues. The calamity well observed at outbreak especially in rural areas where sufficient resources for healthcare management is very difficult to manage. The rural people are not getting proper treatment due to the lack of doctors and they most of the instance committed death due to improper diagnosis by the chock doctors. The question is how to minimize this calamity? The answer to this query is to grow technological consciousness in the glove that is the motivation of these reviews article. It has been observed that in healthcare system could not go ahead a single step without soft computing (SC) and it highly related to Artificial Intelligence in this AI-era. The aim of this article is to highlight and resolve these issues by the reviewing the recent development of artificial intelligence (AI). The paper finds link of AI and soft SC techniques in the field of medical diagnosis and healthcare management. This article reviews the methodology and application of each sub-component of AI-SC in the field of medical healthcare system. It encompasses most of the AI-SC recent development techniques to acquire the knowledge about this domain under a single umbrella. The goal of this review is to explore the application of AI-SC that could enhance diagnosis process of the critical diseases in terms of minimal cost as well as maximal crisis management. Â©2019.</t>
  </si>
  <si>
    <t>não aborda câncer
é revisão
não é primário</t>
  </si>
  <si>
    <t>https://www.scopus.com/inward/record.uri?eid=2-s2.0-85075054466&amp;partnerID=40&amp;md5=f0274fe6485b5b78477b45c2987268c1</t>
  </si>
  <si>
    <t>1786-1806</t>
  </si>
  <si>
    <t>Determinants of access to eHealth services in regional Australia</t>
  </si>
  <si>
    <t>Alam, K.</t>
  </si>
  <si>
    <t>Background: Australia has a universal public healthcare system, but access to eHealth services (i.e. use of the Internet and related technologies for healthcare services) remains a remarkable challenge, particularly in regional, rural and remote communities. Similar to many other countries, Australia faces the challenges of an ageing population and chronic disease management as well as balancing the supply of and the demand for quality healthcare and advanced medical procedures. The prima facie case for inequality in accessing eHealth services across geographical settings is widely acknowledged. However, regional residentsâ€™ perceptions on access to eHealth services lack empirical evidence. Therefore, this study empirically investigates the current state and predictors of eHealth service access in regional Australia. Methods: A cross-sectional questionnaire-based household survey was conducted within a total of 390 randomly selected adults from the Western Downs Region in Southeast Queensland, Australia. Bivariate analysis was conducted to examine the relationship between eHealth access and respondentsâ€™ characteristics. A multivariate logistic regression model was also performed to identify the significant predictors of eHealth service access in regional Australia. Results: Approximately 78% of the households have access to eHealth services. However, access to eHealth services in socioeconomically disadvantaged households was lower (19%) than that of their advantaged counterparts (25%). Factors that significantly increased the likelihood of accessing eHealth services included middle age (odds ratio [OR] = 2.75, 95% confidence interval [CI]: 1.84, 8.66), household size (three to four members) (OR = 2.29, 95% CI: 1.19, 4.73), broadband Internet access (OR = 1.67, 95% CI: 1.15, 2.90) and digital literacy (OR = 2.39, 95% CI: 1.23, 4.59). Factors that negatively influenced access to eHealth services were low educational levels (OR = 0.28, 95% CI: 0.09, 0.61), low socioeconomic status (OR = 0.65, 95% CI: 0.28, 0.83) and remote locations (OR = 0.66, 95% CI: 0.23, 0.80). Conclusion: Emerging universal eHealth access provides immense societal benefits in regional settings. The findings of this study could assist policy makers and healthcare practitioners in identifying factors that influence eHealth access and thereby formulate effective health policies to optimise healthcare utilisation in regional Australia. Â© 2019 Elsevier B.V.</t>
  </si>
  <si>
    <t>Diseases;  Regression analysis;  Surveys, Australia;  Broadband internet access;  Chronic disease management;  Healthcare services;  Information seeking;  Multivariate logistic regressions;  Socio-economic status;  Western downs region, eHealth, adult;  aged;  Article;  Australia;  cross-sectional study;  digital literacy;  female;  health care access;  health care policy;  human;  internet access;  male;  priority journal;  questionnaire;  social determinants of health;  social status;  telehealth;  adolescent;  chronic disease;  epidemiology;  health care delivery;  health service;  middle aged;  patient attitude;  Queensland;  rural population;  socioeconomics;  telemedicine;  young adult, Adolescent;  Adult;  Aged;  Australia;  Chronic Disease;  Cross-Sectional Studies;  Female;  Health Services;  Health Services Accessibility;  Humans;  Male;  Middle Aged;  Patient Acceptance of Health Care;  Queensland;  Rural Population;  Socioeconomic Factors;  Surveys and Questionnaires;  Telemedicine;  Young Adult</t>
  </si>
  <si>
    <t>https://www.scopus.com/inward/record.uri?eid=2-s2.0-85071963561&amp;doi=10.1016%2fj.ijmedinf.2019.103960&amp;partnerID=40&amp;md5=921650c7f1ffe98685d3d57af76c57d7</t>
  </si>
  <si>
    <t>131</t>
  </si>
  <si>
    <t>10.1016/j.ijmedinf.2019.103960</t>
  </si>
  <si>
    <t>Open Agile text mining for bioinformatics: The PubAnnotation ecosystem</t>
  </si>
  <si>
    <t>Kim, J.-D. and Wang, Y. and Fujiwara, T. and Okuda, S. and Callahan, T.J. and Cohen, K.B. and Wren, J.</t>
  </si>
  <si>
    <t>Motivation: Most currently available text mining tools share two characteristics that make them less than optimal for use by biomedical researchers: they require extensive specialist skills in natural language processing and they were built on the assumption that they should optimize global performance metrics on representative datasets. This is a problem because most end-users are not natural language processing specialists and because biomedical researchers often care less about global metrics like F-measure or representative datasets than they do about more granular metrics such as precision and recall on their own specialized datasets. Thus, there are fundamental mismatches between the assumptions of much text mining work and the preferences of potential end-users. Results: This article introduces the concept of Agile text mining, and presents the PubAnnotation ecosystem as an example implementation. The system approaches the problems from two perspectives: it allows the reformulation of text mining by biomedical researchers from the task of assembling a complete system to the task of retrieving warehoused annotations, and it makes it possible to do very targeted customization of the pre-existing system to address specific end-user requirements. Two use cases are presented: assisted curation of the GlycoEpitope database, and assessing coverage in the literature of pre-eclampsia-associated genes. Availability and implementation: The three tools that make up the ecosystem, PubAnnotation, PubDictionaries and TextAE are publicly available as web services, and also as open source projects. The dictionaries and the annotation datasets associated with the use cases are all publicly available through PubDictionaries and PubAnnotation, respectively. Â© 2019 The Author(s) 2019. Published by Oxford University Press.</t>
  </si>
  <si>
    <t>biology;  data mining;  ecosystem;  female;  human;  Medline;  natural language processing;  pregnancy, Computational Biology;  Data Mining;  Ecosystem;  Female;  Humans;  Natural Language Processing;  Pregnancy;  PubMed</t>
  </si>
  <si>
    <t>https://www.scopus.com/inward/record.uri?eid=2-s2.0-85074308370&amp;doi=10.1093%2fbioinformatics%2fbtz227&amp;partnerID=40&amp;md5=44829b2f1e4e7a3d2cd42c96c1661e80</t>
  </si>
  <si>
    <t>4372-4380</t>
  </si>
  <si>
    <t>10.1093/bioinformatics/btz227</t>
  </si>
  <si>
    <t>Connected health user willingness to share personal health data: Questionnaire study</t>
  </si>
  <si>
    <t>Karampela, M. and Ouhbi, S. and Isomursu, M.</t>
  </si>
  <si>
    <t>Background: Connected health has created opportunities for leveraging health data to deliver preventive and personalized health care services. The increasing number of personal devices and advances in measurement technologies contribute to an exponential growth in digital health data. The practices for sharing data across the health ecosystem are evolving as there are more opportunities for using such data to deliver responsive health services. Objective: The objective of this study was to explore user attitudes toward sharing personal health data (PHD). The study was executed within the first year after the implementation of the new General Data Protection Regulation (GDPR) legal framework. Methods: The authors analyzed the results of an online questionnaire survey to explore the willingness of 8004 people using connected health services across four European countries to share their PHD and the conditions under which they would be willing to do so. Results: Our findings indicate that the majority of users are willing to share their personal PHD for scientific research (1811/8004, 22.63%). Age, education level, and occupation of the participants, in addition to the level of digitalization in their country were found to be associated with data sharing attitudes. Conclusions: Positive attitudes toward data sharing for scientific research can be perceived as an indication of trust established between users and academia. Nevertheless, the interpretation of data sharing attitudes is a complex process, related to and influenced by various factors. Â© Maria Karampela, Sofia Ouhbi, Minna Isomursu.</t>
  </si>
  <si>
    <t>adult;  article;  education;  female;  human;  human experiment;  male;  occupation;  questionnaire;  trust</t>
  </si>
  <si>
    <t>https://www.scopus.com/inward/record.uri?eid=2-s2.0-85075673414&amp;doi=10.2196%2f14537&amp;partnerID=40&amp;md5=4d13ffe60158f351f17aa6da2665b4b2</t>
  </si>
  <si>
    <t>10.2196/14537</t>
  </si>
  <si>
    <t>The coerciveness of the primary key: Infrastructure problems in human services work</t>
  </si>
  <si>
    <t>Bopp, C. and Benjamin, L.M. and Voida, A.</t>
  </si>
  <si>
    <t>The premise of a primary key is simple enough: every record or row in a table should have some number or string that can uniquely identify it. Primary keys are essential for linking data spread across database tables, and for looking up and retrieving data from specific records. Yet for an identifier that seems so straightforward and uncontroversial, we find myriad ways that this unassuming bit of infrastructure has an outsized influence in human services work. Through case studies of the organizational networks of two nonprofit human services organizations, we find that different stakeholders use variants of identifiers to support work practices that are far more complex and social than the linking of tables or the lookup of data. Yet we also find that the low-level technical properties of the primary key are often coercive, forcing end-users to work on the infrastructureâ€™s termsâ€”influencing the nature and order of the work, creating new forms of work, and influencing the tenor of the relationships among stakeholders. The technical abstractions of the underlying infrastructure, then, start to become the de facto public policy. We conclude by offering design provocations for better supporting identification across a variety of contexts. Â© 2019 Copyright held by the owner/author(s). Publication rights licensed to ACM.</t>
  </si>
  <si>
    <t>Proceedings of the ACM on Human-Computer Interaction</t>
  </si>
  <si>
    <t>Abstracting, Human services;  Identifier;  Infrastructure;  Interjected Abstraction;  Nonprofit Sector;  Primary keys, Nonprofit organization</t>
  </si>
  <si>
    <t>https://www.scopus.com/inward/record.uri?eid=2-s2.0-85075069555&amp;doi=10.1145%2f3359153&amp;partnerID=40&amp;md5=375de6a1fc478aa95320a15e87e35e47</t>
  </si>
  <si>
    <t>3</t>
  </si>
  <si>
    <t>10.1145/3359153</t>
  </si>
  <si>
    <t>25730142</t>
  </si>
  <si>
    <t>Potential predictors of type-2 diabetes risk: Machine learning, synthetic data and wearable health devices</t>
  </si>
  <si>
    <t>Stolfi, P. and Valentini, I. and Palumbo, M.C. and Tieri, P. and Grignolio, A. and Castiglione, F.</t>
  </si>
  <si>
    <t>Investigation about the mechanisms involved in the onset of type 2 diabetes in absence of familiarity is the focus of a research project which has led to the development of a computational model that recapitulates the aetiology of the disease. The model simulates the metabolic and immunological alterations related to type-2 diabetes associated to several clinical, physiological and behavioural characteristics of representative virtual patients. In this study, the results of 46170 simulations corresponding to the same number of virtual subjects, experiencing different lifestyle conditions, are analysed for the construction of a statistical model able to recapitulate the simulated dynamics. The resulting machine learning model adequately predicts the synthetic data and can therefore be used as a computationally-cheaper version of the detailed mathematical model, ready to be implemented on mobile devices to allow self assessment by informed and aware individuals. Â© 2019 IEEE.</t>
  </si>
  <si>
    <t>Bioinformatics;  Health risks;  Machine learning;  Wearable technology, Computational model;  Immunological alterations;  Machine learning models;  Self assessment;  Statistical modeling;  Synthetic data;  Type-2 diabetes;  Virtual patients, Physiological models</t>
  </si>
  <si>
    <t>https://www.scopus.com/inward/record.uri?eid=2-s2.0-85084338719&amp;doi=10.1109%2fBIBM47256.2019.8983035&amp;partnerID=40&amp;md5=7e5817773c403eb54b3c2ba9506f7de0</t>
  </si>
  <si>
    <t>2214-2221</t>
  </si>
  <si>
    <t>10.1109/BIBM47256.2019.8983035</t>
  </si>
  <si>
    <t>Predicting patient acuity according to their main problem</t>
  </si>
  <si>
    <t>JuvÃ©-Udina, M.-E. and Adamuz, J. and LÃ³pez-Jimenez, M.-M. and Tapia-PÃ©rez, M. and Fabrellas, N. and Matud-Calvo, C. and GonzÃ¡lez-Samartino, M.</t>
  </si>
  <si>
    <t>Aim: To assess the ability of the patient main problem to predict acuity in adults admitted to hospital wards and step-down units. Background: Acuity refers to the categorization of patients based on their required nursing intensity. The relationship between acuity and nurses' clinical judgment on the patient problems, including their prioritization, is an underexplored issue. Method: Cross-sectional, multi-centre study in a sample of 200,000 adults. Multivariate analysis of main problems potentially associated with acuity levels higher than acute was performed. Distribution of patients and outcome differences among acuity clusters were evaluated. Results: The main problems identified are strongly associated with patient acuity. The model exhibits remarkable ability to predict acuity (AUC, 0.814; 95% CI, 0.81â€“0.816). Most patients (64.8%) match higher than acute categories. Significant differences in terms of mortality, hospital readmission and other outcomes are observed (pÂ &lt;.005). Conclusion: The patient main problem predicts acuity. Most inpatients require more intensive than acute nursing care and their outcomes are adversely affected. Implications for nursing management: Prospective measurement of acuity, considering nurses' clinical judgments on the patient main problem, is feasible and may contribute to support nurse management workforce planning and staffing decision-making, and to optimize patients, nurses and organizational outcomes. Â© 2019 The Authors. Journal of Nursing Management published by John Wiley &amp; Sons Ltd</t>
  </si>
  <si>
    <t>Journal of Nursing Management</t>
  </si>
  <si>
    <t>adult;  article;  case report;  clinical article;  decision making;  female;  hospital patient;  hospital readmission;  human;  male;  mortality;  nurse;  nursing care;  nursing management;  patient acuity;  patient coding;  ward;  workforce;  aged;  area under the curve;  clinical trial;  cross-sectional study;  diagnosis;  middle aged;  multicenter study;  multivariate analysis;  prognosis;  prospective study;  receiver operating characteristic, Aged;  Area Under Curve;  Cross-Sectional Studies;  Diagnosis;  Female;  Humans;  Male;  Middle Aged;  Multivariate Analysis;  Patient Acuity;  Prognosis;  Prospective Studies;  ROC Curve</t>
  </si>
  <si>
    <t>https://www.scopus.com/inward/record.uri?eid=2-s2.0-85074811567&amp;doi=10.1111%2fjonm.12885&amp;partnerID=40&amp;md5=b783eefbb57c0644fd97b0c9312eaf2b</t>
  </si>
  <si>
    <t>1845-1858</t>
  </si>
  <si>
    <t>10.1111/jonm.12885</t>
  </si>
  <si>
    <t>09660429</t>
  </si>
  <si>
    <t>Improving team-based decision making using data analytics and informatics: Protocol for a collaborative decision support design</t>
  </si>
  <si>
    <t>Roosan, D. and Law, A.V. and Karim, M. and Roosan, M.</t>
  </si>
  <si>
    <t>Background: According to the September 2015 Institute of Medicine report, Improving Diagnosis in Health Care, each of us is likely to experience one diagnostic error in our lifetime, often with devastating consequences. Traditionally, diagnostic decision making has been the sole responsibility of an individual clinician. However, diagnosis involves an interaction among interprofessional team members with different training, skills, cultures, knowledge, and backgrounds. Moreover, diagnostic error is prevalent in the interruption-prone environment, such as the emergency department, where the loss of information may hinder a correct diagnosis. Objective: The overall purpose of this protocol is to improve team-based diagnostic decision making by focusing on data analytics and informatics tools that improve collective information management. Methods: To achieve this goal, we will identify the factors contributing to failures in team-based diagnostic decision making (aim 1), understand the barriers of using current health information technology tools for team collaboration (aim 2), and develop and evaluate a collaborative decision-making prototype that can improve team-based diagnostic decision making (aim 3). Results: Between 2019 to 2020, we are collecting data for this study. The results are anticipated to be published between 2020 and 2021. Conclusions: The results from this study can shed light on improving diagnostic decision making by incorporating diagnostics rationale from team members. We believe a positive direction to move forward in solving diagnostic errors is by incorporating all team members, and using informatics. Â© Don Roosan, Anandi V Law, Mazharul Karim, Moom Roosan.</t>
  </si>
  <si>
    <t>article;  data science;  decision support system;  diagnostic error;  emergency ward;  medical information</t>
  </si>
  <si>
    <t>https://www.scopus.com/inward/record.uri?eid=2-s2.0-85076089133&amp;doi=10.2196%2f16047&amp;partnerID=40&amp;md5=a0cfed3be23c6e763d1507026b7c9bb6</t>
  </si>
  <si>
    <t>10.2196/16047</t>
  </si>
  <si>
    <t>A Research Roadmap: Connected Health as an Enabler of Cancer Patient Support</t>
  </si>
  <si>
    <t>Signorelli, G.R. and Lehocki, F. and Mora FernÃ¡ndez, M. and O'Neill, G. and O'Connor, D. and Brennan, L. and Monteiro-Guerra, F. and Rivero-Rodriguez, A. and Hors-Fraile, S. and Munoz-Penas, J. and Bonjorn Dalmau, M. and Mota, J. and Oliveira, R.B. and Mrinakova, B. and Putekova, S. and Muro, N. and Zambrana, F. and Garcia-Gomez, J.M.</t>
  </si>
  <si>
    <t>The evidence that quality of life is a positive variable for the survival of cancer patients has prompted the interest of the health and pharmaceutical industry in considering that variable as a final clinical outcome. Sustained improvements in cancer care in recent years have resulted in increased numbers of people living with and beyond cancer, with increased attention being placed on improving quality of life for those individuals. Connected Health provides the foundations for the transformation of cancer care into a patient-centric model, focused on providing fully connected, personalized support and therapy for the unique needs of each patient. Connected Health creates an opportunity to overcome barriers to health care support among patients diagnosed with chronic conditions. This paper provides an overview of important areas for the foundations of the creation of a new Connected Health paradigm in cancer care. Here we discuss the capabilities of mobile and wearable technologies; we also discuss pervasive and persuasive strategies and device systems to provide multidisciplinary and inclusive approaches for cancer patients for mental well-being, physical activity promotion, and rehabilitation. Several examples already show that there is enthusiasm in strengthening the possibilities offered by Connected Health in persuasive and pervasive technology in cancer care. Developments harnessing the Internet of Things, personalization, patient-centered design, and artificial intelligence help to monitor and assess the health status of cancer patients. Furthermore, this paper analyses the data infrastructure ecosystem for Connected Health and its semantic interoperability with the Connected Health economy ecosystem and its associated barriers. Interoperability is essential when developing Connected Health solutions that integrate with health systems and electronic health records. Given the exponential business growth of the Connected Health economy, there is an urgent need to develop mHealth (mobile health) exponentially, making it both an attractive and challenging market. In conclusion, there is a need for user-centered and multidisciplinary standards of practice to the design, development, evaluation, and implementation of Connected Health interventions in cancer care to ensure their acceptability, practicality, feasibility, effectiveness, affordability, safety, and equity. Â©Gabriel Ruiz Ruiz Signorelli, Fedor Lehocki, Matilde Mora FernÃ¡ndez, Gillian O'Neill, Dominic O'Connor, Louise Brennan, Francisco Monteiro-Guerra, Alejandro Rivero-Rodriguez, Santiago Hors-Fraile, Juan Munoz-Penas, MercÃ¨ Bonjorn Dalmau, Jorge Mota, Ricardo B Oliveira, Bela Mrinakova, Silvia Putekova, Naiara Muro, Francisco Zambrana, Juan M Garcia-Gomez. Originally published in the Journal of Me</t>
  </si>
  <si>
    <t>Journal of medical Internet research</t>
  </si>
  <si>
    <t>artificial intelligence;  electronic device;  human;  machine learning;  neoplasm;  procedures;  psychology;  quality of life;  social support;  telemedicine, Artificial Intelligence;  Humans;  Machine Learning;  Neoplasms;  Quality of Life;  Social Support;  Telemedicine;  Wearable Electronic Devices</t>
  </si>
  <si>
    <t>aborda sobre câncer, mas o enfoque maior deste trabalho é IOT e  dispositivos vestíveis não tanto ontologias e Prontuários eletrônicos</t>
  </si>
  <si>
    <t>https://www.scopus.com/inward/record.uri?eid=2-s2.0-85074267440&amp;doi=10.2196%2f14360&amp;partnerID=40&amp;md5=79bb3fcd6c931f5b27f796842e9a6a25</t>
  </si>
  <si>
    <t>e14360</t>
  </si>
  <si>
    <t>10.2196/14360</t>
  </si>
  <si>
    <t>Feasibility analysis of conducting observational studies with the electronic health record</t>
  </si>
  <si>
    <t>Von Lucadou, M. and Ganslandt, T. and Prokosch, H.-U. and Toddenroth, D.</t>
  </si>
  <si>
    <t>Background: The secondary use of electronic health records (EHRs) promises to facilitate medical research. We reviewed general data requirements in observational studies and analyzed the feasibility of conducting observational studies with structured EHR data, in particular diagnosis and procedure codes. Methods: After reviewing published observational studies from the University Hospital of Erlangen for general data requirements, we identified three different study populations for the feasibility analysis with eligibility criteria from three exemplary observational studies. For each study population, we evaluated the availability of relevant patient characteristics in our EHR, including outcome and exposure variables. To assess data quality, we computed distributions of relevant patient characteristics from the available structured EHR data and compared them to those of the original studies. We implemented computed phenotypes for patient characteristics where necessary. In random samples, we evaluated how well structured patient characteristics agreed with a gold standard from manually interpreted free texts. We categorized our findings using the four data quality dimensions "completeness", "correctness", "currency" and "granularity". Results: Reviewing general data requirements, we found that some investigators supplement routine data with questionnaires, interviews and follow-up examinations. We included 847 subjects in the feasibility analysis (Study 1 n = 411, Study 2 n = 423, Study 3 n = 13). All eligibility criteria from two studies were available in structured data, while one study required computed phenotypes in eligibility criteria. In one study, we found that all necessary patient characteristics were documented at least once in either structured or unstructured data. In another study, all exposure and outcome variables were available in structured data, while in the other one unstructured data had to be consulted. The comparison of patient characteristics distributions, as computed from structured data, with those from the original study yielded similar distributions as well as indications of underreporting. We observed violations in all four data quality dimensions. Conclusions: While we found relevant patient characteristics available in structured EHR data, data quality problems may entail that it remains a case-by-case decision whether diagnosis and procedure codes are sufficient to underpin observational studies. Free-text data or subsequently supplementary study data may be important to complement a comprehensive patient history. Â© 2019 The Author(s).</t>
  </si>
  <si>
    <t>adult;  article;  clinical evaluation;  controlled study;  data quality;  electronic health record;  exposure variable;  feasibility study;  female;  follow up;  gold standard;  human;  interview;  male;  medical history;  observational study;  outcome variable;  phenotype;  questionnaire;  random sample;  retrospective study;  systematic review;  university hospital;  electronic health record;  feasibility study;  Germany;  measurement accuracy;  observational study, Data Accuracy;  Electronic Health Records;  Feasibility Studies;  Germany;  Humans;  Observational Studies as Topic</t>
  </si>
  <si>
    <t>https://www.scopus.com/inward/record.uri?eid=2-s2.0-85074237022&amp;doi=10.1186%2fs12911-019-0939-0&amp;partnerID=40&amp;md5=12a00a90afaa2a2e112a77f15f880937</t>
  </si>
  <si>
    <t>10.1186/s12911-019-0939-0</t>
  </si>
  <si>
    <t>Methods for a similarity measure for clinical attributes based on survival data analysis</t>
  </si>
  <si>
    <t>Karmen, C. and Gietzelt, M. and Knaup-Gregori, P. and Ganzinger, M.</t>
  </si>
  <si>
    <t>Background: Case-based reasoning is a proven method that relies on learned cases from the past for decision support of a new case. The accuracy of such a system depends on the applied similarity measure, which quantifies the similarity between two cases. This work proposes a collection of methods for similarity measures especially for comparison of clinical cases based on survival data, as they are available for example from clinical trials. Methods: Our approach is intended to be used in scenarios, where it is of interest to use longitudinal data, such as survival data, for a case-based reasoning approach. This might be especially important, where uncertainty about the ideal therapy decision exists. The collection of methods consists of definitions of the local similarity of nominal as well as numeric attributes, a calculation of attribute weights, a feature selection method and finally a global similarity measure. All of them use survival time (consisting of survival status and overall survival) as a reference of similarity. As a baseline, we calculate a survival function for each value of any given clinical attribute. Results: We define the similarity between values of the same attribute by putting the estimated survival functions in relation to each other. Finally, we quantify the similarity by determining the area between corresponding curves of survival functions. The proposed global similarity measure is designed especially for cases from randomized clinical trials or other collections of clinical data with survival information. Overall survival can be considered as an eligible and alternative solution for similarity calculations. It is especially useful, when similarity measures that depend on the classic solution-describing attribute "applied therapy" are not applicable. This is often the case for data from clinical trials containing randomized arms. Conclusions: In silico evaluation scenarios showed that the mean accuracy of biomarker detection in k = 10 most similar cases is higher (0.909-0.998) than for competing similarity measures, such as Heterogeneous Euclidian-Overlap Metric (0.657-0.831) and Discretized Value Difference Metric (0.535-0.671). The weight calculation method showed a more than six times (6.59-6.95) higher weight for biomarker attributes over non-biomarker attributes. These results suggest that the similarity measure described here is suitable for applications based on survival data. Â© 2019 The Author(s).</t>
  </si>
  <si>
    <t>biological marker, clinical decision support system;  clinical trial (topic);  data analysis;  human;  information processing;  reproducibility;  survival analysis, Biomarkers;  Clinical Trials as Topic;  Data Analysis;  Data Collection;  Decision Support Systems, Clinical;  Humans;  Reproducibility of Results;  Survival Analysis</t>
  </si>
  <si>
    <t>https://www.scopus.com/inward/record.uri?eid=2-s2.0-85073713491&amp;doi=10.1186%2fs12911-019-0917-6&amp;partnerID=40&amp;md5=dbcd1e66580caa5f29499672ba607953</t>
  </si>
  <si>
    <t>10.1186/s12911-019-0917-6</t>
  </si>
  <si>
    <t>Broadening horizons: The case for capturing function and the role of health informatics in its use</t>
  </si>
  <si>
    <t>Newman-Griffis, D. and Porcino, J. and Zirikly, A. and Thieu, T. and Camacho Maldonado, J. and Ho, P.-S. and Ding, M. and Chan, L. and Rasch, E.</t>
  </si>
  <si>
    <t>Background: Human activity and the interaction between health conditions and activity is a critical part of understanding the overall function of individuals. The World Health Organization's International Classification of Functioning, Disability and Health (ICF) models function as all aspects of an individual's interaction with the world, including organismal concepts such as individual body structures, functions, and pathologies, as well as the outcomes of the individual's interaction with their environment, referred to as activity and participation. Function, particularly activity and participation outcomes, is an important indicator of health at both the level of an individual and the population level, as it is highly correlated with quality of life and a critical component of identifying resource needs. Since it reflects the cumulative impact of health conditions on individuals and is not disease specific, its use as a health indicator helps to address major barriers to holistic, patient-centered care that result from multiple, and often competing, disease specific interventions. While the need for better information on function has been widely endorsed, this has not translated into its routine incorporation into modern health systems. Purpose: We present the importance of capturing information on activity as a core component of modern health systems and identify specific steps and analytic methods that can be used to make it more available to utilize in improving patient care. We identify challenges in the use of activity and participation information, such as a lack of consistent documentation and diversity of data specificity and representation across providers, health systems, and national surveys. We describe how activity and participation information can be more effectively captured, and how health informatics methodologies, including natural language processing (NLP), can enable automatically locating, extracting, and organizing this information on a large scale, supporting standardization and utilization with minimal additional provider burden. We examine the analytic requirements and potential challenges of capturing this information with informatics, and describe how data-driven techniques can combine with common standards and documentation practices to make activity and participation information standardized and accessible for improving patient care. Recommendations: We recommend four specific actions to improve the capture and analysis of activity and participation information throughout the continuum of care: (1) make activity and participation annotation standards and datasets available to the broader research community; (2) define common research problems in automatically processing activity and participation information; (3) develop robust, machine-readable ontologies for function that describe the components of activity and participation information and their relationships; and (4) establish standards for how and when to document activity and participation status during clinical encounters. We further provide specific short-term goals to make significant progress in each of these areas within a reasonable time frame. Â© 2019 The Author(s).</t>
  </si>
  <si>
    <t>BMC Public Health</t>
  </si>
  <si>
    <t>human;  information processing;  medical informatics, Data Collection;  Humans;  Medical Informatics</t>
  </si>
  <si>
    <t>https://www.scopus.com/inward/record.uri?eid=2-s2.0-85073424711&amp;doi=10.1186%2fs12889-019-7630-3&amp;partnerID=40&amp;md5=953d559d554e6b43299499153c4bed60</t>
  </si>
  <si>
    <t>10.1186/s12889-019-7630-3</t>
  </si>
  <si>
    <t>14712458</t>
  </si>
  <si>
    <t>Understanding the influenza vaccine as a consumer health technology: a structural equation model of motivation, behavioral expectation, and vaccine adoption</t>
  </si>
  <si>
    <t>Su, Z. and Chengbo, Z. and Mackert, M.</t>
  </si>
  <si>
    <t>Background: While the flu vaccine is a consumer health technology, little is known about whether vaccine adoption can be explained through the lens of technology acceptance frameworks such as the unified theory of acceptance and use of technology (UTAUT). Based on the social cognitive theory and UTAUT, we aimed to examine the relationship between motivation, behavioral expectation, and behavior in the flu vaccine adoption context. Method: An online survey was completed by 306 college students. Structural equation modeling (SEM) was used to examine the associations among motivation, behavioral expectation, and vaccine adoption. Results: Among the 306 participants, nearly one-third of them adopted the flu vaccine annually. The results of SEM showed a good model fit and revealed that motivation was positively associated with behavioral expectation, which in turn was positively correlated to flu vaccine adoption. Motivation was not significantly associated with flu vaccine adoption. Behavioral expectation completely mediated the relationship between motivation and flu vaccine adoption. Conclusion: Findings show that the relationship between motivation and vaccine adoption is completely mediated by behavioral expectation. To increase vaccine adoption rates in young adults, interventions focusing on boosting motivation and cultivating positive behavioral expectations are warranted. Â© 2019, Â© 2019 Informa UK Limited, trading as Taylor &amp; Francis Group.</t>
  </si>
  <si>
    <t>Journal of Communication in Healthcare</t>
  </si>
  <si>
    <t>https://www.scopus.com/inward/record.uri?eid=2-s2.0-85077087520&amp;doi=10.1080%2f17538068.2019.1680038&amp;partnerID=40&amp;md5=99c8e5ef4aeca3c33c44b0920411faf1</t>
  </si>
  <si>
    <t>170-179</t>
  </si>
  <si>
    <t>10.1080/17538068.2019.1680038</t>
  </si>
  <si>
    <t>17538068</t>
  </si>
  <si>
    <t>The Evolving Use of Electronic Health Records (EHR) for Research</t>
  </si>
  <si>
    <t>Kim, E. and Rubinstein, S.M. and Nead, K.T. and Wojcieszynski, A.P. and Gabriel, P.E. and Warner, J.L.</t>
  </si>
  <si>
    <t>Electronic health records (EHR) have been implemented successfully in a majority of United States healthcare systems in some form. There has been a rise in secondary uses of EHR, especially for research. EHR data is large, heterogenous, incomplete, noisy, and primarily created for purposes other than research. This presents many challenges, many of which are beginning to be overcome with the application of computer science artificial intelligence techniques, such as natural language processing and machine learning. EHR are gradually being redesigned to facilitate future research, though we are still far from a â€œcomplete EHR.â€� Â© 2019 Elsevier Inc.</t>
  </si>
  <si>
    <t>Seminars in Radiation Oncology</t>
  </si>
  <si>
    <t>Article;  artificial intelligence;  clinical research;  electronic health record;  health care system;  health education;  hospital billing;  human;  machine learning;  medical education;  primary health care;  priority journal;  United States;  artificial insemination;  health services research;  procedures, Electronic Health Records;  Health Services Research;  Humans;  Insemination, Artificial;  United States</t>
  </si>
  <si>
    <t>https://www.scopus.com/inward/record.uri?eid=2-s2.0-85067199340&amp;doi=10.1016%2fj.semradonc.2019.05.010&amp;partnerID=40&amp;md5=8d1b68dfc931aae096badccff6f856bc</t>
  </si>
  <si>
    <t>354-361</t>
  </si>
  <si>
    <t>10.1016/j.semradonc.2019.05.010</t>
  </si>
  <si>
    <t>10534296</t>
  </si>
  <si>
    <t>Ontology-based clinical information extraction from physician's free-text notes</t>
  </si>
  <si>
    <t>Yehia, E. and Boshnak, H. and AbdelGaber, S. and Abdo, A. and Elzanfaly, D.S.</t>
  </si>
  <si>
    <t>Documenting clinical notes in electronic health records might affect physician's workflow. In this paper, an Ontology-based clinical information extraction system, OB-CIE, has been developed. OB-CIE system provides a method for extracting clinical concepts from physician's free-text notes and converts the unstructured clinical notes to structured information to be accessed in electronic health records. OB-CIE system can help physicians to document visit notes without changing their workflow. For recognizing named entities of clinical concepts, ontology concepts have been used to construct a dictionary of semantic categories, then, exact dictionary matching method has been used to match noun phrases to their semantic categories. A rule-based approach has been used to classify clinical sentences to their predefined categories. The system evaluation results have achieved an F-measure of 94.90% and 97.80% for concepts classification and sentences classification, respectively. The results have showed that OB-CIE system performed well on extracting clinical concepts compared with data mining techniques. The system can be used in another field by adapting its ontology and extraction rule set. Â© 2019</t>
  </si>
  <si>
    <t>Health;  Information retrieval;  Natural language processing systems;  Ontology;  Records management;  Semantics, Clinical information;  Concepts classification;  Dictionary matching;  Electronic health record;  NAtural language processing;  Rule-based approach;  Structured information;  System evaluation, Data mining, article;  data mining;  electronic health record;  extraction;  human;  natural language processing;  ontology;  workflow</t>
  </si>
  <si>
    <t>https://www.scopus.com/inward/record.uri?eid=2-s2.0-85071693084&amp;doi=10.1016%2fj.jbi.2019.103276&amp;partnerID=40&amp;md5=d34ac2186ca24cf3b0504151fece950f</t>
  </si>
  <si>
    <t>98</t>
  </si>
  <si>
    <t>10.1016/j.jbi.2019.103276</t>
  </si>
  <si>
    <t>Ascertainment of Aspirin Exposure Using Structured and Unstructured Large-scale Electronic Health Record Data</t>
  </si>
  <si>
    <t>Bustamante, R. and Earles, A. and Murphy, J.D. and Bryant, A.K. and Patterson, O.V. and Gawron, A.J. and Kaltenbach, T. and Whooley, M.A. and Fisher, D.A. and Saini, S.D. and Gupta, S. and Liu, L.</t>
  </si>
  <si>
    <t>Background:Aspirin impacts risk for important outcomes such as cancer, cardiovascular disease, and gastrointestinal bleeding. However, ascertaining exposure to medications available both by prescription and over-the-counter such as aspirin for research and quality improvement purposes is a challenge.Objectives:Develop and validate a strategy for ascertaining aspirin exposure, utilizing a combination of structured and unstructured data.Research Design:This is a retrospective cohort study.Subjects:In total, 1,869,439 Veterans who underwent usual care colonoscopy 1999-2014 within the Department of Veterans Affairs.Measures:Aspirin exposure and dose were obtained from an ascertainment strategy combining query of structured medication records available in electronic health record databases and unstructured data extracted from free-text progress notes. Prevalence of any aspirin exposure and dose-specific exposure were estimated. Positive predictive value and negative predictive value were used to assess strategy performance, using manual chart review as the reference standard.Results:Our combined strategy for ascertaining aspirin exposure using structured and unstructured data reached a positive predictive value and negative predictive value of 99.2% and 97.5% for any exposure, and 92.6% and 98.3% for dose-specific exposure. Estimated prevalence of any aspirin exposure was 36.3% (95% confidence interval: 36.2%-36.4%) and dose-specific exposure was 35.4% (95% confidence interval: 35.3%-35.5%).Conclusions:A readily accessible approach utilizing a combination of structured medication records and query of unstructured data can be used to ascertain aspirin exposure when manual chart review is impractical. Â© 2019 Lippincott Williams and Wilkins. All rights reserved.</t>
  </si>
  <si>
    <t>Medical Care</t>
  </si>
  <si>
    <t>acetylsalicylic acid;  acetylsalicylic acid;  non prescription drug, Article;  cohort analysis;  colonoscopy;  comparative study;  controlled study;  drug exposure;  electronic health record;  health care system;  human;  major clinical study;  medical documentation;  medical record review;  predictive value;  prescription;  prevalence;  priority journal;  reference database;  retrospective study;  structured large scale electronic health record;  total quality management;  unstructured large scale electronic health record;  veteran;  adult;  adverse drug reaction;  aged;  electronic health record;  factual database;  female;  information processing;  male;  middle aged;  procedures;  sensitivity and specificity;  United States, Adult;  Aged;  Aspirin;  Colonoscopy;  Data Collection;  Databases, Factual;  Drug Prescriptions;  Drug-Related Side Effects and Adverse Reactions;  Electronic Health Records;  Female;  Humans;  Male;  Middle Aged;  Nonprescription Drugs;  Retrospective Studies;  Sensitivity and Specificity;  United States;  Veterans</t>
  </si>
  <si>
    <t>https://www.scopus.com/inward/record.uri?eid=2-s2.0-85062245094&amp;doi=10.1097%2fMLR.0000000000001065&amp;partnerID=40&amp;md5=b4a5d884304239efff641a92ec1a28f0</t>
  </si>
  <si>
    <t>57</t>
  </si>
  <si>
    <t>e60-e64</t>
  </si>
  <si>
    <t>10.1097/MLR.0000000000001065</t>
  </si>
  <si>
    <t>00257079</t>
  </si>
  <si>
    <t>A framework for analysing learning health systems: Are we removing the most impactful barriers?</t>
  </si>
  <si>
    <t>McLachlan, S. and Dube, K. and Johnson, O. and Buchanan, D. and Potts, H.W.W. and Gallagher, T. and Fenton, N.</t>
  </si>
  <si>
    <t>Introduction: Learning health systems (LHS) are one of the major computing advances in health care. However, no prior research has systematically analysed barriers and facilitators for LHS. This paper presents an investigation into the barriers, benefits, and facilitating factors for LHS in order to create a basis for their successful implementation and adoption. Methods: First, the ITPOSMO-BBF framework was developed based on the established ITPOSMO (information, technology, processes, objectives, staffing, management, and other factors) framework, extending it for analysing barriers, benefits, and facilitators. Second, the new framework was applied to LHS. Results: We found that LHS shares similar barriers and facilitators with electronic health records (EHR); in particular, most facilitator effort in implementing EHR and LHS goes towards barriers categorised as human factors, even though they were seen to carry fewer benefits. Barriers whose resolution would bring significant benefits in safety, quality, and health outcomes remain. LHS envisage constant generation of new clinical knowledge and practice based on the central role of collections of EHR. Once LHS are constructed and operational, they trigger new data streams into the EHR. So LHS and EHR have a symbiotic relationship. The implementation and adoption of EHRs have proved and continues to prove challenging, and there are many lessons for LHS arising from these challenges. Conclusions: Successful adoption of LHS should take account of the framework proposed in this paper, especially with respect to its focus on removing barriers that have the most impact. Â© 2019 The Authors. Learning Health Systems published by Wiley Periodicals, Inc. on behalf of the University of Michigan</t>
  </si>
  <si>
    <t>Learning Health Systems</t>
  </si>
  <si>
    <t>https://www.scopus.com/inward/record.uri?eid=2-s2.0-85063254305&amp;doi=10.1002%2flrh2.10189&amp;partnerID=40&amp;md5=9b58007bdc6beebe1d1fd0ca0341fe01</t>
  </si>
  <si>
    <t>10.1002/lrh2.10189</t>
  </si>
  <si>
    <t>23796146</t>
  </si>
  <si>
    <t>The role of collaborative tagging and ontologies in emerging semantic of web resources</t>
  </si>
  <si>
    <t>Qassimi, S. and Abdelwahed, E.H.</t>
  </si>
  <si>
    <t>The social web interactions have extended the sharing and the growth of web resources on the web. The collaborative web services (folksonomies) enable users to assign their freely chosen keywords (tags) to describe web resources. The advent of folksonomy has evolved the role of web users from consumers to contributors of information. Thus, users attribute their descriptive tags to annotate, organize and classify web resources of interests. Folksonomy became popular with the emergence of collaborative tagging. It offers a practical classification of web resources via the attributed tags. Nonetheless, the freely chosen tags weaken the semantic description of web resources. Folksonomy can give rise to a poor classification system based on ambiguous and inconsistent tags. Therefore, it is essential to pertinently describe the semantic of web resources to enhance their classification, findability and discoverability. The proposed approach represents a combined semantic enrichment strategy that explores collaborative tagging towards describing each web resource using different types of descriptive metadata, namely relevant folksonomy tags, content-based main keywords and matching ontology terms. The experimental evaluation has shown relevant results attesting the efficiency of our proposal. The alignment of social tagging with the ontology will not only enhances the classification of web resources but also constructs their semantic clustering. This emergent semantic will establish new challenges to improve the context-aware recommender systems of web resources in different real-world applications (healthcare, social education and cultural heritage). Â© 2019, Springer-Verlag GmbH Austria, part of Springer Nature.</t>
  </si>
  <si>
    <t>Ontology;  Recommender systems;  User interfaces;  Web services;  Websites, Classification system;  Collaborative tagging;  Collaborative Web services;  Context-aware recommender systems;  Experimental evaluation;  Folksonomies;  Semantic descriptions;  Web resources, Semantic Web</t>
  </si>
  <si>
    <t>https://www.scopus.com/inward/record.uri?eid=2-s2.0-85060692536&amp;doi=10.1007%2fs00607-019-00704-9&amp;partnerID=40&amp;md5=521dff7300cb1516ecad4894db854145</t>
  </si>
  <si>
    <t>1489-1511</t>
  </si>
  <si>
    <t>10.1007/s00607-019-00704-9</t>
  </si>
  <si>
    <t>Chinese clinical named entity recognition with radical-level feature and self-attention mechanism</t>
  </si>
  <si>
    <t>Yin, M. and Mou, C. and Xiong, K. and Ren, J.</t>
  </si>
  <si>
    <t>Named entity recognition is a fundamental and crucial task in medical natural language processing problems. In medical fields, Chinese clinical named entity recognition identifies boundaries and types of medical entities from unstructured text such as electronic medical records. Recently, a composition model of bidirectional Long Short-term Memory Networks (BiLSTMs) and conditional random field (BiLSTM-CRF) based character-level semantics has achieved great success in Chinese clinical named entity recognition tasks. But this method can only capture contextual semantics between characters in sentences. However, Chinese characters are hieroglyphics, and deeper semantic information is hidden inside, the BiLSTM-CRF model failed to get this information. In addition, some of the entities in the sentence are dependent, but the Long Short-term Memory (LSTM) does not capture long-term dependencies perfectly between characters. So we propose a BiLSTM-CRF model based on the radical-level feature and self-attention mechanism to solve these problems. We use the convolutional neural network (CNN) to extract radical-level features, aims to capture the intrinsic and internal relevances of characters. In addition, we use self-attention mechanism to capture the dependency between characters regardless of their distance. Experiments show that our model achieves F1-score 93.00% and 86.34% on CCKS-2017 and TP_CNER dataset respectively. Â© 2019 Elsevier Inc.</t>
  </si>
  <si>
    <t>Brain;  Character recognition;  Medical computing;  Medical problems;  Natural language processing systems;  Random processes;  Semantics, Conditional random field;  Convolutional neural network;  Electronic medical record;  Long-term dependencies;  Named entity recognition;  NAtural language processing;  Radical-level feature;  Self-attention, Long short-term memory, article;  attention;  Chinese script;  convolutional neural network;  electronic medical record;  hieroglyphics;  human;  human experiment;  long short term memory network;  natural language processing;  semantics</t>
  </si>
  <si>
    <t>https://www.scopus.com/inward/record.uri?eid=2-s2.0-85072536370&amp;doi=10.1016%2fj.jbi.2019.103289&amp;partnerID=40&amp;md5=9ffea3534ba243052c99c06ef9c9c80a</t>
  </si>
  <si>
    <t>10.1016/j.jbi.2019.103289</t>
  </si>
  <si>
    <t>Use of HL7 FHIR to structure data in epilepsy self-management applications</t>
  </si>
  <si>
    <t>Houta, S. and Ameler, T. and Surges, R.</t>
  </si>
  <si>
    <t>The expansion of health infrastructure to support the networking of actors in the healthcare system is rapidly growing and is forced by law in several nations. The solutions are based on international standards to ensure interoperability of existing and new health applications and future viability. In the EPItect project, a telemedicine infrastructure for epilepsy care was developed. This paper presents part of the conceptual work and focuses on the structural and semantic standardization of epilepsy data based on the international standard HL7 FHIR. The main contribution of this work is an implementation guide for the exchange of epilepsy related data between epilepsy self-management applications and health infrastructures. Â© 2019 IEEE.</t>
  </si>
  <si>
    <t>International Conference on Wireless and Mobile Computing, Networking and Communications</t>
  </si>
  <si>
    <t>Mobile computing;  Neurology;  Semantics, Epilepsy;  EPItect;  HL7 FHIR;  Mobile applications;  Seizures;  Wearables, Information management</t>
  </si>
  <si>
    <t>https://www.scopus.com/inward/record.uri?eid=2-s2.0-85077552138&amp;doi=10.1109%2fWiMOB.2019.8923179&amp;partnerID=40&amp;md5=fe07b71a6221c0ac7c491cf924ee1d4a</t>
  </si>
  <si>
    <t>2019-October</t>
  </si>
  <si>
    <t>111-115</t>
  </si>
  <si>
    <t>10.1109/WiMOB.2019.8923179</t>
  </si>
  <si>
    <t>9781728133164</t>
  </si>
  <si>
    <t>Detecting time-evolving phenotypic topics via tensor factorization on electronic health records: Cardiovascular disease case study</t>
  </si>
  <si>
    <t>Zhao, J. and Zhang, Y. and Schlueter, D.J. and Wu, P. and Eric Kerchberger, V. and Trent Rosenbloom, S. and Wells, Q.S. and Feng, Q. and Denny, J.C. and Wei, W.-Q.</t>
  </si>
  <si>
    <t>Objective: Discovering subphenotypes of complex diseases can help characterize disease cohorts for investigative studies aimed at developing better diagnoses and treatments. Recent advances in unsupervised machine learning on electronic health record (EHR) data have enabled researchers to discover phenotypes without input from domain experts. However, most existing studies have ignored time and modeled diseases as discrete events. Uncovering the evolution of phenotypes â€“ how they emerge, evolve and contribute to health outcomes â€“ is essential to define more precise phenotypes and refine the understanding of disease progression. Our objective was to assess the benefits of an unsupervised approach that incorporates time to model diseases as dynamic processes in phenotype discovery. Methods: In this study, we applied a constrained non-negative tensor-factorization approach to characterize the complexity of cardiovascular disease (CVD) patient cohort based on longitudinal EHR data. Through tensor-factorization, we identified a set of phenotypic topics (i.e., subphenotypes) that these patients established over the 10 years prior to the diagnosis of CVD, and showed the progress pattern. For each identified subphenotype, we examined its association with the risk for adverse cardiovascular outcomes estimated by the American College of Cardiology/American Heart Association Pooled Cohort Risk Equations, a conventional CVD-risk assessment tool frequently used in clinical practice. Furthermore, we compared the subsequent myocardial infarction (MI) rates among the six most prevalent subphenotypes using survival analysis. Results: From a cohort of 12,380 adult CVD individuals with 1068 unique PheCodes, we successfully identified 14 subphenotypes. Through the association analysis with estimated CVD risk for each subtype, we found some phenotypic topics such as Vitamin D deficiency and depression, Urinary infections cannot be explained by the conventional risk factors. Through a survival analysis, we found markedly different risks of subsequent MI following the diagnosis of CVD among the six most prevalent topics (p &lt; 0.0001), indicating these topics may capture clinically meaningful subphenotypes of CVD. Conclusion: This study demonstrates the potential benefits of using tensor-decomposition to model diseases as dynamic processes from longitudinal EHR data. Our results suggest that this data-driven approach may potentially help researchers identify complex and chronic disease subphenotypes in precision medicine research. Â© 2019 Elsevier Inc.</t>
  </si>
  <si>
    <t>Bioinformatics;  Cardiology;  Diagnosis;  Factorization;  Records management;  Risk assessment;  Risk perception;  Tensors, Cardiovascular disease;  Electronic health record;  Myocardial Infarction;  Phenotyping;  Risk assessment tool;  Tensor decomposition;  Unsupervised approaches;  Unsupervised machine learning, Diseases, adult;  Article;  cardiovascular disease;  cardiovascular risk;  case study;  chronic disease;  clinical assessment tool;  clinical practice;  clinical research;  cohort analysis;  controlled study;  data analysis;  depression;  disease association;  disease classification;  electronic medical record;  heart infarction;  human;  machine learning;  major clinical study;  male;  mathematical analysis;  medical record review;  medical society;  mouse;  nonhuman;  personalized medicine;  phenotype;  priority journal;  retrospective study;  survival analysis;  tensor factorization;  urinary tract infection;  vitamin D deficiency</t>
  </si>
  <si>
    <t>https://www.scopus.com/inward/record.uri?eid=2-s2.0-85071319701&amp;doi=10.1016%2fj.jbi.2019.103270&amp;partnerID=40&amp;md5=c5e64e8f763fcd2c95c757209bd69b5d</t>
  </si>
  <si>
    <t>10.1016/j.jbi.2019.103270</t>
  </si>
  <si>
    <t>A data driven multi-layer framework of pervasive information computing system for ehealthcare</t>
  </si>
  <si>
    <t>Tiwari, V. and Tiwari, B.</t>
  </si>
  <si>
    <t>In the last decade, significant advancements in telecommunications and informatics have seen which incredibly boost mobile communications, wireless networks, and pervasive computing. It enables healthcare applications to increase human livelihood. Furthermore, it seems feasible to continuous observation of patients and elderly individuals for their wellbeing. Such pervasive arrangements enable medical experts to analyse current patient status, minimise reaction time, increase livelihood, scalability, and availability. There is found plenty of remote patient monitoring model in literature, and most of them are designed with limited scope. Most of them are lacking to give an overall unified, complete model which talk about all state-of-the-art functionalities. In this regard, remote patient monitoring systems (RPMS's) play important roles through wearable devices to monitor the patient's physiological condition. RPMS also enables the capture of related videos, images, and frames. RPMS do not mean to enable only capturing various sorts of patient-related information, but it also must facilitate analytics, transformation, security, alerts, accessibility, etc. In this view, RPMS must ensure some broad issues like, wearability, adaptability, interoperability, integration, security, and network efficiency. This article proposes a data-driven multi-layer architecture for pervasively remote patient monitoring that incorporates these issues. The system has been classified into five fundamental layers: The data acquisition layer, the data pre-processing layer, the network and data transfer layer, the data management layer and the data accessing layer. It enables patient care at real-time using the network infrastructure efficiently. A detailed discussion on various security issues have been carried out. Moreover, standard deviation-based data reduction and a machine-learning-based data access policy is also proposed. Â© 2019, IGI Global.</t>
  </si>
  <si>
    <t>International Journal of E-Health and Medical Communications</t>
  </si>
  <si>
    <t>https://www.scopus.com/inward/record.uri?eid=2-s2.0-85071304428&amp;doi=10.4018%2fIJEHMC.2019100106&amp;partnerID=40&amp;md5=f61f9b403296470fcd5050caca091d70</t>
  </si>
  <si>
    <t>66-85</t>
  </si>
  <si>
    <t>10.4018/IJEHMC.2019100106</t>
  </si>
  <si>
    <t>1947315X</t>
  </si>
  <si>
    <t>Leveraging Graph Models to Design Acute Kidney Injury Disease Research Data Warehouse</t>
  </si>
  <si>
    <t>Baghal, A.</t>
  </si>
  <si>
    <t>The increased adoption of electronic medical records (EMR) systems and emergence of clinical data warehouses to integrate data from disparate data sources energized clinical research and prompted the biomedical informatics community to envision and implement efficient and effective tools to facilitate conduct of research. Data warehousing, traditionally built using relational database technology, provides a valuable platform to provide clinical data for secondary use. Though relational models proved solid in data management applications across industries, the complexity and variety of clinical data require an agile technical environment that can respond to evolving research data needs. A property graph model's data connectedness, data exploration, and visualization capabilities make it a strong candidate to store and manage clinical facts. As a proof of concept, the paper uses acute kidney injury (AKI) disease, an important and often overlooked disease process, to model AKI clinical data extracted from institutional data warehouse in a property graph model, represented by nodes (entities) and edges (relationships). The resulting graph model provides a powerful tool to visualize and explore AKI entities and relationships, and allows clinical researchers to answer clinically-relevant questions in an agile, data-driven, horizontally scalable environment. Â© 2019 IEEE.</t>
  </si>
  <si>
    <t>2019 6th International Conference on Social Networks Analysis, Management and Security, SNAMS 2019</t>
  </si>
  <si>
    <t>Clinical research;  Data warehouses;  Graph theory;  Information management;  Medical computing;  Relational database systems, Biomedical informatics;  Clinical data warehouse;  Electronic medical record;  Graph model;  Kidney disease;  Management applications;  Relational Model;  Technical environments, Data visualization</t>
  </si>
  <si>
    <t>https://www.scopus.com/inward/record.uri?eid=2-s2.0-85077820878&amp;doi=10.1109%2fSNAMS.2019.8931838&amp;partnerID=40&amp;md5=2032cfce2924b997ce285ab95b3cefb2</t>
  </si>
  <si>
    <t>413-418</t>
  </si>
  <si>
    <t>10.1109/SNAMS.2019.8931838</t>
  </si>
  <si>
    <t>9781728129464</t>
  </si>
  <si>
    <t>Random forest for big data classification in the internet of things using optimal features</t>
  </si>
  <si>
    <t>Lakshmanaprabu, S.K. and Shankar, K. and Ilayaraja, M. and Nasir, A.W. and Vijayakumar, V. and Chilamkurti, N.</t>
  </si>
  <si>
    <t>The internet of things (IoT) is an internet among things through advanced communication without humanâ€™s operation. The effective use of data classification in IoT to find new and hidden truth can enhance the medical field. In this paper, the big data analytics on IoT based healthcare system is developed using the Random Forest Classifier (RFC) and MapReduce process. The e-health data are collected from the patients who suffered from different diseases is considered for analysis. The optimal attributes are chosen by using Improved Dragonfly Algorithm (IDA) from the database for the better classification. Finally, RFC classifier is used to classify the e-health data with the help of optimal features. It is observed from the implementation results is that the maximum precision of the proposed technique is 94.2%. In order to verify the effectiveness of the proposed method, the different performance measures are analyzed and compared with existing methods. Â© 2019, Springer-Verlag GmbH Germany, part of Springer Nature.</t>
  </si>
  <si>
    <t>International Journal of Machine Learning and Cybernetics</t>
  </si>
  <si>
    <t>Big data;  Data Analytics;  Decision trees;  Health;  Internet of things;  Optimization, Data classification;  Health-care system;  Internet of thing (IOT);  Map-reduce;  Medical fields;  Performance measure;  Random forest classifier;  Random forests, Classification (of information)</t>
  </si>
  <si>
    <t>https://www.scopus.com/inward/record.uri?eid=2-s2.0-85065869510&amp;doi=10.1007%2fs13042-018-00916-z&amp;partnerID=40&amp;md5=3f498ac281a4e6a2452c13e259437fc2</t>
  </si>
  <si>
    <t>2609-2618</t>
  </si>
  <si>
    <t>10.1007/s13042-018-00916-z</t>
  </si>
  <si>
    <t>18688071</t>
  </si>
  <si>
    <t>Follow-up decision support tool for public healthcare: A design research perspective</t>
  </si>
  <si>
    <t>Miah, S.J. and Hasan, N. and Gammack, J.</t>
  </si>
  <si>
    <t>Objectives: Mobile health (m-Health) technologies may provide an appropriate follow-up support service for patient groups with post-treatment conditions. While previous studies have introduced m-Health methods for patient care, a smart system that may provide follow-up communication and decision support remains limited to the management of a few specific types of diseases. This paper introduces an m-Health solution in the current climate of increased demand for electronic information exchange. Methods: Adopting a novel design science research approach, we developed an innovative solution model for post-treatment follow-up decision support interaction for use by patients and physicians and then evaluated it by using convergent interviewing and focus group methods. Results: The cloud-based solution was positively evaluated as supporting physicians and service providers in providing post-treatment follow-up services. Our framework provides a model as an artifact for extending care service systems to inform better follow-up interaction and decision-making. Conclusions: The study confirmed the perceived value and utility of the proposed Clinical Decision Support artifact indicating that it is promising and has potential to contribute and facilitate appropriate interactions and support for healthcare professionals for future follow-up operationalization. While the prototype was developed and tested in a developing country context, where the availability of doctors is limited for public healthcare, it was anticipated that the prototype would be user-friendly, easy to use, and suitable for post-treatment follow-up through mobility in remote locations. Â© 2019, Korean Society of Medical Informatics. All rights reserved.</t>
  </si>
  <si>
    <t>Healthcare Informatics Research</t>
  </si>
  <si>
    <t>https://www.scopus.com/inward/record.uri?eid=2-s2.0-85075259335&amp;doi=10.4258%2fhir.2019.25.4.313&amp;partnerID=40&amp;md5=50d81e1e9ca33c379042f2add32ad39c</t>
  </si>
  <si>
    <t>313-323</t>
  </si>
  <si>
    <t>10.4258/hir.2019.25.4.313</t>
  </si>
  <si>
    <t>20933681</t>
  </si>
  <si>
    <t>DNA methylation profiles are associated with complex regional pain syndrome after traumatic injury</t>
  </si>
  <si>
    <t>Bruehl, S. and Gamazon, E.R. and Van De Ven, T. and Buchheit, T. and Walsh, C.G. and Mishra, P. and Ramanujan, K. and Shaw, A.</t>
  </si>
  <si>
    <t>Factors contributing to development of complex regional pain syndrome (CRPS) are not fully understood. This study examined possible epigenetic mechanisms that may contribute to CRPS after traumatic injury. DNA methylation profiles were compared between individuals developing CRPS (n = 9) and those developing non-CRPS neuropathic pain (n = 38) after undergoing amputation following military trauma. Linear Models for Microarray (LIMMA) analyses revealed 48 differentially methylated cytosine-phosphate-guanine dinucleotide (CpG) sites between groups (unadjusted P's &lt; 0.005), with the top gene COL11A1 meeting Bonferroni-adjusted P &lt; 0.05. The second largest differential methylation was observed for the HLA-DRB6 gene, an immune-related gene linked previously to CRPS in a small gene expression study. For all but 7 of the significant CpG sites, the CRPS group was hypomethylated. Numerous functional Gene Ontology-Biological Process categories were significantly enriched (false discovery rate-adjusted q value &lt;0.15), including multiple immune-related categories (eg, activation of immune response, immune system development, regulation of immune system processes, and antigen processing and presentation). Differentially methylated genes were more highly connected in human protein-protein networks than expected by chance (P &lt; 0.05), supporting the biological relevance of the findings. Results were validated in an independent sample linking a DNA biobank with electronic health records (n = 126 CRPS phenotype, n = 19,768 non-CRPS chronic pain phenotype). Analyses using PrediXcan methodology indicated differences in the genetically determined component of gene expression in 7 of 48 genes identified in methylation analyses (P's &lt; 0.02). Results suggest that immune- and inflammatory-related factors might confer risk of developing CRPS after traumatic injury. Validation findings demonstrate the potential of using electronic health records linked to DNA for genomic studies of CRPS. Â© 2019 International Association for the Study of Pain.</t>
  </si>
  <si>
    <t>Pain</t>
  </si>
  <si>
    <t>collagen type 11;  HLA D antigen;  HLA DQB1 antigen;  HLA DRB1 antigen;  HLA DRB6 antigen;  mitogen activated protein kinase;  unclassified drug, adult;  antigen presentation;  Article;  case control study;  complex regional pain syndrome;  CpG island;  DNA methylation;  gene expression;  genetic analysis;  human;  immune response;  immune system;  immunoregulation;  injury;  major clinical study;  neuropathic pain;  phenotype;  priority journal;  protein protein interaction</t>
  </si>
  <si>
    <t>https://www.scopus.com/inward/record.uri?eid=2-s2.0-85072746230&amp;doi=10.1097%2fj.pain.0000000000001624&amp;partnerID=40&amp;md5=e20911a1b4667346683c2b86a969b483</t>
  </si>
  <si>
    <t>160</t>
  </si>
  <si>
    <t>2328-2337</t>
  </si>
  <si>
    <t>10.1097/j.pain.0000000000001624</t>
  </si>
  <si>
    <t>03043959</t>
  </si>
  <si>
    <t>Understanding practitioner perspectives of youth healthcare using thematic and lexical analyses</t>
  </si>
  <si>
    <t>Dadich, A. and Jarrett, C.</t>
  </si>
  <si>
    <t>Background: Youth health issues represent a â€œwicked problemâ€� â€“ they are complex and multifaceted. Furthermore, they are likely to require novel approaches to understand their complexity and develop novel solutions. Objective: Given the importance of youth healthcare, and the need for novel approaches, the aim of this article was to demonstrate the innovative use of two research methods â€“ thematic and lexical analyses â€“ to better understand practitioner perspectives of youth healthcare. It clarifies the factors that shape practitioner ability to support young people and opportunities to improve practice. Design and Setting: Focus groups and interviews were conducted with 37 youth health practitioners. They represented government and non-government services; hospital and community services; and metropolitan and regional services. Results: Thematic analysis highlighted the complexity of participants' work and the judgements made as they negotiated relationships with young people and ancillary services. Lexical analysis revealed two hitherto neglected dimensions of the complexity of youth healthcare â€“ uncertainty and corporeality. Discussion: In addition to affirming the complexities of youth healthcare, this study revealed how practitioners (can) negotiate these complexities. These findings were only possible because of the innovative use of the two research methods. Conclusions: This study has important theoretical, methodological and practical implications. Theoretically, it is the first to view the complexities of youth healthcare through the wicked problem lens. Methodologically, it highlights the complementary value of thematic and lexical analyses. Practically, it reinforces the importance of policy support and professional development to enable practitioners to grasp the complexities of their work. Â© 2019 The Authors Health Expectations published by John Wiley &amp; Sons Ltd</t>
  </si>
  <si>
    <t>Health Expectations</t>
  </si>
  <si>
    <t>https://www.scopus.com/inward/record.uri?eid=2-s2.0-85070738550&amp;doi=10.1111%2fhex.12950&amp;partnerID=40&amp;md5=95ccf267db06dcc760cd1a2d6091b97a</t>
  </si>
  <si>
    <t>1144-1155</t>
  </si>
  <si>
    <t>10.1111/hex.12950</t>
  </si>
  <si>
    <t>13696513</t>
  </si>
  <si>
    <t>ToxRefDB version 2.0: Improved utility for predictive and retrospective toxicology analyses</t>
  </si>
  <si>
    <t>Watford, S. and Ly Pham, L. and Wignall, J. and Shin, R. and Martin, M.T. and Friedman, K.P.</t>
  </si>
  <si>
    <t>The Toxicity Reference Database (ToxRefDB) structures information from over 5000 in vivo toxicity studies, conducted largely to guidelines or specifications from the US Environmental Protection Agency and the National Toxicology Program, into a public resource for training and validation of predictive models. Herein, ToxRefDB version 2.0 (ToxRefDBv2) development is described. Endpoints were annotated (e.g. required, not required) according to guidelines for subacute, subchronic, chronic, developmental, and multigenerational reproductive designs, distinguishing negative responses from untested. Quantitative data were extracted, and dose-response modeling for nearly 28,000 datasets from nearly 400 endpoints using Benchmark Dose (BMD) Modeling Software were generated and stored. Implementation of controlled vocabulary improved data quality; standardization to guideline requirements and cross-referencing with United Medical Language System (UMLS) connects ToxRefDBv2 observations to vocabularies linked to UMLS, including PubMed medical subject headings. ToxRefDBv2 allows for increased connections to other resources and has greatly enhanced quantitative and qualitative utility for predictive toxicology. Â© 2019</t>
  </si>
  <si>
    <t>Reproductive Toxicology</t>
  </si>
  <si>
    <t>article;  controlled vocabulary;  data quality;  dose response;  human;  language;  Medical Subject Headings;  Medline;  practice guideline;  reference database;  software;  standardization;  toxicology;  animal;  biological model;  biology;  chemistry;  classification;  dangerous goods;  factual database;  government;  procedures;  toxicity;  toxicology;  United States, Animals;  Computational Biology;  Databases, Factual;  Dose-Response Relationship, Drug;  Hazardous Substances;  Models, Biological;  Software;  Toxicology;  United States;  United States Environmental Protection Agency</t>
  </si>
  <si>
    <t>https://www.scopus.com/inward/record.uri?eid=2-s2.0-85069820630&amp;doi=10.1016%2fj.reprotox.2019.07.012&amp;partnerID=40&amp;md5=3d766caa582d18e024e5c4ec16d350bb</t>
  </si>
  <si>
    <t>89</t>
  </si>
  <si>
    <t>145-158</t>
  </si>
  <si>
    <t>10.1016/j.reprotox.2019.07.012</t>
  </si>
  <si>
    <t>08906238</t>
  </si>
  <si>
    <t>A new machine learning technique for an accurate diagnosis of coronary artery disease</t>
  </si>
  <si>
    <t>Abdar, M. and KsiÄ…Å¼ek, W. and Acharya, U.R. and Tan, R.-S. and Makarenkov, V. and PÅ‚awiak, P.</t>
  </si>
  <si>
    <t>Background and objective: Coronary artery disease (CAD) is one of the commonest diseases around the world. An early and accurate diagnosis of CAD allows a timely administration of appropriate treatment and helps to reduce the mortality. Herein, we describe an innovative machine learning methodology that enables an accurate detection of CAD and apply it to data collected from Iranian patients. Methods: We first tested ten traditional machine learning algorithms, and then the three-best performing algorithms (three types of SVM) were used in the rest of the study. To improve the performance of these algorithms, a data preprocessing with normalization was carried out. Moreover, a genetic algorithm and particle swarm optimization, coupled with stratified 10-fold cross-validation, were used twice: for optimization of classifier parameters and for parallel selection of features. Results: The presented approach enhanced the performance of all traditional machine learning algorithms used in this study. We also introduced a new optimization technique called N2Genetic optimizer (a new genetic training). Our experiments demonstrated that N2Genetic-nuSVM provided the accuracy of 93.08% and F1-score of 91.51% when predicting CAD outcomes among the patients included in a well-known Z-Alizadeh Sani dataset. These results are competitive and comparable to the best results in the field. Conclusions: We showed that machine-learning techniques optimized by the proposed approach, can lead to highly accurate models intended for both clinical and research use. Â© 2019</t>
  </si>
  <si>
    <t>Classification (of information);  Clinical research;  Computer aided diagnosis;  Diseases;  Feature extraction;  Genetic algorithms;  Learning systems;  Machine learning;  Particle swarm optimization (PSO);  Support vector machines, 10-fold cross-validation;  Coronary artery disease;  Data preprocessing;  Genetic algorithm and particle swarm optimizations;  Genetic training;  Machine learning techniques;  Normalization;  Optimization techniques, Learning algorithms, adult;  aged;  Article;  classifier;  controlled study;  coronary artery disease;  data mining;  diagnostic accuracy;  diagnostic test accuracy study;  evolutionary algorithm;  female;  gene expression;  genetic algorithm;  human;  Iranian (citizen);  kernel method;  machine learning;  major clinical study;  male;  support vector machine;  algorithm;  biological model;  computer assisted diagnosis;  coronary artery disease;  factual database, Algorithms;  Coronary Artery Disease;  Data Mining;  Databases, Factual;  Diagnosis, Computer-Assisted;  Female;  Humans;  Machine Learning;  Male;  Models, Cardiovascular;  Support Vector Machine</t>
  </si>
  <si>
    <t>https://www.scopus.com/inward/record.uri?eid=2-s2.0-85069662625&amp;doi=10.1016%2fj.cmpb.2019.104992&amp;partnerID=40&amp;md5=72dff92ee3f48ad1ec754c6221dd0ff7</t>
  </si>
  <si>
    <t>179</t>
  </si>
  <si>
    <t>10.1016/j.cmpb.2019.104992</t>
  </si>
  <si>
    <t>Guidelines for the use of flow cytometry and cell sorting in immunological studies (second edition)</t>
  </si>
  <si>
    <t>Cossarizza, A. and Chang, H.-D. and Radbruch, A. and Acs, A. and Adam, D. and Adam-Klages, S. and Agace, W.W. and Aghaeepour, N. and Akdis, M. and Allez, M. and Almeida, L.N. and Alvisi, G. and Anderson, G. and AndrÃ¤, I. and Annunziato, F. and Anselmo, A. and Bacher, P. and Baldari, C.T. and Bari, S. and Barnaba, V. and Barros-Martins, J. and Battistini, L. and Bauer, W. and Baumgart, S. and Baumgarth, N. and Baumjohann, D. and Baying, B. and Bebawy, M. and Becher, B. and Beisker, W. and Benes, V. and Beyaert, R. and Blanco, A. and Boardman, D.A. and Bogdan, C. and Borger, J.G. and Borsellino, G. and Boulais, P.E. and Bradford, J.A. and Brenner, D. and Brinkman, R.R. and Brooks, A.E.S. and Busch, D.H. and BÃ¼scher, M. and Bushnell, T.P. and Calzetti, F. and Cameron, G. and Cammarata, I. and Cao, X. and Cardell, S.L. and Casola, S. and Cassatella, M.A. and Cavani, A. and Celada, A. and Chatenoud, L. and Chattopadhyay, P.K. and Chow, S. and Christakou, E. and ÄŒiÄ�in-Å ain, L. and Clerici, M. and Colombo, F.S. and Cook, L. and Cooke, A. and Cooper, A.M. and Corbett, A.J. and Cosma, A. and Cosmi, L. and Coulie, P.G. and Cumano, A. and Cvetkovic, L. and Dang, V.D. and Dang-Heine, C. and Davey, M.S. and Davies, D. and De Biasi, S. and Del Zotto, G. and Dela Cruz, G.V. and Delacher, M. and Della Bella, S. and Dellabona, P. and Deniz, G. and Dessing, M. and Di Santo, J.P. and Diefenbach, A. and Dieli, F. and Dolf, A. and DÃ¶rner, T. and Dress, R.J. and Dudziak, D. and Dustin, M. and Dutertre, C.-A. and Ebner, F. and Eckle, S.B.G. and Edinger, M. and Eede, P. and Ehrhardt, G.R.A. and Eich, M. and Engel, P. and Engelhardt, B. and Erdei, A. and Esser, C. and Everts, B. and Evrard, M. and Falk, C.S. and Fehniger, T.A. and Felipo-Benavent, M. and Ferry, H. and Feuerer, M. and Filby, A. and Filkor, K. and Fillatreau, S. and Follo, M. and FÃ¶rster, I. and Foster, J. and Foulds, G.A. and Frehse, B. and Frenette, P.S. and Frischbutter, S. and Fritzsche, W. and Galbraith, D.W. and Gangaev, A. and Garbi, N. and Gaudilliere, B. and Gazzinelli, R.T. and Geginat, J. and Gerner, W. and Gherardin, N.A. and Ghoreschi, K. and Gibellini, L. and Ginhoux, F. and Goda, K. and Godfrey, D.I. and Goettlinger, C. and GonzÃ¡lez-Navajas, J.M. and Goodyear, C.S. and Gori, A. and Grogan, J.L. and Grummitt, D. and GrÃ¼tzkau, A. and Haftmann, C. and Hahn, J. and Hammad, H. and HÃ¤mmerling, G. and Hansmann, L. and Hansson, G. and Harpur, C.M. and Hartmann, S. and Hauser, A. and Hauser, A.E. and Haviland, D.L. and Hedley, D. and HernÃ¡ndez, D.C. and Herrera, G. and Herrmann, M. and Hess, C. and HÃ¶fer, T. and Hoffmann, P. and Hogquist, K. and Holland, T. and HÃ¶llt, T. and Holmdahl, R. and Hombrink, P. and Houston, J.P. and Hoyer, B.F. and Huang, B. and Huang, F.-P. and Huber, J.E. and Huehn, J. and Hundemer, M. and Hunter, C.A. and Hwang, W.Y.K. and Iannone, A. and Ingelfinger, F. and Ivison, S.M. and JÃ¤ck, H.-M. and Jani, P.K. and JÃ¡vega, B. and Jonjic, S. and Kaiser, T. and Kalina, T. and Kamradt, T. and Kaufmann, S.H.E. and Keller, B. and Ketelaars, S.L.C. and Khalilnezhad, A. and Khan, S. and Kisielow, J. and Klenerman, P. and Knopf, J. and Koay, H.-F. and Kobow, K. and Kolls, J.K. and Kong, W.T. and Kopf, M. and Korn, T. and Kriegsmann, K. and Kristyanto, H. and Kroneis, T. and Krueger, A. and KÃ¼hne, J. and Kukat, C. and Kunkel, D. and Kunze-Schumacher, H. and Kurosaki, T. and Kurts, C. and Kvistborg, P. and Kwok, I. and Landry, J. and Lantz, O. and Lanuti, P. and LaRosa, F. and Lehuen, A. and LeibundGut-Landmann, S. and Leipold, M.D. and Leung, L.Y.T. and Levings, M.K. and Lino, A.C. and Liotta, F. and Litwin, V. and Liu, Y. and Ljunggren, H.-G. and Lohoff, M. and Lombardi, G. and Lopez, L. and LÃ³pez-Botet, M. and Lovett-Racke, A.E. and Lubberts, E. and Luche, H. and Ludewig, B. and Lugli, E. and Lunemann, S. and Maecker, H.T. and Maggi, L. and Maguire, O. and Mair, F. and Mair, K.H. and Mantovani, A. and Manz, R.A. and Marshall, A.J. and MartÃ­nez-Romero, A. and Martrus, G. and Marventano, I. and Maslinski, W. and Matarese, G. and Mattioli, A.V. and MauerÃ¶der, C. and Mazzoni, A. and McCluskey, J. and McGrath, M. and McGuire, H.M. and McInnes, I.B. and Mei, H.E. and Melchers, F. and Melzer, S. and Mielenz, D. and Miller, S.D. and Mills, K.H.G. and Minderman, H. and MjÃ¶sberg, J. and Moore, J. and Moran, B. and Moretta, L. and Mosmann, T.R. and MÃ¼ller, S. and Multhoff, G. and MuÃ±oz, L.E. and MÃ¼nz, C. and Nakayama, T. and Nasi, M. and Neumann, K. and Ng, L.G. and Niedobitek, A. and Nourshargh, S. and NÃºÃ±ez, G. and O'Connor, J.-E. and Ochel, A. and Oja, A. and Ordonez, D. and Orfao, A. and Orlowski-Oliver, E. and Ouyang, W. and Oxenius, A. and Palankar, R. and Panse, I. and Pattanapanyasat, K. and Paulsen, M. and Pavlinic, D. and Penter, L. and Peterson, P. and Peth, C. and Petriz, J. and Piancone, F. and Pickl, W.F. and Piconese, S. and Pinti, M. and Pockley, A.G. and Podolska, M.J. and Poon, Z. and Pracht, K. and Prinz, I. and Pucillo, C.E.M. and Quataert, S.A. and Quatrini, L. and Quinn, K.M. and Radbruch, H. and Radstake, T.R.D.J. and Rahmig, S. and Rahn, H.-P. and Rajwa, B. and Ravichandran, G. and Raz, Y. and Rebhahn, J.A. and Recktenwald, D. and Reimer, D. and Reis e Sousa, C. and Remmerswaal, E.B.M. and Richter, L. and Rico, L.G. and Riddell, A. and Rieger, A.M. and Robinson, J.P. and Romagnani, C. and Rubartelli, A. and Ruland, J. and SaalmÃ¼ller, A. and Saeys, Y. and Saito, T. and Sakaguchi, S. and Sala-de-Oyanguren, F. and Samstag, Y. and Sanderson, S. and Sandrock, I. and Santoni, A. and Sanz, R.B. and Saresella, M. and Sautes-Fridman, C. and Sawitzki, B. and Schadt, L. and Scheffold, A. and Scherer, H.U. and Schiemann, M. and Schildberg, F.A. and Schimisky, E. and Schlitzer, A. and Schlosser, J. and Schmid, S. and Schmitt, S. and Schober, K. and Schraivogel, D. and Schuh, W. and SchÃ¼ler, T. and Schulte, R. and Schulz, A.R. and Schulz, S.R. and ScottÃ¡, C. and Scott-Algara, D. and Sester, D.P. and Shankey, T.V. and Silva-Santos, B. and Simon, A.K. and Sitnik, K.M. and Sozzani, S. and Speiser, D.E. and Spidlen, J. and Stahlberg, A. and Stall, A.M. and Stanley, N. and Stark, R. and Stehle, C. and Steinmetz, T. and Stockinger, H. and Takahama, Y. and Takeda, K. and Tan, L. and TÃ¡rnok, A. and Tiegs, G. and Toldi, G. and Tornack, J. and Traggiai, E. and Trebak, M. and Tree, T.I.M. and Trotter, J. and Trowsdale, J. and Tsoumakidou, M. and Ulrich, H. and Urbanczyk, S. and van de Veen, W. and van den Broek, M. and van der Pol, E. and Van Gassen, S. and Van Isterdael, G. and van Lier, R.A.W. and Veldhoen, M. and Vento-Asturias, S. and Vieira, P. and Voehringer, D. and Volk, H.-D. and von Borstel, A. and von Volkmann, K. and Waisman, A. and Walker, R.V. and Wallace, P.K. and Wang, S.A. and Wang, X.M. and Ward, M.D. and Ward-Hartstonge, K.A. and Warnatz, K. and Warnes, G. and Warth, S. and Waskow, C. and Watson, J.V. and Watzl, C. and Wegener, L. and Weisenburger, T. and Wiedemann, A. and Wienands, J. and Wilharm, A. and Wilkinson, R.J. and Willimsky, G. and Wing, J.B. and Winkelmann, R. and Winkler, T.H. and Wirz, O.F. and Wong, A. and Wurst, P. and Yang, J.H.M. and Yang, J. and Yazdanbakhsh, M. and Yu, L. and Yue, A. and Zhang, H. and Zhao, Y. and Ziegler, S.M. and Zielinski, C. and Zimmermann, J. and Zychlinsky, A.</t>
  </si>
  <si>
    <t>These guidelines are a consensus work of a considerable number of members of the immunology and flow cytometry community. They provide the theory and key practical aspects of flow cytometry enabling immunologists to avoid the common errors that often undermine immunological data. Notably, there are comprehensive sections of all major immune cell types with helpful Tables detailing phenotypes in murine and human cells. The latest flow cytometry techniques and applications are also described, featuring examples of the data that can be generated and, importantly, how the data can be analysed. Furthermore, there are sections detailing tips, tricks and pitfalls to avoid, all written and peer-reviewed by leading experts in the field, making this an essential research companion. Â© 2019 WILEY-VCH Verlag GmbH &amp; Co. KGaA, Weinheim</t>
  </si>
  <si>
    <t>European Journal of Immunology</t>
  </si>
  <si>
    <t>animal cell;  animal experiment;  article;  cell selection;  consensus;  flow cytometry;  immunocompetent cell;  immunologist;  immunology;  nonhuman;  phenotype;  practice guideline;  cell separation;  flow cytometry;  human;  procedures, Allergy and Immunology;  Cell Separation;  Consensus;  Flow Cytometry;  Humans;  Phenotype</t>
  </si>
  <si>
    <t>https://www.scopus.com/inward/record.uri?eid=2-s2.0-85073598520&amp;doi=10.1002%2feji.201970107&amp;partnerID=40&amp;md5=44658aca2ddc5df92d23d07946a2cf2e</t>
  </si>
  <si>
    <t>49</t>
  </si>
  <si>
    <t>1457-1973</t>
  </si>
  <si>
    <t>10.1002/eji.201970107</t>
  </si>
  <si>
    <t>00142980</t>
  </si>
  <si>
    <t>Automated SNOMED CT concept and attribute relationship detection through a web-based implementation of cTAKES</t>
  </si>
  <si>
    <t>Kersloot, M.G. and Lau, F. and Abu-Hanna, A. and Arts, D.L. and Cornet, R.</t>
  </si>
  <si>
    <t>Background: Information in Electronic Health Records is largely stored as unstructured free text. Natural language processing (NLP), or Medical Language Processing (MLP) in medicine, aims at extracting structured information from free text, and is less expensive and time-consuming than manual extraction. However, most algorithms in MLP are institution-specific or address only one clinical need, and thus cannot be broadly applied. In addition, most MLP systems do not detect concepts in misspelled text and cannot detect attribute relationships between concepts. The objective of this study was to develop and evaluate an MLP application that includes generic algorithms for the detection of (misspelled) concepts and of attribute relationships between them. Methods: An implementation of the MLP system cTAKES, called DIRECT, was developed with generic SNOMED CT concept filter, concept relationship detection, and attribute relationship detection algorithms and a custom dictionary. Four implementations of cTAKES were evaluated by comparing 98 manually annotated oncology charts with the output of DIRECT. The F1-score was determined for named-entity recognition and attribute relationship detection for the concepts 'lung cancer', 'non-small cell lung cancer', and 'recurrence'. The performance of the four implementations was compared with a two-Tailed permutation test. Results: DIRECT detected lung cancer and non-small cell lung cancer concepts with F1-scores between 0.828 and 0.947 and between 0.862 and 0.933, respectively. The concept recurrence was detected with a significantly higher F1-score of 0.921, compared to the other implementations, and the relationship between recurrence and lung cancer with an F1-score of 0.857. The precision of the detection of lung cancer, non-small cell lung cancer, and recurrence concepts were 1.000, 0.966, and 0.879, compared to precisions of 0.943, 0.967, and 0.000 in the original implementation, respectively. Conclusion: DIRECT can detect oncology concepts and attribute relationships with high precision and can detect recurrence with significant increase in F1-score, compared to the original implementation of cTAKES, due to the usage of a custom dictionary and a generic concept relationship detection algorithm. These concepts and relationships can be used to encode clinical narratives, and can thus substantially reduce manual chart abstraction efforts, saving time for clinicians and researchers. Â© 2019 The Author(s).</t>
  </si>
  <si>
    <t>automation;  electronic health record;  human;  Internet;  lung tumor;  natural language processing;  non small cell lung cancer, Automation;  Carcinoma, Non-Small-Cell Lung;  Electronic Health Records;  Humans;  Internet;  Lung Neoplasms;  Natural Language Processing</t>
  </si>
  <si>
    <t>https://www.scopus.com/inward/record.uri?eid=2-s2.0-85072382486&amp;doi=10.1186%2fs13326-019-0207-3&amp;partnerID=40&amp;md5=49cea4fe66cc339aa7f2d89587300c7c</t>
  </si>
  <si>
    <t>10.1186/s13326-019-0207-3</t>
  </si>
  <si>
    <t>Determination of chemical-disease risk values to prioritize connections between environmental factors, genetic variants, and human diseases</t>
  </si>
  <si>
    <t>Kosnik, M.B. and Reif, D.M.</t>
  </si>
  <si>
    <t>Traditional methods for chemical risk assessment are too time-consuming and resource-intensive to characterize either the diversity of chemicals to which humans are exposed or how that diversity may manifest in population susceptibility differences. The advent of novel toxicological data sources and their integration with bioinformatic databases affords opportunities for modern approaches that consider gene-environment (GxE) interactions in population risk assessment. Here, we present an approach that systematically links multiple data sources to relate chemical risk values to diseases and gene-disease variants. These data sources include high-throughput screening (HTS) results from Tox21/ToxCast, chemical-disease relationships from the Comparative Toxicogenomics Database (CTD), hazard data from resources like the Integrated Risk Information System, exposure data from the ExpoCast initiative, and gene-variant-disease information from the DisGeNET database. We use these integrated data to identify variants implicated in chemical-disease enrichments and develop a new value that estimates the risk of these associations toward differential population responses. Finally, we use this value to prioritize chemical-disease associations by exploring the genomic distribution of variants implicated in high-risk diseases. We offer this modular approach, termed DisQGOS (Disease Quotient Genetic Overview Score), for relating overall chemical-disease risk to potential for population variable responses, as a complement to methods aiming to modernize aspects of risk assessment. Â© 2019 Elsevier Inc.</t>
  </si>
  <si>
    <t>Toxicology and Applied Pharmacology</t>
  </si>
  <si>
    <t>Article;  genetic correlation;  genetic risk;  adverse event;  animal;  environmental exposure;  etiology;  factual database;  genetic predisposition;  genetic variation;  genetics;  genotype environment interaction;  high throughput screening;  human;  information processing;  information retrieval;  procedures;  risk assessment;  toxicology, Animals;  Databases, Factual;  Datasets as Topic;  Environmental Exposure;  Gene-Environment Interaction;  Genetic Predisposition to Disease;  Genetic Variation;  High-Throughput Screening Assays;  Humans;  Information Storage and Retrieval;  Risk Assessment;  Toxicology</t>
  </si>
  <si>
    <t>https://www.scopus.com/inward/record.uri?eid=2-s2.0-85069664396&amp;doi=10.1016%2fj.taap.2019.114674&amp;partnerID=40&amp;md5=f4d732aba3390fb55d0c104e9b1f6c66</t>
  </si>
  <si>
    <t>379</t>
  </si>
  <si>
    <t>10.1016/j.taap.2019.114674</t>
  </si>
  <si>
    <t>0041008X</t>
  </si>
  <si>
    <t>Role of dashboards in improving decision making in healthcare: Review of the literature</t>
  </si>
  <si>
    <t>Iftikhar, A. and Bond, R. and McGilligan, V. and McShane, A. and Leslie, S.J. and Knoery, C. and Peace, A.</t>
  </si>
  <si>
    <t>The purpose of this study is to provide a comprehensive overview of how dashboards are contributing in aiding and improving the quality of decision making in healthcare. A literature search was performed for the related papers on PubMed, Web-science, IEEE Xplore Digital Library and ACM Digital Library. Both citation and hand searches were conducted to find relevant papers. Sixty-two full text papers were retrieved of which eight papers were included in the review. Significant heterogeneity was found in the process, outcomes analysis methods and techniques. There was considerable evidence that the use of data visualization dashboards in healthcare improves the quality of decision making in healthcare. Â© 2019 Association for Computing Machinery.</t>
  </si>
  <si>
    <t>ECCE 2019 - Proceedings of the 31st European Conference on Cognitive Ergonomics: ''Design for Cognition''</t>
  </si>
  <si>
    <t>Data visualization;  Decision support systems;  Digital libraries;  Ergonomics;  Health care;  Paper, Analysis method;  Clinical dashboard;  Decision supports;  Full-text papers;  Literature search;  Web science, Decision making</t>
  </si>
  <si>
    <t>https://www.scopus.com/inward/record.uri?eid=2-s2.0-85073160979&amp;doi=10.1145%2f3335082.3335109&amp;partnerID=40&amp;md5=ed2013dba853e49a67af55074095fc7b</t>
  </si>
  <si>
    <t>215-219</t>
  </si>
  <si>
    <t>10.1145/3335082.3335109</t>
  </si>
  <si>
    <t>9781450371667</t>
  </si>
  <si>
    <t>Evaluation of Use of Technologies to Facilitate Medical Chart Review</t>
  </si>
  <si>
    <t>Straub, L. and Gagne, J.J. and Maro, J.C. and Nguyen, M.D. and Beaulieu, N. and Brown, J.S. and Kennedy, A. and Johnson, M. and Wright, A. and Zhou, L. and Wang, S.V.</t>
  </si>
  <si>
    <t>Introduction: While medical chart review remains the gold standard to validate health conditions or events identified in administrative claims and electronic health record databases, it is time consuming, expensive and can involve subjective decisions. Aim: The aim of this study was to describe the landscape of technology-enhanced approaches that could be used to facilitate medical chart review within and across distributed data networks. Method: We conducted a semi-structured survey regarding processes for medical chart review with organizations that either routinely do medical chart review or use technologies that could facilitate chart review. Results: Fifteen out of 17 interviewed organizations used optical character recognition (OCR) or natural language processing (NLP) in their chart review process. None used handwriting recognition software. While these organizations found OCR and NLP to be useful for expediting extraction of useful information from medical charts, they also mentioned several challenges. Quality of medical scans can be variable, interfering with the accuracy of OCR. Additionally, linguistic complexity in medical notes and heterogeneity in reporting templates used by different healthcare systems can reduce the transportability of NLP-based algorithms to diverse healthcare settings. Conclusion: New technologies including OCR and NLP are currently in use by various organizations involved in medical chart review. While technology-enhanced approaches could scale up capacity to validate key variables and make information about important clinical variables from medical records more generally available for research purposes, they often require considerable customization when employed in a distributed data environment with multiple, diverse healthcare settings. Â© 2019, Springer Nature Switzerland AG.</t>
  </si>
  <si>
    <t>article;  extraction;  handwriting;  health care system;  human;  human experiment;  landscape;  medical record review;  natural language processing;  organization;  scale up;  software;  algorithm;  electronic health record;  factual database;  medical record;  questionnaire;  technology, Algorithms;  Databases, Factual;  Electronic Health Records;  Humans;  Medical Records;  Natural Language Processing;  Surveys and Questionnaires;  Technology</t>
  </si>
  <si>
    <t>https://www.scopus.com/inward/record.uri?eid=2-s2.0-85066117016&amp;doi=10.1007%2fs40264-019-00838-x&amp;partnerID=40&amp;md5=7685c4b6902e0018f65537d966b53d9c</t>
  </si>
  <si>
    <t>42</t>
  </si>
  <si>
    <t>1071-1080</t>
  </si>
  <si>
    <t>10.1007/s40264-019-00838-x</t>
  </si>
  <si>
    <t>Identifying symptom clusters in breast cancer and colorectal cancer patients using EHR data</t>
  </si>
  <si>
    <t>Gandhi, P. and Luo, X. and Storey, S. and Zhang, Z. and Han, Z. and Huang, K.</t>
  </si>
  <si>
    <t>Patients with chronic conditions such as breast cancer and colorectal cancer often present with different symptoms, such â€˜fatigueâ€™, â€˜painâ€™ and â€˜depressionâ€™. These symptoms add to patientsâ€™ distress and functional impairment if left untreated. In this research, we investigate a symptom clustering and association mining framework to firstly extract and cluster the symptoms from the Electronic Health Record (EHR) clinical reports, then secondly to analyze the associations between symptom clusters and clinical attributes. The universal sentence coder and a modified seed based k-means algorithm are used for symptom coding and clustering. The results show that the symptom clusters have different associations between breast cancer and colorectal cancer, as well as for different time frames after chemotherapy. The results also show that breast cancer patients have slightly more symptoms from these three symptom clusters compared to the colorectal cancer patients within 12 months after the chemotherapy. Whereas, the colorectal cancer patient cohort has slightly more depression on average between 48 months and 54 months after the chemotherapy. Through applying the association rule mining, we find some informative rules, such as â€˜if a patient is at a higher cancer stage of colorectal cancer (3B), but no fatigue symptom, he or she likely doesnâ€™t have depression and peripheral neuropathyâ€™. Our methods can be generalized to analyze symptom clusters of other chronic diseases where symptom management is critical. Â© 2019 Association for Computing Machinery.</t>
  </si>
  <si>
    <t>ACM-BCB 2019 - Proceedings of the 10th ACM International Conference on Bioinformatics, Computational Biology and Health Informatics</t>
  </si>
  <si>
    <t>Bioinformatics;  Chemotherapy;  Clinical research;  K-means clustering;  Medical computing;  Medical informatics, Association mining;  Breast Cancer;  Colorectal cancer;  EHR data;  Medical terms;  Symptom Clustering, Diseases</t>
  </si>
  <si>
    <t>https://www.scopus.com/inward/record.uri?eid=2-s2.0-85073145893&amp;doi=10.1145%2f3307339.3342164&amp;partnerID=40&amp;md5=8093cbae1167302c0d997ddf5ac5bc86</t>
  </si>
  <si>
    <t>405-413</t>
  </si>
  <si>
    <t>Automatic trial eligibility surveillance based on unstructured clinical data</t>
  </si>
  <si>
    <t>Meystre, S.M. and Heider, P.M. and Kim, Y. and Aruch, D.B. and Britten, C.D.</t>
  </si>
  <si>
    <t>Introduction: Insufficient patient enrollment in clinical trials remains a serious and costly problem and is often considered the most critical issue to solve for the clinical trials community. In this project, we assessed the feasibility of automatically detecting a patient's eligibility for a sample of breast cancer clinical trials by mapping coded clinical trial eligibility criteria to the corresponding clinical information automatically extracted from text in the EHR. Methods: Three open breast cancer clinical trials were selected by oncologists. Their eligibility criteria were manually abstracted from trial descriptions using the OHDSI ATLAS web application. Patients enrolled or screened for these trials were selected as â€˜positiveâ€™ or â€˜possibleâ€™ cases. Other patients diagnosed with breast cancer were selected as â€˜negativeâ€™ cases. A selection of the clinical data and all clinical notes of these 229 selected patients was extracted from the MUSC clinical data warehouse and stored in a database implementing the OMOP common data model. Eligibility criteria were extracted from clinical notes using either manually crafted pattern matching (regular expressions) or a new natural language processing (NLP) application. These extracted criteria were then compared with reference criteria from trial descriptions. This comparison was realized with three different versions of a new application: rule-based, cosine similarity-based, and machine learning-based. Results: For eligibility criteria extraction from clinical notes, the machine learning-based NLP application allowed for the highest accuracy with a micro-averaged recall of 90.9% and precision of 89.7%. For trial eligibility determination, the highest accuracy was reached by the machine learning-based approach with a per-trial AUC between 75.5% and 89.8%. Conclusion: NLP can be used to extract eligibility criteria from EHR clinical notes and automatically discover patients possibly eligible for a clinical trial with good accuracy, which could be leveraged to reduce the workload of humans screening patients for trials. Â© 2019 Elsevier B.V.</t>
  </si>
  <si>
    <t>Computer programming languages;  Data warehouses;  Diagnosis;  Diseases;  Learning algorithms;  Learning systems;  Machine learning;  Medical applications;  Medical computing;  Object oriented programming;  Patient monitoring;  Pattern matching, Clinical data warehouse;  Clinical information;  Clinical trial;  Common data model;  Cosine similarity;  Eligibility criterion;  NAtural language processing;  Regular expressions, Natural language processing systems, adult;  Article;  automation;  breast cancer;  cancer diagnosis;  cancer patient;  cohort analysis;  electronic health record;  feasibility study;  female;  human;  machine learning;  major clinical study;  male;  middle aged;  natural language processing;  oncologist;  organization and management;  priority journal;  automation;  breast tumor;  data warehouse;  factual database;  natural language processing;  organization and management;  patient selection;  workload, Automation;  Breast Neoplasms;  Data Warehousing;  Databases, Factual;  Eligibility Determination;  Female;  Humans;  Machine Learning;  Male;  Middle Aged;  Natural Language Processing;  Patient Selection;  Workload</t>
  </si>
  <si>
    <t>https://www.scopus.com/inward/record.uri?eid=2-s2.0-85066271796&amp;doi=10.1016%2fj.ijmedinf.2019.05.018&amp;partnerID=40&amp;md5=53c4542dddbf585b58ea1713e1d2d7f3</t>
  </si>
  <si>
    <t>129</t>
  </si>
  <si>
    <t>13-19</t>
  </si>
  <si>
    <t>10.1016/j.ijmedinf.2019.05.018</t>
  </si>
  <si>
    <t>Semantic representation and optimized querying of cancer data using modified shuffled frog leaping algorithm</t>
  </si>
  <si>
    <t>Gomathi, R. and Vidhya, N.</t>
  </si>
  <si>
    <t>Cancer registries are most important to predict and treat the cancer disease. Numerous solutions are available in research to analyze the data in cancer registries. However, there is a lack of well defined data model since there is a link to external web pages. In order to overcome this issue a system is proposed to represent the cancer data using a semantic data model. The data model uses a Resource Description Framework (RDF) format to represent the data from the local cancer databases. It also uses an optimized Querying of the semantically represented data using SPARQL query language. The optimization of the queries is done with the Modified shuffled frog leaping algorithm(MSFL). This helps in treatment of cancer patients in an easy way. Â© BEIESP</t>
  </si>
  <si>
    <t>International Journal of Recent Technology and Engineering</t>
  </si>
  <si>
    <t>https://www.scopus.com/inward/record.uri?eid=2-s2.0-85073762174&amp;doi=10.35940%2fijrte.B3208.098319&amp;partnerID=40&amp;md5=e25eacff460a79ba9d7457e0a3c331a5</t>
  </si>
  <si>
    <t>1306-1308</t>
  </si>
  <si>
    <t>10.35940/ijrte.B3208.098319</t>
  </si>
  <si>
    <t>22773878</t>
  </si>
  <si>
    <t>UNRAVEL: big data analytics research data platform to improve care of patients with cardiomyopathies using routine electronic health records and standardised biobanking</t>
  </si>
  <si>
    <t>Sammani, A. and Jansen, M. and Linschoten, M. and Bagheri, A. and de Jonge, N. and Kirkels, H. and van Laake, L.W. and Vink, A. and van Tintelen, J.P. and Dooijes, D. and te Riele, A.S.J.M. and Harakalova, M. and Baas, A.F. and Asselbergs, F.W.</t>
  </si>
  <si>
    <t>Introduction: Despite major advances in our understanding of genetic cardiomyopathies, they remain the leading cause of premature sudden cardiac death and end-stage heart failure in persons under the age of 60Â years. Integrated research databases based on aÂ large number of patients may provide aÂ scaffold for future research. Using routine electronic health records and standardised biobanking, big data analysis on aÂ larger number of patients and investigations are possible. In this article, we describe the UNRAVEL research data platform embedded in routine practice to facilitate research in genetic cardiomyopathies. Design: Eligible participants with proven or suspected cardiac disease and their relatives are asked for permission to use their data and to draw blood for biobanking. Routinely collected clinical data are included in aÂ research database by weekly extraction. AÂ text-mining tool has been developed to enrich UNRAVEL with unstructured data in clinical notes. Preliminary results: Thus far, 828 individuals with aÂ median age of 57Â years have been included, 58% of whom are male. All data are captured in aÂ temporal sequence amounting to aÂ total of 18,565 electrocardiograms, 3619Â echocardiograms, data from over 20,000 radiological examinations and 650,000 individual laboratory measurements. Conclusion: Integration of routine electronic health care in aÂ research data platform allows efficient data collection, including all investigations in chronological sequence. Trials embedded in the electronic health record are now possible, providing cost-effective ways to answer clinical questions. We explicitly welcome national and international collaboration and have provided our protocols and other materials on www.unravelrdp.nl. Â© 2019, The Author(s).</t>
  </si>
  <si>
    <t>Netherlands Heart Journal</t>
  </si>
  <si>
    <t>brain natriuretic peptide;  C reactive protein;  hemoglobin, adult;  aged;  Article;  biobank;  cardiac resynchronization therapy;  cardiomyopathy;  cardiovascular risk;  computer assisted tomography;  DNA determination;  echocardiography;  electrocardiography;  electronic health record;  female;  genetic algorithm;  heart electrophysiology;  heart tissue;  heart transplantation;  human;  induced pluripotent stem cell;  male;  nuclear magnetic resonance imaging;  outcome assessment;  thorax radiography</t>
  </si>
  <si>
    <t>https://www.scopus.com/inward/record.uri?eid=2-s2.0-85071317525&amp;doi=10.1007%2fs12471-019-1288-4&amp;partnerID=40&amp;md5=9d69e2d7a245d4049a1d593ccb890a8e</t>
  </si>
  <si>
    <t>426-434</t>
  </si>
  <si>
    <t>10.1007/s12471-019-1288-4</t>
  </si>
  <si>
    <t>15685888</t>
  </si>
  <si>
    <t>Big data for nutrition research in pediatric oncology: Current state and ramework for advancement</t>
  </si>
  <si>
    <t>Phillips, C.A. and Pollock, B.H.</t>
  </si>
  <si>
    <t>Recognition and treatment of malnutrition in pediatric oncology patients is crucial because it is associated with increased morbidity and mortality. Nutrition-relevant data collected from cancer clinical trials and nutrition-specific studies are insufficient to drive high-impact nutrition research without augmentation from additional data sources. To date, clinical big data resources are underused for nutrition research in pediatric oncology. Health-care big data can be broadly subclassified into three clinical data categories: administrative, electronic health record (including clinical data research networks and learning health systems), and mobile health. Along with -omics data, each has unique applications and limitations. We summarize the potential use of clinical big data to drive pediatric oncology nutrition research and identify key scientific gaps. A framework for advancement of big data utilization for pediatric oncology nutrition research is presented and focuses on transdisciplinary teams, data interoperability, validated cohort curation, data repurposing, and mobile health applications. Â© 2019 The Author(s) 2019. Published by Oxford University Press. All rights reserved. For permissions, please.</t>
  </si>
  <si>
    <t>Journal of the National Cancer Institute - Monographs</t>
  </si>
  <si>
    <t>Article;  big data;  cancer patient;  child;  childhood cancer;  data interoperability;  electronic health record;  human;  interdisciplinary research;  malnutrition;  nutrition;  priority journal</t>
  </si>
  <si>
    <t>https://www.scopus.com/inward/record.uri?eid=2-s2.0-85072277018&amp;doi=10.1093%2fjncimonographs%2flgz019&amp;partnerID=40&amp;md5=f363c98ac6a061b93c244dec3380a0f4</t>
  </si>
  <si>
    <t>127-131</t>
  </si>
  <si>
    <t>10.1093/jncimonographs/lgz019</t>
  </si>
  <si>
    <t>10526773</t>
  </si>
  <si>
    <t>SNOMED CT annotation for improved pathological decisions in breast cancer domain</t>
  </si>
  <si>
    <t>Rani, G.J.J. and Gladis, D. and Mammen, J.J.</t>
  </si>
  <si>
    <t>Breast cancer pathology reports are used in the diagnosis of the disease and determination of the stage of cancer in a patient. These reports are written or electronically generated by the Pathologist in English. The contents of a Pathology report generated by the Pathologist are usually in unstructured natural language form. The contents of a report are used to determine the Pathological classification and Cancer stage of a patient. Information extraction and making pathological decisions from natural language text is a complex process due to the heterogeneity of the report structure and its contents. The reports can be homogenized using the global annotation standard Systematized Nomenclature of Medicine - Clinical Terms, SNOMED-CT. It enables consistent representations of medical terms and can be used for clinical decision support systems (CDSS) and cancer reporting. SNOMED is a vast repository and its enormity and complexity necessitates extraction of a subset for a particular domain before using it for annotation. The annotation is performed either in online mode at the time of generation of the report or in offline mode on a batch of archived reports. A CDSS prototype is developed for breast cancer domain, which provides support to the Pathologist to determine the Pathological Classification and Cancer Staging on both natural language text and SNOMED-annotated text. With regard to Pathological decisions, a hypothesis is formulated that Annotation using SNOMED does not improve the systemâ€™s performance in determining the cancer stage of a patient. For annotating the text, the system initially extracts a SNOMED subset for the domain. Performance Analysis of the decision support processes was done by determining Precision, Recall, Specificity, Accuracy, F-measure and Error. The analysis indicates that the annotation feature improved the accuracy of automated Pathological decisions presented by the CDSS to the Clinician for finalizing his decisions. In the future, the CDSS feature can be applied to other cancer domains and thus provide a means to improve decision-making related to those domains. Â© BEIESP.</t>
  </si>
  <si>
    <t>https://www.scopus.com/inward/record.uri?eid=2-s2.0-85074979296&amp;doi=10.35940%2fijrte.C6519.098319&amp;partnerID=40&amp;md5=249f673a88b7723fcf1598ee2f41b524</t>
  </si>
  <si>
    <t>8400-8406</t>
  </si>
  <si>
    <t>10.35940/ijrte.C6519.098319</t>
  </si>
  <si>
    <t>The qualculative dimension of healthcare data interoperability</t>
  </si>
  <si>
    <t>Pine, K.H.</t>
  </si>
  <si>
    <t>Research on interoperability and information exchange between information technology systems touts the use of secondary data for a variety of purposes, including research, management, quality improvement, and accountability. However, many studies have pointed out that this is difficult to achieve in practice. Hence, this article aims to examine the causes for this by reporting an ethnographic study of the data work performed by medical records coders and birth certificate clerks working in a hospital system to uncover the practices of creating administrative data (e.g. secondary data). The article illustrates that clerks and coders use situated qualitative judgments of the accuracy and authority of different primary medical accounts. Coders and clerks also employ their understandings of the importance of different future uses of data as they make crucial decisions about how much discretion to exercise in producing accurate data and how much effort to put toward clarifying problematic medical data. These findings suggest that information technology systems designed for interoperability and secondary data also need to be designed in ways that support the qualculative practices of data workers in order to succeed, including making future uses of data clear to data workers and finding ways to minimize conflicting data before data workers encounter it. Â© The Author(s) 2019.</t>
  </si>
  <si>
    <t>article;  birth certificate;  data interoperability;  data mining;  decision making;  electronic health record;  exercise;  hospital planning;  human;  information technology;  knowledge management;  total quality management;  worker</t>
  </si>
  <si>
    <t>https://www.scopus.com/inward/record.uri?eid=2-s2.0-85064652558&amp;doi=10.1177%2f1460458219833095&amp;partnerID=40&amp;md5=0adf9b7cc7bbe6191a28ceb9c4324ea8</t>
  </si>
  <si>
    <t>536-548</t>
  </si>
  <si>
    <t>10.1177/1460458219833095</t>
  </si>
  <si>
    <t>An improved method for named entity recognition and its application to CEMR</t>
  </si>
  <si>
    <t>Gao, M. and Xiao, Q. and Wu, S. and Deng, K.</t>
  </si>
  <si>
    <t>Named Entity Recognition (NER) on Clinical Electronic Medical Records (CEMR) is a fundamental step in extracting disease knowledge by identifying specific entity terms such as diseases, symptoms, etc. However, the state-of-the-art NER methods based on Long Short-Term Memory (LSTM) fail to exploit GPU parallelism fully under the massive medical records. Although a novel NER method based on Iterated Dilated CNNs (ID-CNNs) can accelerate network computing, it tends to ignore the word-order feature and semantic information of the current word. In order to enhance the performance of ID-CNNs-based models on NER tasks, an attention-based ID-CNNs-CRF model, which combines the word-order feature and local context, is proposed. Firstly, position embedding is utilized to fuse word-order information. Secondly, the ID-CNNs architecture is used to extract global semantic information rapidly. Simultaneously, the attention mechanism is employed to pay attention to the local context. Finally, we apply the CRF to obtain the optimal tag sequence. Experiments conducted on two CEMR datasets show that our model outperforms traditional ones. The F1-scores of 94.55% and 91.17% are obtained respectively on these two datasets, and both are better than LSTM-based models. Â© 2019 by the authors.</t>
  </si>
  <si>
    <t>Future Internet</t>
  </si>
  <si>
    <t>Medical computing;  Semantics, Attention mechanisms;  Convolutional neural network;  Electronic medical record;  Electronic records;  ITS applications;  Named entity recognition;  Network computing;  Semantic information, Long short-term memory</t>
  </si>
  <si>
    <t>https://www.scopus.com/inward/record.uri?eid=2-s2.0-85073774702&amp;doi=10.3390%2ffi11090185&amp;partnerID=40&amp;md5=c729884731e92629ee11bbb14de4e8fb</t>
  </si>
  <si>
    <t>10.3390/fi11090185</t>
  </si>
  <si>
    <t>19995903</t>
  </si>
  <si>
    <t>Measuring the effect of different types of unsupervised word representations on Medical Named Entity Recognition</t>
  </si>
  <si>
    <t>Casillas, A. and Ezeiza, N. and Goenaga, I. and PÃ©rez, A. and Soto, X.</t>
  </si>
  <si>
    <t>Background: This work deals with Natural Language Processing applied to the clinical domain. Specifically, the work deals with a Medical Entity Recognition (MER) on Electronic Health Records (EHRs). Developing a MER system entailed heavy data preprocessing and feature engineering until Deep Neural Networks (DNNs) emerged. However, the quality of the word representations in terms of embedded layers is still an important issue for the inference of the DNNs. Goal: The main goal of this work is to develop a robust MER system adapting general-purpose DNNs to cope with the high lexical variability shown in EHRs. In addition, given that EHRs tend to be scarce when there are out-domain corpora available, the aim is to assess the impact of the word representations on the performance of the MER as we move to other domains. In this line, exhaustive experimentation varying information generation methods and network parameters are crucial. Methods: We adapted a general purpose sequential tagger based on Bidirectional Long-Short Term Memory cells and Conditional Random Fields (CRFs) in order to make it tolerant to high lexical variability and a limited amount of corpora. To this end, we incorporated part of speech (POS) and semantic-tag embedding layers to the word representations. Results: One of the strengths of this work is the exhaustive evaluation of dense word representations obtained varying not only the domain and genre but also the learning algorithms and their parameter settings. With the proposed method, we attained an error reduction of 1.71 (5.7%) compared to the state-of-the-art even that no preprocessing or feature engineering was used. Conclusions: Our results indicate that dense representations built taking word order into account leverage the entity extraction system. Besides, we found that using a medical corpus (not necessarily EHRs) to infer the representations improves the performance, even if it does not correspond to the same genre. Â© 2019 Elsevier B.V.</t>
  </si>
  <si>
    <t>Deep neural networks;  Health;  Learning algorithms;  Natural language processing systems;  Neural networks;  Records management;  Semantics, Conditional Random Fields(CRFs);  Electronic health record;  Electronic health record (EHRs);  Health information systems;  Information generation;  Named entity recognition;  NAtural language processing;  Word representations, Medical information systems, article;  electronic health record;  embedding;  extraction;  human;  human experiment;  learning algorithm;  medical information system;  natural language processing;  short term memory;  speech;  algorithm;  artificial neural network;  documentation;  electronic health record;  natural language processing;  semantics, Algorithms;  Electronic Health Records;  Natural Language Processing;  Neural Networks (Computer);  Semantics;  Subject Headings</t>
  </si>
  <si>
    <t>https://www.scopus.com/inward/record.uri?eid=2-s2.0-85066943776&amp;doi=10.1016%2fj.ijmedinf.2019.05.022&amp;partnerID=40&amp;md5=aab7481a086e9c6bf5c53b1c6758e4f7</t>
  </si>
  <si>
    <t>100-106</t>
  </si>
  <si>
    <t>10.1016/j.ijmedinf.2019.05.022</t>
  </si>
  <si>
    <t>Proposal of a learning health system to transform the National Health System of Spain</t>
  </si>
  <si>
    <t>Carnicero, R. and Rojas, D. and Elicegui, I. and Carnicero, J.</t>
  </si>
  <si>
    <t>This article identifies the main challenges of the National Health Service of Spain and proposes its transformation into a Learning Health System. For this purpose, the main indicators and reports published by the Spanish Ministries of Health and Finance, Organization for Economic Co-operation and Development (OECD) and World Health Organization (WHO) were reviewed. The Learning Health System proposal is based on some sections of an unpublished report, written by two of the authors under request of the Ministry of Health of Spain on Big Data for the National Health System. The main challenges identified are the rising old age dependency ratio; health expenditure pressures and the likely increase of out-of-pocket expenditure; drug expenditures, both retail and consumed in hospitals; waiting lists for surgery; potentially preventable hospital admissions; and the use of electronic health record (EHR) data to fulfil national health information and research objectives. To improve its efficacy, efficiency, and quality, the National Health Service of Spain should be transformed into a Learning Health System. Information and communication technologies (IT) enablers are a fundamental tool to address the complexity and vastness of health data as well as the urgency that clinical and management decisions require. Big Data solutions are a perfect match for that problem in health systems. Â© 2019 by the authors.</t>
  </si>
  <si>
    <t>Processes</t>
  </si>
  <si>
    <t>https://www.scopus.com/inward/record.uri?eid=2-s2.0-85074292514&amp;doi=10.3390%2fpr7090613&amp;partnerID=40&amp;md5=9461ffef28ebf6da596203e908772c91</t>
  </si>
  <si>
    <t>7</t>
  </si>
  <si>
    <t>10.3390/pr7090613</t>
  </si>
  <si>
    <t>22279717</t>
  </si>
  <si>
    <t>Communal data work: Data sharing and re-use in clinical genetics</t>
  </si>
  <si>
    <t>Vassilakopoulou, P. and Aanestad, M.</t>
  </si>
  <si>
    <t>In this article, we examine work with communal data in the context of clinical genetic testing. Drawing from prior research on digital research infrastructures and from the analysis of our empirical data on genetic testing, we describe how data generated in laboratories distributed all over the world are shared and re-used. Our research findings point to six different human-driven activities related to expanding, disambiguating, sanitizing and assessing the relevance, validity and combinability of data. We contribute to research within Health Informatics with a framework that foregrounds human-driven activities for data interoperability. Â© The Author(s) 2019.</t>
  </si>
  <si>
    <t>article;  data interoperability;  drawing;  genetic screening;  human;  human experiment;  information retrieval;  medical genetics;  medical informatics;  registration;  validity</t>
  </si>
  <si>
    <t>https://www.scopus.com/inward/record.uri?eid=2-s2.0-85063323324&amp;doi=10.1177%2f1460458219833117&amp;partnerID=40&amp;md5=75d532dbe84703a11dffa9d41ad33487</t>
  </si>
  <si>
    <t>511-525</t>
  </si>
  <si>
    <t>10.1177/1460458219833117</t>
  </si>
  <si>
    <t>Understanding comorbidities and their contribution to predictors of medical resource utilization for an age- And sex-matched patient population living with HIV: Cross-sectional study</t>
  </si>
  <si>
    <t>Odlum, M. and Yoon, S.</t>
  </si>
  <si>
    <t>Background: More than 60% of people aging with HIV are observed to have multiple comorbidities, which are attributed to a variety of factors (eg, biological and environmental), with sex differences observed. However, understanding these differences and their contribution to medical resource utilization remains challenging as studies conducted exclusively and predominantly among males do not translate well to females, resulting in inconsistent findings across study cohorts and limiting our knowledge of sex-specific comorbidities. Objective: The objective of the study was to provide further insight into aging-related comorbidities, their associated sex-based differences, and their contribution to medical resource utilization, through the analysis of HIV patient data matched by sex. Methods: International Classification of Disease 9/10 diagnostic codes that comprise the electronic health records of males (N=229) and females (N=229) were categorized by individual characteristics, chronic and mental health conditions, treatment, high-risk behaviors, and infections and the codes were used as predictors of medical resource utilization represented by Charlson comorbidity scores. Results: Significant contributors to high Charlson scores in males were age (beta=2.37; 95% CI 1.45-3.29), longer hospital stay (beta=.046; 95% CI 0.009-0.083), malnutrition (beta=2.96; 95% CI 1.72-4.20), kidney failure (beta=2.23; 95% CI 0.934-3.52), chemotherapy (beta=3.58; 95% CI 2.16-5.002), history of tobacco use (beta=1.40; 95% CI 0.200-2.61), and hepatitis C (beta=1.49; 95% CI 0.181-2.79). Significant contributors to high Charlson scores in females were age (beta=1.37; 95% CI 0.361-2.38), longer hospital stay (beta=.042; 95% CI 0.005-0.078), heart failure (beta=2.41; 95% CI 0.833-3.98), chemotherapy (beta=3.48; 95% CI 1.626-5.33), and substance abuse beta=1.94; 95% CI 0.180, 3.702). Conclusions: Our findings identified sex-based differences in medical resource utilization. These include kidney failure for men and heart failure for women. Increased prevalence of comorbidities in people living long with HIV has the potential to overburden global health systems. The development of narrower HIV phenotypes and aging-related comorbidity phenotypes with greater clinical validity will support intervention efficacy. Â© Michelle Odlum, Sunmoo Yoon.</t>
  </si>
  <si>
    <t>https://www.scopus.com/inward/record.uri?eid=2-s2.0-85072636643&amp;doi=10.2196%2f13865&amp;partnerID=40&amp;md5=36511f77ed2110b339293de803014922</t>
  </si>
  <si>
    <t>10.2196/13865</t>
  </si>
  <si>
    <t>Decision-Making based on Big Data Analytics for People Management in Healthcare Organizations</t>
  </si>
  <si>
    <t>Sousa, M.J. and Pesqueira, A.M. and Lemos, C. and Sousa, M. and Rocha, Ã�.</t>
  </si>
  <si>
    <t>Big data analytics enables large-scale data sets integration, supporting people management decisions, and cost-effectiveness evaluation of healthcare organizations. The purpose of this article is to address the decision-making process based on big data analytics in Healthcare organizations, to identify main big data analytics able to support healthcare leadersâ€™ decisions and to present some strategies to enhance efficiency along the healthcare value chain. Our research was based on a systematic review. During the literature review, we will be presenting as well the different applications of big data in the healthcare context and a proposal for a predictive model for people management processes. Our research underlines the importance big data analytics can add to the efficiency of the decision-making process, through a predictive model and real-time analytics, assisting in the collection, management, and integration of data in healthcare organizations. Â© 2019, Springer Science+Business Media, LLC, part of Springer Nature.</t>
  </si>
  <si>
    <t>article;  big data;  decision making;  health care organization;  human;  intelligence;  leadership;  systematic review;  cost benefit analysis;  forecasting;  health care delivery;  health care quality;  information system;  knowledge management;  organization and management;  personnel management;  procedures;  statistical analysis, Big Data;  Cost-Benefit Analysis;  Data Interpretation, Statistical;  Data Science;  Decision Making;  Delivery of Health Care;  Forecasting;  Humans;  Information Systems;  Knowledge Management;  Personnel Management;  Quality Indicators, Health Care</t>
  </si>
  <si>
    <t>https://www.scopus.com/inward/record.uri?eid=2-s2.0-85069740816&amp;doi=10.1007%2fs10916-019-1419-x&amp;partnerID=40&amp;md5=3110cc8f0bc964900dd7c13c1d6088e6</t>
  </si>
  <si>
    <t>10.1007/s10916-019-1419-x</t>
  </si>
  <si>
    <t>Interpretable deep learning to map diagnostic texts to ICD-10 codes</t>
  </si>
  <si>
    <t>Atutxa, A. and de Ilarraza, A.D. and Gojenola, K. and Oronoz, M. and Perez-de-ViÃ±aspre, O.</t>
  </si>
  <si>
    <t>Background: Automatic extraction of morbid disease or conditions contained in Death Certificates is a critical process, useful for billing, epidemiological studies and comparison across countries. The fact that these clinical documents are written in regular natural language makes the automatic coding process difficult because, often, spontaneous terms diverge strongly from standard reference terminology such as the International Classification of Diseases (ICD). Objective: Our aim is to propose a general and multilingual approach to render Diagnostic Terms into the standard framework provided by the ICD. We have evaluated our proposal on a set of clinical texts written in French, Hungarian and Italian. Methods: ICD-10 encoding is a multi-class classification problem with an extensive (thousands) number of classes. After considering several approaches, we tackle our objective as a sequence-to-sequence task. According to current trends, we opted to use neural networks. We tested different types of neural architectures on three datasets in which Diagnostic Terms (DTs) have their ICD-10 codes associated. Results and conclusions: Our results give a new state-of-the art on multilingual ICD-10 coding, outperforming several alternative approaches, and showing the feasibility of automatic ICD-10 prediction obtaining an F-measure of 0.838, 0.963 and 0.952 for French, Hungarian and Italian, respectively. Additionally, the results are interpretable, providing experts with supporting evidence when confronted with coding decisions, as the model is able to show the alignments between the original text and each output code. Â© 2019 Elsevier B.V.</t>
  </si>
  <si>
    <t>Codes (symbols);  Diagnosis;  Information retrieval systems;  Neural networks, Electronic health record;  Epidemiological studies;  International classification of disease;  Machine translations;  Multiclass classification problems;  Multilingual approach;  Neural architectures;  Sequence mappings, Deep learning, algorithm;  Article;  death certificate;  deep learning;  electronic health record;  false negative result;  false positive result;  human;  ICD-10;  medical record;  nomenclature;  priority journal;  artificial neural network;  International Classification of Diseases, Deep Learning;  Electronic Health Records;  International Classification of Diseases;  Neural Networks (Computer)</t>
  </si>
  <si>
    <t>https://www.scopus.com/inward/record.uri?eid=2-s2.0-85066502163&amp;doi=10.1016%2fj.ijmedinf.2019.05.015&amp;partnerID=40&amp;md5=a02c5de40ed7caffad8c5e1fdb1620d2</t>
  </si>
  <si>
    <t>10.1016/j.ijmedinf.2019.05.015</t>
  </si>
  <si>
    <t>Capturing health literacy assessment in the electronic health record through evidence-based concept creation: A review of the literature and recommendations for action</t>
  </si>
  <si>
    <t>Wetta, R.E. and Severin, R.D. and Gruhler, H. and Lewis, N.</t>
  </si>
  <si>
    <t>Health literacy is the capacity to understand and act upon health-related information and navigate the healthcare system. Published evidence demonstrates a relationship between health literacy and health status. Because of this, there are increasingly calls for a health literacy assessment to be collected and stored in the electronic health record for use by the healthcare team. This article describes the results of a literature review of health literacy assessment instruments with the goal of formulating semantically interoperable concepts that may be used to store the interpretation of the health literacy assessment in the electronic health record. The majority of health literacy instruments could be stored in the electronic health record using a three-concept solution of inadequate, marginal and adequate health literacy. This three-concept solution fully supports semantic interoperability needs across the patient care spectrum. Â© The Author(s) 2017.</t>
  </si>
  <si>
    <t>adult;  article;  electronic health record;  health care system;  health literacy;  health status;  human;  patient care</t>
  </si>
  <si>
    <t>https://www.scopus.com/inward/record.uri?eid=2-s2.0-85071280938&amp;doi=10.1177%2f1460458217739341&amp;partnerID=40&amp;md5=a103d67555021ec17caafc614e393588</t>
  </si>
  <si>
    <t>1025-1037</t>
  </si>
  <si>
    <t>10.1177/1460458217739341</t>
  </si>
  <si>
    <t>Studies in the use of data mining, prediction algorithms, and a universal exchange and inference language in the analysis of socioeconomic health data</t>
  </si>
  <si>
    <t>Robson, B. and Boray, S.</t>
  </si>
  <si>
    <t>While clinical and biomedical information in digital form has been escalating, it is socioeconomic factors that are important determinants of health on the national and global scale. We show how collective use of data mining and prediction algorithms to analyze socioeconomic population health data can stand beside classical correlation analysis in routine data analysis. The underlying theoretical basis is the Dirac notation and algebra that is a scientific standard but unusual outside of the physical sciences, combined with a theory of expected information first developed for analyzing sparse data but still largely confined to bioinformatics. The latter was important here because the records analyzed (which are for US counties and equivalents, not patients) are very few by contemporary data mining standards. The approach is very unlikely to be familiar to socioeconomic researchers, so the theory and the advantages of our inference nets over the Bayes Net are reviewed here, mostly using socioeconomic examples. While our expertise and focus is in regard to novel analytical methods rather than socioeconomics per se, a significant negative (countertrending) relationship between population health and equity was initially surprising, at least to the present authors. This encouraged deeper exploration including that of the relationship between our data mining methods and traditional Pearson's correlation. The latter is susceptible to giving wrong conclusions if a phenomenon called Simpson's paradox applies, so this is also investigated. Also discussed is that, even for very few records, associative data mining can still demand significant computational resources due to a combinatorial explosion. Â© 2019 Elsevier Ltd</t>
  </si>
  <si>
    <t>Computers in Biology and Medicine</t>
  </si>
  <si>
    <t>Computation theory;  Correlation methods;  Data Analytics;  Decision support systems;  Health;  Inference engines;  Population statistics, Bayes net;  Decision supports;  Hyperbolic Dirac net;  Inference net;  Population health;  Socioeconomic;  Sparse data, Data mining, adult;  analytic method;  article;  bioinformatics;  correlation analysis;  data analysis;  data mining;  decision support system;  explosion;  human;  intermethod comparison;  language;  mathematics;  population health;  prediction;  scientist;  socioeconomics;  theoretical study</t>
  </si>
  <si>
    <t>https://www.scopus.com/inward/record.uri?eid=2-s2.0-85071898385&amp;doi=10.1016%2fj.compbiomed.2019.103369&amp;partnerID=40&amp;md5=c98db124b5c3447174b0a09fb8023fa2</t>
  </si>
  <si>
    <t>112</t>
  </si>
  <si>
    <t>10.1016/j.compbiomed.2019.103369</t>
  </si>
  <si>
    <t>00104825</t>
  </si>
  <si>
    <t>Application of blockchain platform to manage and secure personal genomic data: A case study of lifecode.AI in China</t>
  </si>
  <si>
    <t>Jin, X.-L. and Zhang, M. and Zhou, Z. and Yu, X.</t>
  </si>
  <si>
    <t>Background: The rapid development of genetic and genomic technologies, such as next-generation sequencing and genome editing, has made disease treatment much more precise and effective. The technologiesâ€™ value can only be realized by the aggregation and analysis of peopleâ€™s genomic and health data. However, the collection and sharing of genomic data has many obstacles, including low data quality, information islands, tampering distortions, missing records, leaking of private data, and gray data transactions. Objective: This study aimed to prove that emerging blockchain technology provides a solution for the protection and management of sensitive personal genomic data because of its decentralization, traceability, encryption algorithms, and antitampering features. Methods: This paper describes the case of a blockchain-based genomic big data platform, LifeCODE.ai, to illustrate the means by which blockchain enables the storage and management of genomic data from the perspectives of data ownership, data sharing, and data security. Results: Blockchain opens up new avenues for dealing with data ownership, data sharing, and data security issues in genomic big data platforms and realizes the psychological empowerment of individuals in the platform. Conclusions: The blockchain platform provides new possibilities for the management and security of genetic data and can help realize the psychological empowerment of individuals in the process, and consequently, the effects of data self-governance, incentive-sharing, and security improvement can be achieved. However, there are still some problems in the blockchain that have not been solved, and which require continuous in-depth research and innovation in the future. Â©Xiao-Ling Jin, Miao Zhang, Zhongyun Zhou, Xiaoyu Yu.</t>
  </si>
  <si>
    <t>algorithm;  China;  computer security;  genomics;  human;  information dissemination;  mobile application;  organization and management;  privacy;  procedures;  software, Algorithms;  Big Data;  Blockchain;  China;  Computer Security;  Genomics;  Humans;  Information Dissemination;  Mobile Applications;  Ownership;  Privacy;  Software</t>
  </si>
  <si>
    <t>https://www.scopus.com/inward/record.uri?eid=2-s2.0-85072026886&amp;doi=10.2196%2f13587&amp;partnerID=40&amp;md5=ee12faa5b6684ae64b4d8d4534f86310</t>
  </si>
  <si>
    <t>10.2196/13587</t>
  </si>
  <si>
    <t>Analysis of disease profile, and medical burden by lead exposure from hospital information systems in China</t>
  </si>
  <si>
    <t>Song, H. and Liu, J. and Cao, Z. and Luo, W. and Chen, J.-Y.</t>
  </si>
  <si>
    <t>Background: Though lead (Pb)-gasoline has been banned for decades in China, Pb continues to be a vital risk factor for various diseases. Traditional studies, without large sample size, were unable to identify explicitly the associations among Pb, its disease profile, and the related medical burden. This study was designed to investigate: 1) current status of blood Pb levels; 2) Pb-associated disease profile, medical burden, as well as impact factors. Methods: Research subjects were patients who visited military hospitals and were required to test their blood Pb levels by doctors between 2013 and 2017. The large sample size and area coverage may, to a large extent, reveal the characteristics of Pb exposure in the whole Chinese population. Information of patients' electronic medical records was extracted using Structured Query Language (SQL) in Oracle database. The spatial, temporal, and population distribution of their blood Pb levels were tested, to illustrate the association of Pb exposure with diseases' profile, and medical burden. Non-parametric tests were applied to compare the differences of Pb levels among various groups. Results: The blood Pb concentration showed a positively skewed distribution by Kolmogorov-Smirnov test (D = 0.147, p &lt; 0.01). The blood Pb concentration of Chinese patients was 28.36 Î¼g/L, with the lowest blood Pb levels, 4.71 Î¼g/L, found in patients from Guangxi Zhuang Autonomous Region, and the highest, 50 Î¼g/L, in Yunnan province. Han Chinese patients' Pb levels were significantly lower than other minorities groups (z-score = - 38.54, p &lt; 0.01). Average medical cost for Pb poisoning was about 6888 CNY for Chinese patients. Pb levels of patients with malignant neoplasm of lung, 45.34 Î¼g/L, were far higher than malignant neoplasm of other respiratory, and intrathoracic organs, 24.00 Î¼g/L (z-score = - 2.79, p &lt; 0.01). Conclusions: This study reported current status of blood Pb levels for patients who once visited military hospitals, partially representing the whole Chinese population. The result shows that Pb poisoning is still imposing marked economic burdens on patients under Pb exposure. Association of Pb with lung cancer may open up new areas for Pb-induced toxicology. The research strategy may advance toxicological studies in the aspect of medical data mining. Â© 2019 The Author(s).</t>
  </si>
  <si>
    <t>lead, adolescent;  adult;  adverse event;  aged;  blood;  child;  China;  cost of illness;  economics;  environmental exposure;  epidemiology;  ethnic group;  ethnology;  female;  hospital information system;  human;  infant;  lead poisoning;  male;  middle aged;  minority group;  newborn;  preschool child;  risk factor;  very elderly;  young adult, Adolescent;  Adult;  Aged;  Aged, 80 and over;  Child;  Child, Preschool;  China;  Cost of Illness;  Environmental Exposure;  Ethnic Groups;  Female;  Hospital Information Systems;  Humans;  Infant;  Infant, Newborn;  Lead;  Lead Poisoning;  Male;  Middle Aged;  Minority Groups;  Risk Factors;  Young Adult</t>
  </si>
  <si>
    <t>https://www.scopus.com/inward/record.uri?eid=2-s2.0-85071652912&amp;doi=10.1186%2fs12889-019-7515-5&amp;partnerID=40&amp;md5=933c5eed7f88c6febb7a29b7da654e6f</t>
  </si>
  <si>
    <t>10.1186/s12889-019-7515-5</t>
  </si>
  <si>
    <t>Clinical text mining on FHIR</t>
  </si>
  <si>
    <t>Daumke, P. and Heitmann, K.U. and Heckmann, S. and MartÃ­nez-Costa, C. and Schulz, S.</t>
  </si>
  <si>
    <t>Semantic standards and human language technologies are key enablers for semantic interoperability across heterogeneous document and data collections in clinical information systems. Data provenance is awarded increasing attention, and it is especially critical where clinical data are automatically extracted from original documents, e.g. by text mining. This paper demonstrates how the output of a commercial clinical text-mining tool can be harmonised with FHIR, the leading clinical information model standard. Character ranges that indicate the origin of an annotation and machine generates confidence values were identified as crucial elements of data provenance in order to enrich text-mining results. We have specified and requested necessary extensions to the FHIR standard and demonstrated how, as a result, important metadata describing processes generating FHIR instances from clinical narratives can be embedded. Â© 2019 International Medical Informatics Association (IMIA) and IOS Press. This article is published online with Open Access by IOS Press and distributed under the terms of the Creative Commons Attribution Non-Commercial License 4.0 (CC BY-NC 4.0).</t>
  </si>
  <si>
    <t>Studies in Health Technology and Informatics</t>
  </si>
  <si>
    <t>Health;  Interoperability;  Medical informatics;  Medical information systems;  Natural language processing systems;  Semantics, Clinical information;  Clinical information system;  Confidence values;  Electronic health record;  Heterogeneous documents;  Human language technologies;  NAtural language processing;  Semantic interoperability, Data mining, conference paper;  electronic health record;  human;  human experiment;  information model;  metadata;  mining;  narrative;  natural language processing;  semantics;  data mining;  health care delivery;  semantics, Data Mining;  Delivery of Health Care;  Electronic Health Records;  Humans;  Metadata;  Semantics</t>
  </si>
  <si>
    <t>https://www.scopus.com/inward/record.uri?eid=2-s2.0-85071492318&amp;doi=10.3233%2fSHTI190188&amp;partnerID=40&amp;md5=639fcb8221e7b4689e2f58bdac5dafe8</t>
  </si>
  <si>
    <t>264</t>
  </si>
  <si>
    <t>83-87</t>
  </si>
  <si>
    <t>10.3233/SHTI190188</t>
  </si>
  <si>
    <t>9781643680026</t>
  </si>
  <si>
    <t>Rich text formatted EHR narratives: A hidden and ignored trove</t>
  </si>
  <si>
    <t>Zeng, Z. and Zhao, Y. and Sun, M. and Vo, A.H. and Starren, J. and Luo, Y.</t>
  </si>
  <si>
    <t>This study presents an approach for mining structured information from clinical narratives in Electronic Health Records (EHRs) by using Rich Text Formatted (RTF) records. RTF is adopted by many medical information management systems. There is rich structural information in these files which can be extracted and interpreted, yet such information is largely ignored. We investigate multiple types of EHR narratives in the Enterprise Data Warehouse from a multisite large healthcare chain consisting of both, an academic medical center and community hospitals. We focus on the RTF constructs related to tables and sections that are not available in plain text EHR narratives. We show how to parse these RTF constructs, analyze their prevalence and characteristics in the context of multiple types of EHR narratives. Our case study demonstrates the additional utility of the features derived from RTF constructs over plain text oriented NLP. Â© 2019 International Medical Informatics Association (IMIA) and IOS Press.</t>
  </si>
  <si>
    <t>Data warehouses;  Health;  Hospitals;  Information management;  Medical informatics;  Natural language processing systems;  Records management, Academic medical centers;  Electronic health record;  Electronic health record (EHRs);  Enterprise data warehouse;  Medical information management;  NAtural language processing;  Structural information;  Structured information, Medical information systems, conference paper;  data warehouse;  electronic health record;  medical information;  mining;  narrative;  natural language processing;  prevalence;  university hospital;  histology;  verbal communication, Academic Medical Centers;  Data Warehousing;  Electronic Health Records;  Histological Techniques;  Narration</t>
  </si>
  <si>
    <t>https://www.scopus.com/inward/record.uri?eid=2-s2.0-85071513618&amp;doi=10.3233%2fSHTI190266&amp;partnerID=40&amp;md5=7b63010ef9ca5031e15bcc8594caa8a6</t>
  </si>
  <si>
    <t>472-476</t>
  </si>
  <si>
    <t>10.3233/SHTI190266</t>
  </si>
  <si>
    <t>Automated reports for monitoring and improving data quality in a translational research network</t>
  </si>
  <si>
    <t>Schmidt, E.E. and Eichelser, C. and Ahlborn, B. and Keune, D. and CastaÃ±os-VÃ©lez, E. and JuÃ¡rez, D. and Lablans, M.</t>
  </si>
  <si>
    <t>Standardised, automated quality reports were generated at three pilot locations of the decentralized translational research network DKTK with separated local data warehouses (LDW), for assessing syntactic conformity against common data element definitions deposited in a central metadata repository (MDR). Deviations in the LDW were categorised, and locally corrected. Comparisons of reports from two time points confirm a major improvement in data quality in terms of syntactic conformity, an essential prerequisite for network-wide data integration. Â© 2019 International Medical Informatics Association (IMIA) and IOS Press. This article is published online with Open Access by IOS Press and distributed under the terms of the Creative Commons Attribution Non-Commercial License 4.0 (CC BY-NC 4.0).</t>
  </si>
  <si>
    <t>Data warehouses;  Health;  Medical informatics;  Metadata;  Syntactics, Common datum;  Data accuracy;  Data quality;  Metadata repositories;  Quality report;  Time points;  Translational Research, Data integration, common data elements;  conference paper;  data accuracy;  data warehouse;  human;  metadata;  translational research;  common data elements;  measurement accuracy;  metadata, Common Data Elements;  Data Accuracy;  Data Warehousing;  Metadata;  Translational Medical Research</t>
  </si>
  <si>
    <t>https://www.scopus.com/inward/record.uri?eid=2-s2.0-85071481209&amp;doi=10.3233%2fSHTI190483&amp;partnerID=40&amp;md5=9f88131076c5e050e324fa74e738e2bb</t>
  </si>
  <si>
    <t>1458-1459</t>
  </si>
  <si>
    <t>10.3233/SHTI190483</t>
  </si>
  <si>
    <t>A decision support system for pathology test result reviews in an emergency department to support patient safety and increase efficiency</t>
  </si>
  <si>
    <t>Nguyen, A. and Hassanzadeh, H. and Zhang, Y. and O'Dwyer, J. and Conlan, D. and Lawley, M. and Steel, J. and Loi, K. and Rizzo, P.</t>
  </si>
  <si>
    <t>The review of pathology test results for missed diagnoses in Emergency Departments is time-consuming, laborious, and can be inaccurate. An automated solution, with text mining and clinical terminology semantic capabilities, was developed to provide clinical decision support. The system focused on the review of microbiology test results that contained information on culture strains and their antibiotic sensitivities, both of which can have a significant impact on ongoing patient safety and clinical care. The system was highly effective at identifying abnormal test results, reducing the number of test results for review by 92%. Furthermore, the system reconciled antibiotic sensitivities with documented antibiotic prescriptions in discharge summaries to identify patient follow-ups with a 91% F-measure - allowing for the accurate prioritization of cases for review. The system dramatically increases accuracy, efficiency, and supports patient safety by ensuring important diagnoses are recognized and correct antibiotics are prescribed. Â© 2019 International Medical Informatics Association (IMIA) and IOS Press.</t>
  </si>
  <si>
    <t>Antibiotics;  Artificial intelligence;  Data mining;  Diagnosis;  Efficiency;  Emergency rooms;  Medical informatics;  Pathology;  Semantics;  Terminology, Automated solutions;  Clinical decision support;  Clinical decision support systems;  Clinical terminology;  Discharge summary;  Emergency departments;  Emergency medicine;  Patient safety, Decision support systems, clinical decision support system;  expert system;  hospital emergency service;  human;  patient safety;  productivity, Decision Support Systems, Clinical;  Efficiency;  Emergency Service, Hospital;  Expert Systems;  Humans;  Patient Safety</t>
  </si>
  <si>
    <t>https://www.scopus.com/inward/record.uri?eid=2-s2.0-85071467834&amp;doi=10.3233%2fSHTI190319&amp;partnerID=40&amp;md5=c65deb6e6d681de33625a782172de7f1</t>
  </si>
  <si>
    <t>729-733</t>
  </si>
  <si>
    <t>10.3233/SHTI190319</t>
  </si>
  <si>
    <t>Initial experiments for pharmacovigilance analysis in social media using summaries of product characteristics</t>
  </si>
  <si>
    <t>Campillos-Llanos, L. and Grouin, C. and LouÃ«t, A.L.-L. and Zweigenbaum, P.</t>
  </si>
  <si>
    <t>We report initial experiments for analyzing social media through an NLP annotation tool on web posts about medications of current interests (baclofen, levothyroxine and vaccines) and summaries of product characteristics (SPCs). We conducted supervised experiments on a subset of messages annotated by experts according to positive or negative misuse; results ranged from 0.62 to 0.91 of F-score. We also annotated both SPCs and another set of posts to compare MedDRA annotations in each source. A pharmacovigilance expert checked the output and confirmed that entities not found in SCPs might express drug misuse or unknown ADRs. Â© 2019 International Medical Informatics Association (IMIA) and IOS Press. This article is published online with Open Access by IOS Press and distributed under the terms of the Creative Commons Attribution Non-Commercial License 4.0 (CC BY-NC 4.0).</t>
  </si>
  <si>
    <t>Health;  Natural language processing systems;  Social networking (online), Annotation tool;  Baclofen;  F-score;  NAtural language processing;  Pharmacovigilance;  Product characteristics;  Social media, Medical informatics, adverse drug reaction;  drug surveillance program;  human;  information processing;  social media, Data Collection;  Drug-Related Side Effects and Adverse Reactions;  Humans;  Pharmacovigilance;  Social Media</t>
  </si>
  <si>
    <t>https://www.scopus.com/inward/record.uri?eid=2-s2.0-85071457856&amp;doi=10.3233%2fSHTI190183&amp;partnerID=40&amp;md5=1a38a6dce002ced71833cae5a22abc7e</t>
  </si>
  <si>
    <t>60-64</t>
  </si>
  <si>
    <t>10.3233/SHTI190183</t>
  </si>
  <si>
    <t>An exploratory study on pseudo-data generation in prescription and adverse drug reaction extraction</t>
  </si>
  <si>
    <t>Tao, C. and Lee, K. and Filannino, M. and Uzuner, Ã–.</t>
  </si>
  <si>
    <t>Prescription information and adverse drug reactions (ADR) are two components of detailed medication instructions that can benefit many aspects of clinical research. Automatic extraction of this information from free-text narratives via Information Extraction (IE) can open it up to downstream uses. IE is commonly tackled by supervised Natural Language Processing (NLP) systems which rely on annotated training data. However, training data generation is manual, time-consuming, and labor-intensive. It is desirable to develop automatic methods for augmenting manually labeled data. We propose pseudo-data generation as one such automatic method. Pseudo-data are synthetic data generated by combining elements of existing labeled data. We propose and evaluate two sets of pseudo-data generation methods: knowledge-driven methods based on gazetteers and data-driven methods based on deep learning. We use the resulting pseudo-data to improve medication and ADR extraction. Data-driven pseudo-data are suitable for concept categories with high semantic regularities and short textual spans. Knowledge-driven pseudo-data are effective for concept categories with longer textual spans, assuming the knowledge base offers good coverage of these concepts. Combining the knowledge- and data-driven pseudo-data achieves significant performance improvement on medication names and ADRs over baselines limited to the use of available labeled data. Â© 2019 International Medical Informatics Association (IMIA) and IOS Press.</t>
  </si>
  <si>
    <t>Artificial intelligence;  Clinical research;  Data storage equipment;  Deep learning;  Digital storage;  Knowledge based systems;  Learning algorithms;  Learning systems;  Medical informatics;  Natural language processing systems;  Pharmacodynamics;  Semantics, Adverse drug reactions;  Annotated training data;  Automatic extraction;  Data-driven methods;  Exploratory studies;  Knowledge driven methods;  NAtural language processing;  Retrieval, Data mining, adverse drug reaction;  information retrieval;  knowledge base;  natural language processing;  prescription;  semantics, Drug Prescriptions;  Drug-Related Side Effects and Adverse Reactions;  Information Storage and Retrieval;  Knowledge Bases;  Natural Language Processing;  Semantics</t>
  </si>
  <si>
    <t>https://www.scopus.com/inward/record.uri?eid=2-s2.0-85071473779&amp;doi=10.3233%2fSHTI190249&amp;partnerID=40&amp;md5=bbd0a6b052f805d59778fa7d771736ba</t>
  </si>
  <si>
    <t>388-392</t>
  </si>
  <si>
    <t>10.3233/SHTI190249</t>
  </si>
  <si>
    <t>Deep learning in bioinformatics: Introduction, application, and perspective in the big data era</t>
  </si>
  <si>
    <t>Li, Y. and Huang, C. and Ding, L. and Li, Z. and Pan, Y. and Gao, X.</t>
  </si>
  <si>
    <t>Deep learning, which is especially formidable in handling big data, has achieved great success in various fields, including bioinformatics. With the advances of the big data era in biology, it is foreseeable that deep learning will become increasingly important in the field and will be incorporated in vast majorities of analysis pipelines. In this review, we provide both the exoteric introduction of deep learning, and concrete examples and implementations of its representative applications in bioinformatics. We start from the recent achievements of deep learning in the bioinformatics field, pointing out the problems which are suitable to use deep learning. After that, we introduce deep learning in an easy-to-understand fashion, from shallow neural networks to legendary convolutional neural networks, legendary recurrent neural networks, graph neural networks, generative adversarial networks, variational autoencoder, and the most recent state-of-the-art architectures. After that, we provide eight examples, covering five bioinformatics research directions and all the four kinds of data type, with the implementation written in Tensorflow and Keras. Finally, we discuss the common issues, such as overfitting and interpretability, that users will encounter when adopting deep learning methods and provide corresponding suggestions. The implementations are freely available at https://github.com/lykaust15/Deep_learning_examples. Â© 2019 Elsevier Inc.</t>
  </si>
  <si>
    <t>achievement;  article;  big data;  bioinformatics;  deep learning;  biology;  procedures, Big Data;  Computational Biology;  Deep Learning</t>
  </si>
  <si>
    <t>https://www.scopus.com/inward/record.uri?eid=2-s2.0-85064603332&amp;doi=10.1016%2fj.ymeth.2019.04.008&amp;partnerID=40&amp;md5=053f0807f7a17523b1e80b03abbde1d9</t>
  </si>
  <si>
    <t>166</t>
  </si>
  <si>
    <t>4-21</t>
  </si>
  <si>
    <t>10.1016/j.ymeth.2019.04.008</t>
  </si>
  <si>
    <t>A framework for value-creating learning health systems</t>
  </si>
  <si>
    <t>Menear, M. and Blanchette, M.-A. and Demers-Payette, O. and Roy, D.</t>
  </si>
  <si>
    <t>Background: Interest in value-based healthcare, generally defined as providing better care at lower cost, has grown worldwide, and learning health systems (LHSs) have been proposed as a key strategy for improving value in healthcare. LHSs are emerging around the world and aim to leverage advancements in science, technology and practice to improve health system performance at lower cost. However, there remains much uncertainty around the implementation of LHSs and the distinctive features of these systems. This paper presents a conceptual framework that has been developed in Canada to support the implementation of value-creating LHSs. Methods: The framework was developed by an interdisciplinary team at the Institut national d'excellence en santÃ© et en services sociaux (INESSS). It was informed by a scoping review of the scientific and grey literature on LHSs, regular team discussions over a 14-month period, and consultations with Canadian and international experts. Results: The framework describes four elements that characterise LHSs, namely (1) core values, (2) pillars and accelerators, (3) processes and (4) outcomes. LHSs embody certain core values, including an emphasis on participatory leadership, inclusiveness, scientific rigour and person-centredness. In addition, values such as equity and solidarity should also guide LHSs and are particularly relevant in countries like Canada. LHS pillars are the infrastructure and resources supporting the LHS, whereas accelerators are those specific structures that enable more rapid learning and improvement. For LHSs to create value, such infrastructures must not only exist within the ecosystem but also be connected and aligned with the LHSs' strategic goals. These pillars support the execution, routinisation and acceleration of learning cycles, which are the fundamental processes of LHSs. The main outcome sought by executing learning cycles is the creation of value, which we define as the striking of a more optimal balance of impacts on patient and provider experience, population health and health system costs. Conclusions: Our framework illustrates how the distinctive structures, processes and outcomes of LHSs tie together with the aim of optimising health system performance and delivering greater value in health systems. Â© 2019 The Author(s).</t>
  </si>
  <si>
    <t>Health Research Policy and Systems</t>
  </si>
  <si>
    <t>Article;  Canada;  conceptual framework;  health care cost;  health care policy;  health care system;  health equity;  leadership;  learning health system;  population health;  privacy;  total quality management;  evidence based practice;  human;  information system;  organization;  organization and management;  patient satisfaction;  policy, Canada;  Evidence-Based Practice;  Health Expenditures;  Humans;  Information Systems;  Leadership;  Learning Health System;  Organizational Objectives;  Outcome and Process Assessment, Health Care;  Patient Satisfaction;  Policy</t>
  </si>
  <si>
    <t>https://www.scopus.com/inward/record.uri?eid=2-s2.0-85070443393&amp;doi=10.1186%2fs12961-019-0477-3&amp;partnerID=40&amp;md5=4df9757a71fe5b95de92982c00e1fb4e</t>
  </si>
  <si>
    <t>10.1186/s12961-019-0477-3</t>
  </si>
  <si>
    <t>14784505</t>
  </si>
  <si>
    <t>Ontology-based venous thromboembolism risk assessment model developing from medical records</t>
  </si>
  <si>
    <t>Yang, Y. and Wang, X. and Huang, Y. and Chen, N. and Shi, J. and Chen, T.</t>
  </si>
  <si>
    <t>Background: Padua linear model is widely used for the risk assessment of venous thromboembolism (VTE), a common but preventable complication for inpatients. However, genetic and environmental differences between Western and Chinese population limit the validity of Padua model in Chinese patients. Medical records which contain rich information about disease progression, are useful in mining new risk factors related to Chinese VTE patients. Furthermore, machine learning (ML) methods provide new opportunities to build precise risk prediction model by automatic selection of risk factors based on original medical records. Methods: Medical records of 3,106 inpatients including 224 VTE patients were collected and various types of ontologies were integrated to parse unstructured text. A workflow of ontology-based VTE risk prediction model, that combines natural language processing (NLP) and machine learning (ML) technologies, was proposed. Firstly ontology terms were extracted from medical records, then sorted according to their calculated weights. Next importance of each term in the unit of section was evaluated and finally a ML model was built based on a subset of terms. Four ML methods were tested, and the best model was decided by comparing area under the receiver operating characteristic curve (AUROC). Results: Medical records were first split into different sections and subsequently, terms from each section were sorted by their weights calculated by multiple types of information. Greedy selection algorithm was used to obtain significant sections and terms. Top terms in each section were selected to construct patients' distributed representations by word embedding technique. Using top 300 terms of two important sections, namely the 'Progress Note' section and 'Admitting Diagnosis' section, the model showed relatively better predictive performance. Then ML model which utilizes a subset of terms from two sections, about 110 terms, achieved the best AUC score, of 0.973 Â± 0.006, which was significantly better compared to the Padua's performance of 0.791 Â± 0.022. Terms found by the model showed their potential to help clinicians explore new risk factors. Conclusions: In this study, a new VTE risk assessment model based on ontologies extraction from raw medical records is developed and its performance is verified on real clinical dataset. Results of selected terms can help clinicians to discover meaningful risk factors. Â© 2019 The Author(s).</t>
  </si>
  <si>
    <t>adult;  aged;  algorithm;  area under the curve;  female;  human;  machine learning;  male;  medical record;  middle aged;  natural language processing;  procedures;  risk assessment;  risk factor;  venous thromboembolism, Adult;  Aged;  Algorithms;  Area Under Curve;  Female;  Humans;  Machine Learning;  Male;  Medical Records;  Middle Aged;  Natural Language Processing;  Risk Assessment;  Risk Factors;  Venous Thromboembolism</t>
  </si>
  <si>
    <t>https://www.scopus.com/inward/record.uri?eid=2-s2.0-85072016236&amp;doi=10.1186%2fs12911-019-0856-2&amp;partnerID=40&amp;md5=117056ee0c7694d8e4d9cb9e20521a90</t>
  </si>
  <si>
    <t>10.1186/s12911-019-0856-2</t>
  </si>
  <si>
    <t>Identifying subpathway signatures for individualized anticancer drug response by integrating multi-omics data</t>
  </si>
  <si>
    <t>Xu, Y. and Dong, Q. and Li, F. and Xu, Y. and Hu, C. and Wang, J. and Shang, D. and Zheng, X. and Yang, H. and Zhang, C. and Shao, M. and Meng, M. and Xiong, Z. and Li, X. and Zhang, Y.</t>
  </si>
  <si>
    <t>Background: Individualized drug response prediction is vital for achieving personalized treatment of cancer and moving precision medicine forward. Large-scale multi-omics profiles provide unprecedented opportunities for precision cancer therapy. Methods: In this study, we propose a pipeline to identify subpathway signatures for anticancer drug response of individuals by integrating the comprehensive contributions of multiple genetic and epigenetic (gene expression, copy number variation and DNA methylation) alterations. Results: Totally, 46 subpathway signatures associated with individual responses to different anticancer drugs were identified based on five cancer-drug response datasets. We have validated the reliability of subpathway signatures in two independent datasets. Furthermore, we also demonstrated these multi-omics subpathway signatures could significantly improve the performance of anticancer drug response prediction. In-depth analysis of these 46 subpathway signatures uncovered the essential roles of three omics types and the functional associations underlying different anticancer drug responses. Patient stratification based on subpathway signatures involved in anticancer drug response identified subtypes with different clinical outcomes, implying their potential roles as prognostic biomarkers. In addition, a landscape of subpathways associated with cellular responses to 191 anticancer drugs from CellMiner was provided and the mechanism similarity of drug action was accurately unclosed based on these subpathways. Finally, we constructed a user-friendly web interface-CancerDAP (http://bio-bigdata.hrbmu.edu.cn/CancerDAP/) available to explore 2751 subpathways relevant with 191 anticancer drugs response. Conclusions: Taken together, our study identified and systematically characterized subpathway signatures for individualized anticancer drug response prediction, which may promote the precise treatment of cancer and the study for molecular mechanisms of drug actions. Â© 2019 The Author(s).</t>
  </si>
  <si>
    <t>Journal of Translational Medicine</t>
  </si>
  <si>
    <t>antineoplastic agent;  cisplatin;  fluorouracil;  gemcitabine;  temozolomide;  tumor marker, Article;  cancer prognosis;  clinical outcome;  copy number variation;  DNA methylation;  drug activity;  drug response;  drug use;  epigenetics;  gene expression;  gene mutation;  glioma;  human;  omics;  pancreas adenocarcinoma;  prediction;  reliability;  signal transduction;  stomach adenocarcinoma;  transitional cell carcinoma;  validity</t>
  </si>
  <si>
    <t>https://www.scopus.com/inward/record.uri?eid=2-s2.0-85070466145&amp;doi=10.1186%2fs12967-019-2010-4&amp;partnerID=40&amp;md5=a1848f181f49155d5bc01ca67da5fc97</t>
  </si>
  <si>
    <t>10.1186/s12967-019-2010-4</t>
  </si>
  <si>
    <t>14795876</t>
  </si>
  <si>
    <t>Novel deep learning model for more accurate prediction of drug-drug interaction effects</t>
  </si>
  <si>
    <t>Lee, G. and Park, C. and Ahn, J.</t>
  </si>
  <si>
    <t>Background: Predicting the effect of drug-drug interactions (DDIs) precisely is important for safer and more effective drug co-prescription. Many computational approaches to predict the effect of DDIs have been proposed, with the aim of reducing the effort of identifying these interactions in vivo or in vitro, but room remains for improvement in prediction performance. Results: In this study, we propose a novel deep learning model to predict the effect of DDIs more accurately. The proposed model uses autoencoders and a deep feed-forward network that are trained using the structural similarity profiles (SSP), Gene Ontology (GO) term similarity profiles (GSP), and target gene similarity profiles (TSP) of known drug pairs to predict the pharmacological effects of DDIs. The results show that GSP and TSP increase the prediction accuracy when using SSP alone, and the autoencoder is more effective than PCA for reducing the dimensions of each profile. Our model showed better performance than the existing methods, and identified a number of novel DDIs that are supported by medical databases or existing research. Conclusions: We present a novel deep learning model for more accurate prediction of DDIs and their effects, which may assist in future research to discover novel DDIs and their pharmacological effects. Â© 2019 The Author(s).</t>
  </si>
  <si>
    <t>Deep learning;  Forecasting;  Genes;  Medical computing, Auto encoders;  Computational approach;  Drug-drug interactions;  Feed-forward network;  Pharmacological effects;  Prediction performance;  Similarity profile;  Structural similarity, Drug interactions, area under the curve;  artificial neural network;  drug interaction;  factual database;  human;  support vector machine;  theoretical model, Area Under Curve;  Databases, Factual;  Deep Learning;  Drug Interactions;  Humans;  Models, Theoretical;  Neural Networks (Computer);  Support Vector Machine</t>
  </si>
  <si>
    <t>https://www.scopus.com/inward/record.uri?eid=2-s2.0-85070293223&amp;doi=10.1186%2fs12859-019-3013-0&amp;partnerID=40&amp;md5=9b9ef014d8ce9a4177d60aa89f38dc7a</t>
  </si>
  <si>
    <t>10.1186/s12859-019-3013-0</t>
  </si>
  <si>
    <t>Understanding the use of digital technology to promote human papillomavirus vaccinationâ€“A RE-AIM framework approach</t>
  </si>
  <si>
    <t>Stephens, A.B. and Wynn, C.S. and Stockwell, M.S.</t>
  </si>
  <si>
    <t>The human papillomavirus virus (HPV) vaccine is effective at preventing various cancers, but coverage falls short of targets that are needed for community protection. Here, we use the RE-AIM implementation framework (Reach, Effectiveness, Adoption, Implementation, Maintenance) to understand how text, email, and electronic health record (EHR) reminders and social media campaigns can be used as part of policy and practice interventions to increase HPV vaccination. These technology-based interventions could be used together and mainstreamed into clinical and system-based practice to have the greatest impact. Of the interventions explored, text-based, email-based, and EHR reminders have the most evidence behind them to support their effectiveness. While there are several studies of promotion of the HPV vaccine on social media, more studies are needed to demonstrate their effects and better methods are needed to be able to attribute results to these interventions. Â© 2019, Â© 2019 Taylor &amp; Francis Group, LLC.</t>
  </si>
  <si>
    <t>Human Vaccines and Immunotherapeutics</t>
  </si>
  <si>
    <t>Wart virus vaccine, Article;  awareness;  cancer screening;  clinical decision support system;  cost effectiveness analysis;  e-mail;  education;  electronic health record;  fatigue;  health behavior;  health care cost;  health care delivery;  health care personnel;  health care planning;  health promotion;  human;  immunization;  medical information;  mobile application;  papillomavirus infection;  public health;  public health campaign;  reminder system;  risk factor;  social media;  training;  vaccination;  Wart virus;  World Health Organization</t>
  </si>
  <si>
    <t>https://www.scopus.com/inward/record.uri?eid=2-s2.0-85067613183&amp;doi=10.1080%2f21645515.2019.1611158&amp;partnerID=40&amp;md5=6efdd8355ce557bbfa6166c6aefa0117</t>
  </si>
  <si>
    <t>1549-1561</t>
  </si>
  <si>
    <t>10.1080/21645515.2019.1611158</t>
  </si>
  <si>
    <t>21645515</t>
  </si>
  <si>
    <t>HPO2Vec+: Leveraging heterogeneous knowledge resources to enrich node embeddings for the Human Phenotype Ontology</t>
  </si>
  <si>
    <t>Shen, F. and Peng, S. and Fan, Y. and Wen, A. and Liu, S. and Wang, Y. and Wang, L. and Liu, H.</t>
  </si>
  <si>
    <t>Background: In precision medicine, deep phenotyping is defined as the precise and comprehensive analysis of phenotypic abnormalities, aiming to acquire a better understanding of the natural history of a disease and its genotype-phenotype associations. Detecting phenotypic relevance is an important task when translating precision medicine into clinical practice, especially for patient stratification tasks based on deep phenotyping. In our previous work, we developed node embeddings for the Human Phenotype Ontology (HPO) to assist in phenotypic relevance measurement incorporating distributed semantic representations. However, the derived HPO embeddings hold only distributed representations for IS-A relationships among nodes, hampering the ability to fully explore the graph. Methods: In this study, we developed a framework, HPO2Vec+, to enrich the produced HPO embeddings with heterogeneous knowledge resources (i.e., DECIPHER, OMIM, and Orphanet) for detecting phenotypic relevance. Specifically, we parsed disease-phenotype associations contained in these three resources to enrich non-inheritance relationships among phenotypic nodes in the HPO. To generate node embeddings for the HPO, node2vec was applied to perform node sampling on the enriched HPO graphs based on random walk followed by feature learning over the sampled nodes to generate enriched node embeddings. Four HPO embeddings were generated based on different graph structures, which we hereafter label as HPOEmb-Original, HPOEmb-DECIPHER, HPOEmb-OMIM, and HPOEmb-Orphanet. We evaluated the derived embeddings quantitatively through an HPO link prediction task with four edge embeddings operations and six machine learning algorithms. The resulting best embeddings were then evaluated for patient stratification of 10 rare diseases using electronic health records (EHR) collected at Mayo Clinic. We assessed our framework qualitatively by visualizing phenotypic clusters and conducting a use case study on primary hyperoxaluria (PH), a rare disease, on the task of inferring relevant phenotypes given 22 annotated PH related phenotypes. Results: The quantitative link prediction task shows that HPOEmb-Orphanet achieved an optimal AUROC of 0.92 and an average precision of 0.94. In addition, HPOEmb-Orphanet achieved an optimal F1 score of 0.86. The quantitative patient similarity measurement task indicates that HPOEmb-Orphanet achieved the highest average detection rate for similar patients over 10 rare diseases and performed better than other similarity measures implemented by an existing tool, HPOSim, especially for pairwise patients with fewer shared common phenotypes. The qualitative evaluation shows that the enriched HPO embeddings are generally able to detect relationships among nodes with fine granularity and HPOEmb-Orphanet is particularly good at associating phenotypes across different disease systems. For the use case of detecting relevant phenotypic characterizations for given PH related phenotypes, HPOEmb-Orphanet outperformed the other three HPO embeddings by achieving the highest average P@5 of 0.81 and the highest P@10 of 0.79. Compared to seven conventional similarity measurements provided by HPOSim, HPOEmb-Orphanet is able to detect more relevant phenotypic pairs, especially for pairs not in inheritance relationships. Conclusion: We drew the following conclusions based on the evaluation results. First, with additional non-inheritance edges, enriched HPO embeddings can detect more associations between fine granularity phenotypic nodes regardless of their topological structures in the HPO graph. Second, HPOEmb-Orphanet not only can achieve the optimal performance through link prediction and patient stratification based on phenotypic similarity, but is also able to detect relevant phenotypes closer to domain expert's judgments than other embeddings and conventional similarity measurements. Third, incorporating heterogeneous knowledge resources do not necessarily result in better performance for detecting relevant phenotypes. From a clinical perspective, in our use case study, clinical-oriented knowledge resources (e.g., Orphanet) can achieve better performance in detecting relevant phenotypic characterizations compared to biomedical-oriented knowledge resources (e.g., DECIPHER and OMIM). Â© 2019 Elsevier Inc.</t>
  </si>
  <si>
    <t>Diseases;  Embeddings;  Forecasting;  Knowledge management;  Learning algorithms;  Machine learning;  Object oriented programming;  Ontology;  Semantics, Distributed representation;  Electronic health record;  Genotype-phenotype associations;  Heterogeneous Knowledge;  Inheritance relationships;  Phenotypic abnormalities;  Phenotypic characterization;  Phenotyping, Graph theory, Article;  B cell lymphoma;  case study;  chronic kidney failure;  conceptual framework;  congestive cardiomyopathy;  cryoglobulinemia;  disease ontology;  electronic health record;  esophagus cancer;  human;  kidney calcification;  laryngomalacia;  learning algorithm;  myelofibrosis;  nephrolithiasis;  ontology development;  ovary cancer;  oxalosis 1;  phenotype;  primary sclerosing cholangitis;  priority journal;  rare disease;  renal cell carcinoma;  thyroid papillary carcinoma</t>
  </si>
  <si>
    <t>https://www.scopus.com/inward/record.uri?eid=2-s2.0-85068448928&amp;doi=10.1016%2fj.jbi.2019.103246&amp;partnerID=40&amp;md5=c5daa776594476d6ca37be86adee3a63</t>
  </si>
  <si>
    <t>96</t>
  </si>
  <si>
    <t>10.1016/j.jbi.2019.103246</t>
  </si>
  <si>
    <t>Administrative claims data to support pragmatic clinical trial outcome ascertainment on cardiovascular health</t>
  </si>
  <si>
    <t>Ma, Q. and Chung, H. and Shambhu, S. and Roe, M. and Cziraky, M. and Jones, W.S. and Haynes, K.</t>
  </si>
  <si>
    <t>Background/aims: Health plan administrative claims data present a cost-effective complement to traditional trial-specific ascertainment of clinical events typically conducted through patient report or a single health system electronic health record. We aim to demonstrate the value of health plan claims data in improving the capture of endpoints in longitudinal pragmatic clinical trials. Methods: This retrospective cohort study paralleled the design of the ADAPTABLE (Aspirin Dosing: A Patient-centric Trial Assessing Benefits and Long-Term Effectiveness) trial designed to compare the effectiveness of two doses of aspirin. We applied the ADAPTABLE identification query in claims data from Anthem, an American health insurance company, and identified health plan members who met the ADAPTABLE trial criteria. Among the ADAPTABLE eligible members, we selected overlapping members with PCORnet Clinical Data Research Networks in the 2 years prior to the index date (1 April 2014). PCORnet Clinical Data Research Networks consist of network partners (or healthcare systems) that store their electronic health record data in the same format to support multi-institutional research. ADAPTABLE outcome eventsâ€”cardiovascular hospitalizations including admissions for myocardial infarction, stroke, or cardiac procedures; hospitalizations for major bleeding; and in-hospital deathsâ€”were evaluated for a 2-year follow-up period. Events were classified as within or outside PCORnet Clinical Data Research Networks using facility identifiers affiliated with each hospital stay. Patient characteristics were examined with descriptive statistics, and incidence rates were reported for available Clinical Data Research Networks and claims data. Results: Among 884,311 ADAPTABLE eligible health plan members, 11,101 patients overlapped with PCORnet Clinical Data Research Networks. Average age was 70 years, 71% were male, and average follow-up was 20.7 months. Patients had 1521 cardiovascular hospitalizations (571 (37.5%) occurred outside PCORnet Clinical Data Research Networks), 710 for major bleeding (296 (41.7%) outside PCORnet Clinical Data Research Networks), and 196 in-hospital deaths (67 (34.2%) outside PCORnet Clinical Data Research Networks). Incidence rates (events per1000 patient-months) differed between available network partners and claims data: cardiovascular hospitalizations, 4.1 (95% confidence interval: 3.9, 4.4) versus 6.6 (95% confidence interval: 6.3, 7.0), major bleeding, 1.8 (95% confidence interval: 1.6, 2.0) versus 3.1 (95% confidence interval: 2.9, 3.3), and in-hospital death, 0.56 (95% confidence interval: 0.47, 0.67) versus 0.85 (95% confidence interval: 0.74, 0.98), respectively. Conclusion: This study demonstrated the value of supplementing longitudinal site-based clinical studies with administrative claims data. Our results suggest that claims data together with network partner electronic health record data constitute an effective vehicle to capture patient outcomes since &gt;30% of patients have non-fatal and fatal events outside of enrolling sites. Â© The Author(s) 2019.</t>
  </si>
  <si>
    <t>acetylsalicylic acid, administrative claims (health care);  aged;  Article;  bleeding;  cardiovascular procedure;  cerebrovascular accident;  cohort analysis;  controlled study;  drug efficacy;  electronic health record;  female;  follow up;  heart infarction;  hospital admission;  hospital mortality;  hospitalization;  human;  major clinical study;  male;  patient-reported outcome;  priority journal;  randomized controlled trial (topic);  retrospective study;  study design</t>
  </si>
  <si>
    <t>https://www.scopus.com/inward/record.uri?eid=2-s2.0-85070728024&amp;doi=10.1177%2f1740774519846853&amp;partnerID=40&amp;md5=ae86f04a1580ce438e4ee151703800d8</t>
  </si>
  <si>
    <t>419-430</t>
  </si>
  <si>
    <t>10.1177/1740774519846853</t>
  </si>
  <si>
    <t>Explainable deep learning based medical diagnostic system</t>
  </si>
  <si>
    <t>Xue, Q. and Chuah, M.C.</t>
  </si>
  <si>
    <t>Recently, many researchers have conducted data mining over medical data to uncover hidden patterns and use them to learn prediction models for clinical decision making and personalized medicine. While such healthcare learning models can achieve encouraging results, they seldom incorporate existing expert knowledge into their frameworks and hence prediction accuracy for individual patients can still be improved. However, expert knowledge spans across various websites and multiple databases with heterogeneous representations and hence is difficult to harness for improving learning models. In addition, patients' queries at medical consult websites are often ambiguous in their specified terms and hence the returned responses may not contain the information they seek. To tackle these problems, we first design a knowledge extraction framework that can generate an aggregated dataset to characterize diseases by integrating heterogeneous medical data sources. Then, based on the integrated dataset, we propose an end-to-end deep learning based medical diagnosis system (DL-MDS) to provide disease diagnosis for authorized users. We also provide explanations for the diagnose results. Evaluations on real-world data demonstrate that our proposed system achieves good performance on diseases diagnosis with a diverse set of patientsâ€™ queries. Â© 2019 Elsevier Inc.</t>
  </si>
  <si>
    <t>Smart Health</t>
  </si>
  <si>
    <t>accuracy;  Article;  clinical decision making;  clinical study;  data mining;  deep learning;  deep learning based medical diagnosis system;  diagnosis;  health care;  human;  natural language processing;  personalized medicine</t>
  </si>
  <si>
    <t>https://www.scopus.com/inward/record.uri?eid=2-s2.0-85064272049&amp;doi=10.1016%2fj.smhl.2019.03.002&amp;partnerID=40&amp;md5=fc69af6ed3aed4820e630abebcf4d862</t>
  </si>
  <si>
    <t>13</t>
  </si>
  <si>
    <t>10.1016/j.smhl.2019.03.002</t>
  </si>
  <si>
    <t>23526483</t>
  </si>
  <si>
    <t>Assessing the availability of data on social and behavioral determinants in structured and unstructured electronic health records: A retrospective analysis of a multilevel health care system</t>
  </si>
  <si>
    <t>Hatef, E. and Rouhizadeh, M. and Tia, I. and Lasser, E. and Hill-Briggs, F. and Marsteller, J. and Kharrazi, H.</t>
  </si>
  <si>
    <t>Background: Most US health care providers have adopted electronic health records (EHRs) that facilitate the uniform collection of clinical information. However, standardized data formats to capture social and behavioral determinants of health (SBDH) in structured EHR fields are still evolving and not adopted widely. Consequently, at the point of care, SBDH data are often documented within unstructured EHR fields that require time-consuming and subjective methods to retrieve. Meanwhile, collecting SBDH data using traditional surveys on a large sample of patients is infeasible for health care providers attempting to rapidly incorporate SBDH data in their population health management efforts. A potential approach to facilitate targeted SBDH data collection is applying information extraction methods to EHR data to prescreen the population for identification of immediate social needs. Objective: Our aim was to examine the availability and characteristics of SBDH data captured in the EHR of a multilevel academic health care system that provides both inpatient and outpatient care to patients with varying SBDH across Maryland. Methods: We measured the availability of selected patient-level SBDH in both structured and unstructured EHR data. We assessed various SBDH including demographics, preferred language, alcohol use, smoking status, social connection and/or isolation, housing issues, financial resource strains, and availability of a home address. EHR's structured data were represented by information collected between January 2003 and June 2018 from 5,401,324 patients. EHR's unstructured data represented information captured for 1,188,202 patients between July 2016 and May 2018 (a shorter time frame because of limited availability of consistent unstructured data). We used text-mining techniques to extract a subset of SBDH factors from EHR's unstructured data. Results: We identified a valid address or zip code for 5.2 million (95.00%) of approximately 5.4 million patients. Ethnicity was captured for 2.7 million (50.00%), whereas race was documented for 4.9 million (90.00%) and a preferred language for 2.7 million (49.00%) patients. Information regarding alcohol use and smoking status was coded for 490,348 (9.08%) and 1,728,749 (32.01%) patients, respectively. Using the International Classification of Diseases-10th Revision diagnoses codes, we identified 35,171 (0.65%) patients with information related to social connection/isolation, 10,433 (0.19%) patients with housing issues, and 3543 (0.07%) patients with income/financial resource strain. Of approximately 1.2 million unique patients with unstructured data, 30,893 (2.60%) had at least one clinical note containing phrases referring to social connection/isolation, 35,646 (3.00%) included housing issues, and 11,882 (1.00%) had mentions of financial resource strain. Conclusions: Apart from demographics, SBDH data are not regularly collected for patients. Health care providers should assess the availability and characteristics of SBDH data in EHRs. Evaluating the quality of SBDH data can potentially enable health care providers to modify underlying workflows to improve the documentation, collection, and extraction of SBDH data from EHRs. Â© 2019 Journal of Medical Internet Research. All rights reserved.</t>
  </si>
  <si>
    <t>https://www.scopus.com/inward/record.uri?eid=2-s2.0-85071503262&amp;doi=10.2196%2f13802&amp;partnerID=40&amp;md5=1c1672b2d4f10e50afd364fb8ead6f5f</t>
  </si>
  <si>
    <t>10.2196/13802</t>
  </si>
  <si>
    <t>A hybrid IT framework for identifying high-quality physicians using big data analytics</t>
  </si>
  <si>
    <t>Ye, Y. and Zhao, Y. and Shang, J. and Zhang, L.</t>
  </si>
  <si>
    <t>Patients face difficulties identifying appropriate doctors owing to the sizeable quantity and uneven quality of information in online healthcare communities. In studying physician searches, researchers often focus on expertise similarity matches and sentiment analyses of reviews. However, the quality is often ignored. To address patientsâ€™ information needs holistically, we propose a four-dimensional IT framework based on signaling theory. The model takes expertise knowledge, online reviews, profile descriptions (e.g., hospital reputation, number of patients, city) and service quality (e.g., response speed, interaction frequency, cost) as signals that distinguish high-quality physicians. It uses machine learning approaches to derive similarity matches and sentiment analysis. It also measures the relative importance of the signals by multi-criterion analysis and derives the physician rankings through the aggregated scores. Our study revealed that the proposed approach performs better compared with the other two recommend techniques. This research expands the boundary of signaling theory to healthcare management and enriches the literature on IT use and inter-organizational systems. The proposed IT model may improve patient care, alleviate the physician-patient relationship and reduce lawsuits against hospitals; it also has practical implications for healthcare management. Â© 2019 Elsevier Ltd</t>
  </si>
  <si>
    <t>International Journal of Information Management</t>
  </si>
  <si>
    <t>Artificial intelligence;  Big data;  Data mining;  Hospitals;  Learning systems;  Sentiment analysis, Multi-Criterion;  Online healthcare communities;  Physician identifying;  Signaling theory;  Topic Modeling, Health care</t>
  </si>
  <si>
    <t>https://www.scopus.com/inward/record.uri?eid=2-s2.0-85059802501&amp;doi=10.1016%2fj.ijinfomgt.2019.01.005&amp;partnerID=40&amp;md5=9fe2e9cd74cad1e6641879b918744235</t>
  </si>
  <si>
    <t>65-75</t>
  </si>
  <si>
    <t>10.1016/j.ijinfomgt.2019.01.005</t>
  </si>
  <si>
    <t>02684012</t>
  </si>
  <si>
    <t>Hybrid bag of approaches to characterize selection criteria for cohort identification</t>
  </si>
  <si>
    <t>Vydiswaran, V.G.V. and Strayhorn, A. and Zhao, X. and Robinson, P. and Agarwal, M. and Bagazinski, E. and Essiet, M. and Iott, B.E. and Joo, H. and Ko, P. and Lee, D. and Lu, J.X. and Liu, J. and Murali, A. and Sasagawa, K. and Wang, T. and Yuan, N.</t>
  </si>
  <si>
    <t>Objective: The 2018 National NLP Clinical Challenge (2018 n2c2) focused on the task of cohort selection for clinical trials, where participating systems were tasked with analyzing longitudinal patient records to determine if the patients met or did not meet any of the 13 selection criteria. This article describes our participation in this shared task. Materials and Methods: We followed a hybrid approach combining pattern-based, knowledge-intensive, and feature weighting techniques. After preprocessing the notes using publicly available natural language processing tools, we developed individual criterion-specific components that relied on collecting knowledge resources relevant for these criteria and pattern-based and weighting approaches to identify "met" and "not met" cases. Results: As part of the 2018 n2c2 challenge, 3 runs were submitted. The overall micro-averaged F1 on the training set was 0.9444. On the test set, the micro-averaged F1 for the 3 submitted runs were 0.9075, 0.9065, and 0.9056. The best run was placed second in the overall challenge and all 3 runs were statistically similar to the top-ranked system. A reimplemented system achieved the best overall F1 of 0.9111 on the test set. Discussion: We highlight the need for a focused resource-intensive effort to address the class imbalance in the cohort selection identification task. Conclusion: Our hybrid approach was able to identify all selection criteria with high F1 performance on both training and test sets. Based on our participation in the 2018 n2c2 task, we conclude that there is merit in continuing a focused criterion-specific analysis and developing appropriate knowledge resources to build a quality cohort selection system. Â© 2019 The Author(s).</t>
  </si>
  <si>
    <t>adult;  article;  cohort analysis;  female;  human;  information retrieval;  information system;  male;  medical record;  natural language processing;  clinical trial (topic)</t>
  </si>
  <si>
    <t>https://www.scopus.com/inward/record.uri?eid=2-s2.0-85073184002&amp;doi=10.1093%2fjamia%2focz079&amp;partnerID=40&amp;md5=d32a22e608750e4471595fdef1371232</t>
  </si>
  <si>
    <t>1172-1180</t>
  </si>
  <si>
    <t>10.1093/jamia/ocz079</t>
  </si>
  <si>
    <t>Optimizing clinical trials recruitment via deep learning</t>
  </si>
  <si>
    <t>Gligorijevic, J. and Gligorijevic, D. and Pavlovski, M. and Milkovits, E. and Glass, L. and Grier, K. and Vankireddy, P. and Obradovic, Z.</t>
  </si>
  <si>
    <t>Objective: Clinical trials, prospective research studies on human participants carried out by a distributed team of clinical investigators, play a crucial role in the development of new treatments in health care. This is a complex and expensive process where investigators aim to enroll volunteers with predetermined characteristics, administer treatment(s)., and collect safety and efficacy data. Therefore, choosing top-enrolling investigators is essential for efficient clinical trial execution and is 1 of the primary drivers of drug development cost. Materials and Methods: To facilitate clinical trials optimization, we propose DeepMatch (DM), a novel approach that builds on top of advances in deep learning. DM is designed to learn from both investigator and trial-related heterogeneous data sources and rank investigators based on their expected enrollment performance on new clinical trials. Results: Large-scale evaluation conducted on 2618 studies provides evidence that the proposed ranking-based framework improves the current state-of-the-art by up to 19% on ranking investigators and up to 10% on detecting top/bottom performers when recruiting investigators for new clinical trials. Discussion: The extensive experimental section suggests that DM can provide substantial improvement over current industry standards in several regards: (1) the enrollment potential of the investigator list, (2) the time it takes to generate the list, and (3) data-informed decisions about new investigators. Conclusion: Due to the great significance of the problem at hand, related research efforts are set to shift the paradigm of how investigators are chosen for clinical trials, thereby optimizing and automating them and reducing the cost of new therapies. Â© 2019 The Author(s).</t>
  </si>
  <si>
    <t>Article;  clinical research;  clinical trial (topic);  data accuracy;  data aggregation;  deep learning;  deepconcat;  deepmatch;  evaluation study;  human;  intermethod comparison;  machine learning;  median enrollment;  multilayer perceptron;  scientist;  standard;  statistical model;  support vector machine</t>
  </si>
  <si>
    <t>https://www.scopus.com/inward/record.uri?eid=2-s2.0-85073183902&amp;doi=10.1093%2fjamia%2focz064&amp;partnerID=40&amp;md5=b2833da35cf6d3b1880e67a1ad2b098c</t>
  </si>
  <si>
    <t>1195-1202</t>
  </si>
  <si>
    <t>10.1093/jamia/ocz064</t>
  </si>
  <si>
    <t>Enhancing clinical concept extraction with contextual embeddings</t>
  </si>
  <si>
    <t>Si, Y. and Wang, J. and Xu, H. and Roberts, K.</t>
  </si>
  <si>
    <t>Objective: Neural network-based representations ("embeddings") have dramatically advanced natural language processing (NLP) tasks, including clinical NLP tasks such as concept extraction. Recently, however, more advanced embedding methods and representations (eg, ELMo, BERT) have further pushed the state of the art in NLP, yet there are no common best practices for how to integrate these representations into clinical tasks. The purpose of this study, then, is to explore the space of possible options in utilizing these new models for clinical concept extraction, including comparing these to traditional word embedding methods (word2vec, GloVe, fastText). Materials and Methods: Both off-the-shelf, open-domain embeddings and pretrained clinical embeddings from MIMIC-III (Medical Information Mart for Intensive Care III) are evaluated. We explore a battery of embedding methods consisting of traditional word embeddings and contextual embeddings and compare these on 4 concept extraction corpora: I2b2 2010, i2b2 2012, SemEval 2014, and SemEval 2015. We also analyze the impact of the pretraining time of a large language model like ELMo or BERT on the extraction performance. Last, we present an intuitive way to understand the semantic information encoded by contextual embeddings. Results: Contextual embeddings pretrained on a large clinical corpus achieves new state-of-the-art performances across all concept extraction tasks. The best-performing model outperforms all state-of-the-art methods with respective F1-measures of 90.25, 93.18 (partial), 80.74, and 81.65. Conclusions: We demonstrate the potential of contextual embeddings through the state-of-the-art performance these methods achieve on clinical concept extraction. Additionally, we demonstrate that contextual embeddings encode valuable semantic information not accounted for in traditional word representations. Â© 2019 The Author(s).</t>
  </si>
  <si>
    <t>Article;  clinical concept extraction;  controlled study;  convolutional neural network;  deep learning;  embedding;  human;  information processing;  intensive care unit;  machine learning;  natural language processing;  recurrent neural network;  short term memory;  vocabulary</t>
  </si>
  <si>
    <t>https://www.scopus.com/inward/record.uri?eid=2-s2.0-85073183098&amp;doi=10.1093%2fjamia%2focz096&amp;partnerID=40&amp;md5=5bd4c3f98bd2dc25b0dc84fa19bf53a7</t>
  </si>
  <si>
    <t>1297-1304</t>
  </si>
  <si>
    <t>10.1093/jamia/ocz096</t>
  </si>
  <si>
    <t>Natural language processing of German clinical colorectal cancer notes for guideline-based treatment evaluation</t>
  </si>
  <si>
    <t>Becker, M. and Kasper, S. and BÃ¶ckmann, B. and JÃ¶ckel, K.-H. and Virchow, I.</t>
  </si>
  <si>
    <t>Background: Colorectal cancer is the most commonly occurring cancer in Germany, and the second and third most commonly diagnosed cancer in women and men, respectively. The therapy for this disease is based primarily on the tumor stages, which are usually documented in an unstructured form in medical information systems. In order to re-use this knowledge, the information must be extracted and annotated using the correct terminology. Methods: In this study, a natural language processing pipeline is developed to identify specific guideline-based patient information and to annotate it with Unified Medical Language System concepts for manual evaluation by a physician. The gold standard for one-time evaluation is determined using the human abstraction of 2513 German clinical notes from electronic health records. Results: Using this approach to process the narrative clinical notes on colorectal cancer for retrospective evaluation of the therapy recommendation, the algorithm achieves a precision value of 96.64% for tumor stage detection and 97.95% for diagnosis recognition with recall values of 94.89% and 99.54%, respectively. The average precision value across all concepts relevant to treatment decisions for patients with known cancer diagnoses (11 concept groups)achieved a precision value of 82.05% with a recall value of 82.45% and an F1-score of 81.81%, respectively. Conclusions: The identification of guideline-based information from narrative clinical notes has the potential for implementation as clinical decision support tools. Â© 2019 The Authors</t>
  </si>
  <si>
    <t>Data mining;  Decision support systems;  Diagnosis;  Disease control;  Diseases;  Information retrieval;  Information use;  Knowledge management;  Medical information systems;  Patient treatment;  Pipeline processing systems;  Records management;  Tumors, Cancer diagnosis;  Clinical decision support;  Colorectal cancer;  Electronic health record;  NAtural language processing;  Patient information;  Retrospective evaluations;  Unified medical language systems, Natural language processing systems, adult;  Article;  cancer diagnosis;  cancer staging;  colon cancer;  colorectal cancer;  diagnostic test accuracy study;  distant metastasis;  electronic health record;  false negative result;  false positive result;  female;  human;  knowledge;  major clinical study;  male;  medical information system;  natural language processing;  patient information;  practice guideline;  predictive value;  priority journal;  rectum cancer;  retrospective study;  algorithm;  colorectal tumor;  Germany;  middle aged;  natural language processing;  practice guideline;  software;  Unified Medical Language System, Algorithms;  Colorectal Neoplasms;  Electronic Health Records;  Female;  Germany;  Humans;  Male;  Middle Aged;  Natural Language Processing;  Practice Guidelines as Topic;  Retrospective Studies;  Software;  Unified Medical Language System</t>
  </si>
  <si>
    <t>https://www.scopus.com/inward/record.uri?eid=2-s2.0-85065239481&amp;doi=10.1016%2fj.ijmedinf.2019.04.022&amp;partnerID=40&amp;md5=406dab969dec515b87105f56028c2eb2</t>
  </si>
  <si>
    <t>127</t>
  </si>
  <si>
    <t>141-146</t>
  </si>
  <si>
    <t>10.1016/j.ijmedinf.2019.04.022</t>
  </si>
  <si>
    <t>Projection word embedding model with hybrid sampling training for classifying ICD-10-CM codes: Longitudinal observational study</t>
  </si>
  <si>
    <t>Lin, C. and Lou, Y.-S. and Tsai, D.-J. and Lee, C.-C. and Hsu, C.-J. and Wu, D.-C. and Wang, M.-C. and Fang, W.-H.</t>
  </si>
  <si>
    <t>Background: Most current state-of-the-art models for searching the International Classification of Diseases, Tenth Revision Clinical Modification (ICD-10-CM) codes use word embedding technology to capture useful semantic properties. However, they are limited by the quality of initial word embeddings. Word embedding trained by electronic health records (EHRs) is considered the best, but the vocabulary diversity is limited by previous medical records. Thus, we require a word embedding model that maintains the vocabulary diversity of open internet databases and the medical terminology understanding of EHRs. Moreover, we need to consider the particularity of the disease classification, wherein discharge notes present only positive disease descriptions. Objective: We aimed to propose a projection word2vec model and a hybrid sampling method. In addition, we aimed to conduct a series of experiments to validate the effectiveness of these methods. Methods: We compared the projection word2vec model and traditional word2vec model using two corpora sources: English Wikipedia and PubMed journal abstracts. We used seven published datasets to measure the medical semantic understanding of the word2vec models and used these embeddings to identify the three-character-level ICD-10-CM diagnostic codes in a set of discharge notes. On the basis of embedding technology improvement, we also tried to apply the hybrid sampling method to improve accuracy. The 94,483 labeled discharge notes from the Tri-Service General Hospital of Taipei, Taiwan, from June 1, 2015, to June 30, 2017, were used. To evaluate the model performance, 24,762 discharge notes from July 1, 2017, to December 31, 2017, from the same hospital were used. Moreover, 74,324 additional discharge notes collected from seven other hospitals were tested. The F-measure, which is the major global measure of effectiveness, was adopted. Results: In medical semantic understanding, the original EHR embeddings and PubMed embeddings exhibited superior performance to the original Wikipedia embeddings. After projection training technology was applied, the projection Wikipedia embeddings exhibited an obvious improvement but did not reach the level of original EHR embeddings or PubMed embeddings. In the subsequent ICD-10-CM coding experiment, the model that used both projection PubMed and Wikipedia embeddings had the highest testing mean F-measure (0.7362 and 0.6693 in Tri-Service General Hospital and the seven other hospitals, respectively). Moreover, the hybrid sampling method was found to improve the model performance (F-measure=0.7371/0.6698). Conclusions: The word embeddings trained using EHR and PubMed could understand medical semantics better, and the proposed projection word2vec model improved the ability of medical semantics extraction in Wikipedia embeddings. Although the improvement from the projection word2vec model in the real ICD-10-CM coding task was not substantial, the models could effectively handle emerging diseases. The proposed hybrid sampling method enables the model to behave like a human expert. Â© 2019 Journal of Medical Internet Research. All rights reserved.</t>
  </si>
  <si>
    <t>https://www.scopus.com/inward/record.uri?eid=2-s2.0-85071389381&amp;doi=10.2196%2f14499&amp;partnerID=40&amp;md5=0879bfb77c7b3e26b0f2de3dabac54f8</t>
  </si>
  <si>
    <t>10.2196/14499</t>
  </si>
  <si>
    <t>ADQuaTe: An automated data quality test approach for constraint discovery and fault detection</t>
  </si>
  <si>
    <t>Homayouni, H. and Ghosh, S. and Ray, I.</t>
  </si>
  <si>
    <t>Data quality tests validate the data stored in databases and data warehouses to detect violations of syntactic and semantic constraints. Domain experts grapple with the issues related to the capturing of all the important constraints and checking that they are satisfied. Domain experts often define the constraints in an ad hoc manner based on their knowledge of the application domain and needs of the stakeholders. We propose ADQuaTe, which is an automated data quality test approach that uses an unsupervised machine learning technique to discover constraints that may have been missed by experts. ADQuaTe marks records that violate the constraints as suspicious and explains the violations. We evaluate ADQuaTe on real-world applications using a health data warehouse and a plant diagnosis database to demonstrate that the approach can uncover previously detected as well as new faults in the data. Â© 2019 IEEE.</t>
  </si>
  <si>
    <t>Proceedings - 2019 IEEE 20th International Conference on Information Reuse and Integration for Data Science, IRI 2019</t>
  </si>
  <si>
    <t>Data reduction;  Data warehouses;  Database systems;  Fault detection;  Information use;  Learning systems;  Machine learning;  Semantics;  Unsupervised learning, Automated data;  Data quality;  Domain experts;  Explainable learning;  Health data;  Real-world;  Semantic constraints;  Unsupervised machine learning, Data integration</t>
  </si>
  <si>
    <t>https://www.scopus.com/inward/record.uri?eid=2-s2.0-85073209898&amp;doi=10.1109%2fIRI.2019.00023&amp;partnerID=40&amp;md5=97ed9c67b76d420cf2aa391a1d2c9d0d</t>
  </si>
  <si>
    <t>61-68</t>
  </si>
  <si>
    <t>10.1109/IRI.2019.00023</t>
  </si>
  <si>
    <t>9781728113371</t>
  </si>
  <si>
    <t>From handcrafted to deep-learning-based cancer radiomics: Challenges and opportunities</t>
  </si>
  <si>
    <t>Afshar, P. and Mohammadi, A. and Plataniotis, K.N. and Oikonomou, A. and Benali, H.</t>
  </si>
  <si>
    <t>Recent advancements in signal processing (SP) and machine learning, coupled with electronic medical record keeping in hospitals and the availability of extensive sets of medical images through internal/external communication systems, have resulted in a recent surge of interest in radiomics. Radiomics, an emerging and relatively new research field, refers to extracting semiquantitative and/or quantitative features from medical images with the goal of developing predictive and/or prognostic models. In the near future, it is expected to be a critical component for integrating image-derived information used for personalized treatment. The conventional radiomics workflow is typically based on extracting predesigned features (also referred to as handcrafted or engineered features) from a segmented region of interest (ROI). Nevertheless, recent advancements in deep learning have inspired trends toward deep-learning-based radiomics (DLRs) (also referred to as discovery radiomics). In addition to the advantages of these two approaches, there are also hybrid solutions that exploit the potential of multiple data sources. Considering the variety of approaches to radiomics, further improvements require a comprehensive and integrated sketch, which is the goal of this article. This article provides a unique interdisciplinary perspective on radiomics by discussing state-of-the-art SP solutions in the context of radiomics. Â© 1991-2012 IEEE.</t>
  </si>
  <si>
    <t>IEEE Signal Processing Magazine</t>
  </si>
  <si>
    <t>Image segmentation;  Medical computing;  Medical imaging;  Records management, Critical component;  Electronic medical record;  Multiple data sources;  Prognostic model;  Quantitative features;  Research fields;  Segmented regions;  State of the art, Deep learning</t>
  </si>
  <si>
    <t>https://www.scopus.com/inward/record.uri?eid=2-s2.0-85068176025&amp;doi=10.1109%2fMSP.2019.2900993&amp;partnerID=40&amp;md5=293e4a623e3ea0d3f86f0f04162e4037</t>
  </si>
  <si>
    <t>36</t>
  </si>
  <si>
    <t>132-160</t>
  </si>
  <si>
    <t>10.1109/MSP.2019.2900993</t>
  </si>
  <si>
    <t>10535888</t>
  </si>
  <si>
    <t>Automated ICD-9 coding via a deep learning approach</t>
  </si>
  <si>
    <t>Li, M. and Fei, Z. and Zeng, M. and Wu, F.-X. and Li, Y. and Pan, Y. and Wang, J.</t>
  </si>
  <si>
    <t>ICD-9 the Ninth Revision of International Classification of Diseases is widely used to describe a patient's diagnosis. Accurate automated ICD-9 coding is important because manual coding is expensive, time-consuming, and inefficient. Inspired by the recent successes of deep learning, in this study, we present a deep learning framework called DeepLabeler to automatically assign ICD-9 codes. DeepLabeler combines the convolutional neural network with the 'Document to Vector' technique to extract and encode local and global features. Our proposed DeepLabeler demonstrates its effectiveness by achieving state-of-the-art performance, i.e., 0.335 micro F-measure on MIMIC-II dataset and 0.408 micro F-measure on MIMIC-III dataset. It outperforms classical hierarchy-based SVM and flat-SVM both on these two datasets by at least 14 percent. Furthermore, we analyze the deep neural network structure to discover the vital elements in the success of DeepLabeler. We find that the convolutional neural network is the most effective component in our network and the 'Document to Vector' technique is also necessary for enhancing classification performance since it extracts well-recognized global features. Extensive experimental results demonstrate that the great promise of deep learning techniques in the field of text multi-label classification and automated medical coding. Â© 2019 BMJ Publishing Group. All rights reserved.</t>
  </si>
  <si>
    <t>IEEE/ACM Transactions on Computational Biology and Bioinformatics</t>
  </si>
  <si>
    <t>Automation;  Classification (of information);  Computer aided diagnosis;  Convolution;  Encoding (symbols);  Feature extraction;  Information retrieval systems;  Job analysis;  Learning systems;  Medical imaging;  Neural networks;  Semantics;  Text processing, Convolutional neural network;  ICD-9 coding;  Medical diagnostic imaging;  MIMICs;  Multi label classification;  Task analysis, Deep neural networks, algorithm;  biomimetics;  coding;  electronic health record;  human;  International Classification of Diseases;  medical informatics;  procedures;  reproducibility, Algorithms;  Biomimetics;  Clinical Coding;  Deep Learning;  Electronic Health Records;  Humans;  International Classification of Diseases;  Medical Informatics;  Neural Networks, Computer;  Reproducibility of Results</t>
  </si>
  <si>
    <t>https://www.scopus.com/inward/record.uri?eid=2-s2.0-85044325567&amp;doi=10.1109%2fTCBB.2018.2817488&amp;partnerID=40&amp;md5=2f4fc3477c9c8f2fd182ef1ce7416d56</t>
  </si>
  <si>
    <t>1193-1202</t>
  </si>
  <si>
    <t>10.1109/TCBB.2018.2817488</t>
  </si>
  <si>
    <t>15455963</t>
  </si>
  <si>
    <t>Improving the efficacy of the data entry process for clinical research with a natural language processing-driven medical information extraction system: Quantitative field research</t>
  </si>
  <si>
    <t>Han, J. and Chen, K. and Fang, L. and Zhang, S. and Wang, F. and Ma, H. and Zhao, L. and Liu, S.</t>
  </si>
  <si>
    <t>Background: The growing interest in observational trials using patient data from electronic medical records poses challenges to both efficiency and quality of clinical data collection and management. Even with the help of electronic data capture systems and electronic case report forms (eCRFs), the manual data entry process followed by chart review is still time consuming. Objective: To facilitate the data entry process, we developed a natural language processing-driven medical information extraction system (NLP-MIES) based on the i2b2 reference standard. We aimed to evaluate whether the NLP-MIES-based eCRF application could improve the accuracy and efficiency of the data entry process. Methods: We conducted a randomized and controlled field experiment, and 24 eligible participants were recruited (12 for the manual group and 12 for NLP-MIES-supported group). We simulated the real-world eCRF completion process using our system and compared the performance of data entry on two research topics, pediatric congenital heart disease and pneumonia. Results: For the congenital heart disease condition, the NLP-MIES-supported group increased accuracy by 15% (95% CI 4%-120%, P=.03) and reduced elapsed time by 33% (95% CI 22%-42%, P&lt;.001) compared with the manual group. For the pneumonia condition, the NLP-MIES-supported group increased accuracy by 18% (95% CI 6%-32%, P=.008) and reduced elapsed time by 31% (95% CI 19%-41%, P&lt;.001). Conclusions: Our system could improve both the accuracy and efficiency of the data entry process. Â© 2019 Journal of Medical Internet Research. All rights reserved.</t>
  </si>
  <si>
    <t>https://www.scopus.com/inward/record.uri?eid=2-s2.0-85071365327&amp;doi=10.2196%2f13331&amp;partnerID=40&amp;md5=5922d286b0a5eb094eadf97e69c51a46</t>
  </si>
  <si>
    <t>10.2196/13331</t>
  </si>
  <si>
    <t>ARtPM: Article Retrieval for Precision Medicine</t>
  </si>
  <si>
    <t>Milliken, L.K. and Motomarry, S.K. and Kulkarni, A.</t>
  </si>
  <si>
    <t>Background: Information curation and literature surveillance efforts that synthesize the current knowledge about the impact of genetic variability on disease states and drug responses are vitally important for the practise of evidence-based precision medicine. For these efforts, finding the relevant and comprehensive set of articles from the ever growing scientific literature is a challenge. Methods: We have designed and developed Article Retrieval for Precision Medicine (ARtPM), an end-to-end article retrieval system that employs multi-stage architecture to retrieve and rank relevant articles for a given medical case summary (genetic variants, disease, demographic, and other medical conditions). We compared ARtPM with five baselines, including PubMed Best Match, the improved search functionality recently introduced by PubMed. Results: The differences in the performance of ARtPM and five baselines were statistically significant for four metrics that quantify different aspects of search effectiveness (P-values for P@10, R-prec, infNDCG, Recall@1000 were &lt;.001, &lt;.001,.003,.009, respectively). Pairwise systemsâ€™ comparisons show that ARtPM is comparable or better than the best performing baseline on three metrics (R-prec: 0.324 vs 0.299, P-value=.06; infNDCG: 0.556 vs 0.465, P-value=.08; R@1000: 0.665 vs 0.572, P-value=.007), but performance in P@10 (0.603 vs 0.630, P-value:.64) needs to improve. Conclusion: The recall-focused phase of the ARtPM is effective at retrieving more relevant articles. The precision-focused ranking phase performs well at deeper ranks but needs further work on early ranks (e.g., richer feature set). Overall, the ARtPM system effectively facilitates evidence-based precision medicine practice, and provides a robust search framework for further work in this direction. Â© 2019 Elsevier Inc.</t>
  </si>
  <si>
    <t>Computer applications, Biomedical information retrieval;  Document Retrieval;  Knowledge curation;  Learning to rank;  Query expansion, Information retrieval, Article;  Article Retrieval for Precision Medicine;  demography;  evidence based practice;  genetic variability;  human;  information retrieval;  intermethod comparison;  personalized medicine;  priority journal;  statistical significance;  study design</t>
  </si>
  <si>
    <t>https://www.scopus.com/inward/record.uri?eid=2-s2.0-85067251221&amp;doi=10.1016%2fj.jbi.2019.103224&amp;partnerID=40&amp;md5=2ca6951220565c0733586d1a4ab9c703</t>
  </si>
  <si>
    <t>95</t>
  </si>
  <si>
    <t>10.1016/j.jbi.2019.103224</t>
  </si>
  <si>
    <t>Machine learning &amp; its classification techniques</t>
  </si>
  <si>
    <t>Kathole, A.B. and Halgaonkar, P.S. and Nikhade, A.A.</t>
  </si>
  <si>
    <t>Recent developments in information systems as well as computerization of business processes by organizations have led to a faster, easier and more accurate data analysis and accuracy. Data mining and machine learning techniques have been used increasingly in the analysis of data in various fields ranging from medicine to organization, education and energy applications. Machine learning techniques make it possible to deduct meaningful further information from those data processed by data mining. Such meaningful and significant information helps organizations to establish their future policies. This study applies classification machine learning techniques also survey of active learning regarding selection methods, query strategies, applications. Â© Blue Eyes Intelligence Engineering &amp; Sciences Publication.</t>
  </si>
  <si>
    <t>International Journal of Innovative Technology and Exploring Engineering</t>
  </si>
  <si>
    <t>https://www.scopus.com/inward/record.uri?eid=2-s2.0-85072105814&amp;doi=10.35940%2fijitee.i3028.0789s319&amp;partnerID=40&amp;md5=f7caa9f367a01cb22d8a851b630cbb97</t>
  </si>
  <si>
    <t>138-142</t>
  </si>
  <si>
    <t>10.35940/ijitee.i3028.0789s319</t>
  </si>
  <si>
    <t>22783075</t>
  </si>
  <si>
    <t>Patient disempowerment through the commercial access to digital health records</t>
  </si>
  <si>
    <t>Ebeling, M.F.E.</t>
  </si>
  <si>
    <t>In this article, I consider how patients are disempowered through the commercial access to their health data in the United States. I examine two healthcare information technology bills that ostensibly give patients access and control over their health records. However, I contend that, since these regulations were drafted, in part or in whole, by corporate interests represented by healthcare lobbyists, policymakers use the rhetorical device of patient empowerment to allow for the commercial access to patient data, which ultimately disempowers patients. This is because in both bills the asymmetrical relationship to patient data remains the same: patients do not have ownership or control over the data that they produce. Rather, policymakers legislatively cede control over patient data to commercial interests. Â© The Author(s) 2019.</t>
  </si>
  <si>
    <t>Health (United Kingdom)</t>
  </si>
  <si>
    <t>adult;  article;  bioethics;  controlled study;  empowerment;  health care policy;  human;  information technology;  lobbyist;  patient coding;  United States;  electronic health record;  female;  health care delivery;  health care policy;  information dissemination;  legislation and jurisprudence;  male;  management;  medical informatics;  needs assessment;  organization and management;  patient participation;  social media, Electronic Health Records;  Female;  Health Policy;  Health Services Accessibility;  Humans;  Information Dissemination;  Male;  Medical Informatics;  Needs Assessment;  Patient Participation;  Policy Making;  Social Media;  United States</t>
  </si>
  <si>
    <t>https://www.scopus.com/inward/record.uri?eid=2-s2.0-85065720551&amp;doi=10.1177%2f1363459319848038&amp;partnerID=40&amp;md5=524c8309d5ffa98f46833cdbc7869c77</t>
  </si>
  <si>
    <t>385-400</t>
  </si>
  <si>
    <t>10.1177/1363459319848038</t>
  </si>
  <si>
    <t>13634593</t>
  </si>
  <si>
    <t>Serendipity - A Machine-Learning Application for Mining Serendipitous Drug Usage from Social Media</t>
  </si>
  <si>
    <t>Ru, B. and Li, D. and Hu, Y. and Yao, L.</t>
  </si>
  <si>
    <t>Serendipitous drug usage refers to the unexpected relief of comorbid diseases or symptoms when taking medication for a different known indication. Historically, serendipity has contributed significantly to identifying many new drug indications. If patient-reported serendipitous drug usage in social media could be computationally identified, it could help generate and validate drug-repositioning hypotheses. We investigated deep neural network models for mining serendipitous drug usage from social media. We used the word2vec algorithm to construct word-embedding features from drug reviews posted in a WebMD patient forum. We adapted and redesigned the convolutional neural network, long short-term memory network, and convolutional long short-term memory network by adding contextual information extracted from drug-review posts, information-filtering tools, medical ontology, and medical knowledge. We trained, tuned, and evaluated our models with a gold-standard dataset of 15714 sentences (447 [2.8%] describing serendipitous drug usage). Additionally, we compared our deep neural networks to support vector machine, random forest, and AdaBoost.M1 algorithms. Context information helped to reduce the false-positive rate of deep neural network models. If we used an extremely imbalanced dataset with limited instances of serendipitous drug usage, deep neural network models did not outperform other machine-learning models with n-gram and context features. However, deep neural network models could more effectively use word embedding in feature construction, an advantage that makes them worthy of further investigation. Finally, we implemented natural-language processing and machine-learning methods in a web-based application to help scientists and software developers mine social media for serendipitous drug usage. Â© 2002-2011 IEEE.</t>
  </si>
  <si>
    <t>IEEE Transactions on Nanobioscience</t>
  </si>
  <si>
    <t>Application programs;  Brain;  Computer aided instruction;  Convolution;  Data mining;  Decision trees;  Filtration;  Information filtering;  Learning algorithms;  Learning systems;  Long short-term memory;  Machine learning;  Medical informatics;  Natural language processing systems;  Neural networks;  Social networking (online), Convolutional neural network;  Drug discovery;  Drugs;  Machine learning applications;  Machine learning methods;  NAtural language processing;  Repurposing;  Social media, Deep neural networks, algorithm;  data mining;  drug development;  drug repositioning;  human;  machine learning;  medical informatics;  procedures;  social media, Algorithms;  Data Mining;  Drug Discovery;  Drug Repositioning;  Humans;  Machine Learning;  Medical Informatics;  Social Media</t>
  </si>
  <si>
    <t>https://www.scopus.com/inward/record.uri?eid=2-s2.0-85064390104&amp;doi=10.1109%2fTNB.2019.2909094&amp;partnerID=40&amp;md5=cb2fbdc7cff4dede01f8c849464621bb</t>
  </si>
  <si>
    <t>18</t>
  </si>
  <si>
    <t>324-334</t>
  </si>
  <si>
    <t>10.1109/TNB.2019.2909094</t>
  </si>
  <si>
    <t>15361241</t>
  </si>
  <si>
    <t>A case-base fuzzification process: diabetes diagnosis case study</t>
  </si>
  <si>
    <t>El-Sappagh, S. and Elmogy, M. and Ali, F. and Kwak, K.-S.</t>
  </si>
  <si>
    <t>Medical case-based reasoning (CBR) systems require the handling of vague or imprecise data. The fuzzy set theory is particularly suitable for this purpose. This paper proposes a case-base preparation framework for CBR systems, which converts the electronic health record medical data into fuzzy CBR knowledge. It generates fuzzy case-base knowledge by suggesting a standard crisp entityâ€“relationship data model for CBR case-base. The resulting data model is fuzzified using a proposed relational data model fuzzification methodology. The performances of this methodology and its resulting fuzzy case-base structure are evaluated. Diabetes diagnosis is used as a case study. A set of 60 real diabetic cases is used in the study. A fuzzy CBR system is implemented to check the diagnoses accuracy. It combines the resulting fuzzy case-base with a proposed fuzzy similarity measure. Experimental results indicate that the proposed fuzzy CBR method is superior to traditional CBR and other machine-learning methods. Our fuzzy CBR achieves an accuracy of 95%, a precision of 96%, a recall 97.96%, an f-measure of 96.97%, a specificity of 81.82%, and good robustness for dealing with vagueness. The resulting fuzzy case-base relational database enhances the representation of case-base knowledge, the performance of retrieval algorithms, and the querying capabilities of CBR systems. Â© 2018, Springer-Verlag GmbH Germany, part of Springer Nature.</t>
  </si>
  <si>
    <t>Decision support systems;  Diagnosis;  Fuzzy set theory;  Knowledge based systems;  Learning systems;  Query processing;  Relational database systems, Case retrieval;  Clinical decision support systems;  Diabetes diagnosis;  Electronic health record;  Fuzzy relational database;  Fuzzy similarity measure;  Machine learning methods;  Relational data models, Case based reasoning</t>
  </si>
  <si>
    <t>https://www.scopus.com/inward/record.uri?eid=2-s2.0-85047794137&amp;doi=10.1007%2fs00500-018-3245-3&amp;partnerID=40&amp;md5=fbe4066897fd9bcb08c35379be76cf25</t>
  </si>
  <si>
    <t>5815-5834</t>
  </si>
  <si>
    <t>10.1007/s00500-018-3245-3</t>
  </si>
  <si>
    <t>A mobile-based patient-centric passive system for checking patient status: Design and development</t>
  </si>
  <si>
    <t>Vorakulpipat, C. and Rattanalerdnusorn, E. and Sirapaisan, S. and Savangsuk, V. and Kasisopha, N.</t>
  </si>
  <si>
    <t>Background: A hospital is an unfamiliar place to patients because of its style, atmosphere, and procedures. These hospital characteristics cause patients to become confused about responding to protocols, which slows down the procedural flows. Some additional IT infrastructure facilities and human resources may be needed to solve these problems. However, this solution needs high investment and cannot guarantee an accuracy of information sent to patients. To handle this limitation, EasyHos has been developed to help patients recognize their status during their stay in a hospital using all existing infrastructure and hospital data and without changing existing hospital's process. Objective: The objective of this study was to provide a design of the EasyHos system and the case study in hospitals in Thailand. The design is usable and repeatable for small-and medium-sized hospitals where internet infrastructure is in place. Methods: The EasyHos system has been designed based on existing infrastructure, hospital data and hospital processes. The main components include mobile devices, existing hospital data, wireless communication network. The EasyHos was deployed at 2 hospitals in Thailand, one small and the other with a medium size. The experimental process was focused on solving the problem of unfamiliarity in the hospital. The criteria and pretest conditions regarding the unexpected problem have been defined before the experiment. Results: The results are presented in terms of criteria, pretest conditions, posttest conditions in the hospitals. The posttest conditions show the experimental results and impact of the system on users such as hospital nurses/staff and patients. For example, the questions from patients were reduced by 83.3% after using EasyHos system while nurses/hospital staff had 5 min more to do their routine work each day. In addition, another impact is that hospitals can create new information values from existing data, which now can be visible and valuable to patients. Conclusions: Hospitals' unexpected problems have been reduced by the EasyHos system. The EasyHos system has been developed with self-service and patient-centered concepts to assist patients with necessary information. The system makes interaction easier for nurses/hospital staff members and patients working or waiting in the hospital. The nurses/hospital staff members would have more time to do their routine works. Hospitals can easily set up the EasyHos system, which will have a low or nearly zero implementation cost. Â© 2019 Geoff McCombe, Aine Harrold, Katherine Brown, Liam Hennessy, Mary Clarke, David Hanlon, Sinead O'Brien, John Lyne, Ciaran Corcoran, Patrick McGorry, Walter Cullen.</t>
  </si>
  <si>
    <t>adult;  article;  hospital personnel;  human;  information science;  Internet;  investment;  nurse;  pretest posttest design;  problem solving;  Thailand;  wireless communication;  workflow</t>
  </si>
  <si>
    <t>https://www.scopus.com/inward/record.uri?eid=2-s2.0-85071619244&amp;doi=10.2196%2f14779&amp;partnerID=40&amp;md5=277cb3b0776f18c1264d9acd32950bc1</t>
  </si>
  <si>
    <t>10.2196/14779</t>
  </si>
  <si>
    <t>Mobile-Based Patient Monitoring Systems: A Prioritisation Framework Using Multi-Criteria Decision-Making Techniques</t>
  </si>
  <si>
    <t>Almahdi, E.M. and Zaidan, A.A. and Zaidan, B.B. and Alsalem, M.A. and Albahri, O.S. and Albahri, A.S.</t>
  </si>
  <si>
    <t>This study presents a prioritisation framework for mobile patient monitoring systems (MPMSs) based on multicriteria analysis in architectural components. This framework selects the most appropriate system amongst available MPMSs for the telemedicine environment. Prioritisation of MPMSs is a challenging task due to (a) multiple evaluation criteria, (b) importance of criteria, (c) data variation and (d) unmeasurable values. The secondary data presented as the decision evaluation matrix include six systems (namely, Yaleâ€“National Aeronautics and Space Administration (NASA), advanced health and disaster aid network, personalised health monitoring, CMS, MobiHealth and NTU) as alternatives and 13 criteria (namely, supported number of sensors, sensor front-end (SFE) communication, SFE to mobile base unit (MBU) communications, display of biosignals on the MBU, storage of biosignals on the MBU, intra-body area network (BAN) communication problems, extra-BAN communication problems, extra-BAN communication technology, extra-BAN communication protocols, back-end system communication technology, intended geographic area of use, end-to-end security and reported trial problems) based on the architectural components of MPMSs. These criteria are adopted from the most relevant studies and are found to be applicable to this study. The prioritisation framework is developed in three stages. (1) The unmeasurable values of the MPMS evaluation criteria in the adopted decision evaluation matrix based on expert opinion are represented by using the bestâ€“worst method (BWM). (2) The importance of the evaluation criteria based on the architectural components of the MPMS is determined by using the BWM. (3) The VlseKriterijumska Optimizacija I Kompromisno Resenje (VIKOR) method is utilised to rank the MPMSs according to the determined importance of the evaluation criteria and the adopted decision matrix. For validation, mean Â± standard deviation is used to verify the similarity of systematic prioritisations objectively. The following results are obtained. (1) The BWM represents the unmeasurable values of the MPMS evaluation criteria. (2) The BWM is suitable for weighing the evaluation criteria based on the architectural components of the MPMS. (3) VIKOR is suitable for solving the MPMS prioritisation problem. Moreover, the internal and external VIKOR group decision making are approximately the same, with the best MPMS being â€˜Yaleâ€“NASAâ€™ and the worst MPMS being â€˜NTUâ€™. (4) For the objective validation, remarkable differences are observed between the group scores, which indicate the similarity of internal and external prioritisation results. Â© 2019, Springer Science+Business Media, LLC, part of Springer Nature.</t>
  </si>
  <si>
    <t>arithmetic;  Article;  benchmarking;  communication protocol;  conceptual framework;  decision making;  decision support system;  evaluation study;  health service;  human;  interpersonal communication;  statistical model;  telemedicine;  telemonitoring;  validation process;  algorithm;  decision making;  devices;  physiologic monitoring;  telemedicine;  wireless communication, Algorithms;  Decision Making;  Monitoring, Physiologic;  Telemedicine;  Wireless Technology</t>
  </si>
  <si>
    <t>https://www.scopus.com/inward/record.uri?eid=2-s2.0-85066304320&amp;doi=10.1007%2fs10916-019-1339-9&amp;partnerID=40&amp;md5=a6eeeafb03ce42ef5fe4ae15daf0976a</t>
  </si>
  <si>
    <t>10.1007/s10916-019-1339-9</t>
  </si>
  <si>
    <t>Unsupervised dimensionality reduction versus supervised regularization for classification from sparse data</t>
  </si>
  <si>
    <t>Clark, J. and Provost, F.</t>
  </si>
  <si>
    <t>Unsupervised matrix-factorization-based dimensionality reduction (DR) techniques are popularly used for feature engineering with the goal of improving the generalization performance of predictive models, especially with massive, sparse feature sets. Often DR is employed for the same purpose as supervised regularization and other forms of complexity control: exploiting a bias/variance tradeoff to mitigate overfitting. Contradicting this practice, there is consensus among existing expert guidelines that supervised regularization is a superior way to improve predictive performance. However, these guidelines are not always followed for this sort of data, and it is not unusual to find DR used with no comparison to modeling with the full feature set. Further, the existing literature does not take into account that DR and supervised regularization are often used in conjunction. We experimentally compare binary classification performance using DR features versus the original features under numerous conditions: using a total of 97 binary classification tasks, 6 classifiers, 3 DR techniques, and 4 evaluation metrics. Crucially, we also experiment using varied methodologies to tune and evaluate various key hyperparameters. We find a very clear, but nuanced result. Using state-of-the-art hyperparameter-selection methods, applying DR does not add value beyond supervised regularization, and can often diminish performance. However, if regularization is not done well (e.g., one just uses the default regularization parameter), DR does have relatively better performanceâ€”but these approaches result in lower performance overall. These latter results provide an explanation for why practitioners may be continuing to use DR without undertaking the necessary comparison to using the original features. However, this practice seems generally wrongheaded in light of the main results, if the goal is to maximize generalization performance. Â© 2019, The Author(s).</t>
  </si>
  <si>
    <t>Data Mining and Knowledge Discovery</t>
  </si>
  <si>
    <t>Data mining;  Factorization, Binary classification;  Dimensionality reduction;  Experimental comparison;  Generalization performance;  Matrix factorizations;  Predictive performance;  Regularization parameters;  Sparse data, Classification (of information)</t>
  </si>
  <si>
    <t>https://www.scopus.com/inward/record.uri?eid=2-s2.0-85061893116&amp;doi=10.1007%2fs10618-019-00616-4&amp;partnerID=40&amp;md5=e170a0d7b9088cbec919e4818d6f37d6</t>
  </si>
  <si>
    <t>871-916</t>
  </si>
  <si>
    <t>10.1007/s10618-019-00616-4</t>
  </si>
  <si>
    <t>13845810</t>
  </si>
  <si>
    <t>Learning to detect and understand drug discontinuation events from clinical narratives</t>
  </si>
  <si>
    <t>Liu, F. and Pradhan, R. and Druhl, E. and Freund, E. and Liu, W. and Sauer, B.C. and Cunningham, F. and Gordon, A.J. and Peters, C.B. and Yu, H.</t>
  </si>
  <si>
    <t>Identifying drug discontinuation (DDC) events and understanding their reasons are important for medication management and drug safety surveillance. Structured data resources are often incomplete and lack reason information. In this article, we assessed the ability of natural language processing (NLP) systems to unlock DDC information from clinical narratives automatically. Materials and Methods: We collected 1867 de-identified providers' notes from the University of Massachusetts Medical School hospital electronic health record system. Then 2 human experts chart reviewed those clinical notes to annotate DDC events and their reasons. Using the annotated data, we developed and evaluated NLP systems to automatically identify drug discontinuations and reasons at the sentence level using a novel semantic enrichment-based vector representation (SEVR) method for enhanced feature representation. Results: Our SEVR-based NLP system achieved the best performance of 0.785 (AUC-ROC) for detecting discontinuation events and 0.745 (AUC-ROC) for identifying reasons when testing this highly imbalanced data, outperforming 2 state-of-the-art non-SEVR-based models. Compared with a rule-based baseline system for discontinuation detection, our system improved the sensitivity significantly (57.75% vs 18.31%, absolute value) while retaining a high specificity of 99.25%, leading to a significant improvement in AUC-ROC by 32.83% (absolute value). Conclusion: Experiments have shown that a high-performance NLP system can be developed to automatically identify DDCs and their reasons from providers' notes. The SEVR model effectively improved the system performance showing better generalization and robustness on unseen test data. Our work is an important step toward identifying reasons for drug discontinuation that will inform drug safety surveillance and pharmacovigilance. Â© 2019 Published by Oxford University Press on behalf of the American Medical Informatics Association 2019. This work is written by US Government employees and is in the public domain in the US.</t>
  </si>
  <si>
    <t>adverse event;  Article;  cardiovascular disease;  drug withdrawal;  electronic health record;  human;  machine learning;  malignant neoplasm;  medical record review;  medication therapy management;  natural language processing;  pharmacovigilance</t>
  </si>
  <si>
    <t>https://www.scopus.com/inward/record.uri?eid=2-s2.0-85072509442&amp;doi=10.1093%2fjamia%2focz048&amp;partnerID=40&amp;md5=bda2804d5be59206d58c8b6c4df32378</t>
  </si>
  <si>
    <t>943-951</t>
  </si>
  <si>
    <t>10.1093/jamia/ocz048</t>
  </si>
  <si>
    <t>The Generalized Data Model for clinical research</t>
  </si>
  <si>
    <t>Danese, M.D. and Halperin, M. and Duryea, J. and Duryea, R.</t>
  </si>
  <si>
    <t>Background: Most healthcare data sources store information within their own unique schemas, making reliable and reproducible research challenging. Consequently, researchers have adopted various data models to improve the efficiency of research. Transforming and loading data into these models is a labor-intensive process that can alter the semantics of the original data. Therefore, we created a data model with a hierarchical structure that simplifies the transformation process and minimizes data alteration. Methods: There were two design goals in constructing the tables and table relationships for the Generalized Data Model (GDM). The first was to focus on clinical codes in their original vocabularies to retain the original semantic representation of the data. The second was to retain hierarchical information present in the original data while retaining provenance. The model was tested by transforming synthetic Medicare data; Surveillance, Epidemiology, and End Results data linked to Medicare claims; and electronic health records from the Clinical Practice Research Datalink. We also tested a subsequent transformation from the GDM into the Sentinel data model. Results: The resulting data model contains 19 tables, with the Clinical Codes, Contexts, and Collections tables serving as the core of the model, and containing most of the clinical, provenance, and hierarchical information. In addition, a Mapping table allows users to apply an arbitrarily complex set of relationships among vocabulary elements to facilitate automated analyses. Conclusions: The GDM offers researchers a simpler process for transforming data, clear data provenance, and a path for users to transform their data into other data models. The GDM is designed to retain hierarchical relationships among data elements as well as the original semantic representation of the data, ensuring consistency in protocol implementation as part of a complete data pipeline for researchers. Â© 2019 The Author(s).</t>
  </si>
  <si>
    <t>article;  clinical practice;  clinical research;  electronic health record;  human;  medicare;  pipeline;  scientist;  vocabulary;  electronic health record;  factual database;  information processing;  information retrieval;  medical research;  organization and management;  semantics;  United States, Biomedical Research;  Data Management;  Databases, Factual;  Electronic Health Records;  Humans;  Information Storage and Retrieval;  Medicare;  Semantics;  United States</t>
  </si>
  <si>
    <t>https://www.scopus.com/inward/record.uri?eid=2-s2.0-85068195991&amp;doi=10.1186%2fs12911-019-0837-5&amp;partnerID=40&amp;md5=ae8ed8ff5910b4a62286e36ae9f65d26</t>
  </si>
  <si>
    <t>10.1186/s12911-019-0837-5</t>
  </si>
  <si>
    <t>A novel approach for exposing and sharing clinical data: The Translator Integrated Clinical and Environmental Exposures Service</t>
  </si>
  <si>
    <t>Fecho, K. and Pfaff, E. and Xu, H. and Champion, J. and Cox, S. and Stillwell, L. and Peden, D.B. and Bizon, C. and Krishnamurthy, A. and Tropsha, A. and Ahalt, S.C.</t>
  </si>
  <si>
    <t>This study aimed to develop a novel, regulatory-compliant approach for openly exposing integrated clinical and environmental exposures data: the Integrated Clinical and Environmental Exposures Service (ICEES). Materials and Methods: The driving clinical use case for research and development of ICEES was asthma, which is a common disease influenced by hundreds of genes and a plethora of environmental exposures, including exposures to airborne pollutants. We developed a pipeline for integrating clinical data on patients with asthma-like conditions with data on environmental exposures derived from multiple public data sources. The data were integrated at the patient and visit level and used to create de-identified, binned, "integrated feature tables," which were then placed behind an OpenAPI. Results: Our preliminary evaluation results demonstrate a relationship between exposure to high levels of particulate matter â‰¤2.5 Î¼m in diameter (PM2.5) and the frequency of emergency department or inpatient visits for respiratory issues. For example, 16.73% of patients with average daily exposure to PM2.5 &amp;gt;9.62 Î¼g/m3 experienced 2 or more emergency department or inpatient visits for respiratory issues in year 2010 compared with 7.93% of patients with lower exposures (n = 23 093). Discussion: The results validated our overall approach for openly exposing and sharing integrated clinical and environmental exposures data. We plan to iteratively refine and expand ICEES by including additional years of data, feature variables, and disease cohorts. Conclusions: We believe that ICEES will serve as a regulatory-compliant model and approach for promoting open access to and sharing of integrated clinical and environmental exposures data. Â© 2019 The Author(s) 2019. Published by Oxford University Press on behalf of the American Medical Informatics Association. All rights reserved.</t>
  </si>
  <si>
    <t>arformoterol;  beclometasone;  budesonide;  cetirizine;  ciclesonide;  fexofenadine;  flunisolide;  fluticasone;  formoterol;  indacaterol;  ipratropium bromide;  mepolizumab;  mometasone furoate;  omalizumab;  orciprenaline;  prednisone;  salbutamol;  salmeterol;  theophylline, adult;  aged;  air pollutant;  Article;  asthma;  clinical research;  clinical study;  cohort analysis;  comparative study;  controlled study;  emergency ward;  environmental exposure;  female;  hospital patient;  human;  major clinical study;  male;  particulate matter;  preliminary data</t>
  </si>
  <si>
    <t>https://www.scopus.com/inward/record.uri?eid=2-s2.0-85065549964&amp;doi=10.1093%2fjamia%2focz042&amp;partnerID=40&amp;md5=6bdd67027733e2b2108a5c1a9ef9e434</t>
  </si>
  <si>
    <t>1064-1073</t>
  </si>
  <si>
    <t>10.1093/jamia/ocz042</t>
  </si>
  <si>
    <t>Leveraging Latent Dirichlet Allocation in processing free-text personal goals among patients undergoing bladder cancer surgery</t>
  </si>
  <si>
    <t>Li, Y. and Rapkin, B. and Atkinson, T.M. and Schofield, E. and Bochner, B.H.</t>
  </si>
  <si>
    <t>Purpose: As we begin to leverage Big Data in health care settings and particularly in assessing patient-reported outcomes, there is a need for novel analytics to address unique challenges. One such challenge is in coding transcribed interview data, typically free-text entries of statements made during a face-to-face interview. Latent Dirichlet Allocation (LDA) offers statistical rigor and consistency in automating the interpretation of patientsâ€™ expressed concerns and coping strategies. Methods: LDA was applied to interview data collected as part of a prospective, longitudinal study of QOL in N = 211 patients undergoing radical cystectomy and urinary diversion for bladder cancer. LDA analyzed personal goal statements to extract the latent topics and themes, stratified by time, and on things patients wanted to accomplish and prevent. Model comparison metrics determined the number of topics to extract. Results: LDA extracted seven latent topics. Prior to surgery, patientsâ€™ priorities were primarily in cancer surgery and recovery. Six months after the surgery, they were replaced by goals on regaining a sense of normalcy, to resume work, to enjoy life more fully, and to appreciate friends and family more. LDA model parameters showed changing priorities, e.g., immediate concerns on surgery and resuming employment decreased post-surgery and were replaced by concerns over cancer recurrence and a desire to remain healthy and strong. Conclusions: Novel Big Data analytics such as LDA offer the possibility of summarizing personal goals without the need for conventional fixed-length measures and resource-intensive qualitative data coding. Â© 2019, Springer Nature Switzerland AG.</t>
  </si>
  <si>
    <t>Quality of Life Research</t>
  </si>
  <si>
    <t>adult;  aged;  Article;  bladder cancer;  cancer recurrence;  cancer surgery;  controlled study;  coping behavior;  cystectomy;  depression;  female;  human;  information processing;  latent dirichlet allocation;  longitudinal study;  major clinical study;  male;  metastasis;  motivation;  priority journal;  prospective study;  quality of life;  urine incontinence;  algorithm;  bladder;  bladder tumor;  middle aged;  motivation;  pathology;  psychology;  treatment outcome;  tumor recurrence;  urinary diversion;  very elderly, Adult;  Aged;  Aged, 80 and over;  Algorithms;  Big Data;  Cystectomy;  Female;  Goals;  Humans;  Longitudinal Studies;  Middle Aged;  Neoplasm Recurrence, Local;  Prospective Studies;  Quality of Life;  Treatment Outcome;  Urinary Bladder;  Urinary Bladder Neoplasms;  Urinary Diversion</t>
  </si>
  <si>
    <t>fala sobre análise de dados e câncer, mas não fica claro se há uma ontologia, tampouco um prontuário semântico</t>
  </si>
  <si>
    <t>https://www.scopus.com/inward/record.uri?eid=2-s2.0-85062023040&amp;doi=10.1007%2fs11136-019-02132-w&amp;partnerID=40&amp;md5=9ce2bc6e062709876a50192f49532f0a</t>
  </si>
  <si>
    <t>1441-1455</t>
  </si>
  <si>
    <t>10.1007/s11136-019-02132-w</t>
  </si>
  <si>
    <t>09629343</t>
  </si>
  <si>
    <t>Enhancing ontology-driven diagnostic reasoning with a symptom-dependency-aware NaÃ¯ve Bayes classifier</t>
  </si>
  <si>
    <t>Shen, Y. and Li, Y. and Zheng, H.-T. and Tang, B. and Yang, M.</t>
  </si>
  <si>
    <t>Background: Ontology has attracted substantial attention from both academia and industry. Handling uncertainty reasoning is important in researching ontology. For example, when a patient is suffering from cirrhosis, the appearance of abdominal vein varices is four times more likely than the presence of bitter taste. Such medical knowledge is crucial for decision-making in various medical applications but is missing from existing medical ontologies. In this paper, we aim to discover medical knowledge probabilities from electronic medical record (EMR) texts to enrich ontologies. First, we build an ontology by identifying meaningful entity mentions from EMRs. Then, we propose a symptom-dependency-aware naÃ¯ve Bayes classifier (SDNB) that is based on the assumption that there is a level of dependency among symptoms. To ensure the accuracy of the diagnostic classification, we incorporate the probability of a disease into the ontology via innovative approaches. Results: We conduct a series of experiments to evaluate whether the proposed method can discover meaningful and accurate probabilities for medical knowledge. Based on over 30,000 deidentified medical records, we explore 336 abdominal diseases and 81 related symptoms. Among these 336 gastrointestinal diseases, the probabilities of 31 diseases are obtained via our method. These 31 probabilities of diseases and 189 conditional probabilities between diseases and the symptoms are added into the generated ontology. Conclusion: In this paper, we propose a medical knowledge probability discovery method that is based on the analysis and extraction of EMR text data for enriching a medical ontology with probability information. The experimental results demonstrate that the proposed method can effectively identify accurate medical knowledge probability information from EMR data. In addition, the proposed method can efficiently and accurately calculate the probability of a patient suffering from a specified disease, thereby demonstrating the advantage of combining an ontology and a symptom-dependency-aware naÃ¯ve Bayes classifier. Â© 2019 The Author(s).</t>
  </si>
  <si>
    <t>Decision making;  Medical applications;  Medical computing;  Medical education;  Ontology;  Probability, Bayes Classifier;  Conditional probabilities;  Diagnostic reasoning;  Electronic medical record;  Gastrointestinal Disease;  Innovative approaches;  Probability informations;  Uncertainty reasoning, Diagnosis, algorithm;  area under the curve;  Bayes theorem;  diagnostic procedure;  diseases;  electronic health record;  human;  knowledge base;  probability;  receiver operating characteristic, Algorithms;  Area Under Curve;  Bayes Theorem;  Diagnostic Techniques and Procedures;  Disease;  Electronic Health Records;  Humans;  Knowledge Bases;  Probability;  ROC Curve</t>
  </si>
  <si>
    <t>https://www.scopus.com/inward/record.uri?eid=2-s2.0-85067235174&amp;doi=10.1186%2fs12859-019-2924-0&amp;partnerID=40&amp;md5=d30e7487ac95cea42476677e5c9cadb0</t>
  </si>
  <si>
    <t>10.1186/s12859-019-2924-0</t>
  </si>
  <si>
    <t>Meta-data management and quality control for the medical informatics platform</t>
  </si>
  <si>
    <t>Demiraj, A. and Spartalis, I. and Karozos, K. and Vassalos, V.</t>
  </si>
  <si>
    <t>The Medical Informatics Platform (MIP) of the Human Brain Project (HBP) is tasked with providing its users diverse high quality clinical data and tools for medical analysis, while complying with the national legislation about privacy and security. Data, which is provided by a large number of hospitals, tends to be heterogeneous and also has a constantly changing schema, due to hospitals' need to capture more information. In this paper we provide a look in the MIP's data ingestion pipeline and focus on steps taken by our team to properly integrate clinical data from heterogeneous sources while ensuring its quality throughout the processing pipeline. We have developed tools both for meta-data management and quality control. Â© 2019 Copyright held by the owner/author(s). Publication rights licensed to ACM.</t>
  </si>
  <si>
    <t>Data integration;  Hospitals;  Medical informatics;  Metadata;  Pipelines;  Quality assurance;  Quality control, Clinical data;  Data ingestions;  Database management;  Heterogeneous sources;  Medical analysis;  National legislation;  Privacy and security;  Schema matching, Information management</t>
  </si>
  <si>
    <t>https://www.scopus.com/inward/record.uri?eid=2-s2.0-85070949316&amp;doi=10.1145%2f3331076.3331088&amp;partnerID=40&amp;md5=eaff867e2966c4f3f81d92d0ab868635</t>
  </si>
  <si>
    <t>10.1145/3331076.3331088</t>
  </si>
  <si>
    <t>9781450362498</t>
  </si>
  <si>
    <t>The ICF has made a difference to functioning and disability measurement and statistics</t>
  </si>
  <si>
    <t>Madden, R.H. and Bundy, A.</t>
  </si>
  <si>
    <t>Aims: Fifteen years after the publication of the International Classification of Functioning, Disability and Health (ICF), we investigated: How ICF applications align with ICF aims, contents and principles, and how the ICF has been used to improve measurement of functioning and related statistics. Methods: In a scoping review, we investigated research published 2001â€“2015 relating to measurement and statistics for evidence of: a change in thinking; alignment of applications with ICF specifications and philosophy; and the emergence of new knowledge. Results: The ICF is used in diverse applications, settings and countries, with processes largely aligned with the ICF and intended to improve measurement and statistics: new national surveys, information systems and ICF-based instruments; and international efforts to improve disability data. Knowledge is growing about the components and interactions of the ICF model, the diverse effects of the environment on functioning, and the meaning and measurement of participation. Conclusion: The ICF provides specificity and a common language in the complex world of functioning and disability and is stimulating new thinking, new applications in measurement and statistics, and the assembling of new knowledge. Nevertheless, the field needs to mature. Identified gaps suggest ways to improve measurement and statistics to underpin policies, services and outcomes.Implications for Rehabilitation The ICF offers a conceptualization of functioning and disability that can underpin assessment and documentation in rehabilitation, with a growing body of experience to draw on for guidance. Experience with the ICF reminds practitioners to consider all the domains of participation, the effect of the environment on participation and the importance of involving clients/patients in assessment and service planning. Understanding the variability of functioning within everyday environments and designing interventions for removing barriers in various environments is a vital part of rehabilitation planning. Â© 2018, Â© 2018 Informa UK Limited, trading as Taylor &amp; Francis Group.</t>
  </si>
  <si>
    <t>Disability and Rehabilitation</t>
  </si>
  <si>
    <t>disability;  human;  International Classification of Functioning, Disability and Health;  statistics, Disability Evaluation;  Humans;  International Classification of Functioning, Disability and Health;  Statistics as Topic</t>
  </si>
  <si>
    <t>https://www.scopus.com/inward/record.uri?eid=2-s2.0-85041894112&amp;doi=10.1080%2f09638288.2018.1431812&amp;partnerID=40&amp;md5=469482356b078eef2bec0425b8be4bd1</t>
  </si>
  <si>
    <t>41</t>
  </si>
  <si>
    <t>1450-1462</t>
  </si>
  <si>
    <t>10.1080/09638288.2018.1431812</t>
  </si>
  <si>
    <t>09638288</t>
  </si>
  <si>
    <t>Fostering natural language question answering over knowledge bases in oncology EHR</t>
  </si>
  <si>
    <t>Schwertner, M.A. and Rigo, S.J. and Araujo, D.A. and Silva, A.B. and Eskofier, B.</t>
  </si>
  <si>
    <t>This paper presents an approach for natural language question answering over a knowledge base generated by a medical texts information extraction process. The primary objective is to present a solution to help practitioners in oncology healthcare clinical environment with an intuitive method to access stored data. We identify health professional's needs in terms of information and interface with EHR systems. After that, we demonstrate a proposal to allow the integration of information extraction from clinical notes, knowledge base generation, and natural language question answering. The primary contributions are the identification of a solution to health professionals needs regarding usability in information access, and the demonstration of advantages obtained in representing health contents in a knowledge base. Â© 2019 IEEE.</t>
  </si>
  <si>
    <t>Proceedings - IEEE Symposium on Computer-Based Medical Systems</t>
  </si>
  <si>
    <t>Data mining;  Information retrieval;  Knowledge based systems;  Oncology, Clinical environments;  Clinical systems;  Health professionals;  Information access;  Natural language questions;  Primary contribution;  Primary objective;  Question Answering, Natural language processing systems</t>
  </si>
  <si>
    <t>https://www.scopus.com/inward/record.uri?eid=2-s2.0-85070988130&amp;doi=10.1109%2fCBMS.2019.00102&amp;partnerID=40&amp;md5=76d60f9c59359a2d0512e9ff584ccfd8</t>
  </si>
  <si>
    <t>2019-June</t>
  </si>
  <si>
    <t>501-506</t>
  </si>
  <si>
    <t>10.1109/CBMS.2019.00102</t>
  </si>
  <si>
    <t>9781728122861</t>
  </si>
  <si>
    <t>Recognition of time expressions in Spanish electronic health records</t>
  </si>
  <si>
    <t>Najafabadipour, M. and Zanin, M. and Rodriguez-Gonzalez, A. and Gonzalo-Martin, C. and Garcia, B.N. and Calvo, V. and Bermudez, J.L.C. and Provencio, M. and Menasalvas, E.</t>
  </si>
  <si>
    <t>The widespread adoption of Electronic Health Records (EHRs) is generating an ever-increasing amount of unstructured clinical texts. Processing time expressions from these domain-specific-texts is crucial for the discovery of patterns that can help in the detection of medical events and building the patient's natural history. In medical domain, the recognition of time information from texts is challenging due to their lack of structure; usage of various formats, styles and abbreviations; their domain specific nature; writing quality; and the presence of ambiguous expressions. Furthermore, despite of Spanish occupying the second position in the world ranking of number of native speakers, to the best of our knowledge, no Natural Language Processing (NLP) tools have been introduced for the recognition of time expressions from clinical texts, written in this particular language. Therefore, in this paper, we propose a Temporal Tagger for identifying and normalizing time expressions appeared in Spanish clinical texts. We further compare our Temporal Tagger with the Spanish version of SUTime. By using a large dataset comprising EHRs of people suffering from lung cancer, we show that our developed Temporal Tagger, with an F1 score of 0.93, outperforms SUTime, with an F1 score of 0.797. Â© 2019 IEEE.</t>
  </si>
  <si>
    <t>Computational linguistics;  Health;  Large dataset;  Records management, Electronic health record;  Electronic health record (EHRs);  Medical domains;  Named entity recognition;  NAtural language processing;  Processing time;  Time information;  Writing quality, Natural language processing systems</t>
  </si>
  <si>
    <t>https://www.scopus.com/inward/record.uri?eid=2-s2.0-85070996241&amp;doi=10.1109%2fCBMS.2019.00025&amp;partnerID=40&amp;md5=5f5a6eff116e3058b800cb548e9502d6</t>
  </si>
  <si>
    <t>69-74</t>
  </si>
  <si>
    <t>10.1109/CBMS.2019.00025</t>
  </si>
  <si>
    <t>Supporting integrated care with a flexible data management framework built upon Linked Data, HL7 FHIR and ontologies</t>
  </si>
  <si>
    <t>Kilintzis, V. and Chouvarda, I. and Beredimas, N. and Natsiavas, P. and Maglaveras, N.</t>
  </si>
  <si>
    <t>In this paper we present the methodology and decisions behind an implementation of a telehealth data management framework, aiming to support integrated care services for chronic and multimorbid patients. The framework leverages an OWL ontology, built upon HL7 FHIR resources, to provide storage and representation of semantically enriched EHR data following Linked Data principles. This is presented along with the realization of the persistent storage solution and communication web services that allow the management of EHR data, ensuring the validity and integrity of the exchanged patient data as self-describing ontology instances. The framework concentrates on flexibility and reusability, which is addressed by regarding the aforementioned ontology as a single point of change. This solution has been implemented in the scope of the EU project WELCOME for managing data in a telemonitoring system for patients with COPD and co-morbidities and was also successfully deployed for the INLIFE EU project with minimal effort. The results of the two applications suggest it can be adopted and properly adapted in a series of integrated care scenarios with minimal effort. Â© 2019 Elsevier Inc.</t>
  </si>
  <si>
    <t>Birds;  Data handling;  Digital storage;  Hospital data processing;  Linked data;  Medical computing;  Ontology;  Reusability;  Web services;  Websites, HL7 FHIR;  Integrated care;  Linked Data principles;  Management frameworks;  OWL ontologies;  Persistent storage;  Tele-monitoring;  Telemonitoring systems, Information management, Article;  chronic obstructive lung disease;  comorbidity;  electronic health record;  European Union;  information processing;  information storage;  integrated care;  Internet;  medical decision making;  methodology;  ontology;  patient care;  priority journal;  telecommunication;  telehealth;  telemonitoring</t>
  </si>
  <si>
    <t>https://www.scopus.com/inward/record.uri?eid=2-s2.0-85065229519&amp;doi=10.1016%2fj.jbi.2019.103179&amp;partnerID=40&amp;md5=d25af65ad4035fb29d5189e0bdcc95aa</t>
  </si>
  <si>
    <t>94</t>
  </si>
  <si>
    <t>10.1016/j.jbi.2019.103179</t>
  </si>
  <si>
    <t>IASiS: Towards heterogeneous big data analysis for personalized medicine</t>
  </si>
  <si>
    <t>Krithara, A. and Aisopos, F. and Rentoumi, V. and Nentidis, A. and Bougatiotis, K. and Vidal, M.-E. and Menasalvas, E. and Rodriguez-Gonzalez, A. and Samaras, E. and Garrard, P. and Torrente, M. and Provencio Pulla, M. and Dimakopoulos, N. and Mauricio, R. and De Argila, J.R. and Tartaglia, G.G. and Paliouras, G.</t>
  </si>
  <si>
    <t>The vision of IASIS project is to turn the wave of big biomedical data heading our way into actionable knowledge for decision makers. This is achieved by integrating data from disparate sources, including genomics, electronic health records and bibliography, and applying advanced analytics methods to discover useful patterns. The goal is to turn large amounts of available data into actionable information to authorities for planning public health activities and policies. The integration and analysis of these heterogeneous sources of information will enable the best decisions to be made, allowing for diagnosis and treatment to be personalised to each individual. The project offers a common representation schema for the heterogeneous data sources. The iASiS infrastructure is able to convert clinical notes into usable data, combine them with genomic data, related bibliography, image data and more, and create a global knowledge base. This facilitates the use of intelligent methods in order to discover useful patterns across different resources. Using semantic integration of data gives the opportunity to generate information that is rich, auditable and reliable. This information can be used to provide better care, reduce errors and create more confidence in sharing data, thus providing more insights and opportunities. Data resources for two different disease categories are explored within the iASiS use cases, dementia and lung cancer. Â© 2019 IEEE.</t>
  </si>
  <si>
    <t>Advanced Analytics;  Bibliographies;  Big data;  Biological organs;  Decision making;  Diagnosis;  Knowledge based systems;  Neurodegenerative diseases;  Records management;  Semantics, Dementia;  Electronic health record;  Genomics;  Lung Cancer;  Personalized medicines, Data integration</t>
  </si>
  <si>
    <t>https://www.scopus.com/inward/record.uri?eid=2-s2.0-85071002424&amp;doi=10.1109%2fCBMS.2019.00032&amp;partnerID=40&amp;md5=bdeb408f3ef228028eab37f4516f153e</t>
  </si>
  <si>
    <t>106-111</t>
  </si>
  <si>
    <t>10.1109/CBMS.2019.00032</t>
  </si>
  <si>
    <t>An association-based intrinsic quality index for healthcare dataset ranking</t>
  </si>
  <si>
    <t>Shi, J. and Zhang, J. and Ge, Y.</t>
  </si>
  <si>
    <t>As the number and source of health-related datasets continue to grow significantly, identification of datasets that are most appropriate for a research question is becoming ever more important for the field of health data analytics. The complexity of health-related data further exacerbates the challenge in dataset identification as it requires significant efforts to understand a dataset before recognizing its appropriateness and quality to the research purpose. While the appropriateness of a dataset is largely a function of data semantics and research questions, we hypothesize that the quality of the dataset can be assessed by some intrinsic properties of the features in the dataset, and these properties are common across all datasets. Moreover, we believe that a good understanding of the usefulness of features in datasets is not only important to data analysts but also to data providers because it will help them improve the design and acquisition of datasets in the future. In this study, we propose one way of measuring the intrinsic quality of healthcare datasets that is based on the degree of association among attributes (features and outcomes) in a dataset, which we call the Association-based intrinsic Quality Index (AQI). In this article, we describe the design of the AQI and discuss its properties. We demonstrate the utility of the AQI by a user study and results from two pairs of real healthcare datasets. We believe that the AQI can help assess the intrinsic quality of healthcare datasets and thus provide an important metric to assist dataset identification for researchers as well as a perspective for identifying and examining the design of the most valuable healthcare datasets so that features of these datasets can inform future designs. Furthermore, we argue that the AQI can also help researchers discover research opportunities within a given dataset. Â© 2019 IEEE.</t>
  </si>
  <si>
    <t>2019 IEEE International Conference on Healthcare Informatics, ICHI 2019</t>
  </si>
  <si>
    <t>Data Analytics;  Semantics, Degree of association;  Intrinsic data;  Intrinsic property;  Quality indices;  Quality of health care;  Research opportunities;  Research purpose;  Research questions, Health care</t>
  </si>
  <si>
    <t>https://www.scopus.com/inward/record.uri?eid=2-s2.0-85075943862&amp;doi=10.1109%2fICHI.2019.8904553&amp;partnerID=40&amp;md5=1f1a1b08c245d590fbd437d9cc513b57</t>
  </si>
  <si>
    <t>10.1109/ICHI.2019.8904553</t>
  </si>
  <si>
    <t>9781538691380</t>
  </si>
  <si>
    <t>Automated detection of sudden unexpected death in epilepsy risk factors in electronic medical records using natural language processing</t>
  </si>
  <si>
    <t>Barbour, K. and Hesdorffer, D.C. and Tian, N. and Yozawitz, E.G. and McGoldrick, P.E. and Wolf, S. and McDonough, T.L. and Nelson, A. and Loddenkemper, T. and Basma, N. and Johnson, S.B. and Grinspan, Z.M.</t>
  </si>
  <si>
    <t>Objective: Sudden unexpected death in epilepsy (SUDEP) is an important cause of mortality in epilepsy. However, there is a gap in how often providers counsel patients about SUDEP. One potential solution is to electronically prompt clinicians to provide counseling via automated detection of risk factors in electronic medical records (EMRs). We evaluated (1) the feasibility and generalizability of using regular expressions to identify risk factors in EMRs and (2) barriers to generalizability. Methods: Data included physician notes for 3000 patients from one medical center (home) and 1000 from five additional centers (away). Through chart review, we identified three SUDEP risk factors: (1) generalized tonicâ€“clonic seizures, (2) refractory epilepsy, and (3) epilepsy surgery candidacy. Regular expressions of risk factors were manually created with home training data, and performance was evaluated with home test and away test data. Performance was evaluated by sensitivity, positive predictive value, and F-measure. Generalizability was defined as an absolute decrease in performance by &lt;0.10 for away versus home test data. To evaluate underlying barriers to generalizability, we identified causes of errors seen more often in away data than home data. To demonstrate how small revisions can improve generalizability, we removed three â€œboilerplateâ€� standard text phrases from away notes and repeated performance. Results: We observed high performance in home test data (F-measure range = 0.86-0.90), and low to high performance in away test data (F-measure range = 0.53-0.81). After removing three boilerplate phrases, away performance improved (F-measure range = 0.79-0.89) and generalizability was achieved for nearly all measures. The only significant barrier to generalizability was use of boilerplate phrases, causing 104 of 171 errors (61%) in away data. Significance: Regular expressions are a feasible and probably a generalizable method to identify variables related to SUDEP risk. Our methods may be implemented to create large patient cohorts for research and to generate electronic prompts for SUDEP counseling. Wiley Periodicals, Inc. Â© 2019 International League Against Epilepsy</t>
  </si>
  <si>
    <t>Epilepsia</t>
  </si>
  <si>
    <t>analytical error;  Article;  complex partial seizure;  computer assisted diagnosis;  craniopharyngioma;  cross-sectional study;  drug resistant epilepsy;  electronic medical record;  epilepsy;  epileptic patient;  family history;  feasibility study;  febrile convulsion;  generalized epilepsy;  home care;  human;  interrater reliability;  major clinical study;  medical record review;  natural language processing;  patient education;  predictive value;  priority journal;  retrospective study;  risk factor;  sensitivity analysis;  simple partial seizure;  sudden death;  tonic clonic seizure;  trigeminus neuralgia;  algorithm;  clinical trial;  drug resistant epilepsy;  electronic health record;  epidemiology;  epilepsy;  grand mal epilepsy;  mortality;  multicenter study;  neurosurgery;  sensitivity and specificity;  statistical analysis;  sudden death, Algorithms;  Cross-Sectional Studies;  Data Interpretation, Statistical;  Death, Sudden;  Drug Resistant Epilepsy;  Electronic Health Records;  Epilepsy;  Epilepsy, Tonic-Clonic;  Humans;  Natural Language Processing;  Neurosurgery;  Retrospective Studies;  Risk Factors;  Sensitivity and Specificity;  Sudden Unexpected Death in Epilepsy</t>
  </si>
  <si>
    <t>https://www.scopus.com/inward/record.uri?eid=2-s2.0-85066128201&amp;doi=10.1111%2fepi.15966&amp;partnerID=40&amp;md5=14a6f606ffea60f56f59da0e8e3e1099</t>
  </si>
  <si>
    <t>60</t>
  </si>
  <si>
    <t>1209-1220</t>
  </si>
  <si>
    <t>10.1111/epi.15966</t>
  </si>
  <si>
    <t>00139580</t>
  </si>
  <si>
    <t>Big data technology in healthcare: A survey</t>
  </si>
  <si>
    <t>Saglani, V.J. and Rawal, B.S. and Vijayakumar, V. and Yang, L.</t>
  </si>
  <si>
    <t>'In God we trust, all others must bring data,' quoted by W. Edwards Deming an American engineer, statistician, and professor, have seemed to have taken quite the literal sense in this coming of age world were Robotics, AI, and Machine Learning have become the touchstone of every new burgeoning technology. Today data is not endemic to its source or any organization or an individual; data is omnipresent. Anywhere and everywhere, data flow can be observed, and these data can be saved and analyzed to obtain some confounding observations. To handle the processing of such massive and continually evolving datasets/databases, the concept of Big Data was introduced. This paper discusses how Big Data technologies have been benign in the Healthcare domain. Â© 2019 IEEE.</t>
  </si>
  <si>
    <t>2019 10th IFIP International Conference on New Technologies, Mobility and Security, NTMS 2019 - Proceedings and Workshop</t>
  </si>
  <si>
    <t>Blockchain;  Cryptography;  Data privacy;  Health care;  Large dataset;  Mining, Consensus;  Decentralized;  Permissioned;  Permissionles;  Proxy re encryptions, Engineering education</t>
  </si>
  <si>
    <t>https://www.scopus.com/inward/record.uri?eid=2-s2.0-85070390713&amp;doi=10.1109%2fNTMS.2019.8763812&amp;partnerID=40&amp;md5=36db43476b5bba746aa0d85ed014e302</t>
  </si>
  <si>
    <t>10.1109/NTMS.2019.8763812</t>
  </si>
  <si>
    <t>9781728115429</t>
  </si>
  <si>
    <t>Knowledge graph-based clinical decision support system reasoning: A survey</t>
  </si>
  <si>
    <t>Xiang, X. and Wang, Z. and Jia, Y. and Fang, B.</t>
  </si>
  <si>
    <t>As technologies advent, attention should be given to raise awareness for implementing Artificial Intelligence in health care. Evidence supporting this view has largely acquired through the use of Clinical Decision Support Systems, which assist medical professionals with knowledge that enhance the well-being of their patients. Nevertheless, the capacity and power of CDSSs has not been fully unlocked. Knowledge Graph provides standardized representation and structural integration that are the key components in building an auxiliary diagnosis system, and reasoning upon knowledge graph unleash the application's potential. Our paper here hopes to serve as a basis for future research concerning knowledge graph-based Clinical Decision Support Systems. Â© 2019 IEEE.</t>
  </si>
  <si>
    <t>Proceedings - 2019 IEEE 4th International Conference on Data Science in Cyberspace, DSC 2019</t>
  </si>
  <si>
    <t>Artificial intelligence;  Clinical research;  Computers;  Diagnosis;  Graphic methods, Clinical decision support systems;  Diagnosis systems;  In-buildings;  Knowledge graphs;  Medical professionals;  Structural integration;  Well being, Decision support systems</t>
  </si>
  <si>
    <t>https://www.scopus.com/inward/record.uri?eid=2-s2.0-85077136306&amp;doi=10.1109%2fDSC.2019.00063&amp;partnerID=40&amp;md5=00a01690388f7e83dab24dbc2cf95334</t>
  </si>
  <si>
    <t>373-380</t>
  </si>
  <si>
    <t>10.1109/DSC.2019.00063</t>
  </si>
  <si>
    <t>9781728145280</t>
  </si>
  <si>
    <t>DiiS: A biomedical data access framework for aiding data driven research supporting FAIR principles</t>
  </si>
  <si>
    <t>Deshpande, P. and Rasin, A. and Furst, J. and Raicu, D. and Antani, S.</t>
  </si>
  <si>
    <t>Vast amounts of clinical and biomedical research data are produced daily. These data can help enable data driven healthcare through novel biomedical discoveries, improved diagnostics processes, epidemiology, and education. However, finding, and gaining access to these data and relevant metadata that are necessary to achieve these goals remains a challenge. Furthermore, data management and enabling widespread, albeit controlled, use poses a major challenge for data producers. These data sources are often geographically distributed, with diverse characteristics, and are controlled by a host of logistical and legal factors that require appropriate governance and access control guarantees. To overcome these obstacles, a set of guiding principles under the term FAIR has been previously introduced. The primary desirable dataset properties are thus that the data should be Findable, Accessible, Interoperable, and Reusable (FAIR). In this paper, we introduce and describe an abstract framework that models these ideal goals, and could be a step toward supporting data driven research. We also develop a system instantiated on our framework called the Data integration and indexing System (DiiS). The system provides an integration model for making healthcare data available on a global scale. Our research work describes the challenges inhibiting data producers, data stewards, and data brokers in achieving FAIR goals for sharing biomedical data. We attempt to address some of the key challenges through the proposed system. We evaluated our framework using the software architecture testing technique and also looked at how different challenges in data integration are addressed by our system. Our evaluation shows that the DiiS framework is a user friendly data integration system that would greatly contribute to biomedical research. Â© 2019 by the authors. Licensee MDPI, Basel, Switzerland.</t>
  </si>
  <si>
    <t>https://www.scopus.com/inward/record.uri?eid=2-s2.0-85070852759&amp;doi=10.3390%2fdata4020054&amp;partnerID=40&amp;md5=07fd84565ecef7135e3bef58ccb7e08d</t>
  </si>
  <si>
    <t>10.3390/data4020054</t>
  </si>
  <si>
    <t>BioSentVec: Creating sentence embeddings for biomedical texts</t>
  </si>
  <si>
    <t>Chen, Q. and Peng, Y. and Lu, Z.</t>
  </si>
  <si>
    <t>Sentence embeddings have become an essential part of today's natural language processing (NLP) systems, especially together advanced deep learning methods. Although pre-trained sentence encoders are available in the general domain, none exists for biomedical texts to date. In this work, we introduce BioSentVec: the first open set of sentence embeddings trained with over 30 million documents from both scholarly articles in PubMed and clinical notes in the MIMICIII Clinical Database. We evaluate BioSentVec embeddings in two sentence pair similarity tasks in different biomedical text genres. Our benchmarking results demonstrate that the BioSentVec embeddings can better capture sentence semantics compared to the other competitive alternatives and achieve state-of-the-art performance in both tasks. We expect BioSentVec to facilitate the research and development in biomedical text mining and to complement the existing resources in biomedical word embeddings. The embeddings are publicly available at https://github.com/ncbi-nlp/BioSentVec. Â© 2019 IEEE.</t>
  </si>
  <si>
    <t>Benchmarking;  Data mining;  Deep learning;  Embeddings;  Health care;  Semantics, Biomedical text;  Biomedical text minings;  Clinical database;  Learning methods;  NAtural language processing;  Research and development;  Scholarly articles;  State-of-the-art performance, Natural language processing systems</t>
  </si>
  <si>
    <t>https://www.scopus.com/inward/record.uri?eid=2-s2.0-85071161394&amp;doi=10.1109%2fICHI.2019.8904728&amp;partnerID=40&amp;md5=eed272df6462e822f1f324dead4aca90</t>
  </si>
  <si>
    <t>10.1109/ICHI.2019.8904728</t>
  </si>
  <si>
    <t>An Ontology-based Two-Stage Approach to Medical Text Classification with Feature Selection by Particle Swarm Optimisation</t>
  </si>
  <si>
    <t>Abdollahi, M. and Gao, X. and Mei, Y. and Ghosh, S. and Li, J.</t>
  </si>
  <si>
    <t>Document classification (DC) is the task of assigning pre-defined labels to unseen documents by utilizing a model trained on the available labeled documents. DC has attracted much attention in medical fields recently because many issues can be formulated as a classification problem. It can assist doctors in decision making and correct decisions can reduce the medical expenses. Medical documents have special attributes that distinguish them from other texts and make them difficult to analyze. For example, many acronyms and abbreviations, and short expressions make it more challenging to extract information. The classification accuracy of the current medical DC methods is not satisfactory. The goal of this work is to enhance the input feature sets of the DC method to improve the accuracy. To approach this goal, a novel two-stage approach is proposed. In the first stage, a domain-specific dictionary, namely the Unified Medical Language System (UMLS), is employed to extract the key features belonging to the most relevant concepts such as diseases or symptoms. In the second stage, PSO is applied to select more related features from the extracted features in the first stage. The performance of the proposed approach is evaluated on the 2010 Informatics for Integrating Biology and the Bedside (i2b2) data set which is a widely used medical text dataset. The experimental results show substantial improvement by the proposed method on the accuracy of classification. Â© 2019 IEEE.</t>
  </si>
  <si>
    <t>2019 IEEE Congress on Evolutionary Computation, CEC 2019 - Proceedings</t>
  </si>
  <si>
    <t>Decision making;  Feature extraction;  Information retrieval systems;  Ontology;  Particle swarm optimization (PSO);  Text processing, Accuracy of classifications;  Acronyms and abbreviations;  Classification accuracy;  Conceptualization;  Document Classification;  Particle swarm optimisation;  Text classification;  Unified medical language systems, Classification (of information)</t>
  </si>
  <si>
    <t>https://www.scopus.com/inward/record.uri?eid=2-s2.0-85071298883&amp;doi=10.1109%2fCEC.2019.8790259&amp;partnerID=40&amp;md5=e87454baa4cc3cadad6a6fac473ae0cf</t>
  </si>
  <si>
    <t>119-126</t>
  </si>
  <si>
    <t>10.1109/CEC.2019.8790259</t>
  </si>
  <si>
    <t>9781728121536</t>
  </si>
  <si>
    <t>Diagnosis of Diseases from Medical Check-up Test Reports Using OCR Technology with BoW and AdaBoost algorithms</t>
  </si>
  <si>
    <t>Qader, W.A. and Ameen, M.M.</t>
  </si>
  <si>
    <t>This research introduces an approach to diagnose diseases from medical check-up test reports. The proposed approach is produced from Optical Character Recognition (OCR) technology to convert the hard copy test reports into editable textual data, Bag of Words (BoW) model as feature selection algorithm, NaÃ¯ve Bayes as classification algorithm, and AdaBoost technique to enhance the performance of the NaÃ¯ve Bayes classifier. The performance of the proposed approach is very good in terms of validity and can be used in diagnosing of diseases from medical check-up test reports. The proposed approach is trained on dedicated trained partitions of multiple medical datasets, and then tested on the testing sets partitioned from the original datasets. The proposed algorithm is compared with the Support Vector Machine (SVM), NaÃ¯ve Bayes (NB), Decision Table (DT), and k-Nearest Neighbors (k-NN) classifiers, in which all the algorithms are tested on the same datasets. The proposed algorithm showed higher accuracy than the other four classifiers. So, the proposed approach which is the combination of BoW with AdaBoost technique is used to predict the name of the diseases from the medical check-up test reports. After that, an image as an example of the disease will be presented as well with the name of the disease to the physician and the patient. The image presentation is very important for the patients, because they may not familiar with the medical terms and disease names. Finally, the proposed approach can be used in the medical area because of its good performance and showing validated results after it is tested. Â© 2019 IEEE.</t>
  </si>
  <si>
    <t>Proceedings of the 5th International Engineering Conference, IEC 2019</t>
  </si>
  <si>
    <t>Adaptive boosting;  Classification (of information);  Decision tables;  Information retrieval;  Medical imaging;  Motion compensation;  Natural language processing systems;  Nearest neighbor search;  Optical character recognition;  Support vector machines, AdaBoost algorithm;  Bag of words;  Classification algorithm;  Feature selection algorithm;  Image presentations;  K-nearest neighbors;  NAtural language processing;  Optical character recognition (OCR), Diagnosis</t>
  </si>
  <si>
    <t>https://www.scopus.com/inward/record.uri?eid=2-s2.0-85078818869&amp;doi=10.1109%2fIEC47844.2019.8950605&amp;partnerID=40&amp;md5=cdc64c722f05b3979057c37015f8b75b</t>
  </si>
  <si>
    <t>205-210</t>
  </si>
  <si>
    <t>10.1109/IEC47844.2019.8950605</t>
  </si>
  <si>
    <t>9781728143774</t>
  </si>
  <si>
    <t>Systematic analysis of genes and diseases using PheWAS-Associated networks</t>
  </si>
  <si>
    <t>Khosravi, A. and Kouhsar, M. and Goliaei, B. and Jayaram, B. and Masoudi-Nejad, A.</t>
  </si>
  <si>
    <t>Several scientific sources have reported different causes of various diseases. One of these factors is genetic variation. Natural selection, molecular evolution and susceptibility to external conditions are the main causes of genetic variations. Phenome-Wide Association Studies (PheWAS)can emphasize the associations of genetic variations and diseases. The systematic analysis of these associations can highlight various important aspects of gene correlations and disease relationships. In this study, we have investigated a systematic approach to analyze associated networks of genes and diseases to explore novel scientific information. We have constructed the Associated Gene Network (AGN, n = 1769)and the Associated Disease Network (ADN, n = 503)based on common diseases and genes, respectively. We have evaluated these networks based on topological measures and compared them with a randomized null network. The comparative modular analysis based on size and quantity is a clear indication of the significance of these networks. We have found numerous novel associations of genes involved in different diseases. We have also found different diseases related to one another, which can correlate scientific evidence. We have verified our analysis through GO and KEGG enrichment for different case studies and concluded that AGN and ADN can be used as reference biological networks for various purposes such as drug design and drug repurposing. Â© 2019 Elsevier Ltd</t>
  </si>
  <si>
    <t>Molecular biology, Biological networks;  External conditions;  Gene networks;  Molecular evolution;  Scientific evidence;  Scientific information;  Systematic analysis;  Systems biology, Genes, algorithm;  Article;  drug design;  drug repositioning;  genetic disorder;  genetic variation;  human;  information retrieval;  phenome wide association studies;  priority journal</t>
  </si>
  <si>
    <t>https://www.scopus.com/inward/record.uri?eid=2-s2.0-85065867904&amp;doi=10.1016%2fj.compbiomed.2019.04.037&amp;partnerID=40&amp;md5=8dba36f6ee0afeba5565a66dff1f997a</t>
  </si>
  <si>
    <t>109</t>
  </si>
  <si>
    <t>311-321</t>
  </si>
  <si>
    <t>10.1016/j.compbiomed.2019.04.037</t>
  </si>
  <si>
    <t>A User-Centered design and usability testing of a web-based medication reconciliation application integrated in an eHealth network</t>
  </si>
  <si>
    <t>Marien, S. and Legrand, D. and Ramdoyal, R. and Nsenga, J. and Ospina, G. and Ramon, V. and Spinewine, A.</t>
  </si>
  <si>
    <t>Background: Medication discrepancies, which are a threat to patient safety, can be reduced by medication reconciliation (MedRec). MedRec is a complex process that can be supported by the use of information technology and patient engagement. Therefore, the SEAMPAT project aims to develop a MedRec IT platform based on two applications. The application for the professionals is called: the â€œMedRec appâ€�. Objective: In the present study, we aimed to describe the development and usability testing of the MedRec app, reporting results of a three iterations user-centered usability evaluation. Methods: We used a three phase iterative user-centered study spread over 16 months. At each phase, the usability evaluation included several methods (observations, questionnaires, and follow-up discussions with participants) to collect quantitative and qualitative data in order to improve the current prototype and evolve to the next prototype. Results: In total, 48 healthcare professionals (25 general practitioners and 23 hospital clinicians) participated to the MedRec app evaluation. There were 14, 32 and 5 participants for phases 1, 2 and 3 respectively. At each phase, many design modifications were done to strengthen usability. Concerning usability, participants considered the prototypes as an acceptable interface with a median System Usability Score of 73 at phase 2 and 75 at phase 3. Participants emphasized the need for improvements concerning workflow integration, usefulness and interoperability. Conclusion: The MedRec app was perceived as being useful, usable and satisfying. However, further improvements are required in several usability aspects. Our study demonstrates the importance of conducting usability assessments before investing time and resources in a large study evaluating the effect of an eMedRec approach on clinical outcomes. Our findings may also increase the chances of acceptability and sustained use over time by clinicians. Â© 2019 Elsevier B.V.</t>
  </si>
  <si>
    <t>Human computer interaction;  Information use;  Iterative methods;  Surveys;  User centered design, Continuity of cares;  Health information technologies;  Inpatient and outpatient care;  Iterative user-centered design;  Medication reconciliation;  Usability testing;  WEB application, Usability engineering, adult;  article;  clinical article;  clinical outcome;  clinician;  female;  follow up;  general practitioner;  hospital patient;  human;  human experiment;  male;  medical information;  medication therapy management;  outcome assessment;  outpatient care;  patient care;  quantitative analysis;  questionnaire;  telehealth;  workflow;  computer interface;  Internet;  patient participation;  system analysis;  telemedicine, Female;  Humans;  Internet;  Male;  Medication Reconciliation;  Patient Participation;  Surveys and Questionnaires;  Systems Integration;  Telemedicine;  User-Computer Interface;  Workflow</t>
  </si>
  <si>
    <t>https://www.scopus.com/inward/record.uri?eid=2-s2.0-85063980522&amp;doi=10.1016%2fj.ijmedinf.2019.03.013&amp;partnerID=40&amp;md5=1fb12bd811ce8e18ca71b339663b881c</t>
  </si>
  <si>
    <t>138-146</t>
  </si>
  <si>
    <t>10.1016/j.ijmedinf.2019.03.013</t>
  </si>
  <si>
    <t>Transforming Diabetes Care Through Artificial Intelligence: The Future Is Here</t>
  </si>
  <si>
    <t>Dankwa-Mullan, I. and Rivo, M. and Sepulveda, M. and Park, Y. and Snowdon, J. and Rhee, K.</t>
  </si>
  <si>
    <t>An estimated 425 million people globally have diabetes, accounting for 12% of the world's health expenditures, and yet 1 in 2 persons remain undiagnosed and untreated. Applications of artificial intelligence (AI) and cognitive computing offer promise in diabetes care. The purpose of this article is to better understand what AI advances may be relevant today to persons with diabetes (PWDs), their clinicians, family, and caregivers. The authors conducted a predefined, online PubMed search of publicly available sources of information from 2009 onward using the search terms "diabetes" and "artificial intelligence." The study included clinically-relevant, high-impact articles, and excluded articles whose purpose was technical in nature. A total of 450 published diabetes and AI articles met the inclusion criteria. The studies represent a diverse and complex set of innovative approaches that aim to transform diabetes care in 4 main areas: automated retinal screening, clinical decision support, predictive population risk stratification, and patient self-management tools. Many of these new AI-powered retinal imaging systems, predictive modeling programs, glucose sensors, insulin pumps, smartphone applications, and other decision-support aids are on the market today with more on the way. AI applications have the potential to transform diabetes care and help millions of PWDs to achieve better blood glucose control, reduce hypoglycemic episodes, and reduce diabetes comorbidities and complications. AI applications offer greater accuracy, efficiency, ease of use, and satisfaction for PWDs, their clinicians, family, and caregivers. Â© Irene Dankwa-Mullan et al. 2019; Published by Mary Ann Liebert, Inc. 2019.</t>
  </si>
  <si>
    <t>Population Health Management</t>
  </si>
  <si>
    <t>glucose;  insulin, Article;  artificial intelligence;  blood glucose monitoring;  clinical decision support system;  diabetes mellitus;  human;  insulin treatment;  systematic review</t>
  </si>
  <si>
    <t>https://www.scopus.com/inward/record.uri?eid=2-s2.0-85066751057&amp;doi=10.1089%2fpop.2018.0129&amp;partnerID=40&amp;md5=6583215929493384bffc1eabe59e8b59</t>
  </si>
  <si>
    <t>229-242</t>
  </si>
  <si>
    <t>10.1089/pop.2018.0129</t>
  </si>
  <si>
    <t>19427891</t>
  </si>
  <si>
    <t>A comprehensive medical decisionâ€“support framework based on a heterogeneous ensemble classifier for diabetes prediction</t>
  </si>
  <si>
    <t>El-Sappagh, S. and Elmogy, M. and Ali, F. and Abuhmed, T. and Islam, S.M.R. and Kwak, K.-S.</t>
  </si>
  <si>
    <t>diagnosis of diabetes mellitus (DM) is critical to prevent its serious complications. An ensemble of classifiers is an effective way to enhance classification performance, which can be used to diagnose complex diseases, such as DM. This paper proposes an ensemble framework to diagnose DM by optimally employing multiple classifiers based on bagging and random subspace techniques. The proposed framework combines seven of the most suitable and heterogeneous data mining techniques, each with a separate set of suitable features. These techniques are k-nearest neighbors, naÃ¯ve Bayes, decision tree, support vector machine, fuzzy decision tree, artificial neural network, and logistic regression. The framework is designed accurately by selecting, for every subdataset, the most suitable feature set and the most accurate classifier. It was evaluated using a real dataset collected from electronic health records of Mansura University Hospitals (Mansura, Egypt). The resulting framework achieved 90% of accuracy, 90.2% of recall = 90.2%, and 94.9% of precision. We evaluated and compared the proposed framework with many other classification algorithms. An analysis of the results indicated that the proposed ensemble framework significantly outperforms all other classifiers. It is a successful step towards constructing a personalized decision support system, which could help physicians in daily clinical practice. Â© 2019 by the authors. Licensee MDPI, Basel, Switzerland.</t>
  </si>
  <si>
    <t>https://www.scopus.com/inward/record.uri?eid=2-s2.0-85069658091&amp;doi=10.3390%2felectronics8060635&amp;partnerID=40&amp;md5=59dfa5fef5a7d359b9f48b2cc9df77d7</t>
  </si>
  <si>
    <t>10.3390/electronics8060635</t>
  </si>
  <si>
    <t>Standards and legacies: Pragmatic constraints on a uniform gene nomenclature</t>
  </si>
  <si>
    <t>Halverson, C.M.E.</t>
  </si>
  <si>
    <t>Over the past half-century, there have been concerted efforts to standardize how clinicians and medical researchers refer to genetic material. However, practical and historical impediments thwart this goal. In the current paper I argue that the ontological status of a genetic mutation cannot be cleanly separated from its pragmatic role in therapy. Attempts at standardization fail due to the non-standardized ends to which genetic information is employed, along with historical inertia and unregulated local innovation. These factors prevent rationalistic attempts to â€˜modernizeâ€™ what is otherwise trumpeted as the most modern of the medical sciences. Â© The Author(s) 2019.</t>
  </si>
  <si>
    <t>Social Studies of Science</t>
  </si>
  <si>
    <t>gene;  nomenclature;  standard, Genes;  Reference Standards;  Terminology as Topic</t>
  </si>
  <si>
    <t>https://www.scopus.com/inward/record.uri?eid=2-s2.0-85067349979&amp;doi=10.1177%2f0306312719850335&amp;partnerID=40&amp;md5=6496405b91a239346200b2bab20e7415</t>
  </si>
  <si>
    <t>432-455</t>
  </si>
  <si>
    <t>10.1177/0306312719850335</t>
  </si>
  <si>
    <t>03063127</t>
  </si>
  <si>
    <t>Clinician perspectives on the user experience, configuration, and scope of use of a patient reported outcomes (PRO) dashboard</t>
  </si>
  <si>
    <t>Iott, B. and Caverly, T. and Fishstrom, A. and King, D. and Meng, G. and Flynn, A.</t>
  </si>
  <si>
    <t>To improve care coordination, forestall emergencies, and save costs, there is a growing movement to have patients at home habitually collect and provide data about their health status and related experiences to health care providers. One aspect of this movement involves the recurring use of reliable and valid questionnaires to collect and share patient reported outcomes (PRO) data. However, studies indicate that health care providers have a host of legitimate concerns about the systematic and routine collection, sharing, and use of PRO data. To explore these provider-specific concerns further, we developed a configurable prototype software application for use by providers and their patients called the PRO Data Dashboard (PDD). Using the PDD along with several written clinical case scenarios, we conducted focus groups with a diverse group of oncology care providers to generate findings relevant to the design, configuration, and use of PRO-based tools. We organized our findings into three categories: scope of use of PRO tools, configuration of PRO tools, and clinician user experience. We conclude that providers require fine-grained control over the configuration of PRO data collection and sharing features in e-Health applications. Â© 2019 Association for Computing Machinery.</t>
  </si>
  <si>
    <t>Application programs;  Home health care;  Software prototyping;  Surveys;  Ubiquitous computing, e-Health applications;  Feature configuration;  Fine-grained control;  Health care providers;  Patient-reported outcomes;  Prototype software;  Sharing features;  Three categories, Data acquisition</t>
  </si>
  <si>
    <t>https://www.scopus.com/inward/record.uri?eid=2-s2.0-85067891925&amp;doi=10.1145%2f3329189.3329198&amp;partnerID=40&amp;md5=f6834c86ed7ea13170689e382f44a5df</t>
  </si>
  <si>
    <t>21-30</t>
  </si>
  <si>
    <t>10.1145/3329189.3329198</t>
  </si>
  <si>
    <t>9781450361262</t>
  </si>
  <si>
    <t>Evaluating neural text simplification in the medical domain</t>
  </si>
  <si>
    <t>Van Den Bercken, L. and Sips, R.-J. and Lofi, C.</t>
  </si>
  <si>
    <t>Health literacy, i.e. the ability to read and understand medical text, is a relevant component of public health. Unfortunately, many medical texts are hard to grasp by the general population as they are targeted at highly-skilled professionals and use complex language and domain-specific terms. Here, automatic text simplification making text commonly understandable would be very beneficial. However, research and development into medical text simplification is hindered by the lack of openly available training and test corpora which contain complex medical sentences and their aligned simplified versions. In this paper, we introduce such a dataset to aid medical text simplification research. The dataset is created by filtering aligned health sentences using expert knowledge from an existing aligned corpus and a novel simple, language independent monolingual text alignment method. Furthermore, we use the dataset to train a state-of-the-art neural machine translation model, and compare it to a model trained on a general simplification dataset using an automatic evaluation, and an extensive human-expert evaluation. Â© 2019 IW3C2 (International World Wide Web Conference Committee), published under Creative Commons CC-BY 4.0 License.</t>
  </si>
  <si>
    <t>The Web Conference 2019 - Proceedings of the World Wide Web Conference, WWW 2019</t>
  </si>
  <si>
    <t>Computational linguistics;  Computer aided language translation;  World Wide Web, Automatic evaluation;  Language independents;  Machine translation models;  Machine translations;  Medical Text Simplification;  Relevant components;  Research and development;  Training data, Health</t>
  </si>
  <si>
    <t>https://www.scopus.com/inward/record.uri?eid=2-s2.0-85066915655&amp;doi=10.1145%2f3308558.3313630&amp;partnerID=40&amp;md5=de71f09ebd275d4119c086fa7ffeaf01</t>
  </si>
  <si>
    <t>3286-3292</t>
  </si>
  <si>
    <t>10.1145/3308558.3313630</t>
  </si>
  <si>
    <t>A Model Information Management Plan for Molecular Pathology Sequence Data Using Standards: From Sequencer to Electronic Health Record</t>
  </si>
  <si>
    <t>Campbell, W.S. and Carter, A.B. and Cushman-Vokoun, A.M. and Greiner, T.C. and Dash, R.C. and Routbort, M. and de Baca, M.E. and Campbell, J.R.</t>
  </si>
  <si>
    <t>Incorporating genetic variant data into the electronic health record (EHR) in discrete computable fashion has vexed the informatics community for years. Genetic sequence test results are typically communicated by the molecular laboratory and stored in the EHR as textual documents. Although text documents are useful for human readability and initial use, they are not conducive for data retrieval and reuse. As a result, clinicians often struggle to find historical gene sequence results on a series of oncology patients within the EHR that might influence the care of the current patient. Second, identification of patients with specific mutation results in the EHR who are now eligible for new and/or changing therapy is not easily accomplished. Third, the molecular laboratory is challenged to monitor its sequencing processes for nonrandom process variation and other quality metrics. A novel approach to address each of these issues is presented and demonstrated. The authors use standard Health Level 7 laboratory result message formats in conjunction with international standards, Systematized Nomenclature of Medicine Clinical Terms and Human Genome Variant Society nomenclature, to represent, communicate, and store discrete gene sequence data within the EHR in a scalable fashion. This information management plan enables the support of the clinician at the point of care, enhances population management, and facilitates audits for maintaining laboratory quality. Â© 2019 American Society for Investigative Pathology and the Association for Molecular Pathology</t>
  </si>
  <si>
    <t>Journal of Molecular Diagnostics</t>
  </si>
  <si>
    <t>adult;  article;  clinician;  electronic health record;  gene sequence;  genetic variability;  health level 7;  human;  human genome;  information retrieval;  information science;  information system;  molecular pathology;  mutation;  nomenclature;  oncology;  reading;  Systematized Nomenclature of Medicine;  DNA sequence;  high throughput sequencing;  molecular pathology;  nucleotide sequence;  standard, Base Sequence;  Electronic Health Records;  High-Throughput Nucleotide Sequencing;  Humans;  Pathology, Molecular;  Reference Standards;  Sequence Analysis, DNA;  Terminology as Topic</t>
  </si>
  <si>
    <t>https://www.scopus.com/inward/record.uri?eid=2-s2.0-85064534122&amp;doi=10.1016%2fj.jmoldx.2018.12.002&amp;partnerID=40&amp;md5=8d328e34c2ae267d674ca3a92bd0aeaa</t>
  </si>
  <si>
    <t>408-417</t>
  </si>
  <si>
    <t>10.1016/j.jmoldx.2018.12.002</t>
  </si>
  <si>
    <t>15251578</t>
  </si>
  <si>
    <t>Data-empowered clinical trial design and eligible patient selection through the PONTE platform</t>
  </si>
  <si>
    <t>Karanastasis, E. and Andronikou, V. and Chondrogiannis, E. and Tagaris, A. and Mourtzoukos, K. and Psychas, A. and Varvarigou, T.</t>
  </si>
  <si>
    <t>The wealth of data generated in the clinical research and healthcare domain are still underused due to their high volume and heterogeneity which constitute them isolated islands of knowledge with high complexity of interlinking and potential mining. Meanwhile, the enormous funds dedicated in clinical research and healthcare by the industry and governments still do not meet their goals, leaving millions of patients years behind the development of effective treatment, which could save or improve their lives. This paper presents the PONTE platform, a set of tools and services aiming at interlinking and mining the big data in the clinical research and healthcare domain for the efficient, scientifically-valid design of clinical trials and the effective and fast subject recruitment. The use of the platform with real world scenarios by highly experienced clinical experts is also presented, as well as the evaluation results. Â© 2018</t>
  </si>
  <si>
    <t>Simulation Modelling Practice and Theory</t>
  </si>
  <si>
    <t>Big data;  Data mining;  Decision support systems;  Medical applications;  Patient treatment;  Petroleum reservoir evaluation;  Semantics, Clinical trial designs;  Decision supports;  Evaluation results;  Harmonization;  Healthcare domains;  Heterogeneous data sources;  Isolated islands;  Real-world scenario, Clinical research</t>
  </si>
  <si>
    <t>https://www.scopus.com/inward/record.uri?eid=2-s2.0-85052757721&amp;doi=10.1016%2fj.simpat.2018.08.004&amp;partnerID=40&amp;md5=aab0b595e3432074531bca2e32530feb</t>
  </si>
  <si>
    <t>93</t>
  </si>
  <si>
    <t>245-261</t>
  </si>
  <si>
    <t>10.1016/j.simpat.2018.08.004</t>
  </si>
  <si>
    <t>1569190X</t>
  </si>
  <si>
    <t>Development of a consumer health vocabulary by mining health forum texts based on word embedding: Semiautomatic approach</t>
  </si>
  <si>
    <t>Gu, G. and Zhang, X. and Zhu, X. and Jian, Z. and Chen, K. and Wen, D. and Gao, L. and Zhang, S. and Wang, F. and Ma, H. and Lei, J.</t>
  </si>
  <si>
    <t>Background: The vocabulary gap between consumers and professionals in the medical domain hinders information seeking and communication. Consumer health vocabularies have been developed to aid such informatics applications. This purpose is best served if the vocabulary evolves with consumers' language. Objective: Our objective is to develop a method for identifying and adding new terms to consumer health vocabularies, so that it can keep up with the constantly evolving medical knowledge and language use. Methods: In this paper, we propose a consumer health term-finding framework based on a distributed word vector space model. We first learned word vectors from a large-scale text corpus and then adopted a supervised method with existing consumer health vocabularies for learning vector representation of words, which can provide additional supervised fine tuning after unsupervised word embedding learning. With a fine-tuned word vector space, we identified pairs of professional terms and their consumer variants by their semantic distance in the vector space. A subsequent manual review of the extracted and labeled pairs of entities was conducted to validate the results generated by the proposed approach. The results were evaluated using mean reciprocal rank (MRR). Results: Manual evaluation showed that it is feasible to identify alternative medical concepts by using professional or consumer concepts as queries in the word vector space without fine tuning, but the results are more promising in the final fine-tuned word vector space. The MRR values indicated that on an average, a professional or consumer concept is about 14th closest to its counterpart in the word vector space without fine tuning, and the MRR in the final fine-tuned word vector space is 8. Furthermore, the results demonstrate that our method can collect abbreviations and common typos frequently used by consumers. Conclusions: By integrating a large amount of text information and existing consumer health vocabularies, our method outperformed several baseline ranking methods and is effective for generating a list of candidate terms for human review during consumer health vocabulary development. Â© Gen Gu, Xingting Zhang, Xingeng Zhu, Zhe Jian, Ken Chen, Dong Wen, Li Gao, Shaodian Zhang, Fei Wang, Handong Ma, Jianbo Lei.</t>
  </si>
  <si>
    <t>article;  consumer health information;  embedding;  human;  human experiment;  learning;  mining;  natural language processing;  nomenclature;  ontology;  vocabulary</t>
  </si>
  <si>
    <t>https://www.scopus.com/inward/record.uri?eid=2-s2.0-85067381422&amp;doi=10.2196%2f12704&amp;partnerID=40&amp;md5=9d02129b437b1420e2648d354a6a64ef</t>
  </si>
  <si>
    <t>10.2196/12704</t>
  </si>
  <si>
    <t>Pain process of patients with cardiac surgeryâ€”Semantic annotation of electronic patient record data</t>
  </si>
  <si>
    <t>HeikkilÃ¤, K. and Axelin, A. and Peltonen, L.-M. and Heimonen, J. and Anttila, P. and Viljanen, T. and Salakoski, T. and SalanterÃ¤, S.</t>
  </si>
  <si>
    <t>Aims and objectives: To describe and compare the pain process of the patientsâ€™ with cardiac surgery through nursesâ€™ and physiciansâ€™ documentations in the electronic patient records. Background: Postoperative pain assessment and management should be documented regularly, to ensure optimal pain care process for patients. Despite availability of evidence-based guidelines, pain assessment and documentation remain inadequate. Design: A retrospective patientsâ€™ record review. Methods: The original data consisted of the electronic patient records of 26,922 patients with a diagnosed heart disease. A total of 1,818 care episodes of patients with cardiac surgery were selected from the data. We used random sampling to obtain 280 care episodes for annotation. These 280 care episodes contained 2,156 physician reports and 1,327Â days of nursing notes. We developed an annotation manual and schema, and then, we manually conducted semantic annotation on care episodes, using the Brat annotation tool. We analysed the annotation units using thematic analysis. Consolidated criteria for reporting qualitative research guideline was followed in reporting where appropriate in this study design. Results: We discovered expressions of six different aspects of pain process: (a) cause, (b) situation, (c) features, (d) consequences, (e) actions and (f) outcomes. We determined that five of the aspects existed chronologically. However, the features of pain were simultaneously existing. They indicated the location, quality, intensity, and temporality of the pain and they were present in every phase of the patientâ€™s pain process. Cardiac and postoperative pain documentations differed from each other in used expressions and in the quantity and quality of descriptions. Conclusion: We could construct a comprehensive pain process of the patients with cardiac surgery from several electronic patient records. The challenge remains how to support systematic documentation in each patient. Relevance to clinical practice: The study provides knowledge and guidance of pain process aspects that can be used to achieve an effective pain assessment and more comprehensive documentation. Â© 2018 John Wiley &amp; Sons Ltd</t>
  </si>
  <si>
    <t>Journal of Clinical Nursing</t>
  </si>
  <si>
    <t>adult;  comparative study;  documentation;  electronic health record;  female;  heart surgery;  human;  male;  measurement accuracy;  medical record;  middle aged;  pain measurement;  physician;  postoperative pain;  qualitative research;  retrospective study;  semantics;  standards, Adult;  Cardiac Surgical Procedures;  Data Accuracy;  Documentation;  Electronic Health Records;  Female;  Humans;  Male;  Middle Aged;  Nursing Records;  Pain Measurement;  Pain, Postoperative;  Physicians;  Qualitative Research;  Retrospective Studies;  Semantics</t>
  </si>
  <si>
    <t>https://www.scopus.com/inward/record.uri?eid=2-s2.0-85060060610&amp;doi=10.1111%2fjocn.14752&amp;partnerID=40&amp;md5=d3587cdabab57592e4fe6db405d8ca29</t>
  </si>
  <si>
    <t>1555-1567</t>
  </si>
  <si>
    <t>10.1111/jocn.14752</t>
  </si>
  <si>
    <t>09621067</t>
  </si>
  <si>
    <t>Cliniciansâ€™ role in the adoption of an oncology decision support app in Europe and its implications for organizational practices: Qualitative case study</t>
  </si>
  <si>
    <t>Jacob, C. and Sanchez-Vazquez, A. and Ivory, C.</t>
  </si>
  <si>
    <t>Background: Despite the existence of adequate technological infrastructure and clearer policies, there are situations where users, mainly physicians, resist mobile health (mHealth) solutions. This is of particular concern, bearing in mind that several studies, both in developed and developing countries, showed that cliniciansâ€™ adoption is the most influential factor in such solutionsâ€™ success. Objective: The aim of this study was to focus on understanding cliniciansâ€™ roles in the adoption of an oncology decision support app, the factors impacting this adoption, and its implications for organizational and social practices. Methods: A qualitative case study of a decision support app in oncology, called ONCOassist, was conducted. The data were collected through 17 in-depth interviews with clinicians and nurses in the United Kingdom, Ireland, France, Italy, Spain, and Portugal. Results: This case demonstrates the affordances and constraints of mHealth technology at the workplace, its implications for the organization of work, and cliniciansâ€™ role in its constant development and adoption. The research findings confirmed that factors such as app operation and stability, ease of use, usefulness, cost, and portability play a major role in the adoption decision; however, other social factors such as endorsement, neutrality of the content, attitude toward technology, existing workload, and internal organizational politics are also reported as key determinants of cliniciansâ€™ adoption. Interoperability and cultural views of mobile usage at work are the key workflow disadvantages, whereas higher efficiency and performance, sharpened practice, and location flexibility are the main workflow advantages. Conclusions: Several organizational implications emerged, suggesting the need for some actions such as fostering a work culture that embraces new technologies and the creation of new digital roles for clinicians both on the hospitals or clinics and on the development sides but also more collaboration between health care organizations and digital health providers to enable electronic medical record integration and solving of any interoperability issues. From a theoretical perspective, we also suggest the addition of a fourth step to Leonardiâ€™s methodological guidance that accounts for user engagement; embedding the users in the continuous design and development processes ensures the understanding of user-specific affordances that can then be made more obvious to other users and increase the potential of such tools to go beyond their technological features and have a higher impact on workflow and the organizing process. Â© Christine Jacob, Antonio Sanchez-Vazquez, Chris Ivory.</t>
  </si>
  <si>
    <t>JMIR mHealth and uHealth</t>
  </si>
  <si>
    <t>https://www.scopus.com/inward/record.uri?eid=2-s2.0-85068768510&amp;doi=10.2196%2f13555&amp;partnerID=40&amp;md5=4bc51563dac2d612a8bf8106f35a3cb7</t>
  </si>
  <si>
    <t>10.2196/13555</t>
  </si>
  <si>
    <t>22915222</t>
  </si>
  <si>
    <t>Clinicians' role in the adoption of an oncology decision support app in Europe and its implications for organizational practices: Qualitative case study</t>
  </si>
  <si>
    <t>Background: Despite the existence of adequate technological infrastructure and clearer policies, there are situations where users, mainly physicians, resist mobile health (mHealth) solutions. This is of particular concern, bearing in mind that several studies, both in developed and developing countries, showed that clinicians' adoption is the most influential factor in such solutions' success. Objective: The aim of this study was to focus on understanding clinicians' roles in the adoption of an oncology decision support app, the factors impacting this adoption, and its implications for organizational and social practices. Methods: A qualitative case study of a decision support app in oncology, called ONCOassist, was conducted. The data were collected through 17 in-depth interviews with clinicians and nurses in the United Kingdom, Ireland, France, Italy, Spain, and Portugal. Results: This case demonstrates the affordances and constraints of mHealth technology at the workplace, its implications for the organization of work, and clinicians' role in its constant development and adoption. The research findings confirmed that factors such as app operation and stability, ease of use, usefulness, cost, and portability play a major role in the adoption decision; however, other social factors such as endorsement, neutrality of the content, attitude toward technology, existing workload, and internal organizational politics are also reported as key determinants of clinicians' adoption. Interoperability and cultural views of mobile usage at work are the key workflow disadvantages, whereas higher efficiency and performance, sharpened practice, and location flexibility are the main workflow advantages. Conclusions: Several organizational implications emerged, suggesting the need for some actions such as fostering a work culture that embraces new technologies and the creation of new digital roles for clinicians both on the hospitals or clinics and on the development sides but also more collaboration between health care organizations and digital health providers to enable electronic medical record integration and solving of any interoperability issues. From a theoretical perspective, we also suggest the addition of a fourth step to Leonardi's methodological guidance that accounts for user engagement; embedding the users in the continuous design and development processes ensures the understanding of user-specific affordances that can then be made more obvious to other users and increase the potential of such tools to go beyond their technological features and have a higher impact on workflow and the organizing process. Â© Christine Jacob, Antonio Sanchez-Vazquez, Chris Ivory.</t>
  </si>
  <si>
    <t>https://www.scopus.com/inward/record.uri?eid=2-s2.0-85067406937&amp;doi=10.2196%2f13555&amp;partnerID=40&amp;md5=dfbd4acaecd25da8533f90fb0ee299ee</t>
  </si>
  <si>
    <t>Predictive, Personalized, Preventive and Participatory (4P) Medicine Applied to Telemedicine and eHealth in the Literature</t>
  </si>
  <si>
    <t>Alonso, S.G. and de la Torre DÃ­ez, I. and ZapiraÃ­n, B.G.</t>
  </si>
  <si>
    <t>The main objective of this work is to provide a review of existing research work into predictive, personalized, preventive and participatory medicine in telemedicine and ehealth. The academic databases used for searches are IEEE Xplore, PubMed, Science Direct, Web of Science and ResearchGate, taking into account publication dates from 2010 up to the present day. These databases cover the greatest amount of information on scientific texts in multidisciplinary fields, from engineering to medicine. Various search criteria were established, such as (â€œPredictiveâ€� OR â€œPersonalizedâ€� OR â€œPreventiveâ€� OR â€œParticipatoryâ€�) AND â€œMedicineâ€� AND (â€œeHealthâ€� OR â€œTelemedicineâ€�) selecting the articles of most interest. A total of 184 publications about predictive, personalized, preventive and participatory (4P) medicine in telemedicine and ehealth were found, of which 48 were identified as relevant. Many of the publications found show how the P4 medicine is being developed in the world and the benefits it provides for patients with different illnesses. After the revision that was undertaken, it can be said that P4 medicine is a vital factor for the improvement of medical services. It is hoped that one of the main contributions of this study is to provide an insight into how P4 medicine in telemedicine and ehealth is being applied, as well as proposing outlines for the future that contribute to the improvement of prevention and prediction of illnesses. Â© 2019, Springer Science+Business Media, LLC, part of Springer Nature.</t>
  </si>
  <si>
    <t>adult;  article;  female;  human;  male;  medical service;  Medline;  prediction;  publication;  ScienceDirect;  systematic review;  telemedicine;  Web of Science;  aging;  chronic disease;  organization and management;  patient participation;  personalized medicine;  predictive value;  preventive medicine;  procedures;  telemedicine;  total quality management, Aging;  Chronic Disease;  Humans;  Patient Participation;  Precision Medicine;  Predictive Value of Tests;  Preventive Medicine;  Quality Improvement;  Telemedicine</t>
  </si>
  <si>
    <t>https://www.scopus.com/inward/record.uri?eid=2-s2.0-85064345873&amp;doi=10.1007%2fs10916-019-1279-4&amp;partnerID=40&amp;md5=d58d0f0738223e4724a7eac36214e281</t>
  </si>
  <si>
    <t>10.1007/s10916-019-1279-4</t>
  </si>
  <si>
    <t>f-AnoGAN: Fast unsupervised anomaly detection with generative adversarial networks</t>
  </si>
  <si>
    <t>Schlegl, T. and SeebÃ¶ck, P. and Waldstein, S.M. and Langs, G. and Schmidt-Erfurth, U.</t>
  </si>
  <si>
    <t>Obtaining expert labels in clinical imaging is difficult since exhaustive annotation is time-consuming. Furthermore, not all possibly relevant markers may be known and sufficiently well described a priori to even guide annotation. While supervised learning yields good results if expert labeled training data is available, the visual variability, and thus the vocabulary of findings, we can detect and exploit, is limited to the annotated lesions. Here, we present fast AnoGAN (f-AnoGAN), a generative adversarial network (GAN) based unsupervised learning approach capable of identifying anomalous images and image segments, that can serve as imaging biomarker candidates. We build a generative model of healthy training data, and propose and evaluate a fast mapping technique of new data to the GAN's latent space. The mapping is based on a trained encoder, and anomalies are detected via a combined anomaly score based on the building blocks of the trained model â€“ comprising a discriminator feature residual error and an image reconstruction error. In the experiments on optical coherence tomography data, we compare the proposed method with alternative approaches, and provide comprehensive empirical evidence that f-AnoGAN outperforms alternative approaches and yields high anomaly detection accuracy. In addition, a visual Turing test with two retina experts showed that the generated images are indistinguishable from real normal retinal OCT images. The f-AnoGAN code is available at https://github.com/tSchlegl/f-AnoGAN. Â© 2019</t>
  </si>
  <si>
    <t>Medical Image Analysis</t>
  </si>
  <si>
    <t>Aldehydes;  Image reconstruction;  Machine learning;  Mapping;  Medical imaging;  Optical tomography;  Tomography;  Unsupervised learning, Adversarial networks;  Building blockes;  Detection accuracy;  Generative model;  Imaging biomarkers;  Labeled training data;  Mapping techniques;  Unsupervised anomaly detection, Anomaly detection, Article;  computer assisted diagnosis;  computer model;  diagnostic accuracy;  false positive result;  image reconstruction;  image segmentation;  intermethod comparison;  priority journal;  receiver operating characteristic;  retina malformation;  sensitivity and specificity;  spectral domain optical coherence tomography;  unsupervised machine learning;  Wasserstein generative adversarial network;  Youden index;  algorithm;  diagnostic imaging;  human;  image processing;  information science;  optical coherence tomography;  procedures;  retina;  visual system examination, Algorithms;  Diagnostic Techniques, Ophthalmological;  Humans;  Image Processing, Computer-Assisted;  Information Theory;  Neural Networks, Computer;  Retina;  Tomography, Optical Coherence</t>
  </si>
  <si>
    <t>https://www.scopus.com/inward/record.uri?eid=2-s2.0-85062268629&amp;doi=10.1016%2fj.media.2019.01.010&amp;partnerID=40&amp;md5=d040fd9e2878f4946fbc351ab94f56cb</t>
  </si>
  <si>
    <t>54</t>
  </si>
  <si>
    <t>30-44</t>
  </si>
  <si>
    <t>10.1016/j.media.2019.01.010</t>
  </si>
  <si>
    <t>13618415</t>
  </si>
  <si>
    <t>Neither magic bullet nor a mere tool: negotiating multiple logics of the checklist in healthcare quality improvement</t>
  </si>
  <si>
    <t>Kocman, D. and StÃ¶ckelovÃ¡, T. and Pearse, R. and Martin, G.</t>
  </si>
  <si>
    <t>Over two decades, the checklist has risen to prominence in healthcare improvement. This paper contributes to the debate between its proponents and critics, making the case for an Science and Technology Studies-informed understanding of the checklist that demonstrates the limitations of both the â€œchecklist-as-panaceaâ€� and â€œchecklist-as-socially-determinedâ€� positions. Attending to the checklist as a socio-material object endowed with affordances that call upon clinicians to act (Allen 2012, Hutchby 2001), the study revisits the efforts of a recent improvement initiative, the Enhanced Peri-Operative Care for High-risk patients trial. Rather than a singularised simple tool, this study discusses four different and relationally enacted logics of the checklist as a stop and check tool, a clinical prompt, an audit tool and a clinical record. Each logic is associated with specific temporality, beneficiaries, relationship with material forms, and interpellates (Law 2002) clinicians to initiate specific actions which can conflict. The paper seeks to make the case for intervention to improve such tools and consciously account for the consequences of their design and materiality and calls for supporting such settings and arrangements in which incoherences collected in tools can be locally negotiated. Â© 2019 Foundation for the Sociology of Health &amp; Illness</t>
  </si>
  <si>
    <t>Sociology of Health and Illness</t>
  </si>
  <si>
    <t>adult;  article;  bullet;  checklist;  clinician;  health care quality;  high risk patient;  human;  interpersonal communication;  logic;  perioperative period;  risk assessment;  health care delivery;  total quality management, Checklist;  Delivery of Health Care;  Humans;  Quality Improvement</t>
  </si>
  <si>
    <t>https://www.scopus.com/inward/record.uri?eid=2-s2.0-85061435600&amp;doi=10.1111%2f1467-9566.12861&amp;partnerID=40&amp;md5=64e51a54d7dd38a90c3a84d09fa0945b</t>
  </si>
  <si>
    <t>755-771</t>
  </si>
  <si>
    <t>10.1111/1467-9566.12861</t>
  </si>
  <si>
    <t>01419889</t>
  </si>
  <si>
    <t>Factors affecting access and use of preventive and weight management care: A public health lens</t>
  </si>
  <si>
    <t>Aboueid, S. and Meyer, S.B.</t>
  </si>
  <si>
    <t>Obesity is an important risk factor for various chronic diseases. While people with obesity use the health system more and incur higher costs, they may forego using preventive care services (e.g., gynecological cancer screenings) due to issues of service use and service access. The aim of this paper was to use a public health lens to elucidate system level factors that affect healthcare access and utilization for preventive and weight management care by patients with obesity. Some elucidated factors include lack of access to a Primary Care Provider (PCP) and multidisciplinary healthcare settings, gender of the PCP, duration of medical visits and health professionals' attitudes about obesity. We highlight potential strategies for leaders to use when improving access and use of health services by patients with obesity in Canada and the need for future empirical studies in this research area. Â© 2019 The Canadian College of Health Leaders.</t>
  </si>
  <si>
    <t>Healthcare Management Forum</t>
  </si>
  <si>
    <t>Article;  bariatric surgery;  body weight management;  clinical decision making;  conceptual framework;  cost effectiveness analysis;  general practitioner;  health care access;  health care delivery;  health care disparity;  health care personnel;  health care utilization;  health promotion;  human;  medical education;  medical ontology;  multidisciplinary team;  nurse practitioner;  nutrition;  obesity;  obesity management;  patient care;  preventive health service;  priority journal;  public health;  remuneration;  salary;  system analysis;  training;  attitude to health;  Canada;  female;  health care delivery;  health personnel attitude;  male;  obesity;  organization and management;  patient attitude;  preventive medicine;  procedures;  sex factor;  total quality management;  weight loss program, Attitude of Health Personnel;  Canada;  Female;  Health Knowledge, Attitudes, Practice;  Health Services Accessibility;  Humans;  Male;  Obesity;  Patient Acceptance of Health Care;  Patient Care Team;  Preventive Medicine;  Quality Improvement;  Sex Factors;  Weight Reduction Programs</t>
  </si>
  <si>
    <t>https://www.scopus.com/inward/record.uri?eid=2-s2.0-85063939245&amp;doi=10.1177%2f0840470418824345&amp;partnerID=40&amp;md5=7eea36457e37ceb4fbfa75089fb8d19d</t>
  </si>
  <si>
    <t>136-142</t>
  </si>
  <si>
    <t>10.1177/0840470418824345</t>
  </si>
  <si>
    <t>08404704</t>
  </si>
  <si>
    <t>An open access medical knowledge base for community driven diagnostic decision support system development</t>
  </si>
  <si>
    <t>MÃ¼ller, L. and Gangadharaiah, R. and Klein, S.C. and Perry, J. and Bernstein, G. and Nurkse, D. and Wailes, D. and Graham, R. and El-Kareh, R. and Mehta, S. and Vinterbo, S.A. and Aronoff-Spencer, E.</t>
  </si>
  <si>
    <t>Introduction: While early diagnostic decision support systems were built around knowledge bases, more recent systems employ machine learning to consume large amounts of health data. We argue curated knowledge bases will remain an important component of future diagnostic decision support systems by providing ground truth and facilitating explainable human-computer interaction, but that prototype development is hampered by the lack of freely available computable knowledge bases. Methods: We constructed an open access knowledge base and evaluated its potential in the context of a prototype decision support system. We developed a modified set-covering algorithm to benchmark the performance of our knowledge base compared to existing platforms. Testing was based on case reports from selected literature and medical student preparatory material. Results: The knowledge base contains over 2000 ICD-10 coded diseases and 450 RX-Norm coded medications, with over 8000 unique observations encoded as SNOMED or LOINC semantic terms. Using 117 medical cases, we found the accuracy of the knowledge base and test algorithm to be comparable to established diagnostic tools such as Isabel and DXplain. Our prototype, as well as DXplain, showed the correct answer as "best suggestion" in 33% of the cases. While we identified shortcomings during development and evaluation, we found the knowledge base to be a promising platform for decision support systems. Conclusion: We built and successfully evaluated an open access knowledge base to facilitate the development of new medical diagnostic assistants. This knowledge base can be expanded and curated by users and serve as a starting point to facilitate new technology development and system improvement in many contexts. Â© 2019 The Author(s).</t>
  </si>
  <si>
    <t>access to information;  clinical decision support system;  controlled vocabulary;  expert system;  human;  International Classification of Diseases;  knowledge base;  machine learning;  semantics;  software, Access to Information;  Decision Support Systems, Clinical;  Expert Systems;  Humans;  International Classification of Diseases;  Knowledge Bases;  Machine Learning;  Semantics;  Software;  Vocabulary, Controlled</t>
  </si>
  <si>
    <t>https://www.scopus.com/inward/record.uri?eid=2-s2.0-85064884294&amp;doi=10.1186%2fs12911-019-0804-1&amp;partnerID=40&amp;md5=230ca92bdc7725526af1680fa83402d3</t>
  </si>
  <si>
    <t>10.1186/s12911-019-0804-1</t>
  </si>
  <si>
    <t>Using the distance between sets of hierarchical taxonomic clinical concepts to measure patient similarity</t>
  </si>
  <si>
    <t>Jia, Z. and Lu, X. and Duan, H. and Li, H.</t>
  </si>
  <si>
    <t>Background: Many clinical concepts are standardized under a categorical and hierarchical taxonomy such as ICD-10, ATC, etc. These taxonomic clinical concepts provide insight into semantic meaning and similarity among clinical concepts and have been applied to patient similarity measures. However, the effects of diverse set sizes of taxonomic clinical concepts contributing to similarity at the patient level have not been well studied. Methods: In this paper the most widely used taxonomic clinical concepts system, ICD-10, was studied as a representative taxonomy. The distance between ICD-10-coded diagnosis sets is an integrated estimation of the information content of each concept, the similarity between each pairwise concepts and the similarity between the sets of concepts. We proposed a novel method at the set-level similarity to calculate the distance between sets of hierarchical taxonomic clinical concepts to measure patient similarity. A real-world clinical dataset with ICD-10 coded diagnoses and hospital length of stay (HLOS) information was used to evaluate the performance of various algorithms and their combinations in predicting whether a patient need long-term hospitalization or not. Four subpopulation prototypes that were defined based on age and HLOS with different diagnoses set sizes were used as the target for similarity analysis. The F-score was used to evaluate the performance of different algorithms by controlling other factors. We also evaluated the effect of prototype set size on prediction precision. Results: The results identified the strengths and weaknesses of different algorithms to compute information content, code-level similarity and set-level similarity under different contexts, such as set size and concept set background. The minimum weighted bipartite matching approach, which has not been fully recognized previously showed unique advantages in measuring the concepts-based patient similarity. Conclusions: This study provides a systematic benchmark evaluation of previous algorithms and novel algorithms used in taxonomic concepts-based patient similarity, and it provides the basis for selecting appropriate methods under different clinical scenarios. Â© 2019 The Author(s).</t>
  </si>
  <si>
    <t>adult;  article;  body weight;  data visualization;  hospitalization;  human;  ICD-10;  length of stay;  prediction;  taxonomy;  adolescent;  algorithm;  classification;  electronic health record;  International Classification of Diseases;  middle aged;  patient;  semantics;  young adult, Adolescent;  Adult;  Algorithms;  Electronic Health Records;  Humans;  International Classification of Diseases;  Middle Aged;  Patients;  Semantics;  Young Adult</t>
  </si>
  <si>
    <t>https://www.scopus.com/inward/record.uri?eid=2-s2.0-85065318171&amp;doi=10.1186%2fs12911-019-0807-y&amp;partnerID=40&amp;md5=080660c06d1dfb8ee3cab99b0a034d88</t>
  </si>
  <si>
    <t>10.1186/s12911-019-0807-y</t>
  </si>
  <si>
    <t>Diagnosis of genetic diseases in seriously ill children by rapid whole-genome sequencing and automated phenotyping and interpretation</t>
  </si>
  <si>
    <t>Clark, M.M. and Hildreth, A. and Batalov, S. and Ding, Y. and Chowdhury, S. and Watkins, K. and Ellsworth, K. and Camp, B. and Kint, C.I. and Yacoubian, C. and Farnaes, L. and Bainbridge, M.N. and Beebe, C. and Braun, J.J.A. and Bray, M. and Carroll, J. and Cakici, J.A. and Caylor, S.A. and Clarke, C. and Creed, M.P. and Friedman, J. and Frith, A. and Gain, R. and Gaughran, M. and George, S. and Gilmer, S. and Gleeson, J. and Gore, J. and Grunenwald, H. and Hovey, R.L. and Janes, M.L. and Lin, K. and McDonagh, P.D. and McBride, K. and Mulrooney, P. and Nahas, S. and Oh, D. and Oriol, A. and Puckett, L. and Rady, Z. and Reese, M.G. and Ryu, J. and Salz, L. and Sanford, E. and Stewart, L. and Sweeney, N. and Tokita, M. and Der Kraan, L.V. and White, S. and Wigby, K. and Williams, B. and Wong, T. and Wright, M.S. and Yamada, C. and Schols, P. and Reynders, J. and Hall, K. and Dimmock, D. and Veeraraghavan, N. and Defay, T. and Kingsmore, S.F.</t>
  </si>
  <si>
    <t>By informing timely targeted treatments, rapid whole-genome sequencing can improve the outcomes of seriously ill children with genetic diseases, particularly infants in neonatal and pediatric intensive care units (ICUs). The need for highly qualified professionals to decipher results, however, precludes widespread implementation. We describe a platform for population-scale, provisional diagnosis of genetic diseases with automated phenotyping and interpretation. Genome sequencing was expedited by bead-based genome library preparation directly from blood samples and sequencing of paired 100-nt reads in 15.5 hours. Clinical natural language processing (CNLP) automatically extracted childrenâ€™s deep phenomes from electronic health records with 80% precision and 93% recall. In 101 children with 105 genetic diseases, a mean of 4.3 CNLP-extracted phenotypic features matched the expected phenotypic features of those diseases, compared with a match of 0.9 phenotypic features used in manual interpretation. We automated provisional diagnosis by combining the ranking of the similarity of a patientâ€™s CNLP phenome with respect to the expected phenotypic features of all genetic diseases, together with the ranking of the pathogenicity of all of the patientâ€™s genomic variants. Automated, retrospective diagnoses concurred well with expert manual interpretation (97% recall and 99% precision in 95 children with 97 genetic diseases). Prospectively, our platform correctly diagnosed three of seven seriously ill ICU infants (100% precision and recall) with a mean time saving of 22:19 hours. In each case, the diagnosis affected treatment. Genome sequencing with automated phenotyping and interpretation in a median of 20:10 hours may increase adoption in ICUs and, thereby, timely implementation of precise treatments. Copyright Â© 2019 The Authors.</t>
  </si>
  <si>
    <t>adolescent;  Article;  automation;  child;  controlled study;  dystonia;  early infantile epileptic encephalopathy;  electronic medical record;  female;  gene library;  genetic disorder;  genetic variability;  glycogen storage disease type 5;  human;  infant;  infantile spasm;  major clinical study;  male;  measurement precision;  natural language processing;  newborn;  newborn diabetes mellitus;  pathogenicity;  phenotype;  preschool child;  priority journal;  whole genome sequencing;  X linked agammaglobulinemia;  diabetic ketoacidosis;  electronic health record;  genetics;  genomics;  intensive care unit;  procedures;  retrospective study, Diabetic Ketoacidosis;  Electronic Health Records;  Female;  Genomics;  Humans;  Intensive Care Units;  Natural Language Processing;  Retrospective Studies</t>
  </si>
  <si>
    <t>https://www.scopus.com/inward/record.uri?eid=2-s2.0-85064737921&amp;doi=10.1126%2fscitranslmed.aat6177&amp;partnerID=40&amp;md5=937a81ca06f537a20d20f1317e587f8c</t>
  </si>
  <si>
    <t>10.1126/scitranslmed.aat6177</t>
  </si>
  <si>
    <t>Embedding research recruitment in a community resource e-prescribing system: Lessons from an implementation study on Chicago's South Side</t>
  </si>
  <si>
    <t>Feldmeth, G. and Naureckas, E.T. and Solway, J. and Lindau, S.T.</t>
  </si>
  <si>
    <t>Objective: The study sought to implement and assess the CommunityRx e-prescribing system to recruit research participants from a predominantly non-Hispanic Black community on Chicago's South Side. Materials and Methods: CommunityRx integrates with electronic medical record systems to generate a personalized list of health-promoting community resources (HealtheRx). Between December 2015 and December 2016, HealtheRxs distributed at outpatient visits to adults with asthma or chronic obstructive pulmonary disease also incentivized participation in a pulmonary research registry. Usual practices for registry recruitment continued in parallel. Results: Focus groups established acceptability and appropriateness among the target population. Pulmonary research registry recruitment information was included on 13 437 HealtheRxs. Forty-one (90% non-Hispanic Black) patients responded with willingness to participate and 9 (8 non-Hispanic Black) returned a signed consent required to enroll. Usual recruitment practices enrolled 4 registrants (1 non-Hispanic Black). Discussion: Automating research recruitment using a community e-prescribing system is feasible. Conclusions: Implementation of an electronic medical record-integrated, community resource referral tool promotes enrollment of eligible underrepresented research participants; however, enrollment was low. Â© 2019 The Author(s) 2019. Published by Oxford University Press on behalf of the American Medical Informatics Association. All rights reserved.</t>
  </si>
  <si>
    <t>adult;  aged;  Article;  asthma;  chronic obstructive lung disease;  clinical article;  controlled study;  electronic health record;  electronic medical record system;  electronic prescribing;  female;  human;  information processing;  male;  medical informatics;  medical research;  middle aged;  outpatient;  register</t>
  </si>
  <si>
    <t>https://www.scopus.com/inward/record.uri?eid=2-s2.0-85070716904&amp;doi=10.1093%2fjamia%2focz059&amp;partnerID=40&amp;md5=ee043a3fe8fe78b13195b2669e731331</t>
  </si>
  <si>
    <t>840-846</t>
  </si>
  <si>
    <t>10.1093/jamia/ocz059</t>
  </si>
  <si>
    <t>An investigation of single-domain and multidomain medication and adverse drug event relation extraction from electronic health record notes using advanced deep learning models</t>
  </si>
  <si>
    <t>Li, F. and Yu, H.</t>
  </si>
  <si>
    <t>Objective: We aim to evaluate the effectiveness of advanced deep learning models (eg, capsule network [CapNet], adversarial training [ADV]) for single-domain and multidomain relation extraction from electronic health record (EHR) notes. Materials and Methods: We built multiple deep learning models with increased complexity, namely a multilayer perceptron (MLP) model and a CapNet model for single-domain relation extraction and fully shared (FS), shared-private (SP), and adversarial training (ADV) modes for multidomain relation extraction. Our models were evaluated in 2 ways: first, we compared our models using our expert-Annotated cancer (the MADE1.0 corpus) and cardio corpora; second, we compared our models with the systems in the MADE1.0 and i2b2 challenges. Results: Multidomain models outperform single-domain models by 0.7%-1.4% in F1 (t test P05), but the results of FS, SP, and ADV modes are mixed. Our results show that the MLP model generally outperforms the CapNet model by 0.1%-1.0% in F1. In the comparisons with other systems, the CapNet model achieves the state-of-The-Art result (87.2% in F1) in the cancer corpus and the MLP model generally outperforms MedEx in the cancer, cardiovascular diseases, and i2b2 corpora. Conclusions: Our MLP or CapNet model generally outperforms other state-of-The-Art systems in medication and adverse drug event relation extraction. Multidomain models perform better than single-domain models. However, neither the SP nor the ADV mode can always outperform the FS mode significantly. Moreover, the CapNet model is not superior to the MLP model for our corpora. Â© The Author(s) 2019.</t>
  </si>
  <si>
    <t>adverse drug reaction;  Article;  cardiovascular disease;  deep learning;  malignant neoplasm;  statistical analysis;  statistical model</t>
  </si>
  <si>
    <t>https://www.scopus.com/inward/record.uri?eid=2-s2.0-85068196388&amp;doi=10.1093%2fjamia%2focz018&amp;partnerID=40&amp;md5=e5079bf8db83181f4bddb21dc626eaf5</t>
  </si>
  <si>
    <t>646-654</t>
  </si>
  <si>
    <t>10.1093/jamia/ocz018</t>
  </si>
  <si>
    <t>Complexities, variations, and errors of numbering within clinical notes: The potential impact on information extraction and cohort-identification</t>
  </si>
  <si>
    <t>Hanauer, D.A. and Mei, Q. and Vydiswaran, V.G.V. and Singh, K. and Landis-Lewis, Z. and Weng, C.</t>
  </si>
  <si>
    <t>Background: Numbers and numerical concepts appear frequently in free text clinical notes from electronic health records. Knowledge of the frequent lexical variations of these numerical concepts, and their accurate identification, is important for many information extraction tasks. This paper describes an analysis of the variation in how numbers and numerical concepts are represented in clinical notes. Methods: We used an inverted index of approximately 100 million notes to obtain the frequency of various permutations of numbers and numerical concepts, including the use of Roman numerals, numbers spelled as English words, and invalid dates, among others. Overall, twelve types of lexical variants were analyzed. Results: We found substantial variation in how these concepts were represented in the notes, including multiple data quality issues. We also demonstrate that not considering these variations could have substantial real-world implications for cohort identification tasks, with one case missing &gt; 80% of potential patients. Conclusions: Numbering within clinical notes can be variable, and not taking these variations into account could result in missing or inaccurate information for natural language processing and information retrieval tasks. Â© 2019 The Author(s).</t>
  </si>
  <si>
    <t>adult;  article;  cohort analysis;  error;  extraction;  female;  human;  information retrieval;  male;  natural language processing;  coding;  electronic health record, Clinical Coding;  Electronic Health Records;  Information Storage and Retrieval;  Natural Language Processing</t>
  </si>
  <si>
    <t>https://www.scopus.com/inward/record.uri?eid=2-s2.0-85063956716&amp;doi=10.1186%2fs12911-019-0784-1&amp;partnerID=40&amp;md5=5e0626873e8d43eb767a35d8daf777fa</t>
  </si>
  <si>
    <t>10.1186/s12911-019-0784-1</t>
  </si>
  <si>
    <t>Discovering associations between problem list and practice setting</t>
  </si>
  <si>
    <t>Wang, L. and Wang, Y. and Shen, F. and Rastegar-Mojarad, M. and Liu, H.</t>
  </si>
  <si>
    <t>Background: The Health Information Technology for Economic and Clinical Health Act (HITECH) has greatly accelerated the adoption of electronic health records (EHRs) with the promise of better clinical decisions and patients' outcomes. One of the core criteria for "Meaningful Use" of EHRs is to have a problem list that shows the most important health problems faced by a patient. The implementation of problem lists in EHRs has a potential to help practitioners to provide customized care to patients. However, it remains an open question on how to leverage problem lists in different practice settings to provide tailored care, of which the bottleneck lies in the associations between problem list and practice setting. Methods: In this study, using sampled clinical documents associated with a cohort of patients who received their primary care at Mayo Clinic, we investigated the associations between problem list and practice setting through natural language processing (NLP) and topic modeling techniques. Specifically, after practice settings and problem lists were normalized, statistical Ï‡ 2 test, term frequency-inverse document frequency (TF-IDF) and enrichment analysis were used to choose representative concepts for each setting. Then Latent Dirichlet Allocations (LDA) were used to train topic models and predict potential practice settings using similarity metrics based on the problem concepts representative of practice settings. Evaluation was conducted through 5-fold cross validation and Recall@k, Precision@k and F1@k were calculated. Results: Our method can generate prioritized and meaningful problem lists corresponding to specific practice settings. For practice setting prediction, recall increases from 0.719 (k = 2) to 0.931 (k = 10), precision increases from 0.882 (k = 2) to 0.931 (k = 10) and F1 increases from 0.790 (k = 2) to 0.931 (k = 10). Conclusion: To our best knowledge, our study is the first attempting to discover the association between the problem lists and hospital practice settings. In the future, we plan to investigate how to provide more tailored care by utilizing the association between problem list and practice setting revealed in this study. Â© 2019 The Author(s).</t>
  </si>
  <si>
    <t>adult;  article;  chi square test;  cohort analysis;  female;  human;  human tissue;  male;  natural language processing;  prediction;  primary medical care;  recall;  validation process;  algorithm;  electronic health record;  hospital;  meaningful use criteria;  medical informatics;  primary health care, Algorithms;  Electronic Health Records;  Hospitals;  Humans;  Meaningful Use;  Medical Informatics;  Natural Language Processing;  Primary Health Care</t>
  </si>
  <si>
    <t>https://www.scopus.com/inward/record.uri?eid=2-s2.0-85063950436&amp;doi=10.1186%2fs12911-019-0779-y&amp;partnerID=40&amp;md5=f8406844774962b95980ed4aeee50c66</t>
  </si>
  <si>
    <t>10.1186/s12911-019-0779-y</t>
  </si>
  <si>
    <t>EHR problem list clustering for improved topic-space navigation</t>
  </si>
  <si>
    <t>Kreuzthaler, M. and Pfeifer, B. and Vera Ramos, J.A. and Kramer, D. and Grogger, V. and Bredenfeldt, S. and Pedevilla, M. and Krisper, P. and Schulz, S.</t>
  </si>
  <si>
    <t>Background: The amount of patient-related information within clinical information systems accumulates over time, especially in cases where patients suffer from chronic diseases with many hospitalizations and consultations. The diagnosis or problem list is an important feature of the electronic health record, which provides a dynamic account of a patient's current illness and past history. In the case of an Austrian hospital network, problem list entries are limited to fifty characters and are potentially linked to ICD-10. The requirement of producing ICD codes at each hospital stay, together with the length limitation of list items leads to highly redundant problem lists, which conflicts with the physicians' need of getting a good overview of a patient in short time. This paper investigates a method, by which problem list items can be semantically grouped, in order to allow for fast navigation through patient-related topic spaces. Methods: We applied a minimal language-dependent preprocessing strategy and mapped problem list entries as tf-idf weighted character 3-grams into a numerical vector space. Based on this representation we used the unweighted pair group method with arithmetic mean (UPGMA) clustering algorithm with cosine distances and inferred an optimal boundary in order to form semantically consistent topic spaces, taking into consideration different levels of dimensionality reduction via latent semantic analysis (LSA). Results: With the proposed clustering approach, evaluated via an intra- and inter-patient scenario in combination with a natural language pipeline, we achieved an average compression rate of 80% of the initial list items forming consistent semantic topic spaces with an F-measure greater than 0.80 in both cases. The average number of identified topics in the intra-patient case (Î¼ Intra = 78.4) was slightly lower than in the inter-patient case (Î¼ Inter = 83.4). LSA-based feature space reduction had no significant positive performance impact in our investigations. Conclusions: The investigation presented here is centered on a data-driven solution to the known problem of information overload, which causes ineffective human-computer interactions at clinicians' work places. This problem is addressed by navigable disease topic spaces where related items are grouped and the topics can be more easily accessed. Â© 2019 The Author(s).</t>
  </si>
  <si>
    <t>Austria;  cluster analysis;  computer interface;  electronic health record;  human;  information processing;  International Classification of Diseases;  procedures;  semantics, Austria;  Cluster Analysis;  Data Management;  Electronic Health Records;  Humans;  International Classification of Diseases;  Semantics;  User-Computer Interface</t>
  </si>
  <si>
    <t>https://www.scopus.com/inward/record.uri?eid=2-s2.0-85063964613&amp;doi=10.1186%2fs12911-019-0789-9&amp;partnerID=40&amp;md5=0c32c8e9ac72b8f73a1ff981d4588d2d</t>
  </si>
  <si>
    <t>10.1186/s12911-019-0789-9</t>
  </si>
  <si>
    <t>Clinical text classification with rule-based features and knowledge-guided convolutional neural networks</t>
  </si>
  <si>
    <t>Yao, L. and Mao, C. and Luo, Y.</t>
  </si>
  <si>
    <t>Background: Clinical text classification is an fundamental problem in medical natural language processing. Existing studies have cocnventionally focused on rules or knowledge sources-based feature engineering, but only a limited number of studies have exploited effective representation learning capability of deep learning methods. Methods: In this study, we propose a new approach which combines rule-based features and knowledge-guided deep learning models for effective disease classification. Critical Steps of our method include recognizing trigger phrases, predicting classes with very few examples using trigger phrases and training a convolutional neural network (CNN) with word embeddings and Unified Medical Language System (UMLS) entity embeddings. Results: We evaluated our method on the 2008 Integrating Informatics with Biology and the Bedside (i2b2) obesity challenge. The results demonstrate that our method outperforms the state-of-the-art methods. Conclusion: We showed that CNN model is powerful for learning effective hidden features, and CUIs embeddings are helpful for building clinical text representations. This shows integrating domain knowledge into CNN models is promising. Â© 2019 The Author(s).</t>
  </si>
  <si>
    <t>classification;  coding;  human;  knowledge base;  natural language processing;  obesity;  Unified Medical Language System, Clinical Coding;  Deep Learning;  Humans;  Knowledge Bases;  Natural Language Processing;  Neural Networks, Computer;  Obesity;  Unified Medical Language System</t>
  </si>
  <si>
    <t>https://www.scopus.com/inward/record.uri?eid=2-s2.0-85063970670&amp;doi=10.1186%2fs12911-019-0781-4&amp;partnerID=40&amp;md5=ab3993dfaf7fce0c0625ffb1ba557e32</t>
  </si>
  <si>
    <t>10.1186/s12911-019-0781-4</t>
  </si>
  <si>
    <t>A hybrid neural network model for predicting kidney disease in hypertension patients based on electronic health records</t>
  </si>
  <si>
    <t>Ren, Y. and Fei, H. and Liang, X. and Ji, D. and Cheng, M.</t>
  </si>
  <si>
    <t>Background: Disease prediction based on Electronic Health Records (EHR) has become one hot research topic in biomedical community. Existing work mainly focuses on the prediction of one target disease, and little work is proposed for multiple associated diseases prediction. Meanwhile, a piece of EHR usually contains two main information: the textual description and physical indicators. However, existing work largely adopts statistical models with discrete features from numerical physical indicators in EHR, and fails to make full use of textual description information. Methods: In this paper, we study the problem of kidney disease prediction in hypertension patients by using neural network model. Specifically, we first model the prediction problem as a binary classification task. Then we propose a hybrid neural network which incorporates Bidirectional Long Short-Term Memory (BiLSTM) and Autoencoder networks to fully capture the information in EHR. Results: We construct a dataset based on a large number of raw EHR data. The dataset consists of totally 35,332 records from hypertension patients. Experimental results show that the proposed neural model achieves 89.7% accuracy for the task. Conclusions: A hybrid neural network model was presented. Based on the constructed dataset, the comparison results of different models demonstrated the effectiveness of the proposed neural model. The proposed model outperformed traditional statistical models with discrete features and neural baseline systems. Â© 2019 The Author(s).</t>
  </si>
  <si>
    <t>complication;  electronic health record;  forecasting;  human;  hypertension;  kidney disease;  risk factor, Electronic Health Records;  Forecasting;  Humans;  Hypertension;  Kidney Diseases;  Neural Networks, Computer;  Risk Factors</t>
  </si>
  <si>
    <t>https://www.scopus.com/inward/record.uri?eid=2-s2.0-85064108001&amp;doi=10.1186%2fs12911-019-0765-4&amp;partnerID=40&amp;md5=8b0a61c92c4da42744794e7d96257e1c</t>
  </si>
  <si>
    <t>10.1186/s12911-019-0765-4</t>
  </si>
  <si>
    <t>Parsing clinical text using the state-of-the-art deep learning based parsers: A systematic comparison</t>
  </si>
  <si>
    <t>Zhang, Y. and Tiryaki, F. and Jiang, M. and Xu, H.</t>
  </si>
  <si>
    <t>Background: A shareable repository of clinical notes is critical for advancing natural language processing (NLP) research, and therefore a goal of many NLP researchers is to create a shareable repository of clinical notes, that has breadth (from multiple institutions) as well as depth (as much individual data as possible). Methods: We aimed to assess the degree to which individuals would be willing to contribute their health data to such a repository. A compact e-survey probed willingness to share demographic and clinical data categories. Participants were faculty, staff, and students in two geographically diverse major medical centers (Utah and New York). Such a sample could be expected to respond like a typical potential participant from the general public who is given complete and fully informed consent about the pros and cons of participating in a research study. Results: 2140 respondents completed the surveys. 56% of respondents were "somewhat/definitely willing" to share clinical data with identifiers, while 89% of respondents were "somewhat (17%) /definitely willing (72%)" to share without identifiers. Results were consistent across gender, age, and education, but there were some differences by geographical region. Individuals were most reluctant (50-74%) sharing mental health, substance abuse, and domestic violence data. Conclusions: We conclude that a substantial fraction of potential patient participants, once educated about risks and benefits, would be willing to donate de-identified clinical data to a shared research repository. A slight majority even would be willing to share absent de-identification, suggesting that perceptions about data misuse are not a major concern. Such a repository of clinical notes should be invaluable for clinical NLP research and advancement. Â© 2019 The Author(s).</t>
  </si>
  <si>
    <t>adult;  article;  deep learning;  domestic violence;  education;  female;  gender;  human;  informed consent;  major clinical study;  male;  mental health;  natural language processing;  New York;  perception;  staff;  student;  substance abuse;  Utah;  anonymization;  confidentiality;  data base;  information dissemination;  medical research;  natural language processing;  patient participation;  questionnaire, Adult;  Biomedical Research;  Confidentiality;  Data Anonymization;  Databases as Topic;  Deep Learning;  Female;  Humans;  Information Dissemination;  Male;  Natural Language Processing;  New York;  Patient Participation;  Surveys and Questionnaires</t>
  </si>
  <si>
    <t>https://www.scopus.com/inward/record.uri?eid=2-s2.0-85063965095&amp;doi=10.1186%2fs12911-019-0783-2&amp;partnerID=40&amp;md5=c8ed3826bb22ecca9d1348572dcd1c22</t>
  </si>
  <si>
    <t>10.1186/s12911-019-0783-2</t>
  </si>
  <si>
    <t>Developing a physical activity ontology to support the interoperability of physical activity data</t>
  </si>
  <si>
    <t>Kim, H. and Mentzer, J. and Taira, R.</t>
  </si>
  <si>
    <t>Background: Physical activity data provides important information on disease onset, progression, and treatment outcomes. Although analyzing physical activity data in conjunction with other clinical and microbiological data will lead to new insights crucial for improving human health, it has been hampered partly because of the large variations in the way the data are collected and presented. Objective: The aim of this study was to develop a Physical Activity Ontology (PACO) to support structuring and standardizing heterogeneous descriptions of physical activities. Methods: We prepared a corpus of 1140 unique sentences collected from various physical activity questionnaires and scales as well as existing standardized terminologies and ontologies. We extracted concepts relevant to physical activity from the corpus using a natural language processing toolkit called Multipurpose Text Processing Tool. The target concepts were formalized into an ontology using ProtÃ©gÃ© (version 4). Evaluation of PACO was performed to ensure logical and structural consistency as well as adherence to the best practice principles of building an ontology. A use case application of PACO was demonstrated by structuring and standardizing 36 exercise habit statements and then automatically classifying them to a defined class of either sufficiently active or insufficiently active using FaCT++, an ontology reasoner available in ProtÃ©gÃ©. Results: PACO was constructed using 268 unique concepts extracted from the questionnaires and assessment scales. PACO contains 225 classes including 9 defined classes, 20 object properties, 1 data property, and 23 instances (excluding 36 exercise statements). The maximum depth of classes is 4, and the maximum number of siblings is 38. The evaluations with ontology auditing tools confirmed that PACO is structurally and logically consistent and satisfies the majority of the best practice rules of ontology authoring. We showed in a small sample of 36 exercise habit statements that we could formally represent them using PACO concepts and object properties. The formal representation was used to infer a patient activity status category of sufficiently active or insufficiently active using the FaCT++ reasoner. Conclusions: As a first step toward standardizing and structuring heterogeneous descriptions of physical activities for integrative data analyses, PACO was constructed based on the concepts collected from physical activity questionnaires and assessment scales. PACO was evaluated to be structurally consistent and compliant to ontology authoring principles. PACO was also demonstrated to be potentially useful in standardizing heterogeneous physical activity descriptions and classifying them into clinically meaningful categories that reflect adequacy of exercise. Â© 2019 Journal of Medical Internet Research. All rights reserved.</t>
  </si>
  <si>
    <t>exercise;  human;  natural language processing;  psychology, Exercise;  Humans;  Natural Language Processing</t>
  </si>
  <si>
    <t>https://www.scopus.com/inward/record.uri?eid=2-s2.0-85065114995&amp;doi=10.2196%2f12776&amp;partnerID=40&amp;md5=8fc9aba45a67baef258c69e08c5d6f5a</t>
  </si>
  <si>
    <t>10.2196/12776</t>
  </si>
  <si>
    <t>Bias of Inaccurate Disease Mentions in Electronic Health Record-based Phenotyping</t>
  </si>
  <si>
    <t>Kagawa, R. and Shinohara, E. and Imai, T. and Kawazoe, Y. and Ohe, K.</t>
  </si>
  <si>
    <t>Objectives: Electronic health record (EHR)-based phenotyping is an automated technique for identifying patients diagnosed with a particular disease using EHR data. However, EHR-based phenotyping has difficulties in achieving satisfactorily high performance because clinical notes include disease mentions that ultimately signify something other than the patient's diagnosis (such as differential diagnosis or screening). Our objective is to quantify the influence of such disease mentions on EHR-based phenotyping performance. Methods: Physicians manually reviewed whether the disease mentions indicated the patientsâ€™ diseases in 487,300 clinical notes of 4,430 patients. Particular focus was placed on disease mentions that did not signify the patient's diagnosis even though they did not have any syntactic modifier or indicator in the same sentences. Patients were then classified according to whether their clinical notes included such disease mentions. Results: Among the patients whose clinical notes included disease mentions without any modifier or indicator, the proportion of patients whose disease mentions signified the patientsâ€™ diagnosis was 78.1% (on average). This value can be interpreted as the bias of disease mentions that did not signify the patient's diagnosis on the precision of EHR-based phenotyping by extracting disease mentions from clinical notes. Conclusion: This study quantified the bias occurred owing to disease mentions that incorrectly signify a patient's diagnosis in the value of precision of EHR-based phenotyping from four dataset types. The results of this study will help researchers in diverse research environments with different available data types. Â© 2018 Elsevier B.V.</t>
  </si>
  <si>
    <t>eHealth;  Patient monitoring;  Records management, Automated techniques;  Clinical notes;  Data type;  Differential diagnosis;  Electronic health record;  Phenotyping;  Research environment, Diagnosis, adult;  Article;  breast cancer;  consultation;  Crohn disease;  diabetic nephropathy;  differential diagnosis;  dissecting aortic aneurysm;  electronic health record;  essential hypertension;  female;  human;  Japan;  lung embolism;  major clinical study;  male;  medical documentation;  middle aged;  natural language processing;  non insulin dependent diabetes mellitus;  patient coding;  phenotype;  physician;  pilot study;  primary biliary cirrhosis;  priority journal;  prostate cancer;  renal cell carcinoma;  statistical bias;  clinical practice;  diagnosis;  mass communication;  reproducibility, Diagnosis;  Diagnosis, Differential;  Diffusion of Innovation;  Electronic Health Records;  Humans;  Practice Patterns, Physicians';  Reproducibility of Results</t>
  </si>
  <si>
    <t>https://www.scopus.com/inward/record.uri?eid=2-s2.0-85060998376&amp;doi=10.1016%2fj.ijmedinf.2018.12.004&amp;partnerID=40&amp;md5=f46748b6609249a1e01daa1a6139a515</t>
  </si>
  <si>
    <t>124</t>
  </si>
  <si>
    <t>90-96</t>
  </si>
  <si>
    <t>10.1016/j.ijmedinf.2018.12.004</t>
  </si>
  <si>
    <t>Preparing Australia for genomic medicine: data, computing and digital health</t>
  </si>
  <si>
    <t>Hansen, D.P. and Dinger, M.E. and Hofmann, O. and Thorne, N. and Boughtwood, T.F.</t>
  </si>
  <si>
    <t>Medical Journal of Australia</t>
  </si>
  <si>
    <t>Australia;  electronic health record;  genomics;  human;  information dissemination;  medical ethics, Australia;  Electronic Health Records;  Ethics, Medical;  Genomics;  Humans;  Information Dissemination</t>
  </si>
  <si>
    <t>https://www.scopus.com/inward/record.uri?eid=2-s2.0-85063636963&amp;doi=10.5694%2fmja2.50032&amp;partnerID=40&amp;md5=327cd3e75899409effa140b8a2beccc3</t>
  </si>
  <si>
    <t>210</t>
  </si>
  <si>
    <t>S30-S32</t>
  </si>
  <si>
    <t>10.5694/mja2.50032</t>
  </si>
  <si>
    <t>0025729X</t>
  </si>
  <si>
    <t>Technological innovations in disease management: Text mining US patent data from 1995 to 2017</t>
  </si>
  <si>
    <t>Huang, M. and Zolnoori, M. and Balls-Berry, J.E. and Brockman, T.A. and Patten, C.A. and Yao, L.</t>
  </si>
  <si>
    <t>Background: Patents are important intellectual property protecting technological innovations that inspire efficient research and development in biomedicine. The number of awarded patents serves as an important indicator of economic growth and technological innovation. Researchers have mined patents to characterize the focuses and trends of technological innovations in many fields. Objective: To expand patent mining to biomedicine and facilitate future resource allocation in biomedical research for the United States, we analyzed US patent documents to determine the focuses and trends of protected technological innovations across the entire disease landscape. Methods: We analyzed more than 5 million US patent documents between 1995 and 2017, using summary statistics and dynamic topic modeling. More specifically, we investigated the disease coverage and latent topics in patent documents over time. We also incorporated the patent data into the calculation of our recently developed Research Opportunity Index (ROI) and Public Health Index (PHI), to recalibrate the resource allocation in biomedical research. Results: Our analysis showed that protected technological innovations have been primarily focused on socioeconomically critical diseases such as "other cancers" (malignant neoplasm of head, face, neck, abdomen, pelvis, or limb; disseminated malignant neoplasm; Merkel cell carcinoma; and malignant neoplasm, malignant carcinoid tumors, neuroendocrine tumor, and carcinoma in situ of an unspecified site), diabetes mellitus, and obesity. The United States has significantly improved resource allocation to biomedical research and development over the past 17 years, as illustrated by the decreasing PHI. Diseases with positive ROI, such as ankle and foot fracture, indicate potential research opportunities for the future. Development of novel chemical or biological drugs and electrical devices for diagnosis and disease management is the dominating topic in patented inventions. Conclusions: This multifaceted analysis of patent documents provides a deep understanding of the focuses and trends of technological innovations in disease management in patents. Our findings offer insights into future research and innovation opportunities and provide actionable information to facilitate policy makers, payers, and investors to make better evidence-based decisions regarding resource allocation in biomedicine. Â© 2019 Journal of Medical Internet Research. All rights reserved.</t>
  </si>
  <si>
    <t>data mining;  disease management;  history;  human;  invention;  procedures;  technology;  United States, Data Mining;  Disease Management;  History, 20th Century;  History, 21st Century;  Humans;  Inventions;  Technology;  United States</t>
  </si>
  <si>
    <t>não aborda sobre semântica e/ou prontuários eletrônicos</t>
  </si>
  <si>
    <t>https://www.scopus.com/inward/record.uri?eid=2-s2.0-85065463620&amp;doi=10.2196%2f13316&amp;partnerID=40&amp;md5=57e8c69c1f10871d78988c7a6241b909</t>
  </si>
  <si>
    <t>10.2196/13316</t>
  </si>
  <si>
    <t>Use of Computerized Provider Order Entry Events for Postoperative Complication Surveillance</t>
  </si>
  <si>
    <t>Bucher, B.T. and Ferraro, J.P. and Finlayson, S.R.G. and Chapman, W.W. and Gundlapalli, A.V.</t>
  </si>
  <si>
    <t>Importance: Conventional approaches for tracking postoperative adverse events requires manual medical record review, thus limiting the scalability of such efforts. Objective: To determine if a surveillance system using computerized provider order entry (CPOE) events for selected medications as well as laboratory, microbiologic, and radiologic orders can decrease the manual medical record review burden for surveillance of postoperative complications. Design, Setting, and Participants: This cohort study reviewed the medical records of 21775 patients who underwent surgical procedures at a university-based tertiary referral center (University of Utah, Salt Lake City) from July 1, 2007, to August 31, 2017. Patients were included if their case was selected for review by a surgical clinical reviewer as part of the National Surgical Quality Improvement Program. Patients were excluded if they had incomplete follow-up data. Main Outcomes and Measures: Thirty-day postoperative occurrences of superficial surgical site infection, deep surgical site infection, organ space surgical site infection, urinary tract infection, pneumonia, sepsis, septic shock, deep vein thrombosis requiring therapy, and pulmonary embolism, as defined by the National Surgical Quality Improvement Program. A logistic regression model was developed for each postoperative complication using CPOE features as predictors on a development set, and performance was measured on a holdout internal validation set. The models were internally validated using bootstrapping with 10000 replications to determine the sensitivity, specificity, positive predictive value, and negative predictive value of CPOE-based surveillance system. Results: The study included 21775 patients who underwent surgical procedures. Among these patients, 11 855 (54.4%) were women and 9920 (45.6%) were men, with a mean (SD) age of 51.7 (16.8) years. Overall, the prevalence of postoperative complications was low, ranging from 0.2% (pulmonary embolism) to 2.6% (superficial surgical site infection). Use of CPOE events to detect patients who experienced at least 1 complication had a sensitivity of 74.8% (95% CI, 71.1%-78.4%), specificity of 86.8% (95% CI, 85.5%-88.3%), positive predictive value of 33.8% (95% CI, 31.2%-36.4%), negative predictive value of 97.5% (95% CI, 97.1%-97.8%), and area under the curve of 0.808 (95% CI, 0.791-0.824). The negative predictive value for individual complications ranged from 98.7% to 100%. Use of CPOE events to screen for adverse events was estimated to diminish the burden of manual medical record review by 55.4% to 90.3%. A CPOE-based surveillance system performed well for both inpatient and outpatient procedures. Conclusions and Relevance: A CPOE-based surveillance of postoperative complications has high negative predictive value, which demonstrates that this approach can augment the currently used, resource-intensive manual medical record review process. Â© 2019 American Medical Association. All rights reserved.</t>
  </si>
  <si>
    <t>JAMA Surgery</t>
  </si>
  <si>
    <t>adult;  Article;  cohort analysis;  computerized provider order entry;  deep surgical site infection;  deep vein thrombosis;  diagnostic test accuracy study;  disease classification;  disease surveillance;  female;  follow up;  human;  lung embolism;  major clinical study;  male;  medical record review;  middle aged;  organ space surgical site infection;  pneumonia;  postoperative complication;  predictive value;  prevalence;  priority journal;  retrospective study;  sensitivity and specificity;  sepsis;  septic shock;  superficial surgical site infection;  surgical infection;  tertiary care center;  urinary tract infection;  aged;  health survey;  lung embolism;  physician order entry system;  pneumonia;  postoperative complication;  procedures;  septic shock;  surgical infection;  urinary tract infection;  vein thrombosis, Adult;  Aged;  Female;  Humans;  Infections;  Male;  Medical Order Entry Systems;  Middle Aged;  Pneumonia;  Population Surveillance;  Postoperative Complications;  Predictive Value of Tests;  Prevalence;  Pulmonary Embolism;  Retrospective Studies;  Shock, Septic;  Surgical Wound Infection;  Tertiary Care Centers;  Urinary Tract Infections;  Venous Thrombosis</t>
  </si>
  <si>
    <t>https://www.scopus.com/inward/record.uri?eid=2-s2.0-85059250408&amp;doi=10.1001%2fjamasurg.2018.4874&amp;partnerID=40&amp;md5=c1c25cbdd351af64cb76634e5930dbd4</t>
  </si>
  <si>
    <t>154</t>
  </si>
  <si>
    <t>311-318</t>
  </si>
  <si>
    <t>10.1001/jamasurg.2018.4874</t>
  </si>
  <si>
    <t>21686254</t>
  </si>
  <si>
    <t>Security of Medical Big Data Images using Decoy Technique</t>
  </si>
  <si>
    <t>Bhargavi, U.S. and Gundibail, S. and Manjunath, K.N. and Renuka, A.</t>
  </si>
  <si>
    <t>Tele-radiology is a technology that helps in bringing the communication between the radiologist, patients and healthcare units situated at distant places. This involves exchange of medical centric data. The medical data may be stored as Electronic Health Records (EHR). These EHRs contain X-Rays, CT scans, MRI reports. Hundreds of scans across multiple radiology centers lead to medical big data (MBD). Healthcare Cloud can be used to handle MBD. Since lack of security to EHRs can cause havoc in medical IT, healthcare cloud must be secure. It should ensure secure sharing and storage of EHRs. This paper proposes the application of decoy technique to provide security to EHRs. The EHRs have the risk of internal attacks and external intrusion. This work addresses and handles internal attacks. It also involves study on honey-pots and intrusion detection techniques. Further it identifies the possibility of an intrusion and alerts the administrator. Also the details of intrusions are logged. Â© 2019 IEEE.</t>
  </si>
  <si>
    <t>2019 International Conference on Automation, Computational and Technology Management, ICACTM 2019</t>
  </si>
  <si>
    <t>Belt drives;  Big data;  Cloud computing;  Digital storage;  Food products;  Health care;  Industrial management;  Intrusion detection;  Medical imaging;  Radiation;  Radiology, Decoy;  Electronic health record;  External intrusion;  Honeypots;  Internal attacks;  Medical data;  Security;  Teleradiology, Computerized tomography</t>
  </si>
  <si>
    <t>https://www.scopus.com/inward/record.uri?eid=2-s2.0-85070586391&amp;doi=10.1109%2fICACTM.2019.8776696&amp;partnerID=40&amp;md5=848eeb1da1c4986698afcf082315ebdc</t>
  </si>
  <si>
    <t>310-314</t>
  </si>
  <si>
    <t>10.1109/ICACTM.2019.8776696</t>
  </si>
  <si>
    <t>9781538680100</t>
  </si>
  <si>
    <t>A Fibrosis Diagnosis Clinical Decision Support System Using Fuzzy Knowledge</t>
  </si>
  <si>
    <t>Sweidan, S. and El-Sappagh, S. and El-Bakry, H. and Sabbeh, S. and Badria, F.A. and Kwak, K.-S.</t>
  </si>
  <si>
    <t>Liver cirrhosis, the end stage of chronic liver disease, is one of the major risk factors for the development of liver cancer, and may result in premature death. This research proposes a fuzzy fibrosis decision support (F2DS) system. It is a fuzzy knowledge-based expert system for liver fibrosis stage prediction. F2DS is carefully based on a set of knowledge acquisition and machine learning techniques. In addition, the system depends on domain expert knowledge for designing the membership functions and validating the fuzzy knowledge base. It depends on a suitable list of 17 symptoms, and laboratory test features that can accurately and significantly describe fibrosis patients. The experimental results of the expert system were obtained using a real dataset from the Liver Institute, Mansoura University, Egypt, of 119 patients infected by chronic viral hepatitis C. The performance of the system was evaluated with many metrics, achieving a testing accuracy of 95.7%. The evaluation of proposed fuzzy expert system shows its capability of diagnosing the stages of liver fibrosis with a high degree of accuracy, and it can be embedded as a component in a healthcare system to assist physicians in their daily practice. In addition, students training in medicine can benefit from this system. Â© 2018, King Fahd University of Petroleum &amp; Minerals.</t>
  </si>
  <si>
    <t>Arabian Journal for Science and Engineering</t>
  </si>
  <si>
    <t>fibrose, diagnóstico de cirrose que "vira" câncer</t>
  </si>
  <si>
    <t>https://www.scopus.com/inward/record.uri?eid=2-s2.0-85063256311&amp;doi=10.1007%2fs13369-018-3670-8&amp;partnerID=40&amp;md5=a2e3d79d587979a1ac0c0eac61c6cb82</t>
  </si>
  <si>
    <t>3781-3800</t>
  </si>
  <si>
    <t>10.1007/s13369-018-3670-8</t>
  </si>
  <si>
    <t>2193567X</t>
  </si>
  <si>
    <t>Methods for the Analysis and Interpretation for Rare Variants Associated with Complex Traits</t>
  </si>
  <si>
    <t>Weissenkampen, J.D. and Jiang, Y. and Eckert, S. and Jiang, B. and Li, B. and Liu, D.J.</t>
  </si>
  <si>
    <t>With the advent of Next Generation Sequencing (NGS) technologies, whole genome and whole exome DNA sequencing has become affordable for routine genetic studies. Coupled with improved genotyping arrays and genotype imputation methodologies, it is increasingly feasible to obtain rare genetic variant information in large datasets. Such datasets allow researchers to gain a more complete understanding of the genetic architecture of complex traits caused by rare variants. State-of-the-art statistical methods for the statistical genetics analysis of sequence-based association, including efficient algorithms for association analysis in biobank-scale datasets, gene-association tests, meta-analysis, fine mapping methods that integrate functional genomic dataset, and phenome-wide association studies (PheWAS), are reviewed here. These methods are expected to be highly useful for next generation statistical genetics analysis in the era of precision medicine. Â© 2019 by John Wiley &amp; Sons, Inc. Â© 2019 John Wiley &amp; Sons, Inc.</t>
  </si>
  <si>
    <t>Current Protocols in Human Genetics</t>
  </si>
  <si>
    <t>article;  biobank;  controlled study;  genetic association;  genetics;  genome-wide association study;  human;  meta analysis;  personalized medicine;  statistical analysis;  algorithm;  genetic predisposition;  genetics;  genome-wide association study;  genotype;  high throughput sequencing;  human genome;  multifactorial inheritance;  phenotype;  procedures;  single nucleotide polymorphism;  whole exome sequencing;  whole genome sequencing, Algorithms;  Genetic Predisposition to Disease;  Genome, Human;  Genome-Wide Association Study;  Genotype;  High-Throughput Nucleotide Sequencing;  Humans;  Multifactorial Inheritance;  Phenotype;  Polymorphism, Single Nucleotide;  Whole Exome Sequencing;  Whole Genome Sequencing</t>
  </si>
  <si>
    <t>https://www.scopus.com/inward/record.uri?eid=2-s2.0-85062784974&amp;doi=10.1002%2fcphg.83&amp;partnerID=40&amp;md5=7aa96cecacfd8b62e50aab5c102ffd4e</t>
  </si>
  <si>
    <t>10.1002/cphg.83</t>
  </si>
  <si>
    <t>19348266</t>
  </si>
  <si>
    <t>Needs and Challenges for Radiation Oncology in the Era of Precision Medicine</t>
  </si>
  <si>
    <t>Quon, H. and McNutt, T. and Lee, J. and Bowers, M. and Jiang, W. and Lakshminarayanan, P. and Cheng, Z. and Han, P. and Hui, X. and Shah, V. and Moore, J. and Nakatsugawa, M. and Robertson, S. and Cecil, E. and Page, B. and Kiess, A. and Wong, J. and DeWeese, T.</t>
  </si>
  <si>
    <t>Modern medicine, including the care of the cancer patient, has significantly advanced, with the evidence-based medicine paradigm serving to guide clinical care decisions. Yet we now also recognize the tremendous heterogeneity not only of disease states but of the patient and his or her environment as it influences treatment outcomes and toxicities. These reasons and many others have led to a reevaluation of the generalizability of randomized trials and growing interest in accounting for this heterogeneity under the rubric of precision medicine as it relates to personalizing clinical care predictions, decisions, and therapy for the disease state. For the cancer patient treated with radiation therapy, characterizing the spatial treatment heterogeneity has been a fundamental tenet of routine clinical care facilitated by established database and imaging platforms. Leveraging these platforms to further characterize and collate all clinically relevant sources of heterogeneity that affect the longitudinal health outcomes of the irradiated cancer patient provides an opportunity to generate a critical informatics infrastructure on which precision radiation therapy may be realized. In doing so, data scienceâ€“driven insight discoveries, personalized clinical decisions, and the potential to accelerate translational efforts may be realized ideally within a network of institutions with locally developed yet coordinated informatics infrastructures. The path toward realizing these goals has many needs and challenges, which we summarize, with many still to be realized and understood. Early efforts by our group have identified the feasibility of this approach using routine clinical data sets and offer promise that this transformation can be successfully realized in radiation oncology. Â© 2018</t>
  </si>
  <si>
    <t>International Journal of Radiation Oncology Biology Physics</t>
  </si>
  <si>
    <t>Disease control;  Diseases;  Informatics;  Metadata;  Oncology;  Patient monitoring, Clinical data sets;  Clinical decision;  Evidence-based medicine;  Informatics infrastructure;  Modern medicine;  Radiation oncology;  Randomized trial;  Treatment outcomes, Radiotherapy, Article;  cancer patient;  clinical decision making;  clinical feature;  data base;  health care need;  human;  information science;  personalized medicine;  priority journal;  quality control;  radiation oncology;  factual database;  neoplasm, Databases, Factual;  Humans;  Neoplasms;  Precision Medicine;  Radiation Oncology</t>
  </si>
  <si>
    <t>https://www.scopus.com/inward/record.uri?eid=2-s2.0-85061589899&amp;doi=10.1016%2fj.ijrobp.2018.11.017&amp;partnerID=40&amp;md5=2c4f4a80f772d69332e431f9209439ba</t>
  </si>
  <si>
    <t>809-817</t>
  </si>
  <si>
    <t>10.1016/j.ijrobp.2018.11.017</t>
  </si>
  <si>
    <t>03603016</t>
  </si>
  <si>
    <t>Efficient Discovery of Data and Prediction of Coma Occurrence using Various Machine Learning Models</t>
  </si>
  <si>
    <t>Sandhya, A. and Visumathi, J.</t>
  </si>
  <si>
    <t>Data Analysis is performed in all domains due to the enormous growth of data in this digital era. Each and every second data's are being generated for all applications through multiple sources. The major sources are from the web sources like sensor devices, camera, online transactions and user logs. The social media transactions include Face book, Twitter and LinkedIn, which are used predominantly all over the world. Once this process is done in a better way, the computation on these data provides and better insights. In this paper the data of comma patients are taken with various parameters available in the dataset. Various parameters are analyzed and the reason for the occurrence of Coma is predicted by building the Machine Learning Model. Here the computation extends to the level of Prediction based on the Analysis performed on the stored and streaming data's. To achieve better prediction multiple Supervised Machine Learning Algorithms are used. Based on the type of Analysis as Classification or Prediction the Models are chosen. These models are acted upon with Training data and Test data before performing the prediction. Upon the prediction the corresponding applications are improvised and the maximum attainment level is reached in order to gain maximum benefits. This paper consolidates and compares among multiple recent Tools and Techniques available to handle any Big Data Applications. Â© 2019 IEEE.</t>
  </si>
  <si>
    <t>5th International Conference on Science Technology Engineering and Mathematics, ICONSTEM 2019</t>
  </si>
  <si>
    <t>Big data;  Data Analytics;  Electric sparks;  Forecasting;  Learning algorithms;  Social networking (online);  Supervised learning, Akka Framework;  Big data applications;  Kafka;  Machine learning models;  Map-reduce;  Online transaction;  Supervised machine learning;  Tools and techniques, Machine learning</t>
  </si>
  <si>
    <t>https://www.scopus.com/inward/record.uri?eid=2-s2.0-85077048170&amp;doi=10.1109%2fICONSTEM.2019.8918793&amp;partnerID=40&amp;md5=e8afccc0a8f54ca0ee74a52d69c0447d</t>
  </si>
  <si>
    <t>143-148</t>
  </si>
  <si>
    <t>10.1109/ICONSTEM.2019.8918793</t>
  </si>
  <si>
    <t>9781728115993</t>
  </si>
  <si>
    <t>A probabilistic model for reducing medication errors: A sensitivity analysis using Electronic Health Records data</t>
  </si>
  <si>
    <t>Huang, C.-Y. and Nguyen, P.-A. and Yang, H.-C. and Islam, M.M. and Liang, C.-W. and Lee, F.-P. and (Jack) Li, Y.-C.</t>
  </si>
  <si>
    <t>Objectives: Medication-related clinical decision support systems have already been considered as a sophisticated method to improve healthcare quality, however, its importance has not been fully recognized. This paper's aim was to validate an existing probabilistic model that can automatically identify medication errors by performing a sensitivity analysis from electronic medical record data. Methods: We first built a knowledge base that consisted of 2.22 million disease-medication (DM) and 0.78 million medication-medication (MM) associations using Taiwan Health and Welfare data science claims data between January 1st, 2009 and December 31st, 2011. Further, we collected 0.6 million outpatient visit prescriptions from six departments across five different medical centers/hospitals. Afterward, we employed the data to our AESOP model and validated it using a sensitivity analysis of 11 various thresholds (Î± = [0.5; 1.5]) that were used to identify positive DM and MM associations. We randomly selected 2400 randomly prescriptions and compared them to the gold standard of 18 physiciansâ€™ manual review for appropriateness. Results: One hundred twenty-one results of 2400 prescriptions with various thresholds were tested by the AESOP model. Validation against the gold standard showed a high accuracy (over 80%), sensitivity (80â€“96%), and positive predictive value (over 85%). The negative predictive values ranged from 45 to 75% across three departments, cardiology, neurology, and ophthalmology. Conclusion: We performed a sensitivity analysis and validated the AESOP model in different hospitals. Thus, picking the optimal threshold of the model depended on balancing false negatives with false positives and depending on the specialty and the purpose of the system. Â© 2018</t>
  </si>
  <si>
    <t>Artificial intelligence;  Decision support systems;  Errors;  Hospitals;  Knowledge based systems;  Medical computing, AESOP;  Clinical decision support systems;  Electronic health record;  Electronic medical record;  Medication errors;  Negative predictive value;  Positive predictive values;  Probabilistic modeling, Sensitivity analysis, Article;  cardiology;  clinical decision support system;  electronic health record;  false positive result;  gastroenterology;  gold standard;  human;  knowledge base;  major clinical study;  measurement accuracy;  medication error;  metabolism;  neurology;  ophthalmology;  outpatient care;  predictive value;  prescription;  probability;  sensitivity analysis;  Taiwan;  urology;  medication error;  prevention and control;  statistical model, Decision Support Systems, Clinical;  Electronic Health Records;  Humans;  Medication Errors;  Models, Statistical;  Taiwan</t>
  </si>
  <si>
    <t>https://www.scopus.com/inward/record.uri?eid=2-s2.0-85059938813&amp;doi=10.1016%2fj.cmpb.2018.12.033&amp;partnerID=40&amp;md5=58614334599caf0c7e0ea7b72705a3f2</t>
  </si>
  <si>
    <t>170</t>
  </si>
  <si>
    <t>31-38</t>
  </si>
  <si>
    <t>10.1016/j.cmpb.2018.12.033</t>
  </si>
  <si>
    <t>Starting Up a Hospital at Home Program: Facilitators and Barriers to Implementation</t>
  </si>
  <si>
    <t>Brody, A.A. and Arbaje, A.I. and DeCherrie, L.V. and Federman, A.D. and Leff, B. and Siu, A.L.</t>
  </si>
  <si>
    <t>Background: Hospital at home (HaH) is a model of care that provides acute-level services in the home. HaH has been shown to improve quality and patient satisfaction, and reduce iatrogenesis and costs. Uptake of HaH in the United States has been limited, and little research exists on how to implement it successfully. Objectives: This study examined facilitators and barriers to implementation of an HaH program. Design: A HaH program that included a 30-day transitional care bundle following the acute stay was implemented through a Centers for Medicare &amp; Medicaid Services Innovations Award. Informants completed a priming table describing initial implementation components, their barriers, and facilitators. These were followed up with semistructured focus groups and individual interviews that were transcribed and independently coded using thematic analysis by two independent investigators. Setting: Large urban academic health system. Participants: Clinical and administrative personnel from Mount Sinai, the Visiting Nurse Service of New York, and executive leaders at partner organizations (laboratory, pharmacy, radiology, and transportation). Results: To facilitate successful development and implementation of a high-quality HaH program, a number of barriers needed to be overcome through significant teamwork and communication internally with policymakers and external partners. Areas of paramount importance include facilitating work-arounds to regulatory barriers and health system policies; altering an electronic health record that was not designed for HaH; developing the necessary payment and billing mechanisms; and building effective and collaborative partnerships and communication with outside vendors. Conclusion: Development of HaH programs in the United States are feasible but require strategic planning and development of strong, tightly coordinated partnerships. J Am Geriatr Soc 67:588â€“595, 2019. Â© 2019 The American Geriatrics Society</t>
  </si>
  <si>
    <t>Journal of the American Geriatrics Society</t>
  </si>
  <si>
    <t>administrative personnel;  Article;  documentation;  electronic health record;  follow up;  health care;  health care planning;  health program;  home care;  hospital care;  human;  information processing;  interpersonal communication;  interview;  safety;  screening;  teamwork;  transitional care;  workflow;  communication barrier;  interdisciplinary communication;  intersectoral collaboration;  needs assessment;  nonbiological model;  organization and management;  organizational policy;  patient satisfaction;  qualitative research;  social control;  total quality management;  United States, Communication Barriers;  Focus Groups;  Home Care Services;  Humans;  Interdisciplinary Communication;  Intersectoral Collaboration;  Models, Organizational;  Needs Assessment;  Organizational Policy;  Patient Satisfaction;  Qualitative Research;  Quality Improvement;  Social Control, Formal;  United States</t>
  </si>
  <si>
    <t>https://www.scopus.com/inward/record.uri?eid=2-s2.0-85061262682&amp;doi=10.1111%2fjgs.15782&amp;partnerID=40&amp;md5=8befdaae3bb424dfc6e24763b661ec4e</t>
  </si>
  <si>
    <t>67</t>
  </si>
  <si>
    <t>588-595</t>
  </si>
  <si>
    <t>10.1111/jgs.15782</t>
  </si>
  <si>
    <t>00028614</t>
  </si>
  <si>
    <t>Semi-automated fact-checking of nucleotide sequence reagents in biomedical research publications: The Seek &amp; Blastn tool</t>
  </si>
  <si>
    <t>LabbÃ©, C. and Grima, N. and Gautier, T. and Favier, B. and Byrne, J.A.</t>
  </si>
  <si>
    <t>Nucleotide sequence reagents are verifiable experimental reagents in biomedical publications, because their sequence identities can be independently verified and compared with associated text descriptors. We have previously reported that incorrectly identified nucleotide sequence reagents are characteristic of highly similar human gene knockdown studies, some of which have been retracted from the literature on account of possible research fraud. Because of the throughput limitations of manual verification of nucleotide sequences, we developed a semi-automated fact checking tool, Seek &amp; Blastn, to verify the targeting or non-targeting status of published nucleotide sequence reagents. From previously described and unknown corpora of 48 and 155 publications, respectively, Seek &amp; Blastn correctly extracted 304/342 (88.9%) and 1066/1522 (70.0%) nucleotide sequences and a predicted targeting/ non-targeting status. Seek &amp; Blastn correctly predicted the targeting/ non-targeting status of 293/304 (96.4%) and 988/1066 (92.7%) of the correctly extracted nucleotide sequences. A total of 38/39 (97.4%) or 31/79 (39.2%) Seek &amp; Blastn predictions of incorrect nucleotide sequence reagent use were correct in the two literature corpora. Combined Seek &amp; Blastn and manual analyses identified a list of 91 misidentified nucleotide sequence reagents, which could be built upon through future studies. In summary, incorrect nucleotide sequence reagents represent an under-recognized source of error within the biomedical literature, and fact checking tools such as Seek &amp; Blastn may help to identify papers and manuscripts affected by these errors. Â© 2019 LabbÃ© et al. This is an open access article distributed under the terms of the Creative Commons Attribution License, which permits unrestricted use, distribution, and reproduction in any medium, provided the original author and source are credited.</t>
  </si>
  <si>
    <t>article;  error;  fraud;  human;  medical research;  nucleotide sequence;  prediction;  publication;  algorithm;  DNA sequence;  procedures;  publication;  sequence alignment, dyes, reagents, indicators, markers and buffers, Algorithms;  Biomedical Research;  Humans;  Indicators and Reagents;  Publications;  Sequence Alignment;  Sequence Analysis, DNA</t>
  </si>
  <si>
    <t>https://www.scopus.com/inward/record.uri?eid=2-s2.0-85068014382&amp;doi=10.1371%2fjournal.pone.0213266&amp;partnerID=40&amp;md5=6120ba86dad32377a205f36fa1d45176</t>
  </si>
  <si>
    <t>10.1371/journal.pone.0213266</t>
  </si>
  <si>
    <t>Automatic ICD code assignment of Chinese clinical notes based on multilayer attention BiRNN</t>
  </si>
  <si>
    <t>Yu, Y. and Li, M. and Liu, L. and Fei, Z. and Wu, F.-X. and Wang, J.</t>
  </si>
  <si>
    <t>International Classification of Diseases (ICD) code is an important label of electronic health record. The automatic ICD code assignment based on the narrative of clinical documents is an essential task which has drawn much attention recently. When Chinese clinical notes are the input corpus, the nature of Chinese brings some issues that need to be considered, such as the accuracy of word segmentation and the representation of single Chinese characters which contain semantics. Taking the lengthy text of patient notes and the representation of Chinese words into account, we present a multilayer attention bidirectional recurrent neural network (MA-BiRNN) model to implement the assignment of disease codes. A hierarchical approach is used to represent the feature of discharge summaries without manual feature engineering. The combination of character level embedding and word level embedding can improve the representation of words. Attention mechanism is introduced into bidirectional long short term memory networks, which helps to solve the performance dropping problem when plain recurrent neural networks encounter long text sequences. The experiment is carried out on a real-world dataset containing 7732 admission records in Chinese and 1177 unique ICD-10 labels. The proposed model achieves 0.639 and 0.766 in F1-score on full-level code and block-level code, respectively. It outperforms the baseline neural network models and achieves the lowest Hamming loss value. Ablation analysis indicates that the multilevel attention mechanism plays a decisive role in the system for dealing with Chinese clinical notes. Â© 2019 Elsevier Inc.</t>
  </si>
  <si>
    <t>Codes (symbols);  Embeddings;  Multilayers;  Semantics, Bidirectional recurrent neural networks;  Character-enhanced;  Clinical notes;  Electronic health record;  Hierarchical approach;  ICD code;  International classification of disease;  Neural network model, Recurrent neural networks, Article;  artificial neural network;  attention;  Chinese (language);  hospital admission;  human;  International Classification of Diseases;  linguistics;  machine learning;  medical record;  multilayer attention bidirectional recurrent neural network;  performance;  prediction;  priority journal;  problem solving;  short term memory;  automation;  China;  electronic health record;  information processing;  machine learning, Automation;  China;  Datasets as Topic;  Electronic Health Records;  International Classification of Diseases;  Machine Learning</t>
  </si>
  <si>
    <t>https://www.scopus.com/inward/record.uri?eid=2-s2.0-85061803390&amp;doi=10.1016%2fj.jbi.2019.103114&amp;partnerID=40&amp;md5=12794380ef8a252e8ff49a04c92fdccc</t>
  </si>
  <si>
    <t>91</t>
  </si>
  <si>
    <t>10.1016/j.jbi.2019.103114</t>
  </si>
  <si>
    <t>ADEpedia-on-OHDSI: A next generation pharmacovigilance signal detection platform using the OHDSI common data model</t>
  </si>
  <si>
    <t>Yu, Y. and Ruddy, K.J. and Hong, N. and Tsuji, S. and Wen, A. and Shah, N.D. and Jiang, G.</t>
  </si>
  <si>
    <t>Objective: Supplementing the Spontaneous Reporting System (SRS) with Electronic Health Record (EHR) data for adverse drug reaction detection could augment sample size, increase population heterogeneity and cross-validate results for pharmacovigilance research. The difference in the underlying data structures and terminologies between SRS and EHR data presents challenges when attempting to integrate the two into a single database. The Observational Health Data Sciences and Informatics (OHDSI) collaboration provides a Common Data Model (CDM) for organizing and standardizing EHR data to support large-scale observational studies. The objective of the study is to develop and evaluate an informatics platform known as ADEpedia-on-OHDSI, where spontaneous reporting data from FDA's Adverse Event Reporting System (FAERS) is converted into the OHDSI CDM format towards building a next generation pharmacovigilance signal detection platform. Methods: An extraction, transformation and loading (ETL) tool was designed, developed, and implemented to convert FAERS data into the OHDSI CDM format. A comprehensive evaluation, including overall ETL evaluation, mapping quality evaluation of drug names to RxNorm, and an evaluation of transformation and imputation quality, was then performed to assess the mapping accuracy and information loss using the FAERS data collected between 2012 and 2017. Previously published findings related to vascular safety profile of triptans were validated using ADEpedia-on-OHDSI in pharmacovigilance research. For the triptan-related vascular event detection, signals were detected by Reporting Odds Ratio (ROR) in high-level group terms (HLGT) level, high-level terms (HLT) level and preferred term (PT) level using the original FAERS data and CDM-based FAERS respectively. In addition, six standardized MedDRA queries (SMQs) related to vascular events were applied. Results: A total of 4,619,362 adverse event cases were loaded into 8 tables in the OHDSI CDM. For drug name mapping, 93.9% records and 47.0% unique names were matched with RxNorm codes. Mapping accuracy of drug names was 96% based on a manual verification of randomly sampled 500 unique mappings. Information loss evaluation showed that more than 93% of the data is loaded into the OHDSI CDM for most fields, with the exception of drug route data (66%). The replication study detected 5, 18, 47 and 6, 18, 50 triptan-related vascular event signals in MedDRA HLGT level, HLT level, and PT level for the original FAERS data and CDM-based FAERS respectively. The signal detection scores of six standardized MedDRA queries (SMQs) of vascular events in the raw data study were found to be lower than those scores in the CDM study. Conclusion: The outcome of this work would facilitate seamless integration and combined analyses of both SRS and EHR data for pharmacovigilance in ADEpedia-on-OHDSI, our platform for next generation pharmacovigilance. Â© 2019</t>
  </si>
  <si>
    <t>Data handling;  Drug products;  Informatics;  Mapping;  Population statistics;  Quality control;  Signal detection, Adverse drug reactions;  Common data model;  Comprehensive evaluation;  Data standardization;  Electronic health record;  FAERS;  Pharmacovigilance;  Population heterogeneity, Metadata, triptan derivative, adverse drug reaction;  Article;  controlled study;  data analysis;  data base;  drug surveillance program;  electronic health record;  information science;  integration;  Observational Health Data Sciences and Informatics;  pharmacoepidemiology;  priority journal;  scoring system;  signal detection;  computer simulation;  human;  United States, Adverse Drug Reaction Reporting Systems;  Computer Simulation;  Humans;  Pharmacovigilance;  United States</t>
  </si>
  <si>
    <t>https://www.scopus.com/inward/record.uri?eid=2-s2.0-85061432470&amp;doi=10.1016%2fj.jbi.2019.103119&amp;partnerID=40&amp;md5=5c03d152e76002f385329609a649ae77</t>
  </si>
  <si>
    <t>10.1016/j.jbi.2019.103119</t>
  </si>
  <si>
    <t>Digital transformation in healthcare - Architectures of present and future information technologies</t>
  </si>
  <si>
    <t>Gopal, G. and Suter-Crazzolara, C. and Toldo, L. and Eberhardt, W.</t>
  </si>
  <si>
    <t>Healthcare providers all over the world are faced with a single challenge: the need to improve patient outcomes while containing costs. Drivers include an increasing demand for chronic disease management for an aging population, technological advancements and empowered patients taking control of their health experience. The digital transformation in healthcare, through the creation of a rich health data foundation and integration of technologies like the Internet of Things (IoT), advanced analytics, Machine Learning (ML) and Artificial Intelligence (AI), is recognized as a key component to tackle these challenges. It can lead to improvements in diagnostics, prevention and patient therapy, ultimately empowering care givers to use an evidence-based approach to improve clinical decisions. Real-time interactions allow a physician to monitor a patient 'live', instead of interactions once every few weeks. Operational intelligence ensures efficient utilization of healthcare resources and services provided, thereby optimizing costs. However, procedure-based payments, legacy systems, disparate data sources with the limited adoption of data standards, technical debt, data security and privacy concerns impede the efficient usage of health information to maximize value creation for all healthcare stakeholders. This has led to a highly-regulated, constrained industry. Ultimately, the goal is to improve quality of life and saving people's lives through the creation of the intelligent healthcare provider, fully enabled to deliver value-based healthcare and a seamless patient experience. Information technologies that enable this goal must be extensible, safe, reliable and affordable, and tailored to the digitalization maturity-level of the individual organization. Â© 2019 Walter de Gruyter GmbH, Berlin/Boston 2019.</t>
  </si>
  <si>
    <t>Clinical Chemistry and Laboratory Medicine</t>
  </si>
  <si>
    <t>artificial intelligence;  computer security;  Conference Paper;  digitalization;  health care;  human;  internet of things;  machine learning;  medical informatics;  priority journal;  privacy;  quality of life;  artificial intelligence;  health care delivery;  information technology;  machine learning, Artificial Intelligence;  Delivery of Health Care;  Humans;  Information Technology;  Machine Learning;  Quality of Life</t>
  </si>
  <si>
    <t>https://www.scopus.com/inward/record.uri?eid=2-s2.0-85058814650&amp;doi=10.1515%2fcclm-2018-0658&amp;partnerID=40&amp;md5=b91c75db4d19a7875ec5e840e8f5e894</t>
  </si>
  <si>
    <t>328-335</t>
  </si>
  <si>
    <t>10.1515/cclm-2018-0658</t>
  </si>
  <si>
    <t>14346621</t>
  </si>
  <si>
    <t>Adopting Nutrition Care Process Terminology at the National Level: The Norwegian Experience in Evaluating Compatibility with International Statistical Classification of Diseases and Related Health Problems, 10th Revision, and the Existing Norwegian Coding System</t>
  </si>
  <si>
    <t>Lorentzen, S.S. and Papoutsakis, C. and Myers, E.F. and Thoresen, L.</t>
  </si>
  <si>
    <t>Journal of the Academy of Nutrition and Dietetics</t>
  </si>
  <si>
    <t>coding;  diet therapy;  dietetics;  human;  International Classification of Diseases;  nomenclature;  Norway;  procedures, Clinical Coding;  Dietetics;  Humans;  International Classification of Diseases;  Norway;  Nutrition Therapy;  Process Assessment, Health Care;  Terminology as Topic</t>
  </si>
  <si>
    <t>https://www.scopus.com/inward/record.uri?eid=2-s2.0-85045889825&amp;doi=10.1016%2fj.jand.2018.02.006&amp;partnerID=40&amp;md5=591ab18e2782c404fce9440e7e5c8ca1</t>
  </si>
  <si>
    <t>119</t>
  </si>
  <si>
    <t>375-393</t>
  </si>
  <si>
    <t>10.1016/j.jand.2018.02.006</t>
  </si>
  <si>
    <t>22122672</t>
  </si>
  <si>
    <t>Drug Repurposing Prediction for Immune-Mediated Cutaneous Diseases using a Word-Embeddingâ€“Based Machine Learning Approach</t>
  </si>
  <si>
    <t>Patrick, M.T. and Raja, K. and Miller, K. and Sotzen, J. and Gudjonsson, J.E. and Elder, J.T. and Tsoi, L.C.</t>
  </si>
  <si>
    <t>Immune-mediated diseases affect more than 20% of the population, and many autoimmune diseases affect the skin. Drug repurposing (or repositioning) is a cost-effective approach for finding drugs that can be used to treat diseases for which they are currently not prescribed. We implemented an efficient bioinformatics approach using word embedding to summarize drug information from more than 20 million articles and applied machine learning to model the drug-disease relationship. We trained our drug repurposing approach separately on nine cutaneous diseases (including psoriasis, atopic dermatitis, and alopecia areata) and eight other immune-mediated diseases and obtained a mean area under the receiver operating characteristic of 0.93 in cross-validation. Focusing in particular on psoriasis, a chronic inflammatory condition of skin that affects more than 100 million people worldwide, we were able to confirm drugs that are known to be effective for psoriasis and to identify potential candidates used to treat other diseases. Furthermore, the targets of drug candidates predicted by our approach were significantly enriched among genes differentially expressed in psoriatic lesional skin from a large-scale RNA sequencing cohort. Although our algorithm cannot be used to determine clinical efficacy, our work provides an approach for suggesting drugs for repurposing to immune-mediated cutaneous diseases. Â© 2018 The Authors</t>
  </si>
  <si>
    <t>Journal of Investigative Dermatology</t>
  </si>
  <si>
    <t>balsalazide;  bimatoprost;  budesonide;  cyclophosphamide;  dexamethasone;  gamma interferon;  glatiramer;  hydrocortisone;  hydroxychloroquine;  inducible nitric oxide synthase;  interleukin 4;  latanoprost;  leflunomide;  mercaptopurine;  mesalazine;  methylprednisolone;  prednisone;  triamcinolone;  transcriptome, alopecia;  alopecia areata;  Article;  atopic dermatitis;  autoimmune disease;  bioinformatics;  CD4+ T lymphocyte;  cell infiltration;  cohort analysis;  drug induced disease;  drug information;  drug repositioning;  false positive result;  gene expression;  human;  immunocompetent cell;  inflammatory cell;  learning algorithm;  machine learning;  multiple sclerosis;  prediction;  priority journal;  psoriasis;  RNA sequence;  semantics;  Th1 cell;  Th2 cell;  upregulation;  word embedding based machine learning;  workflow;  algorithm;  biology;  drug effect;  drug repositioning;  immunology;  immunopathology;  Medline;  procedures;  receiver operating characteristic;  skin;  skin disease, Algorithms;  Cohort Studies;  Computational Biology;  Drug Repositioning;  Humans;  Immune System Diseases;  Machine Learning;  PubMed;  ROC Curve;  Skin;  Skin Diseases;  Transcriptome</t>
  </si>
  <si>
    <t>https://www.scopus.com/inward/record.uri?eid=2-s2.0-85058212323&amp;doi=10.1016%2fj.jid.2018.09.018&amp;partnerID=40&amp;md5=1b8765fe23fa5719d8e634bcd680ec82</t>
  </si>
  <si>
    <t>683-691</t>
  </si>
  <si>
    <t>10.1016/j.jid.2018.09.018</t>
  </si>
  <si>
    <t>0022202X</t>
  </si>
  <si>
    <t>DeepBioWSD: Effective deep neural word sense disambiguation of biomedical text data</t>
  </si>
  <si>
    <t>Pesaranghader, A. and Matwin, S. and Sokolova, M. and Pesaranghader, A.</t>
  </si>
  <si>
    <t>Objective: In biomedicine, there is a wealth of information hidden in unstructured narratives such as research articles and clinical reports. To exploit these data properly, a word sense disambiguation (WSD) algorithm prevents downstream difficulties in the natural language processing applications pipeline. Supervised WSD algorithms largely outperform un- or semisupervised and knowledge-based methods; however, they train 1 separate classifier for each ambiguous term, necessitating a large number of expert-labeled training data, an unattainable goal in medical informatics. To alleviate this need, a single model that shares statistical strength across all instances and scales well with the vocabulary size is desirable. Materials and Methods: Built on recent advances in deep learning, our deepBioWSD model leverages 1 single bidirectional long short-term memory network that makes sense prediction for any ambiguous term. In the model, first, the Unified Medical Language System sense embeddings will be computed using their text definitions; and then, after initializing the network with these embeddings, it will be trained on all (available) training data collectively. This method also considers a novel technique for automatic collection of training data from PubMed to (pre)train the network in an unsupervised manner. Results: We use the MSH WSD dataset to compare WSD algorithms, with macro and micro accuracies employed as evaluation metrics. deepBioWSD outperforms existing models in biomedical text WSD by achieving the state-of-the-art performance of 96.82% for macro accuracy. Conclusions: Apart from the disambiguation improvement and unsupervised training, deepBioWSD depends on considerably less number of expert-labeled data as it learns the target and the context terms jointly. These merit deepBioWSD to be conveniently deployable in real-time biomedical applications. Â© The Author(s) 2019.</t>
  </si>
  <si>
    <t>article;  deep learning;  embedding;  human;  human experiment;  Medline;  mining;  prediction;  short term memory;  Unified Medical Language System;  vocabulary;  algorithm;  biological ontology;  controlled vocabulary;  data mining;  information processing;  Medical Subject Headings;  natural language processing;  procedures;  Systematized Nomenclature of Medicine, Algorithms;  Biological Ontologies;  Data Mining;  Datasets as Topic;  Deep Learning;  Medical Subject Headings;  Natural Language Processing;  Neural Networks, Computer;  Systematized Nomenclature of Medicine;  Unified Medical Language System;  Vocabulary, Controlled</t>
  </si>
  <si>
    <t>https://www.scopus.com/inward/record.uri?eid=2-s2.0-85063713363&amp;doi=10.1093%2fjamia%2focy189&amp;partnerID=40&amp;md5=e9680a86e8d7cecbc574ab25e2afc8b8</t>
  </si>
  <si>
    <t>438-446</t>
  </si>
  <si>
    <t>10.1093/jamia/ocy189</t>
  </si>
  <si>
    <t>"E Maruthuvachi"-Information extraction framework for data about obstetrics and gynecology in Tamil</t>
  </si>
  <si>
    <t>Rajasekar, M. and Udhayakumar, A.</t>
  </si>
  <si>
    <t>Technology is transforming the world from traditional into Artificial Intelligence. Human beings are adopting themselves into the change using Technology. India is famous for the name of unique traditional culture. The traditional culture protected people to do useful things. Especially for women, they were protected by the traditional culture to gain knowledge about maternity and gynecology. The target framework to extract the useful information from the raw documents. The extraction process extracts the NLP elements from the raw documents. The framework is developed using modified model of neural network language model (NNLM). The proposed model is evaluated with F-Test. The evaluation produces the good result for accuracy. Â© 2018 IEEE.</t>
  </si>
  <si>
    <t>Proceedings of the International Conference on I-SMAC (IoT in Social, Mobile, Analytics and Cloud), I-SMAC 2018</t>
  </si>
  <si>
    <t>Artificial intelligence;  Computational linguistics;  Gynecology;  Information retrieval;  Internet of things;  Neural networks;  Obstetrics, Extraction process;  Human being;  Modified model;  Network language;  Traditional cultures, Data mining</t>
  </si>
  <si>
    <t>https://www.scopus.com/inward/record.uri?eid=2-s2.0-85063550582&amp;doi=10.1109%2fI-SMAC.2018.8653655&amp;partnerID=40&amp;md5=bd080c8c0770193acb01c43e2b914c21</t>
  </si>
  <si>
    <t>399-407</t>
  </si>
  <si>
    <t>10.1109/I-SMAC.2018.8653655</t>
  </si>
  <si>
    <t>9781538614426</t>
  </si>
  <si>
    <t>Patient free text reporting of symptomatic adverse events in cancer clinical research using the National Cancer Institute's Patient-Reported Outcomes version of the Common Terminology Criteria for Adverse Events (PRO-CTCAE)</t>
  </si>
  <si>
    <t>Chung, A.E. and Shoenbill, K. and Mitchell, S.A. and Dueck, A.C. and Schrag, D. and Bruner, D.W. and Minasian, L.M. and St Germain, D. and O'Mara, A.M. and Baumgartner, P. and Rogak, L.J. and Abernethy, A.P. and Griffin, A.C. and Basch, E.M.</t>
  </si>
  <si>
    <t>Objective: The study sought to describe patient-entered supplemental information on symptomatic adverse events (AEs) in cancer clinical research reported via a National Cancer Institute software system and examine the feasibility of mapping these entries to established terminologies. Materials and Methods: Patients in 3 multicenter trials electronically completed surveys during cancer treatment. Each survey included a prespecified subset of items from the National Cancer Institute's Patient-Reported Outcomes version of the Common Terminology Criteria for Adverse Events (PRO-CTCAE). Upon completion of the survey items, patients could add supplemental symptomatic AE information in a free text box. As patients typed into the box, structured dropdown terms could be selected from the PRO-CTCAE item library or Medical Dictionary for Regulatory Activities (MedDRA), or patients could type unstructured free text for submission. Results: Data were pooled from 1760 participants (48% women; 78% White) who completed 8892 surveys, of which 2387 (26.8%) included supplemental symptomatic AE information. Overall, 1024 (58%) patients entered supplemental information at least once, with an average of 2.3 per patient per study. This encompassed 1474 of 8892 (16.6%) dropdowns and 913 of 8892 (10.3%) unstructured free text entries. One-third of the unstructured free text entries (32%) could be mapped post hoc to a PRO-CTCAE term and 68% to a MedDRA term. Discussion: Participants frequently added supplemental information beyond study-specific survey items. Almost half selected a structured dropdown term, although many opted to submit unstructured free text entries. Most free text entries could be mapped post hoc to PRO-CTCAE or MedDRA terms, suggesting opportunities to enhance the system to perform real-time mapping for AE reporting. Conclusions: Patient reporting of symptomatic AEs using a text box functionality with mapping to existing terminologies is both feasible and informative. Â© The Author(s) 2019.</t>
  </si>
  <si>
    <t>adult;  adverse event;  aged;  Article;  breast cancer;  cancer patient;  cancer therapy;  clinical trial;  dysuria;  female;  female genital tract cancer;  gastroesophageal reflux;  head and neck cancer;  heartburn;  hematologic malignancy;  human;  lung cancer;  major clinical study;  male;  Medical Dictionary for Regulatory Activities;  multicenter study;  multiple cancer;  musculoskeletal pain;  myalgia;  national health organization;  pain assessment;  patient-reported outcome;  rectum cancer;  self report;  text messaging;  urogenital tract cancer;  validation study;  adverse drug reaction;  computer interface;  drug screening;  drug surveillance program;  Internet;  middle aged;  national health organization;  neoplasm;  self report;  software;  United States;  very elderly, antineoplastic agent, Adult;  Adverse Drug Reaction Reporting Systems;  Aged;  Aged, 80 and over;  Antineoplastic Agents;  Drug Evaluation;  Drug-Related Side Effects and Adverse Reactions;  Female;  Humans;  Internet;  Male;  Middle Aged;  National Cancer Institute (U.S.);  Neoplasms;  Patient Reported Outcome Measures;  Self Report;  Software;  United States;  User-Computer Interface</t>
  </si>
  <si>
    <t>https://www.scopus.com/inward/record.uri?eid=2-s2.0-85062613072&amp;doi=10.1093%2fjamia%2focy169&amp;partnerID=40&amp;md5=07c9ec21484bfad643796fc30543bebc</t>
  </si>
  <si>
    <t>276-285</t>
  </si>
  <si>
    <t>10.1093/jamia/ocy169</t>
  </si>
  <si>
    <t>Ontology-Based Approach for Liver Cancer Diagnosis and Treatment</t>
  </si>
  <si>
    <t>Messaoudi, R. and Jaziri, F. and Mtibaa, A. and Grand-Brochier, M. and Ali, H.M. and Amouri, A. and Fourati, H. and Chabrot, P. and Gargouri, F. and Vacavant, A.</t>
  </si>
  <si>
    <t>Liver cancer is the third deadliest cancer in the world. It characterizes a malignant tumor that develops through liver cells. The hepatocellular carcinoma (HCC) is one of these tumors. Hepatic primary cancer is the leading cause of cancer deaths. This article deals with the diagnostic process of liver cancers. In order to analyze a large mass of medical data, ontologies are effective; they are efficient to improve medical image analysis used to detect different tumors and other liver lesions. We are interested in the HCC. Hence, the main purpose of this paper is to offer a new ontology-based approach modeling HCC tumors by focusing on two major aspects: the first focuses on tumor detection in medical imaging, and the second focuses on its staging by applying different classification systems. We implemented our approach in Java using Jena API. Also, we developed a prototype OntHCC by the use of semantic aspects and reasoning rules to validate our work. To show the efficiency of our work, we tested the proposed approach on real datasets. The obtained results have showed a reliable system with high accuracies of recall (76%), precision (85%), and F-measure (80%). Â© 2018, Society for Imaging Informatics in Medicine.</t>
  </si>
  <si>
    <t>Classification (of information);  Diseases;  Image enhancement;  Medical imaging;  Ontology;  Semantics;  Tumors, Classification system;  Diagnostic process;  Hepatocellular carcinoma;  Malignant tumors;  Reasoning rules;  Reliable systems;  Tumor detection;  Web ontology language, Diagnosis, cancer staging;  diagnostic imaging;  human;  liver;  liver cell carcinoma;  liver tumor;  pathology;  procedures, Carcinoma, Hepatocellular;  Diagnostic Imaging;  Humans;  Liver;  Liver Neoplasms;  Neoplasm Staging</t>
  </si>
  <si>
    <t>https://www.scopus.com/inward/record.uri?eid=2-s2.0-85052065383&amp;doi=10.1007%2fs10278-018-0115-6&amp;partnerID=40&amp;md5=bcd719eaa9f347127842851592e21cef</t>
  </si>
  <si>
    <t>116-130</t>
  </si>
  <si>
    <t>10.1007/s10278-018-0115-6</t>
  </si>
  <si>
    <t>Rare disease knowledge enrichment through a data-driven approach</t>
  </si>
  <si>
    <t>Shen, F. and Zhao, Y. and Wang, L. and Mojarad, M.R. and Wang, Y. and Liu, S. and Liu, H.</t>
  </si>
  <si>
    <t>Background: Existing resources to assist the diagnosis of rare diseases are usually curated from the literature that can be limited for clinical use. It often takes substantial effort before the suspicion of a rare disease is even raised to utilize those resources. The primary goal of this study was to apply a data-driven approach to enrich existing rare disease resources by mining phenotype-disease associations from electronic medical record (EMR). Methods: We first applied association rule mining algorithms on EMR to extract significant phenotype-disease associations and enriched existing rare disease resources (Human Phenotype Ontology and Orphanet (HPO-Orphanet)). We generated phenotype-disease bipartite graphs for HPO-Orphanet, EMR, and enriched knowledge base HPO-Orphanet + and conducted a case study on Hodgkin lymphoma to compare performance on differential diagnosis among these three graphs. Results: We used disease-disease similarity generated by the eRAM, an existing rare disease encyclopedia, as a gold standard to compare the three graphs with sensitivity and specificity as (0.17, 0.36, 0.46) and (0.52, 0.47, 0.51) for three graphs respectively. We also compared the top 15 diseases generated by the HPO-Orphanet + graph with eRAM and another clinical diagnostic tool, the Phenomizer. Conclusions: Per our evaluation results, our approach was able to enrich existing rare disease knowledge resources with phenotype-disease associations from EMR and thus support rare disease differential diagnosis. Â© 2019 The Author(s).</t>
  </si>
  <si>
    <t>algorithm;  data mining;  electronic health record;  human;  knowledge base;  phenotype;  rare disease, Algorithms;  Data Mining;  Electronic Health Records;  Humans;  Knowledge Bases;  Phenotype;  Rare Diseases</t>
  </si>
  <si>
    <t>https://www.scopus.com/inward/record.uri?eid=2-s2.0-85061539354&amp;doi=10.1186%2fs12911-019-0752-9&amp;partnerID=40&amp;md5=f4fa6acaed50672a750c66812aa33db6</t>
  </si>
  <si>
    <t>10.1186/s12911-019-0752-9</t>
  </si>
  <si>
    <t>Explainable predictions of adverse drug events from electronic health records via oracle coaching</t>
  </si>
  <si>
    <t>Crielaard, L. and Papapetrou, P.</t>
  </si>
  <si>
    <t>Information about drug efficacy and safety is limited despite current research on adverse drug events (ADEs). Electronic health records (EHRs) may be an overcoming medium, however the application and evaluation of predictive models for ADE detection based on EHRs focus primarily on predictive performance with little emphasis on explainability and clinical relevance of the obtained predictions. This paper therefore aims to provide new means for obtaining explainable and clinically relevant predictions and medical pathways underlying ADEs, by deriving sets of rules leading to explainable ADE predictions via oracle coaching and indirect rule induction. This is achieved by mapping opaque random forest models to explainable decision trees without compromising predictive performance. The results suggest that the average performance of decision trees with oracle coaching exceeds that of random forests for all considered metrics for the task of ADE detection. Relationships between many patient features present in the rulesets and the ADEs appear to exist, however not conforming to the causal pathways implied by the models-which emphasises the need for explainable predictions. Â© 2018 IEEE.</t>
  </si>
  <si>
    <t>Decision trees;  Forecasting;  Forestry;  Records management, adverse drug events;  Electronic health record;  Electronic health record (EHRs);  Interpretability;  oracle coaching;  Predictive models;  Predictive performance;  Random forests, Data mining</t>
  </si>
  <si>
    <t>https://www.scopus.com/inward/record.uri?eid=2-s2.0-85062886149&amp;doi=10.1109%2fICDMW.2018.00108&amp;partnerID=40&amp;md5=ff29f0071370a1080b5139bc699e8ae7</t>
  </si>
  <si>
    <t>2018-November</t>
  </si>
  <si>
    <t>707-714</t>
  </si>
  <si>
    <t>10.1109/ICDMW.2018.00108</t>
  </si>
  <si>
    <t>9781538692882</t>
  </si>
  <si>
    <t>NetSDM: Semantic data mining with network analysis</t>
  </si>
  <si>
    <t>Kralj, J. and Robnik-Sikonja, M. and LavraÄ�, N.</t>
  </si>
  <si>
    <t>Semantic data mining (SDM) is a form of relational data mining that uses annotated data together with complex semantic background knowledge to learn rules that can be easily interpreted. The drawback of SDM is a high computational complexity of existing SDM algorithms, resulting in long run times even when applied to relatively small data sets. This paper proposes an effective SDM approach, named NetSDM, which first transforms the available semantic background knowledge into a network format, followed by network analysis based node ranking and pruning to significantly reduce the size of the original background knowledge. The experimental evaluation of the NetSDM methodology on acute lymphoblastic leukemia and breast cancer data demonstrates that NetSDM achieves radical time efficiency improvements and that learned rules are comparable or better than the rules obtained by the original SDM algorithms. Â© 2019 Jan Kralj, Marko Robnik-Sikonja, and Nada Lavrac.</t>
  </si>
  <si>
    <t>Journal of Machine Learning Research</t>
  </si>
  <si>
    <t>Complex networks;  Diseases;  Electric network analysis;  Ontology;  Semantic Web;  Semantics;  Space division multiple access, Acute lymphoblastic leukemia;  Back-ground knowledge;  Breast cancer data;  Experimental evaluation;  Relational data mining;  Semantic data;  Subgroup discovery;  Time efficiencies, Data mining</t>
  </si>
  <si>
    <t>https://www.scopus.com/inward/record.uri?eid=2-s2.0-85072630853&amp;partnerID=40&amp;md5=eec77fa6ecee17006bd342d34380a765</t>
  </si>
  <si>
    <t>15324435</t>
  </si>
  <si>
    <t>Novel phenotypeâ€“disease matching tool for rare genetic diseases</t>
  </si>
  <si>
    <t>Chen, J. and Xu, H. and Jegga, A. and Zhang, K. and White, P.S. and Zhang, G.</t>
  </si>
  <si>
    <t>Purpose: To improve the accuracy of matching rare genetic diseases based on patientâ€™s phenotypes. Methods: We introduce new methods to prioritize diagnosis of genetic diseases based on integrated semantic similarity (method 1) and ontological overlap (method 2) between the phenotypes expressed by a patient and phenotypes annotated to known diseases. Results: We evaluated the performance of our methods by two sets of simulated data and one set of patientâ€™s data derived from electronic health records. We demonstrated that the two methods achieved significantly improved performance compared with previous methods in correctly prioritizing candidate diseases in all of the three sets. Our methods are freely available as a web application (https://gddp.research.cchmc.org/) to aid diagnosis of genetic diseases. Conclusion: Our methods can capture the diagnostic information embedded in the phenotype ontology, consider all phenotypes exhibited by a patient, and are more robust than the existing methods when phenotypes are incorrectly or imprecisely specified. These methods can assist the diagnosis of rare genetic diseases and help the interpretation of the results of DNA tests. Â© 2018, American College of Medical Genetics and Genomics.</t>
  </si>
  <si>
    <t>Genetics in Medicine</t>
  </si>
  <si>
    <t>Article;  clinical feature;  electronic health record;  genetic association;  genetic disorder;  genetic screening;  human;  phenotype;  rare disease;  simulation;  biological ontology;  biology;  comparative study;  computer simulation;  evaluation study;  genetic disorder;  genetics;  Internet;  pathology;  phenotype;  procedures;  rare disease;  software;  software validation, Biological Ontologies;  Computational Biology;  Computer Simulation;  Electronic Health Records;  Genetic Diseases, Inborn;  Humans;  Internet;  Phenotype;  Rare Diseases;  Software;  Software Validation</t>
  </si>
  <si>
    <t>https://www.scopus.com/inward/record.uri?eid=2-s2.0-85048368996&amp;doi=10.1038%2fs41436-018-0050-4&amp;partnerID=40&amp;md5=20a2d309bf2267766618f91e83c763d4</t>
  </si>
  <si>
    <t>339-346</t>
  </si>
  <si>
    <t>10.1038/s41436-018-0050-4</t>
  </si>
  <si>
    <t>10983600</t>
  </si>
  <si>
    <t>Discovering associations among older adults' characteristics and planned nursing interventions using electronic health record data</t>
  </si>
  <si>
    <t>Gao, G. and Kerr, M.J. and Lindquist, R.A. and Chi, C.-L. and Mathiason, M.A. and Monsen, K.A.</t>
  </si>
  <si>
    <t>Background and Purpose: Little is known about how nursing assessments of strengths and signs/symptoms inform intervention planning in assisted living communities. The purpose of this study was to discover associations among older adults' characteristics and their planned nursing interventions. Methods: This study employed a data-driven method, latent class analysis, using existing electronic health record data from a senior living community in the Midwest. A convenience sample comprised de-identified data of well-being assessments and care plans for 243 residents. Latent class analysis, descriptive, and inferential statistics were used to group the sample, summarize strengths and problems attributes, nursing interventions, and Knowledge, Behavior, and Status scores, and detect differences. Results: Three groups presented based on patterns of strengths and signs/symptoms combined with problem concepts: Living Well (n = 95) had more strengths and fewer signs/symptoms; Lower Strengths (n = 99) had fewer strengths and more signs/symptoms; and Resilient Survivors (n = 49) had more strengths and more signs/symptoms. Some associations were found among group characteristics and planned interventions. Living Well had the lowest average number of planned interventions per resident (Mean = 2.7; standard deviation [SD] = 1.7) followed by Lower Strengths (Mean = 3.8; SD = 2.6) and Resilient Survivors (Mean = 4.1; SD = 3.4). Implications for Practice: This study offers new knowledge in the use of a strengths-based ontology to facilitate a nursing discourse that leverages use of older adults' strengths to address their problems and support their living a healthier life. It also offers the potential to complement the problem-based infrastructure in clinical practice and documentation. Â© 2019 Springer Publishing Company.</t>
  </si>
  <si>
    <t>Research and Theory for Nursing Practice</t>
  </si>
  <si>
    <t>aged;  anonymised data;  article;  clinical practice;  controlled study;  convenience sample;  electronic health record;  female;  human;  inferential statistics;  latent class analysis;  major clinical study;  male;  nursing intervention;  Omaha system;  ontology;  resident;  survivor;  wellbeing;  elderly care;  frail elderly;  geriatric assessment;  geriatric nursing;  nursing practice;  retrospective study;  very elderly, Aged, 80 and over;  Electronic Health Records;  Female;  Frail Elderly;  Geriatric Assessment;  Geriatric Nursing;  Health Services for the Aged;  Humans;  Male;  Practice Patterns, Nurses';  Retrospective Studies</t>
  </si>
  <si>
    <t>https://www.scopus.com/inward/record.uri?eid=2-s2.0-85062009812&amp;doi=10.1891%2f1541-6577.33.1.58&amp;partnerID=40&amp;md5=ac4d85b8a768da18ac5ee3699792ccfb</t>
  </si>
  <si>
    <t>58-80</t>
  </si>
  <si>
    <t>10.1891/1541-6577.33.1.58</t>
  </si>
  <si>
    <t>15416577</t>
  </si>
  <si>
    <t>Cancer precision medicine today: Towards omic information in healthcare systems</t>
  </si>
  <si>
    <t>Maggi, N. and Gazzarata, R. and Ruggiero, C. and Lombardo, C. and Giacomini, M.</t>
  </si>
  <si>
    <t>Introduction: This article focuses on the integration of omics data in electronic health records and on interoperability aspects relating to big data analysis for precision medicine. Methods: Omics data integration methods for electronic health record and for systems interoperability are considered, with special reference to the high number of specific software tools used to manage different aspects of patient treatment. This is an important barrier against the use of this integrated approach in daily clinical routine. Results: The correct use of all three levels of interoperability (technical, semantic, and process interoperability) plays a key role in order to achieve an easy access to a significant amount of data, all with correct contextualization, which is the only way to obtain a real value from data for precision medicine. Conclusions: The proposed architecture could improve the potentialities of data routinely collected in many health information systems to form a real patient center information environment. Â© Fondazione IRCCS Istituto Nazionale dei Tumori 2018.</t>
  </si>
  <si>
    <t>Article;  electronic health record;  genomics;  health care system;  human;  malignant neoplasm;  medical information;  next generation sequencing;  omics;  personalized medicine;  software;  health care delivery;  neoplasm;  procedures;  semantics, Delivery of Health Care;  Electronic Health Records;  Humans;  Neoplasms;  Precision Medicine;  Semantics;  Software</t>
  </si>
  <si>
    <t>https://www.scopus.com/inward/record.uri?eid=2-s2.0-85063693270&amp;doi=10.1177%2f0300891618792473&amp;partnerID=40&amp;md5=15532e135ee3381224e04480fed9529e</t>
  </si>
  <si>
    <t>38-46</t>
  </si>
  <si>
    <t>10.1177/0300891618792473</t>
  </si>
  <si>
    <t>03008916</t>
  </si>
  <si>
    <t>Term sets: A transparent and reproducible representation of clinical code sets</t>
  </si>
  <si>
    <t>Williams, R. and Brown, B. and Kontopantelis, E. and van Staa, T. and Peek, N.</t>
  </si>
  <si>
    <t>Objective Clinical code sets are vital to research using routinely-collected electronic healthcare data. Existing code set engineering methods pose significant limitations when considering reproducible research. To improve the transparency and reusability of research, these code sets must abide by FAIR principles; this is not currently happening. We propose â€˜term setsâ€™, an equivalent alternative to code sets that are findable, accessible, interoperable and reusable. Materials and methods We describe a new code set representation, consisting of natural language inclusion and exclusion terms (term sets), and explain its relationship to code sets. We formally prove that any code set has a corresponding term set. We demonstrate utility by searching for recently published code sets, representing them as term sets, and reporting on the number of inclusion and exclusion terms compared with the size of the code set. Results Thirty-one code sets from 20 papers covering diverse disease domains were converted into term sets. The term sets were on average 74% the size of their equivalent original code set. Four term sets were larger due to deficiencies in the original code sets. Discussion Term sets can concisely represent any code set. This may reduce barriers for examining and reusing code sets, which may accelerate research using healthcare databases. We have developed open-source software that supports researchers using term sets. Conclusion Term sets are independent of clinical code terminologies and therefore: enable reproducible research; are resistant to terminology changes; and are less error-prone as they are shorter than the equivalent code set. Â© 2019 Williams et al. This is an open access article distributed under the terms of the Creative Commons Attribution License, which permits unrestricted use, distribution, and reproduction in any medium, provided the original author and source are credited.</t>
  </si>
  <si>
    <t>Article;  clinical code set;  medical informatics;  medical terminology;  reproducibility;  term set;  coding;  electronic health record;  factual database;  software, Clinical Coding;  Databases, Factual;  Electronic Health Records;  Software</t>
  </si>
  <si>
    <t>https://www.scopus.com/inward/record.uri?eid=2-s2.0-85061551921&amp;doi=10.1371%2fjournal.pone.0212291&amp;partnerID=40&amp;md5=f7a0564a463b164fe1bb8aa9f7c8a2d0</t>
  </si>
  <si>
    <t>10.1371/journal.pone.0212291</t>
  </si>
  <si>
    <t>Hub genes and gene functions associated with postmenopausal osteoporosis predicted by an integrated method</t>
  </si>
  <si>
    <t>Cao, H. and Zhang, L. and Chen, H. and Zhang, W. and Zhang, Q. and Liang, X. and Guo, Y. and Tang, P.</t>
  </si>
  <si>
    <t>Postmenopausal osteoporosis (PO) imposes great burden on individuals and society. This study predicted hub genes and gene functions for PO by an integration of the convergent evidence (CE) method, rank product (RP) algorithm and the combing of P-values. Using the gene expression data, genes were ranked by the CE method, RP algorithm and combing P-values, respectively. Subsequently, the top 100 genes were selected from each of the three gene lists, and then the common genes for two or three methods were denoted as informative genes of PO. A mutual information network (MIN) was constructed for the informative genes utilizing the context likelihood of relatedness algorithm. Topological centrality (degree) analysis was conducted on the MIN to investigate hub genes. Then we performed Gene Ontology (GO) enrichment analysis dependent upon the Biological Networks Gene Ontology tool (BiNGO) plugin of Cytoscape to investigate hub gene functions for PO patients. Consequently, a total of 82 informative genes were obtained by integrating the results of the three methods. There were 82 nodes and 1,741 edges in the MIN, of which 8 hub genes were identified, such as PFN1, EEF2 and S100A9. The result of GO enrichment analysis showed that 49 GO terms with P&lt;0.001 were detected, especially the top 5 gene sets were defined as hub gene functions of PO, for instance, translational elongation, translation and cellular macromolecule biosynthetic process. In conclusion, we have predicted 8 hub genes and 5 hub gene functions associated with PO patients. The findings might help understand the molecular mechanism underlying PO. Â© 2018, Spandidos Publications. All rights reserved.</t>
  </si>
  <si>
    <t>Experimental and Therapeutic Medicine</t>
  </si>
  <si>
    <t>ELAV like protein 2;  membrane protein, algorithm;  Article;  biosynthesis;  DNA microarray;  gene;  gene expression;  gene function;  gene ontology;  Hub gene;  human;  postmenopause osteoporosis;  RNA translation</t>
  </si>
  <si>
    <t>https://www.scopus.com/inward/record.uri?eid=2-s2.0-85082374223&amp;doi=10.3892%2fetm.2018.7095&amp;partnerID=40&amp;md5=458887373a21fe8a150816c8018d9a47</t>
  </si>
  <si>
    <t>1262-1267</t>
  </si>
  <si>
    <t>10.3892/etm.2018.7095</t>
  </si>
  <si>
    <t>17920981</t>
  </si>
  <si>
    <t>The recording of human papillomavirus (HPV) vaccination in BIFAP primary care database: A validation study</t>
  </si>
  <si>
    <t>MartÃ­n-Merino, E. and Llorente-GarcÃ­a, A. and Montero-Corominas, D. and Huerta, C.</t>
  </si>
  <si>
    <t>Purpose: In Spain, a human papillomavirus (HPV) vaccine was firstly marketed in 2006 and mainly administered in primary care (PC) practices for girls/women or schools. As for all vaccines, a valid data source is required for research on observational effectiveness or safety. The objective of this study is to identify and validate HPV vaccinations recorded among women in The Primary Care Database For Pharmacoepidemiological Research (BIFAP) from 2007. Methods: BIFAP includes a Vaccination File filled by PC practitionners and pediatricians. Information on women with HPV vaccinations recorded at any age was identified and validated according to whether (1) doses adhered to the following standard intervals: 27 to 269Â days between first and second doses, &gt;55Â days between second and third doses, and &lt;366 between first and third doses, and (2) additional information recorded in clinical records confirmed (through recording the brand, batch, expiring date, administration site, or vaccination comment) or refuted the vaccination and date. The latter was retrieved through manual review of anonymous records randomly selected. Results: One hundred seventeen thousand seventy-three women with HPV vaccination records were identified (mean age 14.7Â years); 82.5% had three jabs, 87.3% in recommended intervals. A sample of 978 patients' records, including 2245 jabs, was reviewed. Of the 363 jabs with additional information, 91% confirmed the vaccination. Confirmatory data was more frequent when doses strictly adhered to recommendations (96.8%-100%) than not (60.0%-85.7%). Conclusions: In BIFAP, a cohort of women vaccinated against HPV, mostly with three doses in recommended intervals, was identified. Although additional information about the vaccination was scarce, when present, it highly confirmed it, making BIFAP a potential data source for HPV vaccine research. Â© 2018 John Wiley &amp; Sons, Ltd.</t>
  </si>
  <si>
    <t>Wart virus vaccine;  Wart virus vaccine, adolescent;  Article;  clinical practice;  cohort analysis;  female;  human;  major clinical study;  papillomavirus infection;  primary medical care;  priority journal;  retrospective study;  Spain;  vaccination;  validation study;  Wart virus;  adult;  child;  electronic health record;  factual database;  immunization;  mass immunization;  middle aged;  papillomavirus infection;  pharmacoepidemiology;  primary health care;  procedures;  uterine cervix tumor;  virology;  young adult, Adolescent;  Adult;  Child;  Databases, Factual;  Electronic Health Records;  Female;  Humans;  Immunization Schedule;  Mass Vaccination;  Middle Aged;  Papillomavirus Infections;  Papillomavirus Vaccines;  Pharmacoepidemiology;  Primary Health Care;  Retrospective Studies;  Spain;  Uterine Cervical Neoplasms;  Young Adult</t>
  </si>
  <si>
    <t>fala da vacina contra papiloma virus HPV</t>
  </si>
  <si>
    <t>https://www.scopus.com/inward/record.uri?eid=2-s2.0-85057478776&amp;doi=10.1002%2fpds.4674&amp;partnerID=40&amp;md5=06473f25bffe10a3eb098c81c9813b88</t>
  </si>
  <si>
    <t>201-208</t>
  </si>
  <si>
    <t>10.1002/pds.4674</t>
  </si>
  <si>
    <t>Process mining in healthcare: A systematic review</t>
  </si>
  <si>
    <t>Batista, E. and Solanas, A.</t>
  </si>
  <si>
    <t>Process mining (PM) aims at discovering, monitoring and improving real processes by obtaining knowledge from event logs. It has been used in a variety of fields and has gained attention due to its ability to optimise processes, detect bottlenecks and reduce costs. In this article we provide a concise overview of process mining applied in the healthcare sector, which due to its inner complexity represents a challenge. The contribution of the article is two-fold: First, we present the results of a thorough review of the PM literature applied to the healthcare domain. We do not explain all papers in detail, on the contrary, we discuss current trends along nine dimensions of PM, namely Objective, Type, Perspective, Algorithms &amp; Tools, Medical facilities, Medical fields, Medical process type, Medical data, and Preprocessing. By doing so, this article serves as an introductory reference for researchers interested in this field. Second, we discuss the main challenges of PM applied to the healthcare domain and point out several research lines that remain open. Â©2018 IEEE</t>
  </si>
  <si>
    <t>2018 9th International Conference on Information, Intelligence, Systems and Applications, IISA 2018</t>
  </si>
  <si>
    <t>Data mining;  Reviews, Healthcare domains;  Healthcare sectors;  Medical data;  Medical facility;  Medical fields;  Process mining;  Reduce costs;  Systematic Review, Health care</t>
  </si>
  <si>
    <t>https://www.scopus.com/inward/record.uri?eid=2-s2.0-85062837205&amp;doi=10.1109%2fIISA.2018.8633608&amp;partnerID=40&amp;md5=7acf52014d3f2d718ed281126dc9cbb4</t>
  </si>
  <si>
    <t>10.1109/IISA.2018.8633608</t>
  </si>
  <si>
    <t>9781538637319</t>
  </si>
  <si>
    <t>Using natural language processing and machine learning to classify health literacy from secure messages: The ECLIPPSE study</t>
  </si>
  <si>
    <t>Balyan, R. and Crossley, S.A. and Brown, W., III and Karter, A.J. and McNamara, D.S. and Liu, J.Y. and Lyles, C.R. and Schillinger, D.</t>
  </si>
  <si>
    <t>Limited health literacy is a barrier to optimal healthcare delivery and outcomes. Current measures requiring patients to self-report limitations are time-consuming and may be considered intrusive by some. This makes widespread classification of patient health literacy challenging. The objective of this study was to develop and validate â€œliteracy profilesâ€� as automated indicators of patientsâ€™ health literacy to facilitate a non-intrusive, economic and more comprehensive characterization of health literacy among a health care delivery systemâ€™s membership. To this end, three literacy profiles were generated based on natural language processing (combining computational linguistics and machine learning) using a sample of 283,216 secure messages sent from 6,941 patients to their primary care physicians. All patients were participants in Kaiser Permanente Northern Californiaâ€™s DISTANCE Study. Performance of the three literacy profiles were compared against a gold standard of patient self-reported health literacy. Associations were analyzed between each literacy profile and patient demographics, health outcomes and healthcare utilization. T-tests were used for numeric data such as A1C, Charlson comorbidity index and healthcare utilization rates, and chi-square tests for categorical data such as sex, race, poor adherence and severe hypoglycemia. Literacy profiles varied in their test characteristics, with C-statistics ranging from 0.61â€“0.74. Relations between literacy profiles and health outcomes revealed patterns consistent with previous health literacy research: patients identified via literacy profiles indicative of limited health literacy: (a) were older and more likely of minority status; (b) had poorer medication adherence and glycemic control; and (c) exhibited higher rates of hypoglycemia, comorbidities and healthcare utilization. This represents the first successful attempt to employ natural language processing to estimate health literacy. Literacy profiles can offer an automated and economical way to identify patients with limited health literacy and greater vulnerability to poor health outcomes. Â© 2019 Balyan et al. This is an open access article distributed under the terms of the Creative Commons Attribution License, which permits unrestricted use, distribution, and reproduction in any medium, provided the original author and source are credited.</t>
  </si>
  <si>
    <t>adult;  Article;  Charlson Comorbidity Index;  chi square test;  comorbidity;  demography;  female;  general practitioner;  glycemic control;  gold standard;  health care delivery;  health care utilization;  health literacy;  human;  hypoglycemia;  linguistics;  machine learning;  major clinical study;  male;  natural language processing;  outcome assessment;  race;  self report;  sex;  validation process;  California;  classification;  computer security;  data mining;  diabetes mellitus;  doctor patient relationship;  e-mail;  health literacy, California;  Computer Security;  Data Mining;  Demography;  Diabetes Mellitus;  Electronic Mail;  Female;  Health Literacy;  Humans;  Machine Learning;  Male;  Natural Language Processing;  Physician-Patient Relations;  Physicians, Primary Care</t>
  </si>
  <si>
    <t>https://www.scopus.com/inward/record.uri?eid=2-s2.0-85061967086&amp;doi=10.1371%2fjournal.pone.0212488&amp;partnerID=40&amp;md5=f99d29ed35e038710266ee06639f7faa</t>
  </si>
  <si>
    <t>10.1371/journal.pone.0212488</t>
  </si>
  <si>
    <t>An analytics framework for physician adherence to clinical practice guidelines: Knowledge-based approach</t>
  </si>
  <si>
    <t>Lee, J. and Hulse, N.C.</t>
  </si>
  <si>
    <t>Background: One of the problems in evaluating clinical practice guidelines (CPGs) is the occurrence of knowledge gaps. These gaps may occur when evaluation logics and definitions in analytics pipelines are translated differently. Objective: The objective of this paper is to develop a systematic method that will fill in the cognitive and computational gaps of CPG knowledge components in analytics pipelines. Methods: We used locally developed CPGs that resulted in care process models (CPMs). We derived adherence definitions from the CPMs, transformed them into computationally executable queries, and deployed them into an enterprise knowledge base that specializes in managing clinical knowledge content. We developed a visual analytics framework, whose data pipelines are connected to queries in the knowledge base, to automate the extraction of data from clinical databases and calculation of evaluation metrics. Results: In this pilot study, we implemented 21 CPMs within the proposed framework, which is connected to an enterprise data warehouse (EDW) as a data source. We built a Webâ€“based dashboard for monitoring and evaluating adherence to the CPMs. The dashboard ran for 18 months during which CPM adherence definitions were updated a number of times. Conclusions: The proposed framework was demonstrated to accommodate complicated knowledge management for CPM adherence evaluation in analytics pipelines using a knowledge base. At the same time, knowledge consistency and computational efficiency were maintained. Â© Jaehoon Lee, Nathan C Hulse.</t>
  </si>
  <si>
    <t>article;  calculation;  data warehouse;  decision support system;  extraction;  human;  human experiment;  knowledge base;  knowledge management;  monitoring;  pilot study;  pipeline;  practice guideline;  process model;  protocol compliance</t>
  </si>
  <si>
    <t>https://www.scopus.com/inward/record.uri?eid=2-s2.0-85066828881&amp;doi=10.2196%2f11659&amp;partnerID=40&amp;md5=8cc42878aeff3cc0238fc729ef25a8a3</t>
  </si>
  <si>
    <t>10.2196/11659</t>
  </si>
  <si>
    <t>Using topic modeling via non-negative matrix factorization to identify relationships between genetic variants and disease phenotypes: A case study of Lipoprotein(a) (LPA)</t>
  </si>
  <si>
    <t>Zhao, J. and Feng, Q. and Wu, P. and Warner, J.L. and Denny, J.C. and Wei, W.-Q.</t>
  </si>
  <si>
    <t>Genome-wide and phenome-wide association studies are commonly used to identify important relationships between genetic variants and phenotypes. Most studies have treated diseases as independent variables and suffered from the burden of multiple adjustment due to the large number of genetic variants and disease phenotypes. In this study, we used topic modeling via non-negative matrix factorization (NMF) for identifying associations between disease phenotypes and genetic variants. Topic modeling is an unsupervised machine learning approach that can be used to learn patterns from electronic health record data. We chose the single nucleotide polymorphism (SNP) rs10455872 in LPA as the predictor since it has been shown to be associated with increased risk of hyperlipidemia and cardiovascular diseases (CVD). Using data of 12,759 individuals with electronic health records (EHR) and linked DNA samples at Vanderbilt University Medical Center, we trained a topic model using NMF from 1,853 distinct phenotypes and identified six topics. We tested their associations with rs10455872 in LPA. Topics enriched for CVD and hyperlipidemia had positive correlations with rs10455872 (P &lt; 0.001), replicating a previous finding. We also identified a negative correlation between LPA and a topic enriched for lung cancer (P &lt; 0.001) which was not previously identified via phenome-wide scanning. We were able to replicate the top finding in a separate dataset. Our results demonstrate the applicability of topic modeling in exploring the relationship between genetic variants and clinical diseases. Copyright: Â© 2019 Zhao et al. This is an open access article distributed under the terms of the Creative Commons Attribution License, which permits unrestricted use, distribution, and reproduction in any medium, provided the original author and source are credited.</t>
  </si>
  <si>
    <t>lipoprotein A;  lipoprotein A, adult;  aged;  Article;  cardiovascular disease;  cardiovascular risk;  cohort analysis;  controlled study;  female;  gene function;  gene identification;  genetic association;  genetic risk;  genetic variability;  high risk population;  human;  hyperlipidemia;  LPA gene;  major clinical study;  male;  predictive value;  single nucleotide polymorphism;  biology;  diseases;  electronic health record;  genetic predisposition;  genetics;  genome-wide association study;  middle aged;  phenotype;  procedures;  single nucleotide polymorphism;  statistical model, Adult;  Computational Biology;  Disease;  Electronic Health Records;  Female;  Genetic Predisposition to Disease;  Genome-Wide Association Study;  Humans;  Lipoprotein(a);  Male;  Middle Aged;  Models, Statistical;  Phenotype;  Polymorphism, Single Nucleotide</t>
  </si>
  <si>
    <t>https://www.scopus.com/inward/record.uri?eid=2-s2.0-85061535203&amp;doi=10.1371%2fjournal.pone.0212112&amp;partnerID=40&amp;md5=4f78b74699e29efb4953faecae817cd0</t>
  </si>
  <si>
    <t>10.1371/journal.pone.0212112</t>
  </si>
  <si>
    <t>Use of wearable sensors for pregnancy health and environmental monitoring: Descriptive findings from the perspective of patients and providers</t>
  </si>
  <si>
    <t>Runkle, J. and Sugg, M. and Boase, D. and Galvin, S.L. and C. Coulson, C.</t>
  </si>
  <si>
    <t>Background: Wearable sensors and other smart technology may be especially beneficial in providing remote monitoring of sub-clinical changes in pregnancy health status. Yet, limited research has examined perceptions among pregnant patients and providers in incorporating smart technology into their daily routine and clinical practice. Objective: The purpose of this study was to examine the perceptions of pregnant women and their providers at a rural health clinic on the use of wearable technology to monitor health and environmental exposures during pregnancy. Methods: An anonymous 21-item e-survey was administered to family medicine or obstetrics and gynecology (n=28) providers at a rural health clinic; while a 21-item paper survey was administered to pregnant women (n=103) attending the clinic for prenatal care. Results: Smartphone and digital technology use was high among patients and providers. Patients would consider wearing a mobile sensor during pregnancy, reported no privacy concerns, and felt comfortable sharing information from these devices with their physician. About seven out of 10 women expressed willingness to change their behavior during pregnancy in response to receiving personalized recommendations from a smartphone. While most providers did not currently use smart technologies in their medical practice, about half felt it will be used more often in the future to diagnose and remotely monitor patients. Patients ranked fetal heart rate and blood pressure as their top preference for health monitoring compared to physicians who ranked blood pressure and blood glucose. Patients and providers demonstrated similar preferences for environmental monitoring, but patients as a whole expressed more interests in tracking environmental measures compared to their providers. Conclusions: Patients and providers responded positively to the use of wearable sensor technology in prenatal care. More research is needed to understand what factors might motivate provider use and implementation of wearable technology to improve the delivery of prenatal care. Â© The Author(s) 2019.</t>
  </si>
  <si>
    <t>Digital Health</t>
  </si>
  <si>
    <t>https://www.scopus.com/inward/record.uri?eid=2-s2.0-85070726331&amp;doi=10.1177%2f2055207619828220&amp;partnerID=40&amp;md5=9de92192198e3548e2800f41f19b2248</t>
  </si>
  <si>
    <t>10.1177/2055207619828220</t>
  </si>
  <si>
    <t>20552076</t>
  </si>
  <si>
    <t>Forecasting of emerging therapeutic monoclonal antibodies patents based on a decision model</t>
  </si>
  <si>
    <t>Pereira, C.G. and Lavoie, J.R. and Garces, E. and Basso, F. and DabiÄ‡, M. and Porto, G.S. and Daim, T.</t>
  </si>
  <si>
    <t>Therapeutic monoclonal antibodies (mAbs) market is strongly contributing to the rising growth of the biotechnology industry. Despite the increasing number of inventions over time, a few therapeutic mAbs are currently marketed. This paper focuses on developing an emerging score to select/rank promising therapeutic mAbs patents, based on a hierarchical decision model using expert's opinion. Six attributes related to each factor concerning patent status, patent owner's profile and mAbs medical relevance were analyzed. The desirability levels of each attribute were also assessed. Our data shows the medical relevance factor as the most important, contributing 50% of the emerging score. Among the attributes, the most important under patent status was proper geographic coverage and wider patent scope; for organization's profile was the preexistence of approved drugs; and for medical relevance, the clinical phase performance. A group of 1053 patents related to therapeutic mAb were scored, and the most promising were concerning combination therapy using immune checkpoint inhibitors. The study has managerial implications related to patent portfolio management and patent valuation, and provides instructions to rank mAbs patents according to the emerging score defined by attribute's importance in order to improve the identification of future innovations pathways. Â© 2018 Elsevier Inc.</t>
  </si>
  <si>
    <t>Technological Forecasting and Social Change</t>
  </si>
  <si>
    <t>Biotechnology;  Commerce;  Decision making;  Financial data processing;  Investments;  Monoclonal antibodies;  Surface plasmon resonance;  Technological forecasting, Biotechnology industry;  Combination therapy;  Decision making models;  Hierarchical decision models;  Managerial implications;  Patent assessment;  Technology forecasting;  Therapeutic monoclonal antibodies, Patents and inventions, antibody;  biotechnology;  decision making;  drug;  forecasting method;  model</t>
  </si>
  <si>
    <t>https://www.scopus.com/inward/record.uri?eid=2-s2.0-85057192315&amp;doi=10.1016%2fj.techfore.2018.11.002&amp;partnerID=40&amp;md5=293ff4138aca8a8d725b0562d8356606</t>
  </si>
  <si>
    <t>185-199</t>
  </si>
  <si>
    <t>10.1016/j.techfore.2018.11.002</t>
  </si>
  <si>
    <t>00401625</t>
  </si>
  <si>
    <t>Natural language processing and machine learning algorithm to identify brain MRI reports with acute ischemic stroke</t>
  </si>
  <si>
    <t>Kim, C. and Zhu, V. and Obeid, J. and Lenert, L.</t>
  </si>
  <si>
    <t>Background and purpose This project assessed performance of natural language processing (NLP) and machine learning (ML) algorithms for classification of brain MRI radiology reports into acute ischemic stroke (AIS) and non-AIS phenotypes. Materials and methods All brain MRI reports from a single academic institution over a two year period were randomly divided into 2 groups for ML: Training (70%) and testing (30%). Using "quanteda" NLP package, all text data were parsed into tokens to create the data frequency matrix. Ten-fold cross-validation was applied for bias correction of the training set. Labeling for AIS was performed manually, identifying clinical notes. We applied binary logistic regression, naÃ¯ve Bayesian classification, single decision tree, and support vector machine for the binary classifiers, and we assessed performance of the algorithms by F1-measure. We also assessed how n-grams or term frequency-inverse document frequency weighting affected the performance of the algorithms. Results Of all 3,204 brain MRI documents, 432 (14.3%) were labeled as AIS. AIS documents were longer in character length than those of non-AIS (median [interquartile range]; 551 [377- 681] vs. 309 [164-396]). Of all ML algorithms, single decision tree had the highest F1-measure (93.2) and accuracy (98.0%). Adding bigrams to the ML model improved F1-mesaure of naÃ¯ve Bayesian classification, but not in others, and term frequency-inverse document frequency weighting to data frequency matrix did not show any additional performance improvements. Conclusions Supervised ML based NLP algorithms are useful for automatic classification of brain MRI reports for identification of AIS patients. Single decision tree was the best classifier to identify brain MRI reports with AIS. Â© 2019 Public Library of Science. All Rights Reserved.</t>
  </si>
  <si>
    <t>adult;  aged;  algorithm;  Article;  automation;  brain ischemia;  case control study;  controlled study;  decision tree;  diagnostic accuracy;  disease classification;  female;  human;  image analysis;  machine learning;  major clinical study;  male;  natural language processing;  nuclear magnetic resonance imaging;  phenotype;  predictive value;  retrospective study;  sensitivity and specificity;  support vector machine;  validation process;  brain;  brain infarction;  comparative study;  computer assisted diagnosis;  diagnostic imaging;  middle aged;  nuclear magnetic resonance imaging;  procedures;  randomization;  support vector machine, Adult;  Aged;  Brain;  Brain Infarction;  Case-Control Studies;  Decision Trees;  Female;  Humans;  Image Interpretation, Computer-Assisted;  Magnetic Resonance Imaging;  Male;  Middle Aged;  Natural Language Processing;  Random Allocation;  Retrospective Studies;  Support Vector Machine</t>
  </si>
  <si>
    <t>https://www.scopus.com/inward/record.uri?eid=2-s2.0-85062326831&amp;doi=10.1371%2fjournal.pone.0212778&amp;partnerID=40&amp;md5=d748100ff4ed2594ea670295412c7744</t>
  </si>
  <si>
    <t>10.1371/journal.pone.0212778</t>
  </si>
  <si>
    <t>Applications of AI beyond image interpretation</t>
  </si>
  <si>
    <t>Morey, J.M. and Haney, N.M. and Kim, W.</t>
  </si>
  <si>
    <t>Artificial Intelligence in Medical Imaging: Opportunities, Applications and Risks</t>
  </si>
  <si>
    <t>https://www.scopus.com/inward/record.uri?eid=2-s2.0-85079740244&amp;doi=10.1007%2f978-3-319-94878-2_11&amp;partnerID=40&amp;md5=6b2bd3352d52ba90901b931735063364</t>
  </si>
  <si>
    <t>129-143</t>
  </si>
  <si>
    <t>10.1007/978-3-319-94878-2_11</t>
  </si>
  <si>
    <t>9783319948782; 9783319948775</t>
  </si>
  <si>
    <t>Image and Text Fusion for Character-Based Breast Cancer Classification</t>
  </si>
  <si>
    <t>Qiao, P. and Jin, Y. and Chen, D. and Zhang, Y.</t>
  </si>
  <si>
    <t>According to the World Health Organization (WHO), Breast cancer remains one of the leading causes of mortality in female premature death. Over the last decade, the increasing world-wide demand for early detection of breast cancer has resulted in necessity of new research avenues. The current work on the early detection of breast cancer, which mainly focus on the respective (independent) analysis of clinical document and medical images, ignoring the internal relevance internal interactions (relations) of images and reports, and has been proved to be somewhat effective in the experiment but not practical in the real world. In this paper, we propose fusion convolutional neural networks (f-CNNs) to extract and mine the semantic interactions of radiology images and reports. Our f-CNNs provides an end-to-end framework with convolutional architectures to exploit image representation, text composition, and the matching relations between the two modalities. More specifically, it consists of one image CNN encoding the image content and one matching CNN modeling the joint representation of image and sentence. The matching CNN composes different semantic fragments from words based on character-level representation and learns the inter-modal relations between image and the composed fragments at different levels, thus fully exploit the relations between image and sentence. Experimental results demonstrate that the proposed f-CNNs can effectively capture the information necessary for image and sentence matching. More specifically, our proposed f-CNNs significantly outperform the state-of-the-art approaches for disease classification on the datasets. Â© 2018 IEEE.</t>
  </si>
  <si>
    <t>Proceedings - 20th International Conference on High Performance Computing and Communications, 16th International Conference on Smart City and 4th International Conference on Data Science and Systems, HPCC/SmartCity/DSS 2018</t>
  </si>
  <si>
    <t>Classification (of information);  Convolution;  Data communication systems;  Diseases;  Image classification;  Image fusion;  Neural networks;  Semantics;  Smart city;  Text processing, Breast Cancer;  Breast cancer classifications;  Character vectors;  Convolutional neural network;  Early detection of breast cancer;  Inter modal relations;  State-of-the-art approach;  World Health Organization, Medical imaging</t>
  </si>
  <si>
    <t>https://www.scopus.com/inward/record.uri?eid=2-s2.0-85062530308&amp;doi=10.1109%2fHPCC%2fSmartCity%2fDSS.2018.00070&amp;partnerID=40&amp;md5=fc3e05451dcd6d4800e6d0d90ec340ba</t>
  </si>
  <si>
    <t>298-305</t>
  </si>
  <si>
    <t>10.1109/HPCC/SmartCity/DSS.2018.00070</t>
  </si>
  <si>
    <t>9781538666142</t>
  </si>
  <si>
    <t>Extended Analysis of Topological-Pattern-Based Ontology Enrichment</t>
  </si>
  <si>
    <t>He, Z. and Keloth, V.K. and Chen, Y. and Geller, J.</t>
  </si>
  <si>
    <t>Maintenance of biomedical ontologies is difficult. We have previously developed a topological-pattern-based method to deal with the problem of identifying concepts in a reference ontology that could be of interest for insertion into a target ontology. Assuming that both ontologies are parts of the Unified Medical Language System (UMLS), the method suggests approximate locations where the target ontology could be extended with new concepts from the reference ontology. However, the final decision about each concept has to be made by a human expert. In this paper, we describe the universe of cross-ontology topological patterns in quantitative terms. We then present a theoretical analysis of the number of potential placements of reference concepts in a path in a target ontology, allowing for new cross-ontology synonyms. This provides a rough estimate of what expert resources need to be allocated for the task. One insight in previous work on this topic was the large percentage of cases where importing concepts was impossible, due to a configuration called 'alternative classification In this paper, we confirm this observation. Our target ontology is the National Cancer Institute thesaurus (NCIt). However, the methods can be applied to other pairs of ontologies with hierarchical relationships from the UMLS. Â© 2018 IEEE.</t>
  </si>
  <si>
    <t>Proceedings - 2018 IEEE International Conference on Bioinformatics and Biomedicine, BIBM 2018</t>
  </si>
  <si>
    <t>Bioinformatics;  Topology, Biomedical ontologies;  concept Insertion;  National Cancer Institute;  NCIt;  Ontology enrichment;  Pattern based method;  Reference concepts;  Unified medical language systems, Ontology</t>
  </si>
  <si>
    <t>https://www.scopus.com/inward/record.uri?eid=2-s2.0-85062548764&amp;doi=10.1109%2fBIBM.2018.8621564&amp;partnerID=40&amp;md5=789de9fe4da73c4a329bf8aac1693265</t>
  </si>
  <si>
    <t>1641-1648</t>
  </si>
  <si>
    <t>10.1109/BIBM.2018.8621564</t>
  </si>
  <si>
    <t>9781538654880</t>
  </si>
  <si>
    <t>Deep Medical Entity Recognition for Swedish and Spanish</t>
  </si>
  <si>
    <t>Clinical texts, although challenging to process, are rich in valuable information, and named entity recognition is an important element in any system designed to extract relevant information from such texts. Recently, improved performance for named entity recognition has been achieved through deep learning methods, and here, a recurrent neural network is evaluated for medical named entity recognition in clinical texts in two different languages, Spanish and Swedish. An important factor for any machine learning model is the input representation, how the features are preprocessed and presented to the model. Therefore, a number of different embeddings derived from large corpora of clinical texts, and several combination strategies for embeddings have been evaluated for this task. Combining a bidirectional LSTM with embeddings derived from words and lemmas gave an improvement in performance with over three points in average F-measure over using only shallow learning methods for both languages, while at the same time reducing the dependency on external resources and feature engineering, showing this approach to be suitable for medical named entity recognition. An average F-measure of 74.87 is obtained for Spanish using lemma embeddings and of 76.04 for Swedish when concatenated lemma and word embeddings are used. Â© 2018 IEEE.</t>
  </si>
  <si>
    <t>Bioinformatics;  Character recognition;  Data mining;  Deep learning;  Embeddings;  Medical computing;  Natural language processing systems;  Recurrent neural networks;  Text processing, Combination strategies;  Electronic medical record;  Entity recognition;  External resources;  Feature engineerings;  Machine learning models;  Named entity recognition;  Text mining, Long short-term memory</t>
  </si>
  <si>
    <t>https://www.scopus.com/inward/record.uri?eid=2-s2.0-85062529380&amp;doi=10.1109%2fBIBM.2018.8621282&amp;partnerID=40&amp;md5=c9331db34861c4914e495d48d0eb0b1c</t>
  </si>
  <si>
    <t>1595-1601</t>
  </si>
  <si>
    <t>10.1109/BIBM.2018.8621282</t>
  </si>
  <si>
    <t>Ontology-based Venous Thromboembolism Risk Factors Mining and Model Developing from Medical Records</t>
  </si>
  <si>
    <t>Padua linear model is widely used for the risk assessment of venous thromboembolism (VTE), which is a common and preventable complication for inpatients. However, differences of race, genetics and environment between Western and Chinese population limit Padua model' validity in Chinese patients. Extracting VTE risk factors from unstructured medical records in Chinese hospital can help to understand VTE events and develop efficient risk assessment model. In this study, we proposed an ontology-based method to mine VTE risk factors combining natural language processing (NLP) and machine learning (ML) methods. Medical records of 3106 inpatients were processed and terms in multiple ontologies from various sections of records enriched in VTE patients were sorted automatically. Then ML methods were used to estimate terms' importance and terms within admitting diagnosis and progress notes showed better VTE prediction performance than other sections. Finally a novel VTE prediction model was built based on selected terms and showed higher AUC score (0.815) than the Padua model (0.789). Â© 2018 IEEE.</t>
  </si>
  <si>
    <t>Bioinformatics;  Data mining;  Diagnosis;  Learning algorithms;  Machine learning;  Natural language processing systems;  Ontology, Linear modeling;  Medical record;  NAtural language processing;  Ontology-based methods;  Prediction model;  Prediction performance;  Risk assessment models;  Venous thromboembolism, Risk assessment</t>
  </si>
  <si>
    <t>https://www.scopus.com/inward/record.uri?eid=2-s2.0-85062515824&amp;doi=10.1109%2fBIBM.2018.8621480&amp;partnerID=40&amp;md5=2570fa196d4158e78475e1aca3a8a694</t>
  </si>
  <si>
    <t>1669-1672</t>
  </si>
  <si>
    <t>10.1109/BIBM.2018.8621480</t>
  </si>
  <si>
    <t>Analyzing Early Signals of Older Adult Cognitive Impairment in Electronic Health Records</t>
  </si>
  <si>
    <t>Goudarzvand, S. and St Sauver, J. and Mielke, M.M. and Takahashi, P.Y. and Sohn, S.</t>
  </si>
  <si>
    <t>The aging population has led to an increase in cognitive impairment resulting in significant costs to patients, their families, and society. A research endeavor on a large cohort to better understand the frequency and severity of cognitive impairment is urgent to respond to the health needs of this population. However, little is known about temporal trends of patient health functions (i.e., activity of daily living) and how these trends are associated with the onset of cognitive impairment in older adults. Moreover, the use of rich source of clinical narratives in electronic health records to facilitate cognitive impairment research (i.e., topic analysis) has not been well explored. A study indicated that clinicians often delay a diagnosis of cognitive impairment and miss appropriate treatment of underlying diseases and comorbid conditions which may cause safety issues for the patient and others. This study is to characterize and better understand early signals of older adult cognitive impairment by examining temporal trends of patient activity of daily living and analyzing topics of patient medical conditions described in clinical narratives using semantic topic models. Â© 2018 IEEE.</t>
  </si>
  <si>
    <t>Bioinformatics;  Clinical research;  Deep learning;  Diagnosis;  Records management;  Semantics, Activity of daily livings;  Co-morbid conditions;  Cognitive impairment;  Early diagnosis;  Electronic health record;  Medical conditions;  Patient activities;  Topic Modeling, Patient treatment</t>
  </si>
  <si>
    <t>https://www.scopus.com/inward/record.uri?eid=2-s2.0-85062510441&amp;doi=10.1109%2fBIBM.2018.8621278&amp;partnerID=40&amp;md5=9269416a70edf4089e31d4173582c4c2</t>
  </si>
  <si>
    <t>1636-1640</t>
  </si>
  <si>
    <t>10.1109/BIBM.2018.8621278</t>
  </si>
  <si>
    <t>Leveraging Association Rule Mining to Detect Pathophysiological Mechanisms of Chronic Kidney Disease Complicated by Metabolic Syndrome</t>
  </si>
  <si>
    <t>Peng, S. and Fan, Y. and Wang, L. and Wen, A. and Liu, X. and Liu, H. and Shen, F.</t>
  </si>
  <si>
    <t>The purpose of this study is to explore pathophysiological mechanisms present in patients that suffer from Chronic Kidney Disease complicated by Metabolic Syndrome (CKD-MetS) so as to better support proactive treatment. Association rule mining was applied to extract significant associations from the Semantic MEDLINE Database (SemMedDB). A total of 23,310 PMIDs with 5,542 unique items were included in our dataset. We focused on 5 specific syndromes that were extracted: diabetes, cardiovascular disease, increased triglycerides, obesity and inflammation. The number of rules generated for these five diseases are SO, 197, 31, 21 and 21 respectively. Our study identified several pathophysiological mechanisms that exist in CKD-MetS patients that can contribute to further renal damage. Â© 2018 IEEE.</t>
  </si>
  <si>
    <t>Association rules;  Bioinformatics;  Data mining;  Metabolism;  Patient treatment;  Semantics, Cardio-vascular disease;  Chronic kidney disease;  CKD-MetS;  MEDLINE database;  Metabolic syndromes;  Pathophysiological, Diseases</t>
  </si>
  <si>
    <t>https://www.scopus.com/inward/record.uri?eid=2-s2.0-85062483465&amp;doi=10.1109%2fBIBM.2018.8621226&amp;partnerID=40&amp;md5=7322f696f451490aec4fd1661533dd0e</t>
  </si>
  <si>
    <t>1302-1309</t>
  </si>
  <si>
    <t>10.1109/BIBM.2018.8621226</t>
  </si>
  <si>
    <t>An Effective Patient Representation Learning for Time-series Prediction Tasks Based on EHRs</t>
  </si>
  <si>
    <t>Lei, L. and Zhou, Y. and Zhai, J. and Zhang, L. and Fang, Z. and He, P. and Gao, J.</t>
  </si>
  <si>
    <t>Electronic Health Records (EHRs) provide possibilities to improve patient care and facilitate clinical research. However, there are many challenges faced by the applications of EHRs, such as temporality, high dimensionality, sparseness, noise, random error, and systematic bias. In particular, temporal patient information is difficult to effectively use by traditional machine learning methods while the sequential information of EHRs is very useful. In this paper, we propose a general-purpose patient representation learning approach to summarize sequential EHRs. Specifically, a recurrent neural network based denoising autoencoder is employed to encode in hospital records of each patient into a low dimensional dense vector. Based on EHR data collected from Shanghai Shuguang Hospital, we experimentally evaluate our proposed method on both mortality prediction and comorbidity prediction tasks. Experimental studies show that our proposed method outperforms other reference methods based on raw EHRs data. We also apply the 'Deep Feature' represented by our method to track similar patients with t-SNE, which also achieves interesting results. Â© 2018 IEEE.</t>
  </si>
  <si>
    <t>Bioinformatics;  Clinical research;  eHealth;  Forecasting;  Hospitals;  Records management;  Recurrent neural networks, Electronic health record;  Electronic health record (EHRs);  High dimensionality;  Machine learning methods;  Patient information;  representation learning;  Sequential information;  Time series prediction, Deep learning</t>
  </si>
  <si>
    <t>https://www.scopus.com/inward/record.uri?eid=2-s2.0-85062558129&amp;doi=10.1109%2fBIBM.2018.8621542&amp;partnerID=40&amp;md5=fa630ad585ccd313793035d67c19d46a</t>
  </si>
  <si>
    <t>885-892</t>
  </si>
  <si>
    <t>10.1109/BIBM.2018.8621542</t>
  </si>
  <si>
    <t>Overview of the First Natural Language Processing Challenge for Extracting Medication, Indication, and Adverse Drug Events from Electronic Health Record Notes (MADE 1.0)</t>
  </si>
  <si>
    <t>Jagannatha, A. and Liu, F. and Liu, W. and Yu, H.</t>
  </si>
  <si>
    <t>Introduction: This work describes the Medication and Adverse Drug Events from Electronic Health Records (MADE 1.0) corpus and provides an overview of the MADE 1.0 2018 challenge for extracting medication, indication, and adverse drug events (ADEs) from electronic health record (EHR) notes. Objective: The goal of MADE is to provide a set of common evaluation tasks to assess the state of the art for natural language processing (NLP) systems applied to EHRs supporting drug safety surveillance and pharmacovigilance. We also provide benchmarks on the MADE dataset using the system submissions received in the MADE 2018 challenge. Methods: The MADE 1.0 challenge has released an expert-annotated cohort of medication and ADE information comprising 1089 fully de-identified longitudinal EHR notes from 21 randomly selected patients with cancer at the University of Massachusetts Memorial Hospital. Using this cohort as a benchmark, the MADE 1.0 challenge designed three shared NLP tasks. The named entity recognition (NER) task identifies medications and their attributes (dosage, route, duration, and frequency), indications, ADEs, and severity. The relation identification (RI) task identifies relations between the named entities: medication-indication, medication-ADE, and attribute relations. The third shared task (NER-RI) evaluates NLP models that perform the NER and RI tasks jointly. In total, 11 teams from four countries participated in at least one of the three shared tasks, and 41 system submissions were received in total. Results: The best systems F 1 scores for NER, RI, and NER-RI were 0.82, 0.86, and 0.61, respectively. Ensemble classifiers using the team submissions improved the performance further, with an F 1 score of 0.85, 0.87, and 0.66 for the three tasks, respectively. Conclusion: MADE results show that recent progress in NLP has led to remarkable improvements in NER and RI tasks for the clinical domain. However, some room for improvement remains, particularly in the NER-RI task. Â© 2019, Springer Nature Switzerland AG.</t>
  </si>
  <si>
    <t>drug, adverse drug reaction;  Article;  cohort analysis;  drug indication;  drug isolation;  drug nomenclature;  drug surveillance program;  electronic health record;  human;  natural language processing;  priority journal;  symptom;  adverse drug reaction;  automated pattern recognition;  electronic health record;  hospital organization;  procedures;  trends, Drug-Related Side Effects and Adverse Reactions;  Electronic Health Records;  Humans;  Medication Systems;  Natural Language Processing;  Pattern Recognition, Automated</t>
  </si>
  <si>
    <t>https://www.scopus.com/inward/record.uri?eid=2-s2.0-85060139319&amp;doi=10.1007%2fs40264-018-0762-z&amp;partnerID=40&amp;md5=1fb9e1a5ae28d5a0806edbc23d02e07d</t>
  </si>
  <si>
    <t>99-111</t>
  </si>
  <si>
    <t>10.1007/s40264-018-0762-z</t>
  </si>
  <si>
    <t>Annotating Cohort Data Elements with OHDSI Common Data Model to Promote Research Reproducibility</t>
  </si>
  <si>
    <t>Zhao, Y. and Wang, Y. and Wang, H. and Yan, B. and Shen, F. and Peterson, K.J. and Rocca, W.A. and St Sauver, J. and Liu, H.</t>
  </si>
  <si>
    <t>Rapid increase in the implementation of electronic health records (EHRs) has led to an unprecedented expansion in the availability of dense longitudinal cohort datasets for clinical studies. However, there is a growing need to ensure data traceability, validity, and reproducibility for EHR-based clinical research. Applying common data models that standardize EHR data elements could reduce research discrepancies and improve research reproducibility. As a pilot study, we utilized the Observational Medical Outcomes Partnership (OMOP) Common Data Model (CDM) developed by the Observational Health Data Sciences and Informatics (OHDSI) community to annotate cohort data elements from the local Rochester Epidemiology Project (REP). We evaluated the data coverage of the OMOP CDM by manually annotating the cohorts from 92 REP publications. Next, we examined cohort similarities between different publications using OMOP elements. Evaluation results showed that the OMOP CDM covers 99.8% of the content that is associated with cohort attributes. It demonstrated that the OMOP CDM can be used for data element standardization when extracting information from EHR and clinical registries. The OMOP CDM also shows its potential to be used as a tool for retrospective examination of cohort definition consistencies and epidemiology model similarities. Â© 2018 IEEE.</t>
  </si>
  <si>
    <t>Bioinformatics;  Records management;  Standardization, Cohort studies;  Common data model;  Data standardization;  Electronic health record;  Electronic health record (EHRs);  Evaluation results;  Extracting information;  Retrospective examination, Clinical research</t>
  </si>
  <si>
    <t>https://www.scopus.com/inward/record.uri?eid=2-s2.0-85062528796&amp;doi=10.1109%2fBIBM.2018.8621269&amp;partnerID=40&amp;md5=6cd1bfbe9c2f37afb8e27335dc6e7794</t>
  </si>
  <si>
    <t>1310-1317</t>
  </si>
  <si>
    <t>10.1109/BIBM.2018.8621269</t>
  </si>
  <si>
    <t>Detecting Serendipitous Drug Usage in Social Media with Deep Neural Network Models</t>
  </si>
  <si>
    <t>Ru, B. and Li, D. and Yao, L.</t>
  </si>
  <si>
    <t>Serendipitous drug usage refers to unexpected relief of comorbid diseases or symptoms when patients take a drug for another common or known indication. In the history of drug discovery, serendipity has contributed significantly to new and successful indications for many drugs. Our previous research has identified patient reported serendipitous drug usage in social media. If such information could be computationally identified in social media, it could be helpful for generating and validating drug-repositioning hypotheses. In this study, we framed detection of serendipitous drug usage in social media as a binary classification problem and investigated deep neural network models as a solution. We constructed word-embedding features from drug-review posts in the patient forum of WebMD, using the word2vec algorithm. We adopted the convolutional neural network (CNN), long short-term memory network (LSTM), and convolutional long short-term memory network (CLSTM) and redesigned them by adding contextual information that we extracted from drug-review posts, information filtering tools, medical ontology, and medical knowledge. We trained, tuned, and evaluated our deep neural network models on a gold standard dataset containing 15,714 sentences, of which 447 contained serendipitous drug usages. Additionally, we compared our deep neural networks to support vector machine, random forest, and AdaBoost.M1 algorithms. The results showed that adding context information helped to reduce the false-positive rate of deep neural network models. In the presence of an extremely imbalanced dataset and limited instances of serendipitous drug usage, deep neural network models did not outperform other machine learning models with n-gram and context features. However, deep neural network models could more effectively utilize word embedding in feature construction. This advantage made deep neural networks worthy of further investigation and improvement. Â© 2018 IEEE.</t>
  </si>
  <si>
    <t>Bioinformatics;  Brain;  Convolution;  Data mining;  Decision trees;  Deep neural networks;  Embeddings;  Information filtering;  Medical informatics;  Social networking (online), Binary classification problems;  Contextual information;  Convolutional neural network;  Drug discovery;  False positive rates;  Machine learning models;  Repurposing;  Social media, Long short-term memory</t>
  </si>
  <si>
    <t>https://www.scopus.com/inward/record.uri?eid=2-s2.0-85062512189&amp;doi=10.1109%2fBIBM.2018.8621252&amp;partnerID=40&amp;md5=d77c40f7683cca51e1964b9af5beaf73</t>
  </si>
  <si>
    <t>1083-1090</t>
  </si>
  <si>
    <t>10.1109/BIBM.2018.8621252</t>
  </si>
  <si>
    <t>Development of a cardiac-centered frailty ontology</t>
  </si>
  <si>
    <t>Doing-Harris, K. and Bray, B.E. and Thackeray, A. and Shah, R.U. and Shao, Y. and Cheng, Y. and Zeng-Treitler, Q. and Garvin, J.H. and Weir, C.</t>
  </si>
  <si>
    <t>Background: A Cardiac-centered Frailty Ontology can be an important foundation for using NLP to assess patient frailty. Frailty is an important consideration when making patient treatment decisions, particularly in older adults, those with a cardiac diagnosis, or when major surgery is a consideration. Clinicians often report patient's frailty in progress notes and other documentation. Frailty is recorded in many different ways in patient records and many different validated frailty-measuring instruments are available, with little consistency across instruments. We specifically explored concepts relevant to decisions regarding cardiac interventions. We based our work on text found in a large corpus of clinical notes from the Department of Veterans Affairs (VA) national Electronic Health Record (EHR) database. Results: The full ontology has 156 concepts, with 246 terms. It includes 86 concepts we expect to find in clinical documents, with 12 qualifier values. The remaining 58 concepts represent hierarchical groups (e.g., physical function findings). Our top-level class is clinical finding, which has children clinical history finding, instrument finding, and physical examination finding, reflecting the OGMS definition of clinical finding. Instrument finding is any score found for the existing frailty instruments. Within our ontology, we used SNOMED-CT concepts where possible. Some of the 86 concepts we expect to find in clinical documents are associated with the properties like ability interpretation. The concept ability to walk can either be able, assisted or unable. Each concept-property level pairing gets a different frailty score. Each scored concept received three scores: a frailty score, a relevance to cardiac decisions score, and a likelihood of resolving after the recommended intervention score. The ontology includes the relationship between scores from ten frailty instruments and frailty as assessed using ontology concepts. It also included rules for mapping ontology elements to instrument items for three common frailty assessment instruments. Ontology elements are used in two clinical NLP systems. Conclusions: We developed and validated a Cardiac-centered Frailty Ontology, which is a machine-interoperable description of frailty that reflects all the areas that clinicians consider when deciding which cardiac intervention will best serve the patient as well as frailty indications generally relevant to medical decisions. The ontology owl file is available on Bioportal at http://bioportal.bioontology.org/ontologies/CCFO. Â© 2019 The Author(s).</t>
  </si>
  <si>
    <t>biological ontology;  clinical decision making;  electronic health record;  frailty;  heart surgery;  human;  natural language processing, Biological Ontologies;  Cardiac Surgical Procedures;  Clinical Decision-Making;  Electronic Health Records;  Frailty;  Humans;  Natural Language Processing</t>
  </si>
  <si>
    <t>https://www.scopus.com/inward/record.uri?eid=2-s2.0-85060126854&amp;doi=10.1186%2fs13326-019-0195-3&amp;partnerID=40&amp;md5=3b3695471403e177e3684153e2fefe7b</t>
  </si>
  <si>
    <t>10.1186/s13326-019-0195-3</t>
  </si>
  <si>
    <t>Replicating medication trend studies using ad hoc information extraction in a clinical data warehouse</t>
  </si>
  <si>
    <t>Dietrich, G. and Krebs, J. and Liman, L. and Fette, G. and Ertl, M. and Kaspar, M. and StÃ¶rk, S. and Puppe, F.</t>
  </si>
  <si>
    <t>Background: Medication trend studies show the changes of medication over the years and may be replicated using a clinical Data Warehouse (CDW). Even nowadays, a lot of the patient information, like medication data, in the EHR is stored in the format of free text. As the conventional approach of information extraction (IE) demands a high developmental effort, we used ad hoc IE instead. This technique queries information and extracts it on the fly from texts contained in the CDW. Methods: We present a generalizable approach of ad hoc IE for pharmacotherapy (medications and their daily dosage) presented in hospital discharge letters. We added import and query features to the CDW system, like error tolerant queries to deal with misspellings and proximity search for the extraction of the daily dosage. During the data integration process in the CDW, negated, historical and non-patient context data are filtered. For the replication studies, we used a drug list grouped by ATC (Anatomical Therapeutic Chemical Classification System) codes as input for queries to the CDW. Results: We achieve an F1 score of 0.983 (precision 0.997, recall 0.970) for extracting medication from discharge letters and an F1 score of 0.974 (precision 0.977, recall 0.972) for extracting the dosage. We replicated three published medical trend studies for hypertension, atrial fibrillation and chronic kidney disease. Overall, 93% of the main findings could be replicated, 68% of sub-findings, and 75% of all findings. One study could be completely replicated with all main and sub-findings. Conclusion: A novel approach for ad hoc IE is presented. It is very suitable for basic medical texts like discharge letters and finding reports. Ad hoc IE is by definition more limited than conventional IE and does not claim to replace it, but it substantially exceeds the search capabilities of many CDWs and it is convenient to conduct replication studies fast and with high quality. Â© 2019 The Author(s).</t>
  </si>
  <si>
    <t>atrial fibrillation;  chronic kidney failure;  data warehouse;  electronic health record;  hospital discharge;  human;  hypertension;  information retrieval;  procedures;  trends, Atrial Fibrillation;  Data Warehousing;  Drug Therapy;  Electronic Health Records;  Humans;  Hypertension;  Information Storage and Retrieval;  Patient Discharge;  Renal Insufficiency, Chronic</t>
  </si>
  <si>
    <t>https://www.scopus.com/inward/record.uri?eid=2-s2.0-85060182892&amp;doi=10.1186%2fs12911-018-0729-0&amp;partnerID=40&amp;md5=5d28a80f52bd67ac40d55f733d165aa5</t>
  </si>
  <si>
    <t>10.1186/s12911-018-0729-0</t>
  </si>
  <si>
    <t>Meng, J. and Zhang, R. and Chen, D.</t>
  </si>
  <si>
    <t>Chronic diseases are associated with high morbidity and mortality, and they cannot be quickly determined and identified during their early stages. Therefore, early identification and warning of chronic diseases are important. This study proposed an early warning model (EWM) based on electronic health records (EHRs). The model included comprehensive methods that identify whether the patient is expected to suffer from chronic disease and provide early warning based on the undiagnosed narrative text of EHRs. A professional medical terminology library called Systematized Nomenclature of Medicine - Clinical Terms (SNOMED CT) was utilized to improve the accuracy of early warning. The model utilized semantic relationships in the SNOMED CT to expand the effects of related terms of renal cancer. We utilized 1,300 medical records and more than 1,400 progress notes in the EHRs in our experiments. The proposed EWM of renal cancer achieved a precision of 90%, recall of 91%, and F-measure of 91%. Â© 2018 IEEE.</t>
  </si>
  <si>
    <t>Proceedings - 2018 IEEE International Conference on Systems, Man, and Cybernetics, SMC 2018</t>
  </si>
  <si>
    <t>Cybernetics;  Records management;  Semantics;  Terminology, Biomedical named entity recognition;  Clinical terms;  Convolution neural network;  Early-warning models;  Electronic health record, Diseases</t>
  </si>
  <si>
    <t>https://www.scopus.com/inward/record.uri?eid=2-s2.0-85062227854&amp;doi=10.1109%2fSMC.2018.00713&amp;partnerID=40&amp;md5=fdeb3efb26bc3fbf8175e366b7e5a8d3</t>
  </si>
  <si>
    <t>9781538666500</t>
  </si>
  <si>
    <t>Automatic Cataract Diagnosis by Image-Based Interpretability</t>
  </si>
  <si>
    <t>Li, J. and Xu, X. and Guan, Y. and Imran, A. and Liu, B. and Zhang, L. and Yang, J.-J. and Wang, Q. and Xie, L.</t>
  </si>
  <si>
    <t>Cataract is defined as a lenticular opacity presenting usually with poor visual acuity. It is considered the most common cause of blindness. Early diagnosis and treatment can reduce the suffering of patients and prevent visual impairment from turning into blindness. Recently, cataract diagnosis applying pattern Recognition is in a rising period. For retinal fundus images, the task is usually cataract classification. However, it needs complex manual processing, which demands dexterous people and time taking exertion. Besides, it faces the challenge of effective interpretability and dependability. In this paper, we develop a deep-learning algorithm to intuitively identify cataract attributes to solve these limitations. Our model, is a 18(50)-layer convolutional neural network that inputs retinal image in G channel and outputs the prediction with heatmap. The heatmap localizes the areas where most indicative of different levels of cataract. Furthermore, we extend the training strategy for the corresponding task, which aims at improving the performance of the network. Comparing with other methods in cataract classification, we succeeded to achieve state of the art accuracy of proposed method on detection and grading task. Most importantly, our model provides a compelling reason via localizing the areas revealing cataract in the image. Â© 2018 IEEE.</t>
  </si>
  <si>
    <t>Deep learning;  Eye protection;  Grading;  Learning algorithms;  Network layers;  Neural networks;  Ophthalmology;  Patient treatment;  Pattern recognition, Convolutional neural network;  Early diagnosis;  Interpretability;  Manual processing;  Retinal fundus images;  State of the art;  Training strategy;  Visual impairment, Diagnosis</t>
  </si>
  <si>
    <t>https://www.scopus.com/inward/record.uri?eid=2-s2.0-85062235673&amp;doi=10.1109%2fSMC.2018.00672&amp;partnerID=40&amp;md5=4097c36ba42f1e83d1bff9b4db98af72</t>
  </si>
  <si>
    <t>3964-3969</t>
  </si>
  <si>
    <t>10.1109/SMC.2018.00672</t>
  </si>
  <si>
    <t>Applying internet of things and machine-learning for personalized healthcare: Issues and challenges</t>
  </si>
  <si>
    <t>Ahamed, F. and Farid, F.</t>
  </si>
  <si>
    <t>Personalized Healthcare (PH) is a new patientoriented healthcare approach which expects to improve the traditional healthcare system. The focus of this new advancement is the patient data collected from patient Electronic health records (EHR), Internet of Things (IoT) sensor devices, wearables and mobile devices, web-based information and social media. PH applies Artificial Intelligence (AI) techniques to the collected dataset to improve disease progression technique, disease prediction, patient selfmanagement and clinical intervention. Machine learning techniques are widely used in this regard to develop analytic models. These models are integrated into different healthcare service applications and clinical decision support systems. These models mainly analyse the collected data from sensor devices and other sources to identify behavioral patterns and clinical conditions of the patient. For example, these models analyse the collected data to identify the patient's improvements, habits and anomaly in daily routine, changes in sleeping and mobility, eating, drinking and digestive pattern. Based on those patterns the healthcare applications and the clinical decision support systems recommend lifestyle advice, special treatment and care plans for the patient. The doctors and caregivers can also be engaged in the care plan process to validate lifestyle advice. However, there are many uncertainties and a grey area when it comes to applying machine learning in this context. Clinical, behaviour and lifestyle data in nature are very sensitive. There could be different types of biased involved in the process of data collection and interpretation. The training data model could have an older version of the dataset. All these could lead to an incorrect decision from the system without the user's knowledge. In this paper, some of the standards of the ML models reported in the recent research trends, identify the reliability issues and propose improvements. Â© 2018 IEEE.</t>
  </si>
  <si>
    <t>Proceedings - International Conference on Machine Learning and Data Engineering, iCMLDE 2018</t>
  </si>
  <si>
    <t>Decision support systems;  Hospital data processing;  Internet of things;  Learning systems;  mHealth;  Patient treatment;  Wearable sensors, Clinical decision support systems;  Clinical interventions;  Electronic health record;  Health care application;  Internet of Things (IOT);  Issues and challenges;  Machine learning techniques;  Personalized healthcare, Machine learning</t>
  </si>
  <si>
    <t>https://www.scopus.com/inward/record.uri?eid=2-s2.0-85062206517&amp;doi=10.1109%2fiCMLDE.2018.00014&amp;partnerID=40&amp;md5=01f79589b02f33b2278abf808e335726</t>
  </si>
  <si>
    <t>22-29</t>
  </si>
  <si>
    <t>10.1109/iCMLDE.2018.00014</t>
  </si>
  <si>
    <t>9781728104041</t>
  </si>
  <si>
    <t>Open Targets Platform: New developments and updates two years on</t>
  </si>
  <si>
    <t>Carvalho-Silva, D. and Pierleoni, A. and Pignatelli, M. and Ong, C. and Fumis, L. and Karamanis, N. and Carmona, M. and Faulconbridge, A. and Hercules, A. and McAuley, E. and Miranda, A. and Peat, G. and Spitzer, M. and Barrett, J. and Hulcoop, D.G. and Papa, E. and Koscielny, G. and Dunham, I.</t>
  </si>
  <si>
    <t>The Open Targets Platform integrates evidence from genetics, genomics, transcriptomics, drugs, animal models and scientific literature to score and rank target-disease associations for drug target identification. The associations are displayed in an intuitive user interface (https://www.targetvalidation.org), and are available through a REST-API (https://api.opentargets.io/v3/platform/docs/swagger-ui) and a bulk download (https://www.targetvalidation.org/downloads/data). In addition to target-disease associations, we also aggregate and display data at the target and disease levels to aid target prioritisation. Since our first publication two years ago, we have made eight releases, added new data sources for target-disease associations, started including causal genetic variants from non genome-wide targeted arrays, added new target and disease annotations, launched new visualisations and improved existing ones and released a new web tool for batch search of up to 200 targets. We have a new URL for the Open Targets Platform REST-API, new REST endpoints and also removed the need for authorisation for API fair use. Here, we present the latest developments of the Open Targets Platform, expanding the evidence and target-disease associations with new and improved data sources, refining data quality, enhancing website usability, and increasing our user base with our training workshops, user support, social media and bioinformatics forum engagement. Â© 2018 The Author(s).</t>
  </si>
  <si>
    <t>Article;  bioinformatics;  data base;  gene mapping;  genetic association;  genetic variability;  genomics;  human;  immunogenetics;  nonhuman;  Open Targets Platform;  pleiotropy;  priority journal;  process development;  protein protein interaction;  publication;  single nucleotide polymorphism;  somatic mutation;  transcriptomics;  translational research;  biology;  gene expression profiling;  genetic database;  genomics;  information retrieval;  Internet;  molecularly targeted therapy;  procedures;  reproducibility;  software, Computational Biology;  Databases, Genetic;  Gene Expression Profiling;  Genomics;  Humans;  Information Storage and Retrieval;  Internet;  Molecular Targeted Therapy;  Reproducibility of Results;  Software</t>
  </si>
  <si>
    <t>https://www.scopus.com/inward/record.uri?eid=2-s2.0-85059796499&amp;doi=10.1093%2fnar%2fgky1133&amp;partnerID=40&amp;md5=e4593f55c154dd321ff2244747a7d545</t>
  </si>
  <si>
    <t>D1056-D1065</t>
  </si>
  <si>
    <t>10.1093/nar/gky1133</t>
  </si>
  <si>
    <t>A clinical text classification paradigm using weak supervision and deep representation 08 Information and Computing Sciences 0801 Artificial Intelligence and Image Processing 17 Psychology and Cognitive Sciences 1702 Cognitive Sciences</t>
  </si>
  <si>
    <t>Wang, Y. and Sohn, S. and Liu, S. and Shen, F. and Wang, L. and Atkinson, E.J. and Amin, S. and Liu, H.</t>
  </si>
  <si>
    <t>Background: Automatic clinical text classification is a natural language processing (NLP) technology that unlocks information embedded in clinical narratives. Machine learning approaches have been shown to be effective for clinical text classification tasks. However, a successful machine learning model usually requires extensive human efforts to create labeled training data and conduct feature engineering. In this study, we propose a clinical text classification paradigm using weak supervision and deep representation to reduce these human efforts. Methods: We develop a rule-based NLP algorithm to automatically generate labels for the training data, and then use the pre-trained word embeddings as deep representation features for training machine learning models. Since machine learning is trained on labels generated by the automatic NLP algorithm, this training process is called weak supervision. We evaluat the paradigm effectiveness on two institutional case studies at Mayo Clinic: smoking status classification and proximal femur (hip) fracture classification, and one case study using a public dataset: the i2b2 2006 smoking status classification shared task. We test four widely used machine learning models, namely, Support Vector Machine (SVM), Random Forest (RF), Multilayer Perceptron Neural Networks (MLPNN), and Convolutional Neural Networks (CNN), using this paradigm. Precision, recall, and F1 score are used as metrics to evaluate performance. Results: CNN achieves the best performance in both institutional tasks (F1 score: 0.92 for Mayo Clinic smoking status classification and 0.97 for fracture classification). We show that word embeddings significantly outperform tf-idf and topic modeling features in the paradigm, and that CNN captures additional patterns from the weak supervision compared to the rule-based NLP algorithms. We also observe two drawbacks of the proposed paradigm that CNN is more sensitive to the size of training data, and that the proposed paradigm might not be effective for complex multiclass classification tasks. Conclusion: The proposed clinical text classification paradigm could reduce human efforts of labeled training data creation and feature engineering for applying machine learning to clinical text classification by leveraging weak supervision and deep representation. The experimental experiments have validated the effectiveness of paradigm by two institutional and one shared clinical text classification tasks. Â© 2019 The Author(s).</t>
  </si>
  <si>
    <t>algorithm;  artificial neural network;  classification;  electronic health record;  hip fracture;  human;  information processing;  machine learning;  natural language processing;  smoking, Algorithms;  Datasets as Topic;  Electronic Health Records;  Hip Fractures;  Humans;  Machine Learning;  Natural Language Processing;  Neural Networks (Computer);  Smoking</t>
  </si>
  <si>
    <t>https://www.scopus.com/inward/record.uri?eid=2-s2.0-85059785336&amp;doi=10.1186%2fs12911-018-0723-6&amp;partnerID=40&amp;md5=2206ee495d7f2f0682758ff3d57f946f</t>
  </si>
  <si>
    <t>10.1186/s12911-018-0723-6</t>
  </si>
  <si>
    <t>Prediction of postoperative complications of pediatric cataract patients using data mining</t>
  </si>
  <si>
    <t>Zhang, K. and Liu, X. and Jiang, J. and Li, W. and Wang, S. and Liu, L. and Zhou, X. and Wang, L.</t>
  </si>
  <si>
    <t>Background: The common treatment for pediatric cataracts is to replace the cloudy lens with an artificial one. However, patients may suffer complications (severe lens proliferation into the visual axis and abnormal high intraocular pressure; SLPVA and AHIP) within 1 year after surgery and factors causing these complications are unknown. Methods: Apriori algorithm is employed to find association rules related to complications. We use random forest (RF) and NaÃ¯ve Bayesian (NB) to predict the complications with datasets preprocessed by SMOTE (synthetic minority oversampling technique). Genetic feature selection is exploited to find real features related to complications. Results: Average classification accuracies in three binary classification problems are over 75%. Second, the relationship between the classification performance and the number of random forest tree is studied. Results show except for gender and age at surgery (AS); other attributes are related to complications. Except for the secondary IOL placement, operation mode, AS and area of cataracts; other attributes are related to SLPVA. Except for the gender, operation mode, and laterality; other attributes are related to the AHIP. Next, the association rules related to the complications are mined out. Then additional 50 data were used to test the performance of RF and NB, both of then obtained the accuracies of over 65% for three classification problems. Finally, we developed a webserver to assist doctors. Conclusions: The postoperative complications of pediatric cataracts patients can be predicted. Then the factors related to the complications are found. Finally, the association rules that is about the complications can provide reference to doctors. Â© 2019 The Author(s).</t>
  </si>
  <si>
    <t>Article;  Bayes theorem;  cataract;  child;  data mining;  disease association;  disease classification;  female;  genetic selection;  human;  infant;  intraocular pressure abnormality;  major clinical study;  male;  operation duration;  plots and curves;  postoperative complication;  postoperative period;  prediction;  preschool child;  random forest;  school child;  sensitivity and specificity;  severe lens proliferation into the visual axis;  surface area;  adverse event;  algorithm;  area under the curve;  cataract extraction;  clinical decision making;  postoperative complication;  prognosis;  receiver operating characteristic, Algorithms;  Area Under Curve;  Bayes Theorem;  Cataract Extraction;  Child;  Child, Preschool;  Clinical Decision-Making;  Data Mining;  Female;  Humans;  Infant;  Male;  Postoperative Complications;  Prognosis;  ROC Curve</t>
  </si>
  <si>
    <t>https://www.scopus.com/inward/record.uri?eid=2-s2.0-85059402234&amp;doi=10.1186%2fs12967-018-1758-2&amp;partnerID=40&amp;md5=feba221b9ead8b5697861f4e452e86cf</t>
  </si>
  <si>
    <t>10.1186/s12967-018-1758-2</t>
  </si>
  <si>
    <t>Text Mining in Electronic Medical Records Enables Quick and Efficient Identification of Pregnancy Cases Occurring after Breast Cancer</t>
  </si>
  <si>
    <t>Labrosse, J. and Lam, T. and Sebbag, C. and Benque, M. and Abdennebi, I. and Merckelbagh, H. and Osdoit, M. and Priour, M. and Guerin, J. and Balezeau, T. and Grandal, B. and Coussy, F. and Bobrie, A. and Ferrer, L. and Laas, E. and Feron, J.-G. and Reyal, F. and Hamy, A.-S.</t>
  </si>
  <si>
    <t>PURPOSE To apply text mining (TM) technology on electronic medical records (EMRs) of patients with breast cancer (BC) to retrieve the occurrence of a pregnancy after BC diagnosis and compare its performance to manual curation. MATERIALS AND METHODS The training cohort (Cohort A) comprised 344 patients with BC age â‰¤ 40 years old treated at Institut Curie between 2005 and 2007. Manual curation consisted in manually reviewing each EMR to retrieve pregnancies. TM consisted of first applying a keyword filter (â€œaccouch*â€� or â€œenceinte,â€� French terms for â€œdeliver*â€� and â€œpregnant,â€� respectively) to select a subset of EMRs, and, second, checking manually EMRs to confirm the pregnancy. Then, we applied our TM algorithm on an independent cohort of patients with BC treated between 2008 and 2012 (Cohort B). RESULTS In Cohort A, 36 pregnancies were identified among 344 patients (10.5%; 2,829 person-years of EMR). Thirty were identified by manual review versus 35 by TM. TM resulted in a lower percentage of manual checking (26.7% v 100%, respectively) and substantial time gains (time to identify a pregnancy: 13 minutes for TM v 244 minutes for manual curation, respectively). Presence of any of the two TM filters showed excellent sensitivity (97%) and negative predictive value (100%). In Cohort B, 67 pregnancies were identified among 1,226 patients (5.5%; 7,349 person-years of EMR). Similarly, for Cohort B, TM spared 904 (73.7%) EMRs from manual review and quickly generated a cohort of 67 pregnancies after BC. Incidence rate of pregnancy after BC was 0.01 pregnancy per person-year of EMR in both cohorts. CONCLUSION TM is highly efficient to quickly identify rare events and is a promising tool to improve rapidity, efficiency, and costs of medical research. Â© 2019 by American Society of Clinical Oncology</t>
  </si>
  <si>
    <t>JCO Clinical Cancer Informatics</t>
  </si>
  <si>
    <t>adult;  algorithm;  breast tumor;  cancer survivor;  data mining;  electronic health record;  female;  human;  natural language processing;  pregnancy;  pregnancy rate;  procedures;  software, Adult;  Algorithms;  Breast Neoplasms;  Cancer Survivors;  Data Mining;  Electronic Health Records;  Female;  Humans;  Natural Language Processing;  Pregnancy;  Pregnancy Rate;  Software</t>
  </si>
  <si>
    <t>https://www.scopus.com/inward/record.uri?eid=2-s2.0-85085664669&amp;doi=10.1200%2fCCI.19.00031&amp;partnerID=40&amp;md5=3d320de5c569b9e7342c9f2b7f9a580b</t>
  </si>
  <si>
    <t>10.1200/CCI.19.00031</t>
  </si>
  <si>
    <t>Electronic Health Record-Based Registries: Clinical Research Using Registries in Colon and Rectal Surgery</t>
  </si>
  <si>
    <t>Carlson, J. and Laryea, J.</t>
  </si>
  <si>
    <t>Electronic health records (EHRs) or electronic medical records (EMRs) contain a vast amount of clinical data that can be useful for multiple purposes including research. Disease registries are collections of data in predefined formats for population management, research, and other purposes. There are differences between EHRs and registries in the data structure, data standards, and protocols. Proprietary EHR systems use different coding systems and data standards, which are usually kept secret. For EHR data to flow seamlessly into registries, there is the need for interoperability between EHR systems and between EHRs and registries. The levels of interoperability required include functional, structural, and semantic interoperability. EHR data can be manually mapped to registry data, but that is a tedious, resource-intensive endeavor. The development of data standards that can be used as building blocks for both EHRs and registries will help overcome the problem of interoperability. Â© 2019 by Thieme Medical Publishers, Inc.</t>
  </si>
  <si>
    <t>Clinics in Colon and Rectal Surgery</t>
  </si>
  <si>
    <t>https://www.scopus.com/inward/record.uri?eid=2-s2.0-85059774281&amp;doi=10.1055%2fs-0038-1673358&amp;partnerID=40&amp;md5=0571b95f1eaea5b6cf00eed214407603</t>
  </si>
  <si>
    <t>82-90</t>
  </si>
  <si>
    <t>10.1055/s-0038-1673358</t>
  </si>
  <si>
    <t>15310043</t>
  </si>
  <si>
    <t>Experiences of transforming a complex nephrologic care and research database into i2b2 using the idrt tools</t>
  </si>
  <si>
    <t>Maier, C. and Christoph, J. and Schmidt, D. and Ganslandt, T. and Prokosch, H.U. and Kraus, S. and Sedlmayr, M.</t>
  </si>
  <si>
    <t>The secondary use of data from electronic medical records has become an important factor to determine and to identify various causes of disease. For this reason, applications like informatics for integrating biology and the bedside (i2b2) offer a GUI-based front end to select patient cohorts. To make use of those tools, however, clinical data need to be extracted from the Electronic Health Record (EHR) system and integrated into the data schema of i2b2. We used TBase, a documentation system for nephrologic transplantations, as a source system and applied the Integrated Data Repository Toolkit (IDRT) for the Extract, Transform, and Load (ETL) process to load the data into i2b2. Since i2b2 uses an entity-attribute-value (EAV) schema, which is a fundamentally different way of modeling data in comparison to a standard relational schema in TBase, we evaluated if (a) the data relationship of the source system entities can still be represented in the i2b2 schema and if (b) the IDRT is a suitable solution for loading the data of a comprehensive data schema like TBase into i2b2. For that reason, we identified entities in the TBase data schema which were relevant for answering questions on cohort identification. By doing so, we found out that the entities had different structures that needed to be handled differently for the ETL process. Furthermore, the use of IDRT revealed shortcomings with regard to large input data and specific data structures that are part of most modern EHR systems. However, this project also showed that our way of modeling the TBase data in i2b2 has been proven to be successful in terms of answering the most common questions of clinicians on cohort identification. Â© 2019 Christian Maier et al.</t>
  </si>
  <si>
    <t>Journal of Healthcare Engineering</t>
  </si>
  <si>
    <t>Medical computing, Data relationships;  Different structure;  Documentation systems;  Electronic Health Record(EHR) System;  Electronic medical record;  Relational schemas;  Research database;  Suitable solutions, Data mining, albumin;  creatinine;  hemoglobin, Article;  chronic kidney failure;  clinician;  data base;  electronic health record;  electronic medical record;  follow up;  human;  kidney transplantation;  major clinical study;  medical documentation;  medication therapy management;  nephrology;  software</t>
  </si>
  <si>
    <t>https://www.scopus.com/inward/record.uri?eid=2-s2.0-85060830028&amp;doi=10.1155%2f2019%2f5640685&amp;partnerID=40&amp;md5=7fcaff49cb3442483122524378f3af6e</t>
  </si>
  <si>
    <t>10.1155/2019/5640685</t>
  </si>
  <si>
    <t>20402295</t>
  </si>
  <si>
    <t>Automating the capture of structured pathology data for prostate cancer clinical care and research</t>
  </si>
  <si>
    <t>Odisho, A.Y. and Bridge, M. and Webb, M. and Ameli, N. and Eapen, R.S. and Stauf, F. and Cowan, J.E. and Washington, S.L. and Herlemann, A. and Carroll, P.R. and Cooperberg, M.R.</t>
  </si>
  <si>
    <t>PURPOSE Cancer pathology findings are critical for many aspects of care but are often locked away as unstructured free text. Our objective was to develop a natural language processing (NLP) system to extract prostate pathology details from postoperative pathology reports and a parallel structured data entry process for use by urologists during routine documentation care and compare accuracy when compared with manual abstraction and concordance between NLP and clinician-entered approaches. MATERIALS AND METHODS From February 2016, clinicians used note templates with custom structured data elements (SDEs) during routine clinical care for men with prostate cancer. We also developed an NLP algorithm to parse radical prostatectomy pathology reports and extract structured data. We compared accuracy of clinician-entered SDEs and NLP-parsed data to manual abstraction as a gold standard and compared concordance (Cohenâ€™s Îº) between approaches assuming no gold standard. RESULTS There were 523 patients with NLP-extracted data, 319 with SDE data, and 555 with manually abstracted data. For Gleason scores, NLP and clinician SDE accuracy was 95.6% and 95.8%, respectively, compared with manual abstraction, with concordance of 0.93 (95% CI, 0.89 to 0.98). For margin status, extracapsular extension, and seminal vesicle invasion, stage, and lymph node status, NLP accuracy was 94.8% to 100%, SDE accuracy was 87.7% to 100%, and concordance between NLP and SDE ranged from 0.92 to 1.0. CONCLUSION We show that a real-world deployment of an NLP algorithm to extract pathology data and structured data entry by clinicians during routine clinical care in a busy clinical practice can generate accurate data when compared with manual abstraction for some, but not all, components of a prostate pathology report. Â© 2019 by American Society of Clinical Oncology.</t>
  </si>
  <si>
    <t>Article;  cancer patient;  cancer research;  controlled study;  diagnostic accuracy;  diagnostic test accuracy study;  Gleason score;  gold standard;  human;  lymph node;  major clinical study;  male;  medical documentation;  natural language processing;  outcome assessment;  outpatient;  priority journal;  prostate cancer;  prostatectomy;  seminal vesicle;  urologist;  algorithm;  cancer grading;  cancer staging;  clinical decision support system;  computer interface;  medical informatics;  medical research;  natural language processing;  pathology;  patient care;  procedures;  prostate tumor;  reproducibility;  software;  workflow, Algorithms;  Biomedical Research;  Decision Support Systems, Clinical;  Humans;  Male;  Medical Informatics;  Natural Language Processing;  Neoplasm Grading;  Neoplasm Staging;  Patient Care;  Prostatic Neoplasms;  Reproducibility of Results;  Software;  User-Computer Interface;  Workflow</t>
  </si>
  <si>
    <t xml:space="preserve">Aborda sobre NLP </t>
  </si>
  <si>
    <t>https://www.scopus.com/inward/record.uri?eid=2-s2.0-85077490239&amp;doi=10.1200%2fCCI.18.00084&amp;partnerID=40&amp;md5=93b3f0d25556dfca17463ef88fcec329</t>
  </si>
  <si>
    <t>10.1200/CCI.18.00084</t>
  </si>
  <si>
    <t>An ontological model for analyzing liver cancer medical reports</t>
  </si>
  <si>
    <t>Messaoudi, R. and Labidi, T. and Vacavant, A. and Gargouri, F. and Grand-Brochier, M. and Amouri, A. and Fourati, H. and Mtibaa, A. and Jaziri, F.</t>
  </si>
  <si>
    <t>The rapid adoption of Electronic Health Record (EHR) systems requires advanced enactment strategies for analyzing medical reports. Indeed, the information presented in these reports is difficult to access and it is onerous to analyze it by medical decision support systems. Medical reports characterize full descriptions of the patient diagnosis process. They bring together information about exam steps such as applied techniques, results, synthesis and medical conclusions. In this paper, we propose a medical report modeling and analyzing approach that aims to analyze medical reports for Magnetic Resonance Imaging (MRI) exams. Ontological model is dedicated to represent information from radiological reports in order to make them comprehensible and machine readable. Moreover, reasoning techniques are used to treat a large amount of clinical data. This provides an analyzing system allowing user to be informed about the evolution of the patient state. The proposed system was successfully applied to a set of Hepatocellular Carcinoma (HCC) medical reports from University Hospital of Clermont-Ferrand (CHU), France. Â© 2019, Springer Nature Switzerland AG.</t>
  </si>
  <si>
    <t>Lecture Notes in Business Information Processing</t>
  </si>
  <si>
    <t>Artificial intelligence;  Decision support systems;  Diagnosis;  Diseases;  Information use;  Magnetic resonance imaging;  Medical imaging;  Ontology, Electronic health record systems;  Hepatocellular carcinoma;  Liver cancers;  Medical decision support system;  Ontological modeling;  Patient diagnosis;  Reasoning rules;  Reasoning techniques, Medical information systems</t>
  </si>
  <si>
    <t>https://www.scopus.com/inward/record.uri?eid=2-s2.0-85060778237&amp;doi=10.1007%2f978-3-030-11395-7_29&amp;partnerID=40&amp;md5=daa66c321bf059d52b33107df67acdff</t>
  </si>
  <si>
    <t>341</t>
  </si>
  <si>
    <t>369-382</t>
  </si>
  <si>
    <t>10.1007/978-3-030-11395-7_29</t>
  </si>
  <si>
    <t>9783030113940</t>
  </si>
  <si>
    <t>Discovering medication patterns for high-complexity drug-using diseases through electronic medical records</t>
  </si>
  <si>
    <t>Huang, H. and Shang, X. and Zhao, H. and Wu, N. and Li, W. and Xu, Y. and Zhou, Y. and Fu, L.</t>
  </si>
  <si>
    <t>An Electronic Medical Record (EMR) is a professional document that contains all data generated during the treatment process. The EMR can utilize various data formats, such as numerical data, text, and images. Mining the information and knowledge hidden in the huge amount of EMR data is an essential requirement for clinical decision support, such as clinical pathway formulation and evidence-based medical research. In this paper, we propose a machine-learning-based framework to mine the hidden medication patterns in EMR text. The framework systematically integrates the Jaccard similarity evaluation, spectral clustering, the modified Latent Dirichlet Allocation and cross-matching among multiple features to find the residuals that describe additional knowledge and clusters hidden in multiple perspectives of highly complex medication patterns. These methods work together, step by step to reveal the underlying medication pattern. We evaluated the method by using real data from EMR text (patients with cirrhotic ascites) from a large hospital in China. The proposed framework outperforms other approaches for medication pattern discovery, especially for this disease with subtle medication treatment variances. The results also revealed little overlap among the discovered patterns; thus, the distinct features of each pattern are well studied through the proposed framework. Â© 2013 IEEE.</t>
  </si>
  <si>
    <t>Clinical research;  Clustering algorithms;  Decision support systems;  Learning systems;  Machine learning;  Statistics, Additional knowledge;  Clinical decision support;  discovery;  Electronic medical record;  High complexity;  Latent Dirichlet allocation;  medication pattern;  Similarity evaluation, Medical computing</t>
  </si>
  <si>
    <t>https://www.scopus.com/inward/record.uri?eid=2-s2.0-85076839225&amp;doi=10.1109%2fACCESS.2019.2937892&amp;partnerID=40&amp;md5=1c2867b52c1f9d3da5ec188b88d21caa</t>
  </si>
  <si>
    <t>125280-125299</t>
  </si>
  <si>
    <t>10.1109/ACCESS.2019.2937892</t>
  </si>
  <si>
    <t>Natural language processing for automated quantification of brain metastases reported in free-text radiology reports</t>
  </si>
  <si>
    <t>Senders, J.T. and Karhade, A.V. and Cote, D.J. and Mehrtash, A. and Lamba, N. and DiRisio, A. and Muskens, I.S. and Gormley, W.B. and Smith, T.R. and Broekman, M.L.D. and Arnaout, O.</t>
  </si>
  <si>
    <t>PURPOSE Although the bulk of patient-generated health data are increasing exponentially, their use is impeded because most data come in unstructured format, namely as free-text clinical reports. A variety of natural language processing (NLP) methods have emerged to automate the processing of free text ranging from statistical to deep learningâ€“based models; however, the optimal approach for medical text analysis remains to be determined. The aim of this study was to provide a head-to-head comparison of novel NLP techniques and inform future studies about their utility for automated medical text analysis. PATIENTS AND METHODS Magnetic resonance imaging reports of patients with brain metastases treated in two tertiary centers were retrieved and manually annotated using a binary classification (single metastasis v two or more metastases). Multiple bag-of-words and sequence-based NLP models were developed and compared after randomly splitting the annotated reports into training and test sets in an 80:20 ratio. RESULTS A total of 1,479 radiology reports of patients diagnosed with brain metastases were retrieved. The least absolute shrinkage and selection operator (LASSO) regression model demonstrated the best overall performance on the hold-out test set with an area under the receiver operating characteristic curve of 0.92 (95% CI, 0.89 to 0.94), accuracy of 83% (95% CI, 80% to 87%), calibration intercept of â€“0.06 (95% CI, â€“0.14 to 0.01), and calibration slope of 1.06 (95% CI, 0.95 to 1.17). CONCLUSION Among various NLP techniques, the bag-of-words approach combined with a LASSO regression model demonstrated the best overall performance in extracting binary outcomes from free-text clinical reports. This study provides a framework for the development of machine learning-based NLP models as well as a clinical vignette of patients diagnosed with brain metastases. Â© 2019 by American Society of Clinical Oncology.</t>
  </si>
  <si>
    <t>Article;  automation;  brain metastasis;  calibration;  cancer classification;  cancer patient;  classification algorithm;  controlled study;  deep learning;  diagnostic accuracy;  diagnostic test accuracy study;  human;  image analysis;  least absolute shrinkage and selection operator regression model;  major clinical study;  multicenter study;  natural language processing;  neuroimaging;  nuclear magnetic resonance imaging;  priority journal;  receiver operating characteristic;  regression analysis;  signal processing;  tertiary health care;  algorithm;  brain tumor;  diagnostic imaging;  electronic health record;  medical informatics;  nuclear magnetic resonance imaging;  procedures;  radiology;  reproducibility;  research, Algorithms;  Brain Neoplasms;  Electronic Health Records;  Humans;  Magnetic Resonance Imaging;  Medical Informatics;  Natural Language Processing;  Radiology;  Reproducibility of Results;  Research Report;  ROC Curve</t>
  </si>
  <si>
    <t>https://www.scopus.com/inward/record.uri?eid=2-s2.0-85077483404&amp;doi=10.1200%2fCCI.18.00138&amp;partnerID=40&amp;md5=224e50393339d6aa5c011108736292fa</t>
  </si>
  <si>
    <t>10.1200/CCI.18.00138</t>
  </si>
  <si>
    <t>Information technology system including patient generated health data for cancer clinical care and research</t>
  </si>
  <si>
    <t>Maggi, N. and Magnoni, L.D. and Ruggiero, C. and Gazzarata, R. and Giacomini, M.</t>
  </si>
  <si>
    <t>This paper presents the extension of a service-oriented architecture framework for precision oncology to the management of patient generated health data from wearables. The solution follows the indication provided by the Health Level 7 (HL7) and Object Management Group (OMG) initiative Healthcare Service Specification Project (HSSP) and is compliant to Retrieve Locate and Update Service (RLUS) Release 1 standard adopting Clinical Document Architecture Release 2 (CDA R2) as semantic signifier. The system which has been developed supports the management of visits, the setting up of a clinical diary and a comprehensive view of the patients from the wearables data for improve clinical care and for research. The system structure is highly modular and the parameters relating to wearables data are only present in one module. Extension of the systems to other aspects, such as genomics and immune therapy, are planned following the same modular design criteria. Â© 2019 The authors and IOS Press. All rights reserved.</t>
  </si>
  <si>
    <t>Clinical research;  Information services;  Patient monitoring;  Semantics;  Service oriented architecture (SOA);  Wearable technology, Clinical care;  Clinical document architectures;  Health Level 7 (HL7);  Healthcare services;  Information technology systems;  Modular designs;  Object management groups;  System structures, Information management, human;  information system;  information technology;  medical record;  neoplasm;  personalized medicine, Humans;  Information Systems;  Information Technology;  Neoplasms;  Patient Generated Health Data;  Precision Medicine</t>
  </si>
  <si>
    <t>https://www.scopus.com/inward/record.uri?eid=2-s2.0-85067097805&amp;doi=10.3233%2f978-1-61499-975-1-289&amp;partnerID=40&amp;md5=dac91d30cbcee11781800c5c571781eb</t>
  </si>
  <si>
    <t>261</t>
  </si>
  <si>
    <t>289-293</t>
  </si>
  <si>
    <t>10.3233/978-1-61499-975-1-289</t>
  </si>
  <si>
    <t>09269630</t>
  </si>
  <si>
    <t>Semantic integration of multiple health data for treatment decision-making in low-resource settings</t>
  </si>
  <si>
    <t>Daramola, O. and Moser, T.</t>
  </si>
  <si>
    <t>Accurate treatment decision-making for disease treatment is important, particularly if it is done in a way that helps to overcome the challenges associated with low resource setting. This include shortage of qualified personnel, infrastructure, ready access to devices, and healthcare by common people. Although real-time gait analysis has been used for the diagnosis of diseases that are associated with gait impairments, the need to improve on the performance of gait-based prediction by augmenting it with other sources of knowledge in a complementary way has been acknowledged. In contrast, to existing approaches, this paper presents the design of a conceptual framework that will enable the semantic integration and use of information from multiple health data sources in order to ensure efficient treatment decision making for gait-related diseases in a low resource setting such as South Africa. The analytical evaluation of the proposed framework suggests that it has sufficient merit and potential to be usable and useful in low-resource settings. Â© Copyright 2019 IADIS Press All rights reserved.</t>
  </si>
  <si>
    <t>Multi Conference on Computer Science and Information Systems, MCCSIS 2019 - Proceedings of the International Conference on e-Health 2019</t>
  </si>
  <si>
    <t>Behavioral research;  Decision making;  Diagnosis;  Diseases;  Information use;  Semantics, Disease treatment;  Electronic health record;  Health data;  Low-resource settings;  Semantic integration, Data integration</t>
  </si>
  <si>
    <t>https://www.scopus.com/inward/record.uri?eid=2-s2.0-85073148307&amp;partnerID=40&amp;md5=e9a37ec694c9804623a8aa0bdf6ceb4e</t>
  </si>
  <si>
    <t>43-50</t>
  </si>
  <si>
    <t>9789898533890</t>
  </si>
  <si>
    <t>Injecting domain knowledge in electronic medical records to improve hospitalization prediction</t>
  </si>
  <si>
    <t>Gazzotti, R. and Faron-Zucker, C. and Gandon, F. and Lacroix-Hugues, V. and Darmon, D.</t>
  </si>
  <si>
    <t>Electronic medical records (EMR) contain key information about the different symptomatic episodes that a patient went through. They carry a great potential in order to improve the well-being of patients and therefore represent a very valuable input for artificial intelligence approaches. However, the explicit knowledge directly available through these records remains limited, the extracted features to be used by machine learning algorithms do not contain all the implicit knowledge of medical expert. In order to evaluate the impact of domain knowledge when processing EMRs, we augment the features extracted from EMRs with ontological resources before turning them into vectors used by machine learning algorithms. We evaluate these augmentations with several machine learning algorithms to predict hospitalization. Our approach was experimented on data from the PRIMEGE PACA database that contains more than 350,000 consultations carried out by 16 general practitioners (GPs). Â© Springer Nature Switzerland AG 2019.</t>
  </si>
  <si>
    <t>Data mining;  Hospitals;  Machine learning;  Medical computing;  Semantic Web, Domain knowledge;  Electronic medical record;  Explicit knowledge;  General practitioners;  Implicit knowledge;  Knowledge graphs;  Medical experts;  Predictive modeling, Learning algorithms</t>
  </si>
  <si>
    <t>https://www.scopus.com/inward/record.uri?eid=2-s2.0-85066788918&amp;doi=10.1007%2f978-3-030-21348-0_8&amp;partnerID=40&amp;md5=f73370be07c190786e2db6e0d8703cbd</t>
  </si>
  <si>
    <t>11503 LNCS</t>
  </si>
  <si>
    <t>10.1007/978-3-030-21348-0_8</t>
  </si>
  <si>
    <t>9783030213473</t>
  </si>
  <si>
    <t>A modular multipurpose, parameter centered electronic health record architecture</t>
  </si>
  <si>
    <t>Health Information Technology is playing a key role in healthcare. Specifically, the use of electronic health records has been found to bring about most significant improvements in healthcare quality, mainly as relates to patient management, healthcare delivery and research support. Health record systems adoption has been promoted in many countries to support efficient, high quality integrated healthcare. The objective of this work is the implementation of an Electronic Health Record system based on a relational database. The system architecture is modular and based on the concentration of specific pathology related parameters in one module, therefore the system can be easily applied to different pathologies. Several examples of its application are described. It is intended to extend the system integrating genomic data. Â© 2019 Mattingley Publishing. All rights reserved.</t>
  </si>
  <si>
    <t>Advances in Science, Technology and Engineering Systems</t>
  </si>
  <si>
    <t>https://www.scopus.com/inward/record.uri?eid=2-s2.0-85077881249&amp;doi=10.25046%2faj040543&amp;partnerID=40&amp;md5=3596e856b30853769209b1fbee2a4818</t>
  </si>
  <si>
    <t>334-340</t>
  </si>
  <si>
    <t>10.25046/aj040543</t>
  </si>
  <si>
    <t>24156698</t>
  </si>
  <si>
    <t>Risk markers identification in EHR using natural language processing: Hemorrhagic and ischemic stroke cases</t>
  </si>
  <si>
    <t>Grechishcheva, S. and Efimov, E. and Metsker, O.</t>
  </si>
  <si>
    <t>This article describes the study results in the development of the method of analysis of semi-structured data from electronic health records to improve the quality of data describing patients' treatment processes. Improving the accuracy of information retrieval from electronic medical records was achieved by using developed problem-solving oriented library. Moreover, the latent-semantic analysis of the electronic health records of chronic patients with chronic heart failure, diabetes mellitus, hypertension was performed. The main tokens characterizing different groups of patients were revealed. The developed library and semantic analysis based on it can be used to accurately automatic extraction of information from semi-structured electronic medical records. Automated markup of medical texts on the Russian language is also possible for the development of artificial intelligence systems and new generation clinical decision support systems. Â© 2018 Elsevier B.V. All rights reserved.</t>
  </si>
  <si>
    <t>Procedia Computer Science</t>
  </si>
  <si>
    <t>Decision support systems;  Digital libraries;  Extraction;  Medical computing;  Patient treatment;  Problem solving;  Quality control;  Records management;  Semantics, Data extraction;  Electronic health record;  Hemorrhagic stroke;  Ischemic strokes;  Latent Semantic Analysis;  NAtural language processing, Natural language processing systems</t>
  </si>
  <si>
    <t>https://www.scopus.com/inward/record.uri?eid=2-s2.0-85074542588&amp;doi=10.1016%2fj.procs.2019.08.189&amp;partnerID=40&amp;md5=9222c723624fc81eb58f7f5ea1ac971c</t>
  </si>
  <si>
    <t>156</t>
  </si>
  <si>
    <t>142-149</t>
  </si>
  <si>
    <t>10.1016/j.procs.2019.08.189</t>
  </si>
  <si>
    <t>18770509</t>
  </si>
  <si>
    <t>A case study of applying text analysis to identify possible adverse drug interactions: The case of Adalat (Nifedipine)</t>
  </si>
  <si>
    <t>Gefen, D. and Ben-Assuli, O. and Shlomo, N. and Robertson, N. and Klempfner, R.</t>
  </si>
  <si>
    <t>Adalat (Nifedipine) is a calcium-channel blocker that is also used as an antihypertensive drug. The drug was approved by the US Food and Drug Administration in 1985 but was discontinued in 1996 on account, among other things, of interactions with other medications. Nonetheless, Adalat is still used in other countries to treat congestive heart failure. We examine all the congestive heart failure electronic health records of the largest medical center in Israel to discover whether, possibly, taking Adalat with other medications is associated with patient death. This study examines a semantic space built by running latent semantic analysis on the entire corpus of congestive heart failure electronic health records of that medical center, encompassing 8 years of data on almost 12,000 patients. Through this semantic space, the most highly correlated medications and medical conditions that co-occurred with Adalat were identified. This was done separately for men and women. The results show that Adalat is correlated with different medications and conditions across genders. The data also suggest that taking Adalat with Captopril (angiotensin-converting enzyme inhibitor) or Rulid (antibiotic) might be dangerous in both genders. The study thus demonstrates the potential of applying latent semantic analysis to identify potentially dangerous drug interactions that may have otherwise gone under the radar. Â© The Author(s) 2019.</t>
  </si>
  <si>
    <t>https://www.scopus.com/inward/record.uri?eid=2-s2.0-85074438744&amp;doi=10.1177%2f1460458219882269&amp;partnerID=40&amp;md5=37450cb7a5a62f7a7c9a6098a0b02eac</t>
  </si>
  <si>
    <t>10.1177/1460458219882269</t>
  </si>
  <si>
    <t>Natural Language Processing for EHR-Based Computational Phenotyping</t>
  </si>
  <si>
    <t>Zeng, Z. and Deng, Y. and Li, X. and Naumann, T. and Luo, Y.</t>
  </si>
  <si>
    <t>This article reviews recent advances in applying natural language processing (NLP) to Electronic Health Records (EHRs) for computational phenotyping. NLP-based computational phenotyping has numerous applications including diagnosis categorization, novel phenotype discovery, clinical trial screening, pharmacogenomics, drug-drug interaction (DDI), and adverse drug event (ADE) detection, as well as genome-wide and phenome-wide association studies. Significant progress has been made in algorithm development and resource construction for computational phenotyping. Among the surveyed methods, well-designed keyword search and rule-based systems often achieve good performance. However, the construction of keyword and rule lists requires significant manual effort, which is difficult to scale. Supervised machine learning models have been favored because they are capable of acquiring both classification patterns and structures from data. Recently, deep learning and unsupervised learning have received growing attention, with the former favored for its performance and the latter for its ability to find novel phenotypes. Integrating heterogeneous data sources have become increasingly important and have shown promise in improving model performance. Often, better performance is achieved by combining multiple modalities of information. Despite these many advances, challenges and opportunities remain for NLP-based computational phenotyping, including better model interpretability and generalizability, and proper characterization of feature relations in clinical narratives. Â© 2004-2012 IEEE.</t>
  </si>
  <si>
    <t>Artificial intelligence;  Association reactions;  Bioinformatics;  Deep learning;  Diagnosis;  Diseases;  Drug interactions;  Learning algorithms;  Learning systems;  Medical applications;  Records management;  Search engines;  Supervised learning, Clinical trial;  Drugs;  Electronic health record;  Genomics;  Keyword search;  Phenotyping, Natural language processing systems, algorithm;  biology;  classification;  electronic health record;  factual database;  human;  machine learning;  natural language processing;  procedures, Algorithms;  Computational Biology;  Databases, Factual;  Electronic Health Records;  Humans;  Machine Learning;  Natural Language Processing</t>
  </si>
  <si>
    <t>https://www.scopus.com/inward/record.uri?eid=2-s2.0-85049088419&amp;doi=10.1109%2fTCBB.2018.2849968&amp;partnerID=40&amp;md5=4f3dcef5d14a691657d0a077a80cd927</t>
  </si>
  <si>
    <t>139-153</t>
  </si>
  <si>
    <t>10.1109/TCBB.2018.2849968</t>
  </si>
  <si>
    <t>Mathematical model-based ontology for human papillomavirus in India</t>
  </si>
  <si>
    <t>Geetha, R. and Sivasubramanian, S.</t>
  </si>
  <si>
    <t>Cervical cancer is a life threatening disease contracting women population in great numbers. It is the fifth most common cancer having high impact on human mortality. The second most common cancer prevalent among women worldwide is cervical cancer. Cervical cancer is due to sexually transmitted virus known as human papillomavirus (HPV). In this paper a mathematical model and ontological representation of this model HPVMath ontology has been formulated to expose the viability of HPV which leads to cervical cancer in women. Mathematical models translate data in to trials which gives deep insights about women population: not suspected for HPV, suspected for HPV, with HPV without cervical cancer, with HPV with cervical cancer. These trials from short-term findings can lead to long-term health outcomes. In addition HPVMath ontology representation formalises a common view for HPV prevalence which can in turn assist medical practitioners and generate awareness among common men. This paper explores and defines the circumstances of HPV in to an ethical focus in an age characterisation by the worldwide environmental threats. Â© 2019 Inderscience Enterprises Ltd.</t>
  </si>
  <si>
    <t>International Journal of Biomedical Engineering and Technology</t>
  </si>
  <si>
    <t>Artificial life;  Diseases;  Mathematical models;  Ontology;  Population statistics, Cervical cancers;  Environmental threats;  Health outcomes;  Human mortality;  Human papillomavirus;  Medical practitioner;  Ontological representation;  Ontology representations, Oncogenic viruses, Article;  human;  India;  mathematical model;  nonhuman;  ontology;  Wart virus</t>
  </si>
  <si>
    <t>HPV
coluna cervical</t>
  </si>
  <si>
    <t>https://www.scopus.com/inward/record.uri?eid=2-s2.0-85073569359&amp;doi=10.1504%2fIJBET.2019.102971&amp;partnerID=40&amp;md5=1741e00eeaac6a728158964e960dfbef</t>
  </si>
  <si>
    <t>31</t>
  </si>
  <si>
    <t>222-239</t>
  </si>
  <si>
    <t>10.1504/IJBET.2019.102971</t>
  </si>
  <si>
    <t>17526418</t>
  </si>
  <si>
    <t>Knowledge based Bayesian network construction algorithm for medical data fusion to enhance services and diagnosis</t>
  </si>
  <si>
    <t>Sameh, A.</t>
  </si>
  <si>
    <t>Traditional Bayesian networks' algorithms are treating the network construction process as an isolated and autonomous data-driven trial-and-error process and completely ignoring the domain knowledge. In this work we are proposing a new 'Semantically Aware Ontology-Based Bayesian Network construction algorithm' that is knowledge centered instead of data centered. The objective of the new algorithm is to empower patients through improving their self-diagnosis and testing by automatically constructing a set of Ontology- Based Bayesian networks using combination of domain and expert knowledge. The exciting thing about the proposed algorithm is that it uses on 'Saudi-native training data' streamed from the "Unified Medical Record" server and authenticated domain and expert knowledge extracted from the "King Abdulla Encyclopedia" server. A proof-of-concept prototype based on open-source software "Netica" and "ProtÃ©gÃ©" is implemented and tested. It demonstrates learning of probabilities, network structure and mixes discrete and continuous variables. It imports "Diabetes" patient medical record steams from the "Unified Medical Record" server to be used as training and testing datasets. It also extracts Bayesian data variables from the "King Abdullah Encyclopedia" server to aid in constructing and learning the ontology-based Bayesian networks. The prototype is implemented on an Internet server and can be accessed from medical applications on Smartphones and PDAs. It currently deals with 60 positive "Diabetes" Saudi patients and 60 negative "Diabetes" training cases. The resulting Ontology Bayesian network was tested on another 100 test cases drawn randomly from the 'Unified Medical records' server. An accuracy of diagnosis of 100% was achieved on the test data. Â© 2019 Ahmed Sameh.</t>
  </si>
  <si>
    <t>Journal of Computer Science</t>
  </si>
  <si>
    <t>https://www.scopus.com/inward/record.uri?eid=2-s2.0-85067307820&amp;doi=10.3844%2fjcssp.2019.612.634&amp;partnerID=40&amp;md5=96237612b99d8383f6bc76ba034e7db7</t>
  </si>
  <si>
    <t>612-634</t>
  </si>
  <si>
    <t>10.3844/jcssp.2019.612.634</t>
  </si>
  <si>
    <t>15493636</t>
  </si>
  <si>
    <t>Trends and future direction of the clinical decision support system in traditional Korean medicine</t>
  </si>
  <si>
    <t>Sung, H.-K. and Jung, B. and Kim, K.H. and Sung, S.-H. and Sung, A.-L.-D.-M. and Park, J.-K.</t>
  </si>
  <si>
    <t>Objectives: The Clinical Decision Support System (CDSS), which analyzes and uses electronic health records (EHR) for medical care, pursues patient-centered medical care. It is necessary to establish the CDSS in Korean medical services for objectification and standardization. For this purpose, analyses were performed on the points to be followed for CDSS implementation with a focus on herbal medicine prescription. Methods: To establish the CDSS in the prescription of Traditional Korean Medicine, the current prescription practices of Traditional Korean Medicine doctors were analyzed. We also analyzed whether the prescription support function of the electronic chart was implemented. A questionnaire survey was conducted querying Traditional Korean Medicine doctors working at Traditional Korean Medicine clinics and hospitals, to investigate their desired CDSS functions, and their perceived effects on herbal medicine prescription. The implementation of the CDSS among the audit software developers used by the Korean medical doctors was examined. Results: On average, 41.2% of Traditional Korean Medicine doctors working in Traditional Korean Medicine clinics manipulated 1 to 4 herbs, and 31.2% adjusted 4 to 7 herbs. On average, 52.5% of Traditional Korean Medicine doctors working in Traditional Korean Medicine hospitals adjusted 1 to 4 herbs, and 35.5% adjusted 4 to 7 herbs. Questioning the desired prescription support function in the electronic medical record system, the Traditional Korean Medicine doctors working at Korean medicine clinics desired information on 'medicine name, meridian entry, favor of medicinals, nature of medicinals, efficacy,' 'herb combination information' and 'search engine by efficacy of prescription.' The doctors also desired compounding contraindications (eighteen antagonisms, nineteen incompatibilities) and other contraindicatory prescriptions, 'medicine information' and 'prescription analysis information through basic constitution analyses.' The implementation of prescription support function varied by clinics and hospitals. Conclusion: In order to implement and utilize the CDSS in a medical service, clinical information must be generated and managed in a standardized form. For this purpose, standardization of terminology, coding of prescriptions using a combination of herbal medicines, and unification such as the preparation method and the weights and measures should be integrated. Â© 2019 Korean Pharmacopuncture Institute.</t>
  </si>
  <si>
    <t>Journal of Pharmacopuncture</t>
  </si>
  <si>
    <t>article;  clinical decision support system;  contraindication;  drug efficacy;  electronic health record;  electronic medical record system;  herbal medicine;  human;  human experiment;  Korean medicine;  medical service;  nomenclature;  physician;  prescription;  questionnaire;  search engine;  software;  standard</t>
  </si>
  <si>
    <t>https://www.scopus.com/inward/record.uri?eid=2-s2.0-85081747080&amp;doi=10.3831%2fKPI.2019.22.035&amp;partnerID=40&amp;md5=2865c72088763f162e659b62c0ddcb24</t>
  </si>
  <si>
    <t>260-268</t>
  </si>
  <si>
    <t>10.3831/KPI.2019.22.035</t>
  </si>
  <si>
    <t>20936966</t>
  </si>
  <si>
    <t>A boxology of design patterns for hybrid learning and reasoning systems</t>
  </si>
  <si>
    <t>Van Harmelen, F. and Ten Teije, A.</t>
  </si>
  <si>
    <t>We propose a set of design patterns to describe a large variety of systems that combine statistical techniques from machine learning with symbolic techniques from knowledge representation. As in other areas of computer science (knowledge engineering, software engineering, process mining), such design patterns help to systematize the literature, clarify which combinations of techniques serve which purposes, and encourage re-use of software components. We have validated our compositional design patterns against a large body of recent literature. Â© 2019 for this paper by its authors.</t>
  </si>
  <si>
    <t>Computer software reusability;  Knowledge representation, Design Patterns;  Hybrid learning;  Process mining;  Reasoning system;  Software component;  Statistical techniques;  Symbolic techniques, Machine learning</t>
  </si>
  <si>
    <t>https://www.scopus.com/inward/record.uri?eid=2-s2.0-85075060817&amp;partnerID=40&amp;md5=741a003c80fe4aefd8edaaec113f946b</t>
  </si>
  <si>
    <t>2491</t>
  </si>
  <si>
    <t>Merging heterogeneous clinical data to enable knowledge discovery</t>
  </si>
  <si>
    <t>Seneviratne, M.G. and Kahn, M.G. and Hernandez-Boussard, T.</t>
  </si>
  <si>
    <t>The vision of precision medicine relies on the integration of large-scale clinical, molecular and environmental datasets. Data integration may be thought of along two axes: data fusion across institutions, and data fusion across modalities. Cross-institutional data sharing that maintains semantic integrity hinges on the adoption of data standards and a push toward ontology-driven integration. The goal should be the creation of query-able data repositories spanning primary and tertiary care providers, disease registries, research organizations etc. to produce rich longitudinal datasets. Cross-modality sharing involves the integration of multiple data streams, from structured EHR data (diagnosis codes, laboratory tests) to genomics, imaging, monitors and patient-generated data including wearable devices. This integration presents unique technical, semantic, and ethical challenges; however recent work suggests that multi-modal clinical data can significantly improve the performance of phenotyping and prediction algorithms, powering knowledge discovery at the patient- and population-level. Â© 2018 The Authors.</t>
  </si>
  <si>
    <t>Pacific Symposium on Biocomputing</t>
  </si>
  <si>
    <t>Data fusion;  Data Sharing;  Data streams;  Diagnosis;  Large dataset;  Population statistics;  Semantics, Data repositories;  Laboratory test;  Multiple data streams;  Population levels;  Prediction algorithms;  Research organization;  Semantic integrity;  Wearable devices, Data integration, biology;  human;  information dissemination;  knowledge discovery;  personalized medicine;  procedures;  United States, Big Data;  Computational Biology;  Humans;  Information Dissemination;  Knowledge Discovery;  Precision Medicine;  United States</t>
  </si>
  <si>
    <t>https://www.scopus.com/inward/record.uri?eid=2-s2.0-85062764405&amp;partnerID=40&amp;md5=34f154276318e49f78767fff5454a53a</t>
  </si>
  <si>
    <t>439-443</t>
  </si>
  <si>
    <t>23356928</t>
  </si>
  <si>
    <t>A framenet for cancer information in clinical narratives: Schema and annotation</t>
  </si>
  <si>
    <t>Roberts, K. and Si, Y. and Gandhi, A. and Bernstam, E.V.</t>
  </si>
  <si>
    <t>This paper presents a pilot project named Cancer FrameNet. The project's goal is a general-purpose natural language processing (NLP) resource for cancer-related information in clinical notes (i.e., patient records in an electronic health record system). While previous cancer NLP annotation projects have largely been ad hoc resources to address a specific and immediate information need, the frame semantic method employed here emphasizes the information presented in the notes themselves and its linguistic structure. To this end, three semantic frames (targeting the high-level tasks of cancer diagnoses, cancer therapeutic procedures, and tumor descriptions) are created and annotated on a clinical text corpus. Prior to annotation, candidate sentences are extracted from a clinical data warehouse and de-identified to remove any private information. The frames are then annotated with the three frames totaling over thirty frame elements. This paper describes these steps in the pilot project and discusses issues encountered to evaluate the feasibility of general-purpose linguistic resources for extracting cancer-related information. Â© LREC 2018 - 11th International Conference on Language Resources and Evaluation. All rights reserved.</t>
  </si>
  <si>
    <t>LREC 2018 - 11th International Conference on Language Resources and Evaluation</t>
  </si>
  <si>
    <t>Data mining;  Data warehouses;  Diagnosis;  Diseases;  Semantics, Cancer;  Clinical data warehouse;  Electronic health record systems;  Frame semantics;  Linguistic resources;  Linguistic structure;  Private information;  Therapeutic procedures, Natural language processing systems</t>
  </si>
  <si>
    <t>Câncer Framenet</t>
  </si>
  <si>
    <t>https://www.scopus.com/inward/record.uri?eid=2-s2.0-85059889928&amp;partnerID=40&amp;md5=32328f7cf7d69fb0e07a2b861a61b127</t>
  </si>
  <si>
    <t>9791095546009</t>
  </si>
  <si>
    <t>Standardizing chemotherapy regimen nomenclature: A proposal and evaluation of the hemonc and national cancer institute thesaurus regimen content</t>
  </si>
  <si>
    <t>Rubinstein, S.M. and Yang, P.C. and Cowan, A.J. and Warner, J.L.</t>
  </si>
  <si>
    <t>PURPOSE Due to decades of nonstandardized approaches to the naming of chemotherapy regimens, representation in electronic health records and secondary systems is highly variable. This hampers efforts to understand patterns of chemotherapy usage at the population level. In this article, we describe a proposal for rules to standardize the nomenclature of chemotherapy regimens and illustrate applications of these rules. METHODS Through our experience with building HemOnc.org, which has been under construction since 2011, we formulated a set of guidelines and recommendations for the standard representation of chemotherapy regimen names. We then performed a mapping between the HemOnc and National Cancer Institute Thesaurus vocabularyâ€™s regimens and evaluated conformance with the naming conventions. Finally, we assembled a database of acronyms and names for multiple myeloma regimens to illustrate the scope of the problem. RESULTS For the first use case, 242 of 527 (45.1%) of the regimen names differed. The schema was able to allocate a preferred source for 217 (89.4%) of these regimens. For the second use case, we expanded 130 multiple myeloma regimens to 1,138 unique regimen names and demonstrate ways in which the schema can collapse these into disambiguated, but abbreviated, regimen names. CONCLUSION To our knowledge, this is the first proposal to normalize chemotherapy regimen nomenclature. If our recommendations are adopted, we expect that the uniformity of treatment exposure representation in hematology/oncology will increase, which will enable large-scale efforts such as ASCOâ€™s CancerLinQ to achieve better standardization. , Â© 2020 American Society of Clinical Oncology. All rights reserved..</t>
  </si>
  <si>
    <t>aborda vocabulário Thesaurus sobre câncer</t>
  </si>
  <si>
    <t>https://www.scopus.com/inward/record.uri?eid=2-s2.0-85084814609&amp;doi=10.1200%2fCCI.19.00122&amp;partnerID=40&amp;md5=0486e9fcc67a2cc81abfc1a0110ac186</t>
  </si>
  <si>
    <t>60-70</t>
  </si>
  <si>
    <t>10.1200/CCI.19.00122</t>
  </si>
  <si>
    <t>Analysis of hormone receptor status in primary and recurrent breast cancer via data mining pathology reports</t>
  </si>
  <si>
    <t>Chang, K.-P. and Chu, Y.-W. and Wang, J.</t>
  </si>
  <si>
    <t>Background: Hormone receptors of breast cancer, such as estrogen receptor (ER), progesterone receptor (PR), and human epidermal growth factor receptor 2 (Her-2), are important prognostic factors for breast cancer. Objective: The current study aimed to develop a method to retrieve the statistics of hormone receptor expression status, documented in pathology reports, given their importance in research for primary and recurrent breast cancer, and quality management of pathology laboratories. Method: A two-stage text mining approach via regular expression-based word/phrase matching, was developed to retrieve the data. Results: The method achieved a sensitivity of 98.8%, 98.7% and 98.4% for extraction of ER, PR, and Her-2 results. The hormone expression status from 3679 primary and 44 recurrent breast cancer cases was successfully retrieved with the method. Statistical analysis of these data showed that the recurrent disease had a significantly lower positivity rate for ER (54.5% vs 76.5%, p=0.001278) than primary breast cancer and a higher positivity rate for Her-2 (48.8% vs 16.2%, p=9.79e-8). These results corroborated the previous literature. Conclusion: Text mining on pathology reports using the developed method may benefit research of primary and recurrent breast cancer. Â© 2019 Kai-Po Chang et al.</t>
  </si>
  <si>
    <t>Open Medicine (Poland)</t>
  </si>
  <si>
    <t>epidermal growth factor receptor 2;  estrogen receptor;  progesterone receptor, Article;  breast cancer;  breast carcinoma;  cancer recurrence;  controlled study;  data mining;  human;  invasive carcinoma;  machine learning;  primary tumor;  priority journal;  sensitivity analysis</t>
  </si>
  <si>
    <t>Uma abordagem de mineração de texto em dois estágios, através da correspondência regular de palavras / frases com base em expressões, foi desenvolvida para recuperar os dados. 
Selecionado para avaliar melhor se o trabalho menciona ontologias</t>
  </si>
  <si>
    <t>https://www.scopus.com/inward/record.uri?eid=2-s2.0-85062865823&amp;doi=10.1515%2fmed-2019-0013&amp;partnerID=40&amp;md5=4a9d88e48f6eb659d688e944ddce8fc5</t>
  </si>
  <si>
    <t>91-98</t>
  </si>
  <si>
    <t>10.1515/med-2019-0013</t>
  </si>
  <si>
    <t>23915463</t>
  </si>
  <si>
    <t>Prediction of postoperative hospital stay with deep learning based on 101 654 operative reports in neurosurgery</t>
  </si>
  <si>
    <t>Danilov, G. and Kotik, K. and Shifrin, M. and Strunina, U. and Pronkina, T. and Potapov, A.</t>
  </si>
  <si>
    <t>Electronic Health Records (EHRs) conceal a hidden knowledge that could be mined with data science tools. This is relevant for N.N. Burdenko Neurosurgery Center taking the advantage of a large EHRs archive collected for a period between 2000 and 2017. This study was aimed at testing the informativeness of neurosurgical operative reports for predicting the duration of postoperative stay in a hospital using deep learning techniques. The recurrent neuronal networks (GRU) were applied to the word-embedded texts in our experiments. The mean absolute error of prediction in 90% of cases was 2.8 days. These results demonstrate the potential utility of narrative medical texts as a substrate for decision support technologies in neurosurgery. Â© 2019 The European Federation for Medical Informatics (EFMI) and IOS Press.</t>
  </si>
  <si>
    <t>Decision support systems;  Forecasting;  Hospitals;  Neural networks;  Neurons;  Neurosurgery;  Records management, Decision supports;  Electronic health record;  Electronic health record (EHRs);  Learning techniques;  Mean absolute error;  Neuronal networks;  Operative report;  Potential utility, Deep learning, conference paper;  controlled study;  decision support system;  deep learning;  electronic health record;  hospitalization;  narrative;  nerve cell network;  neurosurgery;  prediction;  electronic health record;  human;  length of stay, Deep Learning;  Electronic Health Records;  Humans;  Length of Stay;  Neurosurgery;  Neurosurgical Procedures</t>
  </si>
  <si>
    <t>https://www.scopus.com/inward/record.uri?eid=2-s2.0-85064198715&amp;doi=10.3233%2f978-1-61499-959-1-125&amp;partnerID=40&amp;md5=7835e2b2955b62063b7881561256ce7b</t>
  </si>
  <si>
    <t>258</t>
  </si>
  <si>
    <t>125-129</t>
  </si>
  <si>
    <t>10.3233/978-1-61499-959-1-125</t>
  </si>
  <si>
    <t>9781614999584</t>
  </si>
  <si>
    <t>De-Identification of Electronic Health Records Data</t>
  </si>
  <si>
    <t>Borowik, P. and Brylicki, P. and DzieciÄ…tko, M. and JÄ™da, W. and Leszewski, Å�. and ZajÄ…c, P.</t>
  </si>
  <si>
    <t>ONKO.SYS is an IT infrastructure platform, which consists of Data Warehouse module, with the purpose of cancer research in Warsaw, Poland. Electronic health records are available for scientific purposes and the data items allowing to persons identification have to be encoded or removed. The paper explain sources of personal data and its patterns, especially in doctorsâ€™ text notes. Also implementation of personal data identification process is described for structural data and for unstructured text notes. The system of text notes de-identification is build in the framework of SAS Institute DataFlux commercial software package. Â© 2019, Springer Nature Switzerland AG.</t>
  </si>
  <si>
    <t>Data warehouses, Commercial software;  Data anonymization;  Data identification;  Data quality;  DataFlux;  De-identyfication;  Electronic health record;  Unstructured texts, Records management</t>
  </si>
  <si>
    <t>https://www.scopus.com/inward/record.uri?eid=2-s2.0-85070750211&amp;doi=10.1007%2f978-3-030-23762-2_29&amp;partnerID=40&amp;md5=d01df3b48ee83bea58dc23587656fc21</t>
  </si>
  <si>
    <t>1011</t>
  </si>
  <si>
    <t>325-337</t>
  </si>
  <si>
    <t>10.1007/978-3-030-23762-2_29</t>
  </si>
  <si>
    <t>9783030237615</t>
  </si>
  <si>
    <t>Standard terminology system referenced by 3D human body model</t>
  </si>
  <si>
    <t>Choi, B.-K. and Lim, J.-H.</t>
  </si>
  <si>
    <t>In this study, a system to increase the expressiveness of existing standard terminology using three-dimensional (3D) data is designed. We analyze the existing medical terminology system by searching the reference literature and perform an expert group focus survey. A human body image is generated using a 3D modeling tool. Then, the anatomical position of the human body is mapped to the 3D coordinates' identification (ID) and metadata. We define the term to represent the 3D human body position in a total of 12 categories, including semantic terminology entity and semantic disorder. The Blender and 3ds Max programs are used to create the 3D model from medical imaging data. The generated 3D human body model is expressed by the ID of the coordinate type (x, y, and z axes) based on the anatomical position and mapped to the semantic entity including the meaning. We propose a system of standard terminology enabling integration and utilization of the 3D human body model, coordinates (ID), and metadata. In the future, through cooperation with the Electronic Health Record system, we will contribute to clinical research to generate higher-quality big data. Â© The Korea Institute of Information and Communication Engineering.</t>
  </si>
  <si>
    <t>Journal of Information and Communication Convergence Engineering</t>
  </si>
  <si>
    <t>https://www.scopus.com/inward/record.uri?eid=2-s2.0-85068563728&amp;partnerID=40&amp;md5=fe720b7936d8f8bfc3a0269e0e871be0</t>
  </si>
  <si>
    <t>91-96</t>
  </si>
  <si>
    <t>22348255</t>
  </si>
  <si>
    <t>Discovery of noncancer drug effects on survival in electronic health records of patients with cancer: A new paradigm for drug repurposing</t>
  </si>
  <si>
    <t>Wu, Y. and Warner, J.L. and Wang, L. and Jiang, M. and Xu, J. and Chen, Q. and Nian, H. and Dai, Q. and Du, X. and Yang, P. and Denny, J.C. and Liu, H. and Xu, H.</t>
  </si>
  <si>
    <t>PURPOSE Drug development is becoming increasingly expensive and time consuming. Drug repurposing is one potential solution to accelerate drug discovery. However, limited research exists on the use of electronic health record (EHR) data for drug repurposing, and most published studies have been conducted in a hypothesis-driven manner that requires a predefined hypothesis about drugs and new indications. Whether EHRs can be used to detect drug repurposing signals is not clear. We want to demonstrate the feasibility of mining large, longitudinal EHRs for drug repurposing by detecting candidate noncancer drugs that can potentially be used for the treatment of cancer. PATIENTS AND METHODS By linking cancer registry data to EHRs, we identified 43,310 patients with cancer treated at Vanderbilt University Medical Center (VUMC) and 98,366 treated at the Mayo Clinic. We assessed the effect of 146 noncancer drugs on cancer survival using VUMC EHR data and sought to replicate significant associations (false discovery rate, .1) using the identical approach with Mayo Clinic EHR data. To evaluate replicated signals further, we reviewed the biomedical literature and clinical trials on cancers for corroborating evidence. RESULTS We identified 22 drugs from six drug classes (statins, proton pump inhibitors, angiotensin-converting enzyme inhibitors, Î²-blockers, nonsteroidal anti-inflammatory drugs, and Î±-1 blockers) associated with improved overall cancer survival (false discovery rate, .1) from VUMC; nine of the 22 drug associations were replicated at the Mayo Clinic. Literature and cancer clinical trial evaluations also showed very strong evidence to support the repurposing signals from EHRs. CONCLUSION Mining of EHRs for drug exposureâ€“mediated survival signals is feasible and identifies potential candidates for antineoplastic repurposing. This study sets up a new model of mining EHRs for drug repurposing signals. Â© 2019 by American Society of Clinical Oncology.</t>
  </si>
  <si>
    <t>amlodipine;  atorvastatin;  captopril;  carbamazepine;  carvedilol;  celecoxib;  diclofenac;  esomeprazole;  hydrochlorothiazide;  lansoprazole;  lisinopril;  metformin;  metoprolol;  mevinolin;  midazolam;  olanzapine;  olmesartan;  omeprazole;  oxybutynin;  phenobarbital;  pravastatin;  ramipril;  recombinant erythropoietin;  rosuvastatin;  sildenafil;  simvastatin;  tamsulosin;  unindexed drug;  venlafaxine;  warfarin, adult;  antineoplastic activity;  Article;  beta adrenergic receptor blocking;  cancer diagnosis;  cancer patient;  cancer registry;  cancer survival;  cancer therapy;  cohort analysis;  diagnostic test accuracy study;  drug effect;  drug exposure;  drug repositioning;  electronic health record;  female;  human;  major clinical study;  male;  median survival time;  medical record;  middle aged;  mining;  overall survival;  phenotype;  predictive value;  prescription;  priority journal;  retrospective study;  clinical trial (topic);  data mining;  drug development;  electronic health record;  meta analysis;  mortality;  neoplasm;  prognosis;  register;  reproducibility;  treatment outcome, Clinical Trials as Topic;  Data Mining;  Drug Development;  Drug Repositioning;  Electronic Health Records;  Humans;  Neoplasms;  Prognosis;  Registries;  Reproducibility of Results;  Treatment Outcome</t>
  </si>
  <si>
    <t>https://www.scopus.com/inward/record.uri?eid=2-s2.0-85077483546&amp;doi=10.1200%2fCCI.19.00001&amp;partnerID=40&amp;md5=84dab715172d9ebfe134a339bd6ddf99</t>
  </si>
  <si>
    <t>10.1200/CCI.19.00001</t>
  </si>
  <si>
    <t>Ontological and non-ontological resources for associating medical dictionary for regulatory activities terms to SNOMED clinical terms with semantic properties</t>
  </si>
  <si>
    <t>Bousquet, C. and Souvignet, J. and Sadou, Ã‰. and Jaulent, M.-C. and Declerck, G.</t>
  </si>
  <si>
    <t>Background: Formal definitions allow selecting terms (e.g., identifying all terms related to â€œInfectious diseaseâ€� using the query â€œhas causative agent organismâ€�) and terminological reasoning (e.g., â€œhepatitis Bâ€� is a â€œhepatitisâ€� and is an â€œinfectious diseaseâ€�). However, the standard international terminology Medical Dictionary for Regulatory Activities (MedDRA) used for coding adverse drug reactions in pharmacovigilance databases does not beneficiate from such formal definitions. Our objective was to evaluate the potential of reuse of ontological and non-ontological resources for generating such definitions for MedDRA. Methods: We developed several methods that collectively allow a semiautomatic semantic enrichment of MedDRA: 1) using MedDRA-to-SNOMED Clinical Terms (SNOMED CT) mappings (available in the Unified Medical Language System metathesaurus or other mapping resources, e.g., the MedDRA preferred term â€œhepatitis Bâ€� is associated to the SNOMED CT concept â€œtype B viral hepatitisâ€�) to extract term definitions (e.g., â€œhepatitis Bâ€� is associated with the following properties: has finding site liver structure, has associated morphology inflammation morphology, and has causative agent hepatitis B virus); 2) using MedDRA labels and lexical/syntactic methods for automatic decomposition of complex MedDRA terms (e.g., the MedDRA systems organ class â€œblood and lymphatic system disordersâ€� is decomposed in blood system disorders and lymphatic system disorders) or automatic suggestions of properties (e.g., the string â€œcyclicâ€� in preferred term â€œcyclic neutropeniaâ€� leads to the property has clinical course cyclic). Results: The Unified Medical Language System metathesaurus was the main ontological resource reusable for generating formal definitions for MedDRA terms. The non-ontological resources (another mapping resource provided by Nadkarni and Darer in 2010 and MedDRA labels) allowed defining few additional preferred terms. While the Ci4SeR tool helped the curator to define 1,935 terms by suggesting potential supplemental relations based on the parents' and siblings' semantic definition, defining manually all MedDRA terms remains expensive in time. Discussion: Several ontological and non-ontological resources are available for associating MedDRA terms to SNOMED CT concepts with semantic properties, but providing manual definitions is still necessary. The ontology of adverse events is a possible alternative but does not cover all MedDRA terms either. Perspectives are to implement more efficient techniques to find more logical relations between SNOMED CT and MedDRA in an automated way. Â© 2019 Bousquet, Souvignet, Sadou, Jaulent and Declerck. This is an open-access article distributed under the terms of the Creative Commons Attribution License (CC BY). The use, distribution or reproduction in other forums is permitted, provided the original author(s) and the copyright owner(s) are credited and that the original publication in this journal is cited, in accordance with accepted academic practice. No use, distribution or reproduction is permitted which does not comply with these terms.</t>
  </si>
  <si>
    <t>Frontiers in Pharmacology</t>
  </si>
  <si>
    <t>Article;  automation;  clinical practice;  human;  information processing;  Medical Dictionary for Regulatory Activities;  medical informatics;  medical ontology;  medical terminology;  nomenclature;  practice guideline;  standardization</t>
  </si>
  <si>
    <t>não aborda cancer</t>
  </si>
  <si>
    <t>https://www.scopus.com/inward/record.uri?eid=2-s2.0-85073018600&amp;doi=10.3389%2ffphar.2019.00975&amp;partnerID=40&amp;md5=d495cbe6e5335070c74085112e728a63</t>
  </si>
  <si>
    <t>10.3389/fphar.2019.00975</t>
  </si>
  <si>
    <t>16639812</t>
  </si>
  <si>
    <t>An efficient, robust, and customizable information extraction and pre-processing pipeline for electronic health records</t>
  </si>
  <si>
    <t>Lee, E.K. and Wang, Y. and He, Y. and Egan, B.M.</t>
  </si>
  <si>
    <t>Electronic Health Records (EHR) containing large amounts of patient data present both opportunities and challenges to industry, policy makers, and researchers. These data, when extracted and analyzed effectively, can reveal critical factors that can improve clinical practices and decisions. However, the inherently complex, heterogeneous and rapidly evolving nature of these data make them extremely difficult to analyze effectively. In addition, Protected Health Information (PHI) containing sensitive yet valuable information for clinical research must first be anonymized. In this paper we identify current challenges with obtaining and pre-processing information from EHR. We then present a comprehensive, efficient â€œpipelineâ€� for extracting, de-identifying, and standardizing EHR data. We demonstrate the use of this pipeline, based on software from EPIC Systems, in analysing chronic kidney disease, prostate cancer, and cardiovascular disease. We also address challenges associated with temporal laboratory time series data and natural text data and develop a novel approach for clustering irregular Multivariate Time Series (MTS). The pipeline organizes data into a structured, machine-readable format which can be effectively applied in clinical research studies to optimize processes, personalize care, and improve quality, and outcomes. Copyright Â© 2019 by SCITEPRESS â€“ Science and Technology Publications, Lda. All rights reserved</t>
  </si>
  <si>
    <t>IC3K 2019 - Proceedings of the 11th International Joint Conference on Knowledge Discovery, Knowledge Engineering and Knowledge Management</t>
  </si>
  <si>
    <t>Clinical research;  Cryptography;  Diseases;  Hospital data processing;  Information retrieval;  Knowledge engineering;  Knowledge management;  Pipeline processing systems;  Pipelines;  Records management;  Time series, Cardio-vascular disease;  Chronic kidney disease;  Clustering;  Data standardization;  Electronic health record;  Machine-readable format;  Multivariate time series;  Protected health informations, Data mining</t>
  </si>
  <si>
    <t>https://www.scopus.com/inward/record.uri?eid=2-s2.0-85074192149&amp;partnerID=40&amp;md5=636f496f9230822880a8196910c785e5</t>
  </si>
  <si>
    <t>310-321</t>
  </si>
  <si>
    <t>9789897583827</t>
  </si>
  <si>
    <t>Aligning an administrative procedure coding system with SNOMED CT</t>
  </si>
  <si>
    <t>Schulz, S. and Steffel, J. and Polster, P. and Palchuk, M. and Daumke, P.</t>
  </si>
  <si>
    <t>OPS, the German coding system for therapeutic and diagnostic procedures, is a large and complex classification system. Its main purpose is to provide codes for billing. Like other systems of this type (e.g. ICD-10) it follows the principle of class disjointness and exhaustiveness. SNOMED CT, on the other hand, aims at providing standardised terms, together with logic-based descriptions, and pursues the goal to make the electronic health record (EHR) computable and interoperable across languages and jurisdictions. We investigated the feasibility of aligning OPS with SNOMED CT, based on the 1000 most frequently used OPS codes. A team of three terminologists performed the mapping (partially overlapping), using the first hundred codes to determine guidelines. From the work, which is currently being extended, we can draw the following conclusions: (i) for less than half of the OPS codes, a semantically equivalent SNOMED CT code can be found; (ii) many maps require SNOMED CT post-coordination but remain approximate; (iii) the mapping work is impaired by imprecise descriptions in either terminology system. Copyright Â© 2019 for this paper by its authors.</t>
  </si>
  <si>
    <t>Diagnosis;  Mapping;  Ontology;  Terminology, Administrative procedures;  Classification system;  Diagnostic procedure;  Electronic health record;  Medical classification;  Medical procedures;  SNOMED-CT;  Terminology System, Signal encoding</t>
  </si>
  <si>
    <t>https://www.scopus.com/inward/record.uri?eid=2-s2.0-85077699883&amp;partnerID=40&amp;md5=7894d417d210495e570be7b15a74a1f6</t>
  </si>
  <si>
    <t>2518</t>
  </si>
  <si>
    <t>PURE: A Privacy Aware Rule-Based Framework over Knowledge Graphs</t>
  </si>
  <si>
    <t>Goncalves, M. and Vidal, M.-E. and Endris, K.M.</t>
  </si>
  <si>
    <t>Open data initiatives and FAIR data principles have encouraged the publication of large volumes of data, encoding knowledge relevant for the advance of science and technology. However, to mine knowledge, it is usually required the processing of data collected from sources regulated by diverse access and privacy policies. We address the problem of enforcing data privacy and access regulations (EDPR) and propose PURE, a framework able to solve this problem during query processing. PURE relies on the local as view approach for defining the rules that represent the access control policies imposed over a federation of RDF knowledge graphs. Moreover, PURE maps the problem of checking if a query meets the privacy regulations to the problem of query rewriting (QRP) using views; it resorts to state-of-the-art QRP solutions for determining if a query violates or not the defined policies. We have evaluated the efficiency of PURE over the Berlin SPARQL Benchmark (BSBM). Observed results suggest that PURE is able to scale upÂ to complex scenarios where a large number of rules represents diverse types of policies. Â© 2019, Springer Nature Switzerland AG.</t>
  </si>
  <si>
    <t>Access control;  Expert systems;  Open Data;  Query processing, Access control policies;  Knowledge graphs;  Local as views;  Privacy policies;  Privacy regulation;  Query rewritings;  Science and Technology;  State of the art, Data privacy</t>
  </si>
  <si>
    <t>https://www.scopus.com/inward/record.uri?eid=2-s2.0-85077125619&amp;doi=10.1007%2f978-3-030-27615-7_15&amp;partnerID=40&amp;md5=f1a9dfaab57cde4470fd750e391bee5e</t>
  </si>
  <si>
    <t>11706 LNCS</t>
  </si>
  <si>
    <t>205-214</t>
  </si>
  <si>
    <t>10.1007/978-3-030-27615-7_15</t>
  </si>
  <si>
    <t>9783030276140</t>
  </si>
  <si>
    <t>A literature review of current technologies on health data integration for patient-centered health management</t>
  </si>
  <si>
    <t>Peng, C. and Goswami, P. and Bai, G.</t>
  </si>
  <si>
    <t>Health data integration enables a collaborative utilization of data across different systems. It not only provides a comprehensive view of a patientâ€™s health but can also potentially cope with challenges faced by the current healthcare system. In this literature review, we investigated the existing work on heterogeneous health data integration as well as the methods of utilizing the integrated health data. Our search was narrowed down to 32 articles for analysis. The integration approaches in the reviewed articles were classified into three classifications, and the utilization approaches were classified into five classifications. The topic of health data integration is still under debate and problems are far from being resolved. This review suggests the need for a more efficient way to invoke the various services for aggregating health data, as well as a more effective way to integrate the aggregated health data for supporting collaborative utilization. We have found that the combination of Web Application Programming Interface and Semantic Web technologies has the potential to cope with the challenges based on our analysis of the review result. Â© The Author(s) 2019.</t>
  </si>
  <si>
    <t>https://www.scopus.com/inward/record.uri?eid=2-s2.0-85077381598&amp;doi=10.1177%2f1460458219892387&amp;partnerID=40&amp;md5=42042936d142e72e9a02018977479f55</t>
  </si>
  <si>
    <t>10.1177/1460458219892387</t>
  </si>
  <si>
    <t>Using miniature visualizations of descriptive statistics to investigate the quality of electronic health records</t>
  </si>
  <si>
    <t>Ruddle, R.A. and Hall, M.S.</t>
  </si>
  <si>
    <t>Descriptive statistics are typically presented as text, but that quickly becomes overwhelming when datasets contain many variables or analysts need to compare multiple datasets. Visualization offers a solution, but is rarely used apart from to show cardinalities (e.g., the % missing values) or distributions of a small set of variables. This paper describes dataset- and variable-centric designs for visualizing three categories of descriptive statistic (cardinalities, distributions and patterns), which scale to more than 100 variables, and use multiple channels to encode important semantic differences (e.g., zero vs. 1+ missing values). We evaluated our approach using large (multi-million record) primary and secondary care datasets. The miniature visualizations provided our users with a variety of important insights, including differences in character patterns that indicate data validation issues, missing values for a variable that should always be complete, and inconsistent encryption of patient identifiers. Finally, we highlight the need for research into methods of identifying anomalies in the distributions of dates in health data. Â© 2019 by SCITEPRESS - Science and Technology Publications, Lda. All rights reserved.</t>
  </si>
  <si>
    <t>HEALTHINF 2019 - 12th International Conference on Health Informatics, Proceedings; Part of 12th International Joint Conference on Biomedical Engineering Systems and Technologies, BIOSTEC 2019</t>
  </si>
  <si>
    <t>Biomedical engineering;  Cryptography;  Data visualization;  Health;  Large dataset;  Records management;  Semantics;  Visualization, Character patterns;  Data quality;  Descriptive statistics;  Electronic health record;  Multiple channels;  Multiple data sets;  Patient identifiers;  Semantic difference, Medical informatics</t>
  </si>
  <si>
    <t>https://www.scopus.com/inward/record.uri?eid=2-s2.0-85064692037&amp;doi=10.5220%2f0007354802300238&amp;partnerID=40&amp;md5=932151fd021c22b7029f310307cd64c7</t>
  </si>
  <si>
    <t>230-238</t>
  </si>
  <si>
    <t>10.5220/0007354802300238</t>
  </si>
  <si>
    <t>9789897583537</t>
  </si>
  <si>
    <t>Exploiting the concept level feature for enhanced name entity recognition in Chinese EMRs</t>
  </si>
  <si>
    <t>Zhao, Q. and Wang, D. and Li, J. and Akhtar, F.</t>
  </si>
  <si>
    <t>The accumulation and explosive growth of the electronic medical records (EMRs) make the name entity recognition (NER) technologies become critical for the meaningful use of EMR data and then the practice of evidence-based medicine. The dominate NER approaches use the distributed representation of the words and characters to build deep learning-based NER models. However, for the task of biomedical named entity recognition, there are a large amount of complicated medical terminologies that are composed of multiple words. Splitting these terminologies to learn the word and character embeddings might cause semantic ambiguities. In this paper, we treat each medical terminology as a concept and propose a concept-enhanced named entity recognition model (CNER), where the features from three different granularities (i.e., concept, word, and character) are combined together for bio-NER. The extensive experiments are conducted on two real-world corpora: fully labeled corpus and partially labeled corpus. CNER achieves the highest F1 score (fully labeled corpus: precision = 88.23, recall = 88.29, and F1 = 88.26; partially labeled corpus: precision = 87.03, recall = 88.19, and F1 = 87.61) by outperforming the baseline CW-BLSTM-CRF approach for 0.58% and 1.15% respectively, which demonstrates the effectiveness of the proposed approach. Â© 2019, Springer Science+Business Media, LLC, part of Springer Nature.</t>
  </si>
  <si>
    <t>Deep neural networks;  Medical computing;  Medicine;  Semantics, Biomedical named entity recognition;  Concept feature;  Different granularities;  Distributed representation;  Electronic medical records (EMRs);  Name entity recognition;  Named entity recognition;  Semantic information, Terminology</t>
  </si>
  <si>
    <t>https://www.scopus.com/inward/record.uri?eid=2-s2.0-85067364895&amp;doi=10.1007%2fs11227-019-02917-3&amp;partnerID=40&amp;md5=968c7ef087e463d7108520fb1b134dcd</t>
  </si>
  <si>
    <t>10.1007/s11227-019-02917-3</t>
  </si>
  <si>
    <t>Using Machine Learning and Natural Language Processing to Review and Classify the Medical Literature on Cancer Susceptibility Genes</t>
  </si>
  <si>
    <t>Bao, Y. and Deng, Z. and Wang, Y. and Kim, H. and Armengol, V.D. and Acevedo, F. and Ouardaoui, N. and Wang, C. and Parmigiani, G. and Barzilay, R. and Braun, D. and Hughes, K.S.</t>
  </si>
  <si>
    <t>PURPOSE The medical literature relevant to germline genetics is growing exponentially. Clinicians need tools that help to monitor and prioritize the literature to understand the clinical implications of pathogenic genetic variants. We developed and evaluated two machine learning models to classify abstracts as relevant to the penetranceâ€”risk of cancer for germline mutation carriersâ€”or prevalence of germline genetic mutations. MATERIALS AND METHODS We conducted literature searches in PubMed and retrieved paper titles and abstracts to create an annotated data set for training and evaluating the two machine learning classification models. Our first model is a support vector machine (SVM) which learns a linear decision rule on the basis of the bag-of-ngrams representation of each title and abstract. Our second model is a convolutional neural network (CNN) which learns a complex nonlinear decision rule on the basis of the raw title and abstract. We evaluated the performance of the two models on the classification of papers as relevant to penetrance or prevalence. RESULTS For penetrance classification, we annotated 3,740 paper titles and abstracts and evaluated the two models using 10-fold cross-validation. The SVM model achieved 88.93% accuracyâ€”percentage of papers that were correctly classifiedâ€”whereas the CNN model achieved 88.53% accuracy. For prevalence classification, we annotated 3,753 paper titles and abstracts. The SVM model achieved 88.92% accuracy and the CNN model achieved 88.52% accuracy. CONCLUSION Our models achieve high accuracy in classifying abstracts as relevant to penetrance or prevalence. By facilitating literature review, this tool could help clinicians and researchers keep abreast of the burgeoning knowledge of geneâ€“cancer associations and keep the knowledge bases for clinical decision support tools up to date. Â© 2019 by American Society of Clinical Oncology</t>
  </si>
  <si>
    <t>genetic polymorphism;  genetic predisposition;  genetics;  human;  knowledge discovery;  literature;  machine learning;  meta analysis;  natural language processing;  neoplasm;  oncogene;  prevalence;  receiver operating characteristic;  reproducibility;  support vector machine, Genetic Predisposition to Disease;  Humans;  Knowledge Discovery;  Machine Learning;  Medicine in Literature;  Natural Language Processing;  Neoplasms;  Oncogenes;  Polymorphism, Genetic;  Prevalence;  Reproducibility of Results;  ROC Curve;  Support Vector Machine</t>
  </si>
  <si>
    <t>https://www.scopus.com/inward/record.uri?eid=2-s2.0-85076718634&amp;doi=10.1200%2fCCI.19.00042&amp;partnerID=40&amp;md5=4c00151ce017d3cdaac4976e0e2fa516</t>
  </si>
  <si>
    <t>10.1200/CCI.19.00042</t>
  </si>
  <si>
    <t>A hybrid method to extract clinical information from Chinese electronic medical records</t>
  </si>
  <si>
    <t>Cheng, M. and Li, L. and Ren, Y. and Lou, Y. and Gao, J.</t>
  </si>
  <si>
    <t>Narrative reports in medical records contain abundant clinical information that may be converted into structured data for managing patient information and predicting trends in diseases. Though various rule-based and machine-learning methods are available in electronic medical records (EMRs), a few works have explored the hybrid methods in extracting information from the Chinese EMRs. In this paper, we developed a novel hybrid approach which integrates the rules and bidirectional long short-term memory with a conditional random field layer (BiLSTM-CRF) model to extract clinical entities and attributes. A corpus of 1509 electronic notes (discharge summaries and operation notes) was annotated. Annotation from three clinicians was reconciled to form a gold standard dataset. The performance of our method was assessed by calculating the precision, recall, and F-measure for two boundary matching strategies. The experimental results demonstrate the effectiveness of our method in clinical information extraction from the Chinese EMRs. Â© 2013 IEEE.</t>
  </si>
  <si>
    <t>Data mining;  Information retrieval;  Learning systems;  Medical computing;  Random processes, BiLSTM-CRF;  Chinese EMRs;  Conditional random field;  Electronic medical record;  Electronic medical records (EMRs);  Entity recognition;  Machine learning methods;  Rule-based method, Artificial intelligence</t>
  </si>
  <si>
    <t>https://www.scopus.com/inward/record.uri?eid=2-s2.0-85067392089&amp;doi=10.1109%2fACCESS.2019.2919121&amp;partnerID=40&amp;md5=d1e0c592645098a5e1f7f4a7394dbd32</t>
  </si>
  <si>
    <t>70624-70633</t>
  </si>
  <si>
    <t>10.1109/ACCESS.2019.2919121</t>
  </si>
  <si>
    <t>Leveraging big data to transform drug discovery</t>
  </si>
  <si>
    <t>Glicksberg, B.S. and Li, L. and Chen, R. and Dudley, J. and Chen, B.</t>
  </si>
  <si>
    <t>The surge of public disease and drug-related data availability has facilitated the application of computational methodologies to transform drug discovery. In the current chapter, we outline and detail the various resources and tools one can leverage in order to perform such analyses. We further describe in depth the in silico workflows of two recent studies that have identified possible novel indications of existing drugs. Lastly, we delve into the caveats and considerations of this process to enable other researchers to perform rigorous computational drug discovery experiments of their own. Â© Springer Science+Business Media, LLC, part of Springer Nature 2019.</t>
  </si>
  <si>
    <t>Methods in Molecular Biology</t>
  </si>
  <si>
    <t>big data;  bioinformatics;  clinical data repository;  computer model;  data visualization;  drug analysis;  drug development;  drug repositioning;  electronic medical record;  gene expression;  health center;  human;  medical informatics;  nonhuman;  ontology;  pharmacogenomics;  reference database;  software;  validation process;  biological ontology;  biology;  computer simulation;  drug development;  electronic health record;  factual database;  pharmacogenetics;  procedures;  software, Big Data;  Biological Ontologies;  Computational Biology;  Computer Simulation;  Databases, Factual;  Drug Discovery;  Drug Repositioning;  Electronic Health Records;  Humans;  Pharmacogenetics;  Software</t>
  </si>
  <si>
    <t>https://www.scopus.com/inward/record.uri?eid=2-s2.0-85062598057&amp;doi=10.1007%2f978-1-4939-9089-4_6&amp;partnerID=40&amp;md5=a67a3a02f91ab2b1a661209e87b9ee14</t>
  </si>
  <si>
    <t>1939</t>
  </si>
  <si>
    <t>91-118</t>
  </si>
  <si>
    <t>10.1007/978-1-4939-9089-4_6</t>
  </si>
  <si>
    <t>10643745</t>
  </si>
  <si>
    <t>Ontological modelling and reasoning of phenotypes</t>
  </si>
  <si>
    <t>Uciteli, A. and Beger, C. and Kirsten, T. and Meineke, F.A. and Herre, H.</t>
  </si>
  <si>
    <t>The successful determination and analysis of phenotypes plays a key role in the diagnostic process, the evaluation of risk factors and the recruitment of participants for clinical and epidemiological studies. The development of computable phenotype algorithms to solve these tasks is a challenging problem, caused by various reasons. Firstly, the term â€˜phenotypeâ€™ has no generally agreed definition and its meaning depends on context. Secondly, the phenotypes are most commonly specified as non-computable descriptive documents. Recent attempts have shown that ontologies are a suitable way to handle phenotypes and that they can support clinical research and decision making. The SMITH Consortium is dedicated to rapidly establish an integrative medical informatics framework to provide physicians with the best available data and knowledge and enable innovative use of healthcare data for research and treatment optimization. In the context of a methodological use case â€œphenotype pipelineâ€� (PheP), a technology to automatically generate phenotype classifications and annotations based on electronic health records (EHR) is developed. A large series of phenotype algorithms will be implemented. This implies that for each algorithm a classification scheme and its input variables have to be defined. Furthermore, a phenotype engine is required to evaluate and execute developed algorithms. In this article we present a Core Ontology of Phenotypes (COP) and a software Phenotype Manager (PhenoMan), which implements a novel ontology-based method to model and calculate phenotypes. Our solution includes an enhanced iterative reasoning process combining classification tasks with mathematical calculations at runtime. The ontology as well as the reasoning method were successfully evaluated based on different phenotypes (including SOFA score, socioeconomic status, body surface area and WHO BMI classification) and several data sets. Copyright Â© 2019 for this paper by its authors.</t>
  </si>
  <si>
    <t>Classification (of information);  Clinical research;  Decision making;  Diagnosis;  Iterative methods;  Medical informatics;  Risk assessment, Classification scheme;  Electronic health record;  Epidemiological studies;  Mathematical calculations;  Ontology-based methods;  Phenotype definition;  Phenotype reasoning;  Treatment optimization, Ontology</t>
  </si>
  <si>
    <t>https://www.scopus.com/inward/record.uri?eid=2-s2.0-85077681715&amp;partnerID=40&amp;md5=4825f213d0d6314ba0438159d7f29547</t>
  </si>
  <si>
    <t>Challenges and solutions for designing and managing pHealth ecosystems</t>
  </si>
  <si>
    <t>Blobel, B.</t>
  </si>
  <si>
    <t>For improving quality and safety of healthcare as well as efficiency and efficacy of care processes, health systems turn toward personalized, preventive, predictive, participative precision medicine. The related pHealth ecosystem combines different domains represented by a huge variety of different human and non-human actors belonging to different policy domains, coming from different disciplines. Those actors deploy different methodologies, terminologies, and ontologies, offering different levels of knowledge, skills, and experiences, acting in different scenarios and accommodating different business cases to meet the intended business objectives. Core challenge is the formal representation and management of multiple domains' knowledge. For correctly modeling such systems and their behavior, a system-oriented, architecture-centric, ontology-based, policy-driven approach is inevitable, thereby following established Good Modeling Best Practices. The ISO Interoperability Reference Architecture model and framework offers such approach. The paper describes and classifies the ongoing paradigm changes. It presents requirements and solutions for designing and implementing advanced pHealth ecosystems, thereby correctly adopting and integrating existing pHealth interoperability standards, specifications and projects. Â© 2019 Blobel.</t>
  </si>
  <si>
    <t>Frontiers in Medicine</t>
  </si>
  <si>
    <t>Article;  artificial intelligence;  bioinformatics;  cloud computing;  ecosystem;  experience;  health care;  human;  information technology;  internet of things;  knowledge management;  machine learning;  nanobiotechnology;  natural language processing;  personalized medicine;  robotics;  skill;  systems theory</t>
  </si>
  <si>
    <t>https://www.scopus.com/inward/record.uri?eid=2-s2.0-85064688239&amp;doi=10.3389%2ffmed.2019.00083&amp;partnerID=40&amp;md5=3a22398ca7e33f346360531b90301e2a</t>
  </si>
  <si>
    <t>10.3389/fmed.2019.00083</t>
  </si>
  <si>
    <t>2296858X</t>
  </si>
  <si>
    <t>Medical information extraction model for user-generated content</t>
  </si>
  <si>
    <t>Alsheref, F.K.</t>
  </si>
  <si>
    <t>Introduction: The number of social network users is on the rise, and the size of the user-generated contents is increasing as well. Analyzing the generated contents can lead to the attainment of a vast amount of information, such as usersâ€™ feelings on specific products or events, or personal information about life events. Aim:: The aim of this paper is to describe an model for detecting medical information present in generated contents, such as posts or comments. Results: The proposed model is based on the Unified Medical Language System (UMLS) and is tested on a dataset collected from Twitter and Facebook. The extracted information can be used to aid in the early detection of diseases or to supply commercial benefits to medical companies. Experimental results demonstrate that the proposed model achieves 94.6% accuracy and 87% precision. Conclusion: In this study, we attempted to extract clinical information present in UGC. Using the proposed model should involve a reliable dataset that contains most clinical expressions; the UMLS was a suitable dataset for our model. Â© 2019 Fahad Kamal Alsheref.</t>
  </si>
  <si>
    <t>Acta Informatica Medica</t>
  </si>
  <si>
    <t>Article;  Chinese;  controlled vocabulary;  data mining;  information model;  medical information;  medical terminology;  social media;  social network;  Unified Medical Language System</t>
  </si>
  <si>
    <t>https://www.scopus.com/inward/record.uri?eid=2-s2.0-85075869726&amp;doi=10.5455%2faim.2019.27.192-198&amp;partnerID=40&amp;md5=dc818205588eae52d3bd12e01e392521</t>
  </si>
  <si>
    <t>192-198</t>
  </si>
  <si>
    <t>10.5455/aim.2019.27.192-198</t>
  </si>
  <si>
    <t>03538109</t>
  </si>
  <si>
    <t>An Attention-Based ID-CNNs-CRF Model for Named Entity Recognition on Clinical Electronic Medical Records</t>
  </si>
  <si>
    <t>Named Entity Recognition (NER) on Clinical Electronic Medical Records (CEMR) is a fundamental step in extracting disease knowledge by identifying specific entity terms such as diseases, symptoms, etc. However, the state-of-the-art NER methods based on Long Short-Term Memory (LSTM) fail to fully exploit GPU parallelism under the massive medical records. Although a novel NER method based on Iterated Dilated CNNs (ID-CNNs) can accelerate network computing, it tends to ignore the word-order feature and semantic information of the current word. In order to enhance the performance of ID-CNNs-based models on NER tasks, an attention-based ID-CNNs-CRF model which combines word-order feature and local context is proposed. Firstly, Position Embedding is utilized to fuse word-order information. Secondly, ID-CNNs architecture is used to rapidly extract global semantic information. Simultaneously, the attention mechanism is employed to pay attention to the local context. Finally, we apply the CRF to obtain the optimal tag sequence. Experiments conducted on two CEMR datasets show that our model outperforms traditional ones. The F1-scores of 94.55% and 91.17% are obtained respectively on these two datasets and both are better than LSTMs-based models. Â© Springer Nature Switzerland AG 2019.</t>
  </si>
  <si>
    <t>Medical computing;  Semantics, Attention mechanisms;  Convolutional neural network;  Electronic medical record;  Electronic records;  Named entity recognition;  Network computing;  Semantic information;  State of the art, Long short-term memory</t>
  </si>
  <si>
    <t>https://www.scopus.com/inward/record.uri?eid=2-s2.0-85072948245&amp;doi=10.1007%2f978-3-030-30493-5_25&amp;partnerID=40&amp;md5=d8fbd8dc17485c7f362080c2725746eb</t>
  </si>
  <si>
    <t>11731 LNCS</t>
  </si>
  <si>
    <t>231-242</t>
  </si>
  <si>
    <t>10.1007/978-3-030-30493-5_25</t>
  </si>
  <si>
    <t>9783030304928</t>
  </si>
  <si>
    <t>Risk factors extraction from clinical texts based on linked open data</t>
  </si>
  <si>
    <t>Boytcheva, S. and Angelova, G. and Angelov, Z.</t>
  </si>
  <si>
    <t>This paper presents experiments in risk factors analysis based on clinical texts enhanced with Linked Open Data (LOD). The idea is to determine whether a patient has risk factors for a specific disease analyzing only his/her outpatient records. A semantic graph of "meta-knowledge" about a disease of interest is constructed, with integrated multilingual terms (labels) of symptoms, risk factors etc. coming from Wikidata, PubMed, Wikipedia and MESH, and linked to clinical records of individual patients via ICD-10 codes. Then a predictive model is trained to foretell whether patients are at risk to develop the disease of interest. The testing was done using outpatient records from a nation-wide repository available for the period 2011-2016. The results show improvement of the overall performance of all tested algorithms (kNN, NaÃ¯ve Bayes, Tree, Logistic regression, ANN), when the clinical texts are enriched with LOD resources. Â© 2019 Association for Computational Linguistics (ACL). All rights reserved.</t>
  </si>
  <si>
    <t>International Conference Recent Advances in Natural Language Processing, RANLP</t>
  </si>
  <si>
    <t>Deep learning;  Linked data;  Natural language processing systems;  Risk analysis;  Risk assessment;  Semantics, Clinical records;  Linked open data (LOD);  Linked open datum;  Logistic regressions;  Meta-knowledge;  Multilingual terms;  Predictive modeling;  Semantic graphs, Open Data</t>
  </si>
  <si>
    <t>https://www.scopus.com/inward/record.uri?eid=2-s2.0-85076495355&amp;doi=10.26615%2f978-954-452-056-4_019&amp;partnerID=40&amp;md5=d573b5f2ab55d2495ef242b0594597ee</t>
  </si>
  <si>
    <t>2019-September</t>
  </si>
  <si>
    <t>161-167</t>
  </si>
  <si>
    <t>10.26615/978-954-452-056-4_019</t>
  </si>
  <si>
    <t>9789544520557</t>
  </si>
  <si>
    <t>Resolving data interoperability in ubiquitous health profile using semi-structured storage and processing</t>
  </si>
  <si>
    <t>Satti, F.A. and Khan, W.A. and Lee, G. and Khattak, A.M. and Lee, S.</t>
  </si>
  <si>
    <t>Advancements in the field of healthcare information management have led to the development of a plethora of software, medical devices and standards. As a consequence, the rapid growth in quantity and quality of medical data has compounded the problem of heterogeneity; thereby decreasing the effectiveness and increasing the cost of diagnostics, treatment and follow-up. However, this problem can be resolved by using a semi-structured data storage and processing engine, which can extract semantic value from a large volume of patient data, produced by a variety of data sources, at variable rates and conforming to different abstraction levels. Going beyond the traditional relational model and by re-purposing state-of-the-art tools and technologies, we present, the Ubiquitous Health Profile (UHPr), which enables a semantic solution to the data interoperability problem, in the domain of healthcare1 Â© 2019 Association for Computing Machinery.</t>
  </si>
  <si>
    <t>Data handling;  Diagnosis;  Health care;  Hospital data processing;  Information management;  Interoperability;  Semantics, Abstraction level;  ACM proceedings;  Data interoperability;  Processing engine;  Semi structured data;  Text tagging;  Tools and technologies;  Ubiquitous healths, Digital storage</t>
  </si>
  <si>
    <t>https://www.scopus.com/inward/record.uri?eid=2-s2.0-85065664658&amp;doi=10.1145%2f3297280.3297354&amp;partnerID=40&amp;md5=80f876cdf6d7a2dc4adbff795c3447c1</t>
  </si>
  <si>
    <t>Part F147772</t>
  </si>
  <si>
    <t>762-770</t>
  </si>
  <si>
    <t>10.1145/3297280.3297354</t>
  </si>
  <si>
    <t>9781450359337</t>
  </si>
  <si>
    <t>Quality assurance of complex ChEBI concepts based on number of relationship types</t>
  </si>
  <si>
    <t>Yumak, H. and Zheng, L. and Chen, L. and Halper, M. and Perl, Y. and Owen, G.</t>
  </si>
  <si>
    <t>The Chemical Entities of Biological Interest (ChEBI) ontology is an important reference for applications dealing with chemical annotations and data mining. Modeling errors and inconsistencies in the large and complex ChEBI ontology are unavoidable. The errors can adversely affect applications dependent on it. We present a quality assurance (QA) methodology based on the correspondence between a concept's number of errors and its number of distinct relationship types - an intuitive measure of complexity. Specifically, we hypothesize that concepts with more relationship types tend to concentrate more errors. A study is carried out to assess the hypothesis. Two domain experts reviewed the correctness of a random sample of ChEBI concepts and formed a QA consensus report, which was then reviewed by a ChEBI curator. A two-tailed Fisher's exact test is performed on the consensus report and the curator's report to test the hypothesis. Various kinds of errors, including errors of both a relationship and non-relationship nature, were discovered and reported to the ChEBI's curator, who confirmed and corrected 65.8% of them. Our hypothesis was confirmed with statistical significance for both the domain experts' and the curator's reviews. Thus, ChEBI curators should employ a QA methodology concentrating on concepts with many relationship types. Â© 2019 - IOS Press and the authors. All rights reserved.</t>
  </si>
  <si>
    <t>Applied Ontology</t>
  </si>
  <si>
    <t>Data mining;  Ontology;  Quality assurance, biological interest;  ChEBI;  Chemical entity;  Domain experts;  Ontology qualities;  Random sample;  relationship type;  Statistical significance, Errors</t>
  </si>
  <si>
    <t>https://www.scopus.com/inward/record.uri?eid=2-s2.0-85071432044&amp;doi=10.3233%2fAO-190211&amp;partnerID=40&amp;md5=9c97b76bd3d2b5e8709117c301ced784</t>
  </si>
  <si>
    <t>199-214</t>
  </si>
  <si>
    <t>10.3233/AO-190211</t>
  </si>
  <si>
    <t>15705838</t>
  </si>
  <si>
    <t>Improved support vector machine based classification of disease ontology for clinical decision support system</t>
  </si>
  <si>
    <t>Hema, D. and David, V.</t>
  </si>
  <si>
    <t>Clinical Decision Support System is a set of rules derived from the medical professionals applied on dynamic knowledge. Data mining is suitable to support decision-making in the healthcare industry. There are several classification techniques available that can be used for clinical decision support systems. Different techniques are used for different diagnosis. To resolve this problem, we propose the use of a phased approach to diagnosis. In this research, ontology classifications of skin diseases like chronic dermatitis, Pityriasis Rubra Pilaris, Seborrheic Dermatitis, Psoriasis, Lichen Planus, based on symptoms and other vital signs of patients were studied using an improved SVM for its diagnosis. Improved SVM based classification is used for an accurate and fast machine learning algorithm while Ontology is widely used for knowledge-based information grouping and structuring. The training data based on various characteristics of the skin disease were passed onto an Improved SVM for Classification. The results obtained by this method were helpful for the diagnosis, support and accurate information about the disease. Â© 2019, Institute of Advanced Scientific Research, Inc. All rights reserved.</t>
  </si>
  <si>
    <t>Journal of Advanced Research in Dynamical and Control Systems</t>
  </si>
  <si>
    <t>https://www.scopus.com/inward/record.uri?eid=2-s2.0-85077864471&amp;partnerID=40&amp;md5=3bd1c7631a65a598c7cfa1fd1492b3a4</t>
  </si>
  <si>
    <t>2203-2208</t>
  </si>
  <si>
    <t>1943023X</t>
  </si>
  <si>
    <t>HNS ontology using faceted approach</t>
  </si>
  <si>
    <t>Naskar, D. and Das, S.</t>
  </si>
  <si>
    <t>The purpose of this research is to develop an ontology with subsequent testing and evaluation, for identifying utility and value. The domain that has been chosen is human nervous system (HNS) disorders. It is hypothesized here that an ontology-based patient records management system is more effective in meeting and addressing complex information needs of health-care personnel. Therefore, this study has been based on the premise that developing an ontology and using it as a component of the search interface in hospital records management systems will lead to more efficient and effective management of health-care. It is proposed here to develop an ontology of the domain of HNS disorders using a standard vocabulary such as MeSH or SNOMED CT. The principal classes of an ontology include facet analysis for arranging concepts based on their common characteristics to build mutually exclusive classes. We combine faceted theory with description logic, which helps us to better query and retrieve data by implementing an ontological model. Protege 5.2.0 was used as ontology editor. The use of ontologies for domain modelling will be of acute help to doctors for searching patient records. In this paper we show how the faceted approach helps us to build a flexible model and retrieve better information. We use the medical domain as a case study to show examples and implementation. Â© 2019 International Society for Knowledge Organization. All rights reserved.</t>
  </si>
  <si>
    <t>Knowledge Organization</t>
  </si>
  <si>
    <t>https://www.scopus.com/inward/record.uri?eid=2-s2.0-85069477660&amp;doi=10.5771%2f0943-7444-2019-3-187&amp;partnerID=40&amp;md5=d8aa437143a368428bd4c3504c0f945a</t>
  </si>
  <si>
    <t>187-198</t>
  </si>
  <si>
    <t>10.5771/0943-7444-2019-3-187</t>
  </si>
  <si>
    <t>09437444</t>
  </si>
  <si>
    <t>Improving electronic health record note comprehension with NOTEAID: Randomized trial of electronic health record note comprehension interventions with crowdsourced workers</t>
  </si>
  <si>
    <t>Lalor, J.P. and Woolf, B. and Yu, H.</t>
  </si>
  <si>
    <t>Background: Patient portals are becoming more common, and with them, the ability of patients to access their personal electronic health records (EHRs). EHRs, in particular the free-text EHR notes, often contain medical jargon and terms that are difficult for laypersons to understand. There are many Web-based resources for learning more about particular diseases or conditions, including systems that directly link to lay definitions or educational materials for medical concepts. Objective: Our goal is to determine whether use of one such tool, NoteAid, leads to higher EHR note comprehension ability. We use a new EHR note comprehension assessment tool instead of patient self-reported scores. Methods: In this work, we compare a passive, self-service educational resource (MedlinePlus) with an active resource (NoteAid) where definitions are provided to the user for medical concepts that the system identifies. We use Amazon Mechanical Turk (AMT) to recruit individuals to complete ComprehENotes, a new test of EHR note comprehension. Results: Mean scores for individuals with access to NoteAid are significantly higher than the mean baseline scores, both for raw scores (P=.008) and estimated ability (P=.02). Conclusions: In our experiments, we show that the active intervention leads to significantly higher scores on the comprehension test as compared with a baseline group with no resources provided. In contrast, there is no significant difference between the group that was provided with the passive intervention and the baseline group. Finally, we analyze the demographics of the individuals who participated in our AMT task and show differences between groups that align with the current understanding of health literacy between populations. This is the first work to show improvements in comprehension using tools such as NoteAid as measured by an EHR note comprehension assessment tool as opposed to patient self-reported scores. Â© John P Lalor, Beverly Woolf, Hong Yu.</t>
  </si>
  <si>
    <t>comprehension;  controlled study;  crowdsourcing;  electronic health record;  female;  health literacy;  human;  male;  medical record;  physiology;  procedures;  randomized controlled trial, Comprehension;  Crowdsourcing;  Electronic Health Records;  Female;  Health Literacy;  Humans;  Male;  Patient Portals</t>
  </si>
  <si>
    <t>https://www.scopus.com/inward/record.uri?eid=2-s2.0-85060185447&amp;doi=10.2196%2f10793&amp;partnerID=40&amp;md5=b747e56ae9e6f45c950c78116bc78849</t>
  </si>
  <si>
    <t>10.2196/10793</t>
  </si>
  <si>
    <t>Tracking knowledge evolution, hotspots and future directions of emerging technologies in cancers research: A bibliometrics review</t>
  </si>
  <si>
    <t>Wang, X. and Guo, J. and Gu, D. and Yang, Y. and Yang, X. and Zhu, K.</t>
  </si>
  <si>
    <t>Due to various environmental pollution issues, cancers have become the â€œfirst killerâ€� of human beings in the 21st century and their control has become a global strategy of human health. The increasing development of emerging information technologies has provided opportunities for prevention, early detection, diagnosis, intervention, prognosis, nursing, and rehabilitation of cancers. In recent years, the literature associated with emerging technologies in cancer has grown rapidly, but few studies have used bibliometrics and a visualization approach to conduct deep mining and reveal a panorama of this field. To explore the dynamic knowledge evolution of emerging information technologies in cancer literature, we comprehensively analyzed the development status and research hotspots in this field from bibliometrics perspective. We collected 7,136 articles (2000-2017) from the Web of Science database and visually displayed the dynamic knowledge evolution process via the analysis on time-sequence changes, spatial distribution, knowledge base, and hotspots. Much institutional cooperation occurs in this field, and research groups are relatively concentrated. BMC Bioinformatics, PLOS One, Journal of Urology, Scientific Reports, and Bioinformatics are the top five journals in this field. Research hotspots are mainly concentrated in two dimensions: the disease dimension (e.g., cancer, breast cancer, and prostate cancer), and the technical dimension (e.g., robotics, machine learning, data mining, and etc.). The emerging technologies in cancer research is fast ascending and promising. This study also provides researchers with panoramic knowledge of this field, as well as research hotspots and future directions. Â© Ivyspring International Publisher. This is an open access article distributed under the terms of the Creative Commons Attribution (CC BY-NC) license</t>
  </si>
  <si>
    <t>Journal of Cancer</t>
  </si>
  <si>
    <t>Article;  bibliometrics;  bioinformatics;  cancer research;  data base;  human;  information technology;  knowledge;  knowledge base;  malignant neoplasm</t>
  </si>
  <si>
    <t>Devido a vários problemas de poluição ambiental, o câncer se tornou o primeiro assassino de seres humanos no século XXI e seu controle se tornou uma estratégia global de saúde humana. O crescente desenvolvimento de tecnologias de informação emergentes ofereceu oportunidades para prevenção, detecção precoce, diagnóstico, intervenção, prognóstico, enfermagem e reabilitação de cânceres.</t>
  </si>
  <si>
    <t>https://www.scopus.com/inward/record.uri?eid=2-s2.0-85070095600&amp;doi=10.7150%2fjca.32739&amp;partnerID=40&amp;md5=2caba60a650be359e636bb740665867c</t>
  </si>
  <si>
    <t>2643-2653</t>
  </si>
  <si>
    <t>10.7150/jca.32739</t>
  </si>
  <si>
    <t>18379664</t>
  </si>
  <si>
    <t>Fast health interoperability resources (FHIR): Current status in the healthcare system</t>
  </si>
  <si>
    <t>The inception of EHR has shown a lot of potentials and virtually eliminated the drawbacks of paper-based medical notes. However, the transition has not been seamless due to various technical and political drawbacks. One of the major technical challenges is interoperability. The biomedical community has established various structural and semantic standards to capture and share medical data across heterogeneous systems such as ASTM Community Care Record, Health Level 7 (HL7) Clinical Care Document, etc. The HL7 organization has recently published Fast Health Interoperability Resources (FHIR) - a standard to improve interoperability, overcome shortcomings of the previous standard and integrate lightweight web services. This article provides an overview of HL7 FHIR, its concepts and literature review on its current status, usage, and adoption. Based on the thorough research and literature review, the authors strongly believe that FHIR can bridge interoperability gap between the growing number of disparate and variety of healthcare entities. Copyright Â© 2019, IGI Global.</t>
  </si>
  <si>
    <t>https://www.scopus.com/inward/record.uri?eid=2-s2.0-85054337288&amp;doi=10.4018%2fIJEHMC.2019010105&amp;partnerID=40&amp;md5=9e8e556dbf67111083ddfbc08b18a2ea</t>
  </si>
  <si>
    <t>76-93</t>
  </si>
  <si>
    <t>10.4018/IJEHMC.2019010105</t>
  </si>
  <si>
    <t>Accuracy of claim data in the identification and classification of adults with congenital heart diseases in electronic medical records [Performance des donnÃ©es de remboursement pour identifier et classer les adultes atteints de cardiopathie congÃ©nitale dans les dossiers mÃ©dicaux Ã©lectroniques]</t>
  </si>
  <si>
    <t>Cohen, S. and Jannot, A.-S. and Iserin, L. and Bonnet, D. and Burgun, A. and EscudiÃ©, J.-B.</t>
  </si>
  <si>
    <t>Background: The content of electronic medical records (EMRs) encompasses both structured data, such as billing codes, and unstructured data, including free-text reports. Epidemiological and clinical research into adult congenital heart disease (ACHD) increasingly relies on administrative claim data using the International Classification of Diseases (9th revision) (ICD-9). In France, administrative databases use ICD-10, the reliability of which is largely unknown in this context. Aims: To assess the accuracy of ICD-10 codes retrieved from administrative claim data in the identification and classification of ACHD. Methods: We randomly included 6000 patients hospitalized at least once in 2000â€“2014 in a cardiology department with a dedicated specialized ACHD Unit. For each patient, the clinical diagnosis extracted from the EMR was compared with the assigned ICD-10 codes. Performance of ICD-10 codes in the identification and classification of ACHD was assessed by estimating sensitivity, specificity and positive predictive value. Results: Among the 6000 patients included, 780 (13%) patients with ACHD were manually identified from EMRs (107,092 documents). ICD-10 codes correctly categorized 629 as having ACHD (sensitivity 0.81, 95% confidence interval 0.78â€“0.83), with a specificity of 0.99 (95% confidence interval 0.99â€“1). The performance of ICD-10 codes in correctly categorizing the ACHD defect subtype depended on the defect, with sensitivity ranging from 0 (e.g. unspecified congenital malformation of tricuspid valve) to 1 (e.g. common arterial trunk), and specificity ranging from 0.99 to 1. Conclusions: Administrative data using ICD-10 codes is a precise tool for detecting ACHD, and may be used to establish a national cohort. Mining free-text reports in addition to coded administrative data may offset the lack of sensitivity and accuracy when describing the spectrum of congenital heart disease using ICD-10 codes. Â© 2018</t>
  </si>
  <si>
    <t>Archives of Cardiovascular Diseases</t>
  </si>
  <si>
    <t>administrative claims (health care);  aortic coarctation;  aortic regurgitation;  aortic sinus aneurysm;  aortic stenosis;  aortopulmonary septal defect;  arterial trunk;  Article;  atrioventricular septal defect;  bicuspid aortic valve;  cardiology;  comparative study;  congenital heart block;  congenital heart disease;  cor triatriatum;  diagnostic accuracy;  Ebstein anomaly;  Eisenmenger complex;  electronic medical record;  Fallot tetralogy;  false negative result;  false positive result;  great vessels transposition;  heart atrium septum defect;  heart right ventricle double outlet;  heart single ventricle;  heart ventricle septum defect;  hospital patient;  human;  hypoplastic left heart syndrome;  ICD-10;  inferior cava vein obstruction;  levocardia;  lung agenesis;  major clinical study;  medical information system;  mitral valve atresia;  mitral valve regurgitation;  mitral valve stenosis;  patent ductus arteriosus;  patient coding;  patient identification;  persistent left superior vena cava;  predictive value;  pulmonary arteriovenous fistula;  pulmonary infundibular stenosis;  pulmonary valve atresia;  pulmonary valve stenosis;  scimitar syndrome;  sensitivity and specificity;  subvalvular aortic stenosis;  supravalvular aortic stenosis;  tricuspid valve atresia;  tricuspid valve stenosis;  adult;  classification;  congenital heart malformation;  data mining;  electronic health record;  factual database;  France;  hospital admission;  International Classification of Diseases;  measurement accuracy;  nomenclature;  prevalence;  procedures;  reproducibility, Administrative Claims, Healthcare;  Adult;  Data Accuracy;  Data Mining;  Databases, Factual;  Electronic Health Records;  Heart Defects, Congenital;  Humans;  International Classification of Diseases;  Paris;  Patient Admission;  Prevalence;  Reproducibility of Results;  Terminology as Topic</t>
  </si>
  <si>
    <t>https://www.scopus.com/inward/record.uri?eid=2-s2.0-85059348727&amp;doi=10.1016%2fj.acvd.2018.07.002&amp;partnerID=40&amp;md5=d0b77d2e0775a752daaa0236d172063c</t>
  </si>
  <si>
    <t>31-43</t>
  </si>
  <si>
    <t>10.1016/j.acvd.2018.07.002</t>
  </si>
  <si>
    <t>18752136</t>
  </si>
  <si>
    <t>Decision-Centered Design of Patient Information Visualizations to Support Chronic Pain Care</t>
  </si>
  <si>
    <t>Harle, C.A. and Diiulio, J. and Downs, S.M. and Danielson, E.C. and Anders, S. and Cook, R.L. and Hurley, R.W. and Mamlin, B.W. and Militello, L.G.</t>
  </si>
  <si>
    <t>Background ?For complex patients with chronic conditions, electronic health records (EHRs) contain large amounts of relevant historical patient data. To use this information effectively, clinicians may benefit from visual information displays that organize and help them make sense of information on past and current treatments, outcomes, and new treatment options. Unfortunately, few clinical decision support tools are designed to support clinical sensemaking. Objective ?The objective of this study was to describe a decision-centered design process, and resultant interactive patient information displays, to support key clinical decision requirements in chronic noncancer pain care. Methods ?To identify key clinical decision requirements, we conducted critical decision method interviews with 10 adult primary care clinicians. Next, to identify key information needs and decision support design seeds, we conducted a half-day multidisciplinary design workshop. Finally, we designed an interactive prototype to support the key clinical decision requirements and information needs uncovered during the previous research activities. Results ?The resulting Chronic Pain Treatment Tracker prototype summarizes the current treatment plan, past treatment history, potential future treatments, and treatment options to be cautious about. Clinicians can access additional details about each treatment, current or past, through modal views. Additional decision support for potential future treatments and treatments to be cautious about is also provided through modal views. Conclusion ?This study designed the Chronic Pain Treatment Tracker, a novel approach to decision support that presents clinicians with the information they need in a structure that promotes quick uptake, understanding, and action. Â© 2019 Georg Thieme Verlag KG Stuttgart Â· New York.</t>
  </si>
  <si>
    <t>Applied Clinical Informatics</t>
  </si>
  <si>
    <t>chronic pain;  clinical decision making;  computer interface;  electronic health record;  human, Chronic Pain;  Clinical Decision-Making;  Electronic Health Records;  Humans;  User-Computer Interface</t>
  </si>
  <si>
    <t>https://www.scopus.com/inward/record.uri?eid=2-s2.0-85072653894&amp;doi=10.1055%2fs-0039-1696668&amp;partnerID=40&amp;md5=36363e658bb2901658713deb6a926be8</t>
  </si>
  <si>
    <t>719-728</t>
  </si>
  <si>
    <t>10.1055/s-0039-1696668</t>
  </si>
  <si>
    <t>18690327</t>
  </si>
  <si>
    <t>Classifying medical relations in clinical text via convolutional neural networks</t>
  </si>
  <si>
    <t>He, B. and Guan, Y. and Dai, R.</t>
  </si>
  <si>
    <t>Deep learning research on relation classification has achieved solid performance in the general domain. This study proposes a convolutional neural network (CNN) architecture with a multi-pooling operation for medical relation classification on clinical records and explores a loss function with a category-level constraint matrix. Experiments using the 2010 i2b2/VA relation corpus demonstrate these models, which do not depend on any external features, outperform previous single-model methods and our best model is competitive with the existing ensemble-based method. Â© 2018 Elsevier B.V.</t>
  </si>
  <si>
    <t>Convolution;  Deep learning;  Neural networks, Clinical records;  Clinical text;  Convolutional neural network;  Convolutional Neural Networks (CNN);  Ensemble-based method;  External features;  Multi-pooling;  Relation classifications, Text processing, accuracy;  Article;  comparative study;  convolutional neural network;  deep learning;  feature extraction;  machine learning;  priority journal;  support vector machine;  electronic health record;  human;  machine learning;  semantics, Electronic Health Records;  Humans;  Machine Learning;  Neural Networks, Computer;  Semantics</t>
  </si>
  <si>
    <t>https://www.scopus.com/inward/record.uri?eid=2-s2.0-85047088674&amp;doi=10.1016%2fj.artmed.2018.05.001&amp;partnerID=40&amp;md5=7f38b69faf919814ded67de34b3c7660</t>
  </si>
  <si>
    <t>43-49</t>
  </si>
  <si>
    <t>10.1016/j.artmed.2018.05.001</t>
  </si>
  <si>
    <t>Sustainable Health Informatics: Health Informaticians as Alchemists</t>
  </si>
  <si>
    <t>Nhr, C. and Kuziemsky, C.E. and Elkin, P.L. and Marcilly, R. and Pelayo, S.</t>
  </si>
  <si>
    <t>The digital transformation of health care delivery remains an elusive work in progress. Contextual variation continues to be a significant barrier to the development of sustainable health information systems. In this paper we characterize health informaticians as modern alchemists and use this characterization to describe informatics progress in addressing four key healthcare challenges. We highlight the need for informaticians to be diligent and loyal to basic methodological principles while also appreciating the role that contextual variation plays in informatics research. We also emphasize that meaningful health systems transformation takes time. The insight presented in this paper helps informaticians in our quest to develop sustainable health information systems. Â© 2019 The authors and IOS Press.</t>
  </si>
  <si>
    <t>Decision support systems;  Health care;  Information systems;  Information use;  Ontology;  Standards;  Sustainable development, Context;  Decision supports;  Digital transformation;  Informatics research;  Sustainable healths;  Usability;  Work in progress;  Work practices, Medical informatics, decision support system;  health care delivery;  human;  informatician;  medical informatics;  medical information system;  ontology;  medical information system;  research, Delivery of Health Care;  Health Information Systems;  Medical Informatics;  Research</t>
  </si>
  <si>
    <t>https://www.scopus.com/inward/record.uri?eid=2-s2.0-85071163553&amp;doi=10.3233%2fSHTI190129&amp;partnerID=40&amp;md5=819bff0b459e217a1bb816e97fa9b450</t>
  </si>
  <si>
    <t>265</t>
  </si>
  <si>
    <t>3-11</t>
  </si>
  <si>
    <t>10.3233/SHTI190129</t>
  </si>
  <si>
    <t>9781643680040</t>
  </si>
  <si>
    <t>A recommender system of medical reports leveraging cognitive computing and frame semantics</t>
  </si>
  <si>
    <t>DessÃ¬, D. and Reforgiato Recupero, D. and Fenu, G. and Consoli, S.</t>
  </si>
  <si>
    <t>During the last decades, a huge amount of data have been collected in clinical databases in the form of medical reports, laboratory results, treatment plans, etc., representing patients health status. Hence, digital information available for patient-oriented decision making has increased drastically but it is often not mined and analyzed in depth since: (i) medical documents are often unstructured and therefore difficult to analyze automatically, (ii) doctors traditionally rely on their experience to recognize an illness, give a diagnosis, and prescribe medications. However doctors experience can be limited by the cases they are treated so far and medication errors can occur frequently. In addition, it is generally hard and time-consuming inferring information for comparing unstructured data and evaluating similarities between heterogeneous resources. Technologies as Data Mining, Natural Language Processing, and Machine Learning can provide possibilities to explore and exploit potential knowledge from diagnosis history records and help doctors to prescribe medication correctly to decrease medication error effectively. In this paper, we design and implement a medical recommender system that is able to cluster a collection of medical reports on features detected by IBM Watson and Framester, two emerging tools from, respectively, Cognitive Computing and Frame Semantics, and then, giving a medical report from a specific patient as input, to recommend similar other medical reports from patients who had analogues symptoms. Experiments and results have proved the quality of the resulting clustering and recommendations, and the key role that these innovative services can play on the biomedical sector. The proposed system is able to classify new medical cases thus supporting physicians to take more correct and reliable actions about specific diagnosis and cares. Â© 2019, Springer International Publishing AG, part of Springer Nature.</t>
  </si>
  <si>
    <t>https://www.scopus.com/inward/record.uri?eid=2-s2.0-85049537856&amp;doi=10.1007%2f978-3-319-94030-4_2&amp;partnerID=40&amp;md5=17f0a3c37ab2e778a444788d628b279b</t>
  </si>
  <si>
    <t>149</t>
  </si>
  <si>
    <t>7-30</t>
  </si>
  <si>
    <t>10.1007/978-3-319-94030-4_2</t>
  </si>
  <si>
    <t>FASELOD: A faceted search engine in linked open datasets using voice recognition</t>
  </si>
  <si>
    <t>LÃ³pez-Ochoa, B.L. and SÃ¡nchez-Cervantes, J.L. and Alor-HernÃ¡ndez, G. and Paredes-Valverde, M.A. and Ã�lvarez-RodrÃ­guez, J.M.</t>
  </si>
  <si>
    <t>Commonly, web applications incorporate interfaces that are limited to data capture through traditional methods such as keyboard, mouse or touch screens, which makes interaction with these interfaces complicated and unnatural for less experienced users. For its part, the LOD (Linked Open Data) cloud covers a large number of domains including the medical domain, the information stored in the datasets of this domain have great high quality information related to drugs, dis-eases, studies, clinics, orphan drugs, to mention a few. On the other hand, the re-search of the NLP (Natural Language Processing) has presented great advances in the generation of artificially intelligent behaviors. This document presents the development of a faceted search engine on datasets that are part of the LOD cloud that provides a more natural and intuitive navigation through NLP. Through the use of facets, the user is provided with a list of results on which he performs an incremental refinement by selecting values of the facets of the data that become constraints on the dataset. FASELOD provides a mechanism based on Silk that allows obtaining other related results within other datasets that are part of the LOD cloud. Â© 2019, Springer Nature Switzerland AG.</t>
  </si>
  <si>
    <t>Studies in Computational Intelligence</t>
  </si>
  <si>
    <t>https://www.scopus.com/inward/record.uri?eid=2-s2.0-85061084060&amp;doi=10.1007%2f978-3-030-06149-4_11&amp;partnerID=40&amp;md5=52f76e3becb5179714758917b14d2493</t>
  </si>
  <si>
    <t>815</t>
  </si>
  <si>
    <t>245-267</t>
  </si>
  <si>
    <t>10.1007/978-3-030-06149-4_11</t>
  </si>
  <si>
    <t>1860949X</t>
  </si>
  <si>
    <t>Temporal variability analysis reveals biases in electronic health records due to hospital process reengineering interventions over seven years</t>
  </si>
  <si>
    <t>PÃ©rez-Benito, F.J. and SÃ¡ez, C. and Alberto Conejero, J. and Tortajada, S. and Valdivieso, B. and GarcÃ­a-GÃ³mez, J.M.</t>
  </si>
  <si>
    <t>Objective To evaluate the effects of Process-Reengineering interventions on the Electronic Health Records (EHR) of a hospital over 7 years. Materials and methods Temporal Variability Assessment (TVA) based on probabilistic data quality assessment was applied to the historic monthly-batched admission data of Hospital La Fe Valencia, Spain from 2010 to 2016. Routine healthcare data with a complete EHR was expanded by processed variables such as the Charlson Comorbidity Index. Results Four Process-Reengineering interventions were detected by quantifiable effects on the EHR: (1) the hospital relocation in 2011 involved progressive reduction of admissions during the next four months, (2) the hospital services re-configuration incremented the number of inter-services transfers, (3) the care-services re-distribution led to transfers between facilities (4) the assignment to the hospital of a new area with 80,000 patients in 2015 inspired the discharge to home for follow up and the update of the pre-surgery planned admissions protocol that produced a significant decrease of the patient length of stay. Discussion TVA provides an indicator of the effect of process re-engineering interventions on healthcare practice. Evaluating the effect of facilitiesâ€™ relocation and increment of citizens (findings 1, 3â€“4), the impact of strategies (findings 2â€“3), and gradual changes in protocols (finding 4) may help on the hospital management by optimizing interventions based on their effect on EHRs or on data reuse. Conclusions The effects on hospitals EHR due to process re-engineering interventions can be evaluated using the TVA methodology. Being aware of conditioned variations in EHR is of the utmost importance for the reliable reuse of routine hospitalization data. Â© 2019 PÃ©rez-Benito et al. This is an open access article distributed under the terms of the Creative Commons Attribution License, which permits unrestricted use, distribution, and reproduction in any medium, provided the original author and source are credited.</t>
  </si>
  <si>
    <t>adult;  article;  electronic health record;  female;  follow up;  health care practice;  hospital service;  hospitalization;  human;  length of stay;  major clinical study;  male;  electronic health record;  health care quality;  hospital;  hospital discharge;  patient transport;  Spain;  statistical bias, Bias;  Electronic Health Records;  Hospitals;  Humans;  Patient Discharge;  Patient Transfer;  Quality of Health Care;  Spain</t>
  </si>
  <si>
    <t>https://www.scopus.com/inward/record.uri?eid=2-s2.0-85070296639&amp;doi=10.1371%2fjournal.pone.0220369&amp;partnerID=40&amp;md5=d0a624d90f1a481e0b2b7e672218349f</t>
  </si>
  <si>
    <t>10.1371/journal.pone.0220369</t>
  </si>
  <si>
    <t>A proposal for a 360Â° information system model for private health care organizations</t>
  </si>
  <si>
    <t>MagalhÃ£es, D. and Martins, J. and Branco, F. and Au-Yong-Oliveira, M. and GonÃ§alves, R. and Moreira, F.</t>
  </si>
  <si>
    <t>At a time when communication, new media, and digitalization are transversal to the whole of society, private health care organizations have the possibility of making their business processes evolve. The objective is thus to seize the benefits associated to the active use of patients' electronic health records (EHRs) as the basis for personalized health care. In order to initially validate the health care sector acceptance of a 360Â° health care information system (HIS), focused on collecting patients' data to create the necessary knowledge for delivering personalized health care procedures and initiatives, a focus group involving a set of health-related professionals was performed. Despite recognizing the immense possibilities associated to EHR and its direct incorporation on a 360Â° HIS, the referred professionals still highlighted their concerns relative to the maintenance of adequate security and privacy levels. With this in mind, a proposal for a 360Â° HIS model is presented, and its main functional blocks are described with a focus on triggering patient/customer loyalty. Â© 2019 John Wiley &amp; Sons, Ltd</t>
  </si>
  <si>
    <t>Information systems;  Information use, Business Process;  Electronic health record (EHRs);  Health care information system;  Healthcare organizations;  Healthcare sectors;  Information system model;  Personalized healthcare;  Security and privacy, Health care</t>
  </si>
  <si>
    <t>https://www.scopus.com/inward/record.uri?eid=2-s2.0-85066469397&amp;doi=10.1111%2fexsy.12420&amp;partnerID=40&amp;md5=0f4e19455a10fdcceef3d69e9863cdff</t>
  </si>
  <si>
    <t>10.1111/exsy.12420</t>
  </si>
  <si>
    <t>Design patterns for personalization of healthcare process</t>
  </si>
  <si>
    <t>Vatian, A. and Dudorov, S. and Ivchenko, A. and Smirnov, K. and Chikshova, E. and Lobantsev, A. and Parfenov, V. and Shalyto, A. and Gusarova, N.</t>
  </si>
  <si>
    <t>Healthcare processes are nowadays one of the most important areas of information systems development. Such systems should allow to personalize the treatment, i.e. take into account the specific features of a particular patient. Among these features, the leading place is occupied by contraindications to the use of specific drugs or procedures. The article attempts to develop a framework for building such systems using design patterns and automata approach. The framework provides a light methodology for flexible interaction with complex and multiply-connected medical data structures as well as flexible structure of requests (by scenario type). The use of the framework is illustrated with clinical cases from the practice of treating bronchial asthma. Â© 2019 Association for Computing Machinery.</t>
  </si>
  <si>
    <t>Automata theory;  Flexible structures;  Medical computing;  Patient treatment, Automata approach;  Automata models;  Bronchial asthma;  Design Patterns;  Healthcare process;  Information systems development;  Personalizations, Structural design</t>
  </si>
  <si>
    <t>https://www.scopus.com/inward/record.uri?eid=2-s2.0-85066853311&amp;doi=10.1145%2f3318236.3318249&amp;partnerID=40&amp;md5=5b1734eeeb68e9a07debb2ae9733e85f</t>
  </si>
  <si>
    <t>Part F148261</t>
  </si>
  <si>
    <t>83-88</t>
  </si>
  <si>
    <t>10.1145/3318236.3318249</t>
  </si>
  <si>
    <t>9781450362450</t>
  </si>
  <si>
    <t>A novel fuzzy k-means latent semantic analysis (FKLSA) approach for topic modeling over medical and health text corpora</t>
  </si>
  <si>
    <t>Rashid, J. and Adnan Shah, S.M. and Irtaza, A.</t>
  </si>
  <si>
    <t>Medical and health text documents pose a challenge for data handling and retrieving the relevant and meaningful documents. Automatically retrieval of significant knowledge with a better understanding of medical and health documents is a challenging task. One popular approach for thematically understand the medical and health text documents and finding the topics from these documents is topic modeling. In this research, we propose a novel topic modeling approach Fuzzy k-means latent semantic analysis (FKLSA) by using the fuzzy clustering. Our method generates local and global term frequencies through the bag of words (BOW) model. Principal component analysis is used for removing high dimensionality negative impact on global term weighting. Previous work shows that in medical and health documents redundancy issue has a negative impact on the quality of text mining. Therefore, the main achievement of FKLSA is the handling of the redundancy issue in medical and text documents and discover semantically more precise topics. FKLSA is socially utilized for finding the themes from medical and health text corpus. These topics are further used for text classification and clustering tasks in text mining. Experimental results show that FKLSA performs better than LDA and RedLDA for redundant corpora. FKLSA's time performance is also stable with an increase in number of topics and thus better than LDA and LSA on a big twitter heath dataset. Quantitative evaluations of the real-world dataset for health and medical documents show that FKLSA gives a higher performance as compared to state-of-the-art topic models like Latent Dirichlet allocation and Latent semantic analysis. Â© 2019-IOS Press and the authors. All rights reserved.</t>
  </si>
  <si>
    <t>Journal of Intelligent and Fuzzy Systems</t>
  </si>
  <si>
    <t>Classification (of information);  Data mining;  Health;  Information retrieval;  K-means clustering;  Principal component analysis;  Redundancy;  Semantics;  Statistics, Bag of words;  Fuzzy k-means;  Latent Dirichlet allocation;  Latent Semantic Analysis;  Quantitative evaluation;  Term weighting;  Text classification;  Topic Modeling, Text processing</t>
  </si>
  <si>
    <t>https://www.scopus.com/inward/record.uri?eid=2-s2.0-85075899726&amp;doi=10.3233%2fJIFS-182776&amp;partnerID=40&amp;md5=d668a64a7b9514dca846fef7bad64caf</t>
  </si>
  <si>
    <t>6573-6588</t>
  </si>
  <si>
    <t>10.3233/JIFS-182776</t>
  </si>
  <si>
    <t>10641246</t>
  </si>
  <si>
    <t>Distributed knowledge based clinical auto-coding system</t>
  </si>
  <si>
    <t>Kaur, R.</t>
  </si>
  <si>
    <t>Codification of free-text clinical narratives have long been recognised to be beneficial for secondary uses such as funding, insurance claim processing and research. In recent years, many researchers have studied the use of Natural Language Processing (NLP), related Machine Learning (ML) methods and techniques to resolve the problem of manual coding of clinical narratives. Most of the studies are focused on classification systems relevant to the U.S and there is a scarcity of studies relevant to Australian classification systems such as ICD- 10-AM and ACHI. Therefore, we aim to develop a knowledge-based clinical auto-coding system, that utilise appropriate NLP and ML techniques to assign ICD-10-AM and ACHI codes to clinical records, while adhering to both local coding standards (Australian Coding Standard) and international guidelines that get updated and validated continuously. Â© 2019 Association for Computational Linguistics.</t>
  </si>
  <si>
    <t>ACL 2019 - 57th Annual Meeting of the Association for Computational Linguistics, Proceedings of the Student Research Workshop</t>
  </si>
  <si>
    <t>Character recognition;  Classification (of information);  Computational linguistics;  Insurance;  Knowledge based systems;  Learning algorithms;  Natural language processing systems;  Signal encoding, Classification system;  Clinical records;  Coding standards;  Distributed knowledge;  Insurance claims;  Knowledge based;  NAtural language processing;  Related machines, Clinical research</t>
  </si>
  <si>
    <t>https://www.scopus.com/inward/record.uri?eid=2-s2.0-85083998834&amp;partnerID=40&amp;md5=33f640a3bb26f643682e8ff7ac54d25b</t>
  </si>
  <si>
    <t>1-9</t>
  </si>
  <si>
    <t>9781950737475</t>
  </si>
  <si>
    <t>A computational system based on ontologies to automate the mapping process of medical reports into structured databases</t>
  </si>
  <si>
    <t>Oliva, J.T. and Lee, H.D. and SpolaÃ´r, N. and Takaki, W.S.R. and Coy, C.S.R. and Fagundes, J.J. and Wu, F.C.</t>
  </si>
  <si>
    <t>We have developed, in collaboration with medical and computer experts, the ontology-based Medical Report Mapping Process to support the transformation of unstructured reports into a structured representation. Nevertheless, the techniques employed in this two-phase process must be performed individually and manually by computer instructions, which hinder their use by users not familiar with such language. Thereby, this work proposes a tool to automate and optimize this process by integrating its techniques in a computational system, which was built using a software engineering prototyping approach. This system was experimentally evaluated by applying it to a set of 100 textual reports. The first phase decreased the total number of phrases (853) and words (2520) by 82.25% (48) and 92.70% (184), respectively. In the second phase, 100% of the relevant pieces of information (previously established) present in the reports were transcribed. Also, the second phase was applied, using the same configuration as the first study, in another set with 250 textual reports, resulting in a mapping rate of 99.74%. The unprocessed and unmapped words, regarding both experimental evaluations, were recorded for later inclusion into the ontology. By using this system, efficient and scalable investigations can be performed from medical reports, contributing to generate new knowledge. Also, the system facilitates the definition of these structures due to the feasibility to analyze different sentences in unique phrase sets. Â© 2018 Elsevier Ltd</t>
  </si>
  <si>
    <t>Data mining;  Mapping;  Natural language processing systems;  Ontology;  Software engineering;  Software prototyping, Computational system;  Computer instructions;  Experimental evaluation;  Mapping process;  Medical reports;  Structured database;  Text mining;  Two-phase process, Medical computing</t>
  </si>
  <si>
    <t>https://www.scopus.com/inward/record.uri?eid=2-s2.0-85051383431&amp;doi=10.1016%2fj.eswa.2018.08.004&amp;partnerID=40&amp;md5=410c87879f79da14198962364bf0f198</t>
  </si>
  <si>
    <t>115</t>
  </si>
  <si>
    <t>37-56</t>
  </si>
  <si>
    <t>10.1016/j.eswa.2018.08.004</t>
  </si>
  <si>
    <t>Medical events extraction to analyze clinical records with conditional random fields</t>
  </si>
  <si>
    <t>FÃ³cil-Arias, C. and Sidorov, G. and Gelbukh, A.</t>
  </si>
  <si>
    <t>The rapid growth in the extraction of clinical events from unstructured clinical records has raised considerable challenges. In this paper, we propose the use of different features with a statical modeling method called conditional random fields, which is consider an algorithm for effectively solving problems of sequence tagging. Our goal is to determine which feature selection can affect the performance of four subtasks presented in SemEval Task-12: Clinical TempEval 2016. We applied a careful preprocessing, where the proposed method was tested on real clinical records from Task-12: Clinical TempEval 2016. The comparative analyses obtained indicate that our proposal achieves good results compared to the work presented in Task-12: Clinical TempEval 2016 challenges. Â© 2019 - IOS Press and the authors. All rights reserved.</t>
  </si>
  <si>
    <t>Information analysis;  Learning algorithms;  Learning systems;  Natural language processing systems;  Random processes, Clinical records;  Clinical reports;  Comparative analysis;  Conditional random field;  Events extractions;  Model method;  NAtural language processing;  Rapid growth, Feature extraction</t>
  </si>
  <si>
    <t>https://www.scopus.com/inward/record.uri?eid=2-s2.0-85066428313&amp;doi=10.3233%2fJIFS-179014&amp;partnerID=40&amp;md5=6fdb7d079d6c62f1b64879d454e1f2ac</t>
  </si>
  <si>
    <t>4633-4643</t>
  </si>
  <si>
    <t>10.3233/JIFS-179014</t>
  </si>
  <si>
    <t>Clinical applications of machine learning algorithms: Beyond the black box</t>
  </si>
  <si>
    <t>Watson, D.S. and Krutzinna, J. and Bruce, I.N. and Griffiths, C.E. and McInnes, I.B. and Barnes, M.R. and Floridi, L.</t>
  </si>
  <si>
    <t>BMJ (Online)</t>
  </si>
  <si>
    <t>Article;  artificial intelligence;  artificial neural network;  clinical decision making;  clinical practice;  diagnostic error;  electronic health record;  health care policy;  human;  learning algorithm;  medical ethics;  personalized medicine;  priority journal;  statistical model;  algorithm;  attitude to computers;  attitude to health;  clinical decision making;  computer assisted diagnosis;  computer assisted therapy;  computer security;  ethics;  health personnel attitude;  legislation and jurisprudence;  machine learning;  procedures, Algorithms;  Attitude of Health Personnel;  Attitude to Computers;  Clinical Decision-Making;  Computer Security;  Diagnosis, Computer-Assisted;  Ethics, Medical;  Health Knowledge, Attitudes, Practice;  Humans;  Machine Learning;  Therapy, Computer-Assisted</t>
  </si>
  <si>
    <t>não aborda câncer
poucas informações</t>
  </si>
  <si>
    <t>https://www.scopus.com/inward/record.uri?eid=2-s2.0-85062890886&amp;doi=10.1136%2fbmj.l886&amp;partnerID=40&amp;md5=2d62d79b5ad7f62c511f9a858e9b6b31</t>
  </si>
  <si>
    <t>364</t>
  </si>
  <si>
    <t>10.1136/bmj.l886</t>
  </si>
  <si>
    <t>09598146</t>
  </si>
  <si>
    <t>A Technique to Envisage Investigative Codes for Enduring Maladies Using Data Mining Techniques</t>
  </si>
  <si>
    <t>Dominic, V. and Bhatnagar, S. and Goyal, G.</t>
  </si>
  <si>
    <t>Data mining (DM) is a new methodology to data investigation and knowledge discovery The goal of data mining is to gain novel and deep insights and of large datasets which can then be used to support decision making. The information gained can be used for applications ranging from business management, production control, and market exploration to emerging design and science exploration and medical data analysis. Data mining techniques can be applied to medicare domain to catalyze and support goals like avoiding clinical diagnostic tests, finding adverse drug reactions, reducing hospital acquired infections, and rooting out fraud. The goal is to derive life rescuing information which assures better health for the society. Data mining techniques can be used to accomplish this, by using effective analytic tools to discover hidden relationships and trends in medicare data. This paper focuses on studying the enduring maladies like kidney maladies, osteoporosis, arthritis from the medicare dataset. The relation among the enduring maladies and the conforming investigative codes are analyzed by using several data mining (DM) techniques. Then, active conclusion on the various diagnosis tests for each of the chronic maladies is defined, by acknowledging its clinical relevance. Â© 2019, Springer Nature Singapore Pte Ltd.</t>
  </si>
  <si>
    <t>Lecture Notes in Networks and Systems</t>
  </si>
  <si>
    <t>https://www.scopus.com/inward/record.uri?eid=2-s2.0-85063304191&amp;doi=10.1007%2f978-981-13-0586-3_25&amp;partnerID=40&amp;md5=95d166096c995d2d42ce0ff7ac16f0e1</t>
  </si>
  <si>
    <t>40</t>
  </si>
  <si>
    <t>245-253</t>
  </si>
  <si>
    <t>10.1007/978-981-13-0586-3_25</t>
  </si>
  <si>
    <t>23673370</t>
  </si>
  <si>
    <t>EMR-integrated minimal core dataset for routine health care and multiple research settings: A case study for neuroinflammatory demyelinating diseases</t>
  </si>
  <si>
    <t>Martial, S. and Brix, T.J. and Klotz, L. and Neuhaus, P. and Berger, K. and Warnke, C. and Meuth, S.G. and Wiendl, H. and Dugas, M.</t>
  </si>
  <si>
    <t>Although routine health care and clinical trials usually require the documentation of similar information, data collection is performed independently from each other, resulting in redundant documentation efforts. Standardizing routine documentation can enable secondary use for medical research. Neuroinflammatory demyelinating diseases (NIDs) represent a heterogeneous group of diseases requiring further research to improve patient management. The aim of this work is to develop, implement and evaluate a minimal core dataset in routine health care with a focus on secondary use as case study for NIDs. Therefore, a draft minimal core dataset for NIDs was created by analyzing routine, clinical trial, registry, biobank documentation and existing data standards for NIDs. Data elements (DEs) were converted into the standard format Operational Data Model, semantically annotated and analyzed via frequency analysis. The analysis produced 1958 DEs based on 864 distinct medical concepts. After review and finalization by an interdisciplinary team of neurologists, epidemiologists and medical computer scientists, the minimal core dataset (NID CDEs) consists of 46 common DEs capturing disease-specific information for reuse in the discharge letter and other research settings. It covers the areas of diagnosis, laboratory results, disease progress, expanded disability status scale, therapy and magnetic resonance imaging findings. NID CDEs was implemented in two German university hospitals and a usability study in clinical routine was conducted (participants n = 16) showing a good usability (Mean SUS = 75). From May 2017 to February 2018, 755 patients were documented with the NID CDEs, which indicates the feasibility of developing a minimal core dataset for structured documentation based on previously used documentation standards and integrating the dataset into clinical routine. By sharing, translating and reusing the minimal dataset, a transnational harmonized documentation of patients with NIDs might be realized, supporting interoperability in medical research. Â© 2019 von Martial et al.</t>
  </si>
  <si>
    <t>Article;  clinical practice;  demyelinating disease;  disease exacerbation;  electronic medical record;  Expanded Disability Status Scale;  health care survey;  health care system;  human;  information processing;  medical documentation;  practice guideline;  standardization;  university hospital;  workflow;  clinical trial (topic);  common data elements;  documentation;  electronic health record;  feasibility study;  information processing;  semantics, Clinical Trials as Topic;  Common Data Elements;  Data Collection;  Demyelinating Diseases;  Documentation;  Electronic Health Records;  Feasibility Studies;  Hospitals, University;  Humans;  Semantics</t>
  </si>
  <si>
    <t>https://www.scopus.com/inward/record.uri?eid=2-s2.0-85073423950&amp;doi=10.1371%2fjournal.pone.0223886&amp;partnerID=40&amp;md5=32a36f168bf6c5c289dcb181fa28be90</t>
  </si>
  <si>
    <t>10.1371/journal.pone.0223886</t>
  </si>
  <si>
    <t>A Generic Method and Implementation to Evaluate and Improve Data Quality in Distributed Research Networks</t>
  </si>
  <si>
    <t>JuÃ¡rez, D. and Schmidt, E.E. and Stahl-Toyota, S. and Ãœckert, F. and Lablans, M.</t>
  </si>
  <si>
    <t>Background With the increasing personalization of clinical therapies, translational research is evermore dependent on multisite research cooperations to obtain sufficient data and biomaterial. Distributed research networks rely on the availability of high-quality data stored in local databases operated by their member institutions. However, reusing data documented by independent health providers for the purpose of care, rather than research (secondary use), reveal a high variability in terms of data formats, as well as poor data quality, across network sites. Objectives The aim of this work is the provision of a process for the assessment of data quality with regard to completeness and syntactic accuracy across independently operated data warehouses using common definitions stored in a central (network-wide) metadata repository (MDR). Methods For assessment of data quality across multiple sites, we employ a framework of so-called bridgeheads. These are federated data warehouses, which allow the sites to participate in a research network. A central MDR is used to store the definitions of the commonly agreed data elements and their permissible values. Results We present the design for a generator of quality reports within a bridgehead, allowing the validation of data in the local data warehouse against a research network's central MDR. A standardized quality report can be produced at each network site, providing a means to compare data quality across sites, as well as to channel feedback to the local data source systems, and local documentation personnel. A reference implementation for this concept has been successfully utilized at 10 sites across the German Cancer Consortium. Conclusions We have shown that comparable data quality assessment across different partners of a distributed research network is feasible when a central metadata repository is combined with locally installed assessment processes. To achieve this, we designed a quality report and the process for generating such a report. The final step was the implementation in a German research network. Â© 2019 Georg Thieme Verlag KG Stuttgart New York.</t>
  </si>
  <si>
    <t>data warehouse;  measurement accuracy;  research;  software;  translational research, Data Accuracy;  Data Warehousing;  Research Report;  Software;  Translational Medical Research</t>
  </si>
  <si>
    <t>https://www.scopus.com/inward/record.uri?eid=2-s2.0-85072141409&amp;doi=10.1055%2fs-0039-1693685&amp;partnerID=40&amp;md5=71b683f62fcfe194efd22fa791187c13</t>
  </si>
  <si>
    <t>86-93</t>
  </si>
  <si>
    <t>10.1055/s-0039-1693685</t>
  </si>
  <si>
    <t>Tick parasitism classification from noisy medical records</t>
  </si>
  <si>
    <t>Neill, J.O. and Bollegala, D. and Radford, A.D. and Noble, P.J.</t>
  </si>
  <si>
    <t>Much of the health information in the medical domain comes in the form of clinical narratives. The rich semantic information contained in these notes can be modeled to make inferences that assist the decision making process for medical practitioners, which is particularly important under time and resource constraints. However, the creation of such assistive tools is made difficult given the ubiquity of misspellings, unsegmented words and morphologically complex or rare medical terms. This reduces the coverage of vocabulary terms present in commonly used pretrained distributed word representations that are passed as input to parametric models that makes such predictions. This paper presents an ensemble architecture that combines indomain and general word embeddings to overcome these challenges, showing best performance on a binary classification task when compared to various other baselines. We demonstrate our approach in the context of the veterinary domain for the task of identifying tick parasitism from small animals. The best model shows 84.29% test accuracy, showing some improvement over models, which only use pretrained embeddings that are not specifically trained for the medical sub-domain of interest. Â© 2019 for this paper by its authors.</t>
  </si>
  <si>
    <t>Decision making;  Health care;  Semantics, Binary classification;  Decision making process;  Health informations;  Medical practitioner;  Parametric models;  Resource Constraint;  Semantic information;  Word representations, Embeddings</t>
  </si>
  <si>
    <t>https://www.scopus.com/inward/record.uri?eid=2-s2.0-85071683510&amp;partnerID=40&amp;md5=1a5e49fdb34edd34e81b2f304799adb0</t>
  </si>
  <si>
    <t>2429</t>
  </si>
  <si>
    <t>30-34</t>
  </si>
  <si>
    <t>An architecture of open-source tools to combine textual information extraction, faceted search and information visualisation</t>
  </si>
  <si>
    <t>Sonntag, D. and Profitlich, H.-J.</t>
  </si>
  <si>
    <t>This article presents our steps to integrate complex and partly unstructured medical data into a clinical research database with subsequent decision support. Our main application is an integrated faceted search tool, accompanied by the visualisation of results of automatic information extraction from textual documents. We describe the details of our technical architecture (open-source tools), to be replicated at other universities, research institutes, or hospitals. Our exemplary use cases are nephrology and mammography. The software was first developed in the nephrology domain and then adapted to the mammography use case. We report on these case studies, illustrating how the application can be used by a clinician and which questions can be answered. We show that our architecture and the employed software modules are suitable for both areas of application with a limited amount of adaptations. For example, in nephrology we try to answer questions about the temporal characteristics of event sequences to gain significant insight from the data for cohort selection. We present a versatile time-line tool that enables the user to explore relations between a multitude of diagnosis and laboratory values. Â© 2018 Elsevier B.V.</t>
  </si>
  <si>
    <t>Application programs;  Artificial intelligence;  Clinical research;  Decision support systems;  Diagnosis;  Human computer interaction;  Information management;  Information retrieval;  Natural language processing systems;  Open source software;  Visualization, Automatic information extraction;  Clinical decision support;  Electronic health record;  Faceted search;  Information visualisation;  Medical data analysis;  Technical architecture;  Temporal characteristics, Data mining, article;  case report;  clinical article;  clinician;  data analysis;  decision support system;  diagnosis;  electronic health record;  extraction;  human;  human computer interaction;  mammography;  natural language processing;  nephrology;  software;  clinical decision support system;  information retrieval;  natural language processing, Decision Support Systems, Clinical;  Humans;  Information Storage and Retrieval;  Natural Language Processing</t>
  </si>
  <si>
    <t>https://www.scopus.com/inward/record.uri?eid=2-s2.0-85052805089&amp;doi=10.1016%2fj.artmed.2018.08.003&amp;partnerID=40&amp;md5=153861a0b18d08a78b69ab0ec782da47</t>
  </si>
  <si>
    <t>13-28</t>
  </si>
  <si>
    <t>10.1016/j.artmed.2018.08.003</t>
  </si>
  <si>
    <t>Health information technology foresight for Iran: A Delphi study of expertsâ€™ views to inform future policymaking</t>
  </si>
  <si>
    <t>Hemmat, M. and Ayatollahi, H. and Maleki, M. and Saghafi, F.</t>
  </si>
  <si>
    <t>Background: Policymakers require a systematic approach when planning for information technology needs in healthcare. Objective: The aim of this study was to obtain expertsâ€™ predictions of future health information technology (HIT) needs until 2025 for Iran in relation to the relative importance of key technologies, expected timeframe of realisation, areas that may be impacted upon and obstacles to achieving these goals. Method: This article presents results from the third phase (a Delphi study) of a larger mixed-method study. Policymakers from the Iranian Ministry of Health and faculty members from different medical universities across the country who were expert in the field of HIT were invited to participate (n = 61). Results: Participants (39) completed the first-round questionnaire and 24 completed the second. The development of personal health records (n = 32, 82.0%), the development of clinical decision-making systems (n = 30, 76.9%) and the use of business intelligence for collecting and analysing clinical and financial data (n = 32, 82.0%) were predicted to occur after 2025. The healthcare areas predicted to experience the greatest impact from most HITs were facilitating patientâ€“provider communication and improving healthcare quality. Key barriers to achieving HITs were related to weaknesses in planning and limited financial resources for most technologies. Conclusion: By identifying the areas of impact and the barriers to achieving the HIT goals, more accurate planning is possible and resources can be allocated according to priorities. Â© The Author(s) 2019.</t>
  </si>
  <si>
    <t>adult;  article;  clinical decision making;  Delphi study;  electronic patient record;  female;  health care planning;  health care policy;  health care quality;  human;  intelligence;  Iran;  major clinical study;  male;  medical information system;  prediction;  questionnaire;  strategic planning</t>
  </si>
  <si>
    <t>https://www.scopus.com/inward/record.uri?eid=2-s2.0-85071425310&amp;doi=10.1177%2f1833358319868445&amp;partnerID=40&amp;md5=4b10a0f7cc2a7dce816e88308f1d586f</t>
  </si>
  <si>
    <t>10.1177/1833358319868445</t>
  </si>
  <si>
    <t>Topic Modeling Technique for Text Mining over Biomedical Text Corpora through Hybrid Inverse Documents Frequency and Fuzzy K-Means Clustering</t>
  </si>
  <si>
    <t>Rashid, J. and Adnan Shah, S.M. and Irtaza, A. and Mahmood, T. and Nisar, M.W. and Shafiq, M. and Gardezi, A.</t>
  </si>
  <si>
    <t>Text data plays an imperative role in the biomedical domain. As patient's data comprises of a huge amount of text documents in a non-standardized format. In order to obtain the relevant data, the text documents pose a lot of challenging issues for data processing. Topic modeling is one of the popular techniques for information retrieval based on themes from the biomedical documents. In topic modeling discovering the precise topics from the biomedical documents is a challenging task. Furthermore, in biomedical text documents, the redundancy puts a negative impact on the quality of text mining as well. Therefore, the rapid growth of unstructured documents entails machine learning techniques for topic modeling capable of discovering precise topics. In this paper, we proposed a topic modeling technique for text mining through hybrid inverse document frequency and machine learning fuzzy k-means clustering algorithm. The proposed technique ameliorates the redundancy issue and discovers precise topics from the biomedical text documents. The proposed technique generates local and global term frequencies through the bag-of-words (BOW) model. The global term weighting is calculated through the proposed hybrid inverse documents frequency and Local term weighting is computed with term frequency. The robust principal component analysis is used to remove the negative impact of higher dimensionality on the global term weights. Afterward, the classification and clustering for text mining are performed with a probability of topics in the documents. The classification is performed through discriminant analysis classifier whereas the clustering is done through the k-means clustering. The performance of clustering is evaluated with Calinsiki-Har-abasz (CH) index internal validation method. The proposed toping modeling technique is evaluated on six standard datasets namely Ohsumed, MuchMore Springer Corpus, GENIA corpus, Bioxtext, tweets and WSJ redundant corpus for experimentation. The proposed topic modeling technique exhibits high performance on classification and clustering in text mining compared to baseline topic models like FLSA, LDA, and LSA. Moreover, the execution time of the proposed topic modeling technique remains stable for different numbers of topics. Â© 2019 IEEE.</t>
  </si>
  <si>
    <t>Classification (of information);  Data mining;  Discriminant analysis;  Information retrieval;  Information retrieval systems;  Inverse problems;  Machine learning;  Natural language processing systems;  Principal component analysis;  Redundancy;  Text processing, Bag of words;  biomedical;  clustering;  Text mining;  Topic Modeling, K-means clustering</t>
  </si>
  <si>
    <t>https://www.scopus.com/inward/record.uri?eid=2-s2.0-85078897033&amp;doi=10.1109%2fACCESS.2019.2944973&amp;partnerID=40&amp;md5=97e2c2e616dd7cec731ad4356d2e43cf</t>
  </si>
  <si>
    <t>146070-146080</t>
  </si>
  <si>
    <t>10.1109/ACCESS.2019.2944973</t>
  </si>
  <si>
    <t>Greg, ML: Automatic diagnostic suggestions humanity is overrated. Or not</t>
  </si>
  <si>
    <t>Lapadula, P. and Mecca, G. and Santoro, D. and Solimando, L. and Veltri, E.</t>
  </si>
  <si>
    <t>Recently machine-learning techniques have been applied in a variety of fields. One of the most promising and challenging is handling medical records. In this paper we present Greg, ML, a machine-learning tool for generating automatic diagnostic suggestions based on patient profiles. At the core of our system there are two machine learning classifiers: a natural-language module that handles reports of instrumental exams, and a profile classifier that outputs diagnostic suggestions to the doctor. After discussing the architecture we present some experimental results based on the working prototype we have developed. Finally, we examine challenges and opportunities related to the use of this kind of tools in medicine, and some important lessons learned developing the tool. In this respect, despite the ironic title of this paper, we underline that Greg should be conceived primarily as a support for expert doctors in their diagnostic decisions, and can hardly replace humans in their judgment. Copyright Â© 2019 for the individual papers by the papersâ€™ authors.</t>
  </si>
  <si>
    <t>Database systems;  Machine learning, Automatic diagnostics;  Diagnostic decisions;  Machine learning techniques;  Medical record;  Natural languages;  Two machines, Diagnosis</t>
  </si>
  <si>
    <t>https://www.scopus.com/inward/record.uri?eid=2-s2.0-85069476244&amp;partnerID=40&amp;md5=f93a5c5752452bd2516b17795285c346</t>
  </si>
  <si>
    <t>2400</t>
  </si>
  <si>
    <t>A Survey on Multimodal Data-Driven Smart Healthcare Systems: Approaches and Applications</t>
  </si>
  <si>
    <t>Cai, Q. and Wang, H. and Li, Z. and Liu, X.</t>
  </si>
  <si>
    <t>Multimodal data-driven approach has emerged as an important driving force for smart healthcare systems with applications ranging from disease analysis to triage, diagnosis and treatment. Smart healthcare system necessitates new demands for data management and decision-making, which has inspired the rapid development of medical services using artificial intelligence and new transformations in the healthcare industry. In this paper, we provide a comprehensive survey of existing techniques which include not only state-of-the-art methods but also the most recent trends in the field. In particular, this review focuses on the types of decision-making processes used in smart healthcare systems. Firstly, approaches that utilize multimodal association mining with fine-grained data semantics in smart healthcare systems are introduced. We review the smart healthcare-oriented semantic perception, semantic alignment, entity association mining, and discuss the pros and cons of these approaches. Secondly, we discuss approaches for multimodal data fusion and cross-border association that have been employed in developing smart healthcare systems. Finally, we focus specifically on the use of the panoramic decision framework, interactive decision making, and intelligent decision support systems. We introduce how smart healthcare systems can be applied to and benefit a wide variety of fields, including knowledge discovery and privacy protection. Â© 2013 IEEE.</t>
  </si>
  <si>
    <t>Artificial intelligence;  Data fusion;  Decision making;  Decision support systems;  Diagnosis;  Health care;  Semantics;  Surveying;  Surveys, Clinical decision support;  Data driven;  Decision making process;  Intelligent decision support systems;  Interactive decision making;  Multi-modal fusion;  Smart healthcare systems;  State-of-the-art methods, Information management</t>
  </si>
  <si>
    <t>https://www.scopus.com/inward/record.uri?eid=2-s2.0-85077955408&amp;doi=10.1109%2fACCESS.2019.2941419&amp;partnerID=40&amp;md5=4f9d8e031ea9d0fd1d632a4f8332f591</t>
  </si>
  <si>
    <t>133583-133599</t>
  </si>
  <si>
    <t>10.1109/ACCESS.2019.2941419</t>
  </si>
  <si>
    <t>Big Data Challenges from an Integrative Exposome/Expotype Perspective</t>
  </si>
  <si>
    <t>Martin-Sanchez, F.</t>
  </si>
  <si>
    <t>Most diseases result from the complex interplay between genetic and environmental factors. The exposome is a new concept that seeks to define biotechnical approaches to systematically measure a large subset of environmental exposures of an individual from conception to end of life and associate them with health and disease status. Biomedical informaticians have paid limited attention so far to developing methods to process and integrate data about the contribution of environmental factors to individual health. There is a need for new digital methods and resources that collect, store, annotate, analyze and present reliable and updated information about environmental factors affecting our health on both population and individual/patient scale. For instance, defining the concept of expotype, analogous to genotype and phenotype, could represent an opportunity to make progress in the characterization of human individual exposome data. This chapter presents eight challenges related to the processing of individual exposome (expotype) big data and how to integrate them with genomic and clinical data for biomedical research and clinical practice. Â© 2019, Springer Nature Switzerland AG.</t>
  </si>
  <si>
    <t>Lecture Notes in Bioengineering</t>
  </si>
  <si>
    <t>https://www.scopus.com/inward/record.uri?eid=2-s2.0-85062941933&amp;doi=10.1007%2f978-3-030-06109-8_11&amp;partnerID=40&amp;md5=e7030edea5796d869a83c0da0008747b</t>
  </si>
  <si>
    <t>127-141</t>
  </si>
  <si>
    <t>10.1007/978-3-030-06109-8_11</t>
  </si>
  <si>
    <t>2195271X</t>
  </si>
  <si>
    <t>PSB 2019 workshop on text mining and visualization for precision medicine</t>
  </si>
  <si>
    <t>Gonzalez-Hernandez, G. and Lu, Z. and Leaman, R. and Weissenbacher, D. and Boland, M.R. and Chen, Y. and Du, J. and Fluck, J. and Greene, C.S. and Holmes, J. and Kashyap, A. and Nielsen, R.L. and Ouyang, Z. and Schaaf, S. and Taroni, J.N. and Tao, C. and Zhang, Y. and Liu, H.</t>
  </si>
  <si>
    <t>Precision medicine, an approach for disease treatment and prevention that considers "individual variability in genes, environment, and lifestyle" 1 was endorsed by the National Institutes of Health, aided by the presidential Precision Medicine Initiative (PMI), in 2016. PMI provided funding for cancer research and for building a national cohort of one million or more U.S. participants, now known as the "All of Us" Research Program, which aims to expand its impact to all diseases. PMI was the catalyst to a widespread effort around precision medicine, as evidenced by the more than 1000 grants funded by different NIH institutes in just the last two years. The data being generated by these efforts is growing exponentially, and becomes both the greatest treasure and the greatest challenge for researchers. This workshop is a continuation of a similar session in PSB 2018, providing a forum for researchers with strong background in text mining or natural language processing (NLP) and/or machine learning (ML) who are actively collaborating with bench scientists and clinicians to tackle the challenges brought about by this explosion of data. Â© 2018 The Authors.</t>
  </si>
  <si>
    <t>Diseases;  Learning algorithms;  Natural language processing systems;  Personalized medicine, Cancer research;  Disease treatment;  Individual variability;  National Institutes of Health;  NAtural language processing;  Research programs, Text mining</t>
  </si>
  <si>
    <t>https://www.scopus.com/inward/record.uri?eid=2-s2.0-85062763569&amp;partnerID=40&amp;md5=6475f9107e3611eb6043da88e27fc465</t>
  </si>
  <si>
    <t>449-454</t>
  </si>
  <si>
    <t>In Search of Big Medical Data Integration Solutions - A Comprehensive Survey</t>
  </si>
  <si>
    <t>Dhayne, H. and Haque, R. and Kilany, R. and Taher, Y.</t>
  </si>
  <si>
    <t>In recent years, the radical advancement of technologies has given rise to an abundance of software applications, social media, and smart devices such as smartphone, sensors, and so on. More extensive use of these applications and tools in various industrial domains has led to data deluge, which has fostered enormous challenges and opportunities. However, it is not only the volume of the data but also the speed, variety, and uncertainty, which are promoting a massive challenge for traditional technologies such as data warehouse. These diverse and unprecedented characteristics have engendered the notion of "Big Data." The data-intensive industries have been experiencing a wide variety of challenges in terms of processing, managing, and analysis of data. For instance, the healthcare sector is confronting difficulties in respect of integration or fusion of diverse medical data stemming from multiple heterogeneous sources. Data integration is critically important within the healthcare sector because it enriches data, enhances its value, and more importantly paves a solid foundation for highly efficient and effective healthcare analytics such as predicting diseases or an outbreak. Several data integration technologies and tools have been developed over the last two decades. This paper aims at studying data integration technologies, tools, and applications within the healthcare domain. Furthermore, this paper discusses future research directions in the integration of Big healthcare data. Â© 2013 IEEE.</t>
  </si>
  <si>
    <t>Application programs;  Big data;  Data warehouses;  mHealth, Analysis of data;  Data intensive;  Future research directions;  Healthcare domains;  Healthcare sectors;  Heterogeneous sources;  Integration technologies;  Software applications, Data integration</t>
  </si>
  <si>
    <t>https://www.scopus.com/inward/record.uri?eid=2-s2.0-85073886391&amp;doi=10.1109%2fACCESS.2019.2927491&amp;partnerID=40&amp;md5=40c2e0a6905b272d0161cef11a5b64dc</t>
  </si>
  <si>
    <t>91265-91290</t>
  </si>
  <si>
    <t>10.1109/ACCESS.2019.2927491</t>
  </si>
  <si>
    <t>Emergence of DSS efforts in genomics: Past contributions and challenges</t>
  </si>
  <si>
    <t>Sen, A. and Al Kawam, A. and Datta, A.</t>
  </si>
  <si>
    <t>Large amounts of data in biomedical research (from clinical data to gene expression data) are being generated. Use of these data sets and their associated knowledge are essential to understand the biological mechanisms behind diseases. While patients' clinical data from EHR can help researchers accurately and appropriately trace the performance of various kinds of medicines on the patients, the microarray data for the same pool of patients can contain valuable information for discovery of disease-associated gene expression patterns and can help classify the patients. However, research in the area of integrating genomic data with clinical data is still in its infancy and is riddled with many challenges. Even though data and knowledge sets are easily available from genome sequences and protein structural data of organisms, they usually are of many different varieties. Integrating them for a better understanding of biological functions at all levels is complicated. If we want to obtain the full benefit of functional genomics, we need to find a seamless way to integrate large amounts of patient datasets with genomic datasets in the field of biomedicine. Few papers in the decision support systems (DSS) literature provide an overview of Genomic Clinical Decision Support (GCDS) challenges that span data, knowledge, input/output, and architecture/implementation. This paper presents a unique effort dedicated to providing a comprehensive listing and a concise description of the DSS methodological challenges that arise from integrating complex and massive-scale genomic data with Clinical Decision Support (CDS) systems. Â© 2018 Elsevier B.V.</t>
  </si>
  <si>
    <t>Artificial intelligence;  Classification (of information);  Clinical research;  Decision support systems;  Gene expression;  Knowledge based systems, Biological functions;  Biological mechanisms;  Clinical decision support;  Decision support system (dss);  Gene expression patterns;  Genomics;  Knowledge base;  Large amounts of data, Data integration</t>
  </si>
  <si>
    <t>https://www.scopus.com/inward/record.uri?eid=2-s2.0-85055990068&amp;doi=10.1016%2fj.dss.2018.10.011&amp;partnerID=40&amp;md5=751208b9e7db92de681418764c4cdb14</t>
  </si>
  <si>
    <t>116</t>
  </si>
  <si>
    <t>77-90</t>
  </si>
  <si>
    <t>10.1016/j.dss.2018.10.011</t>
  </si>
  <si>
    <t>Characterizing DSM-5 and ICD-11 personality disorder features in psychiatric inpatients at scale using electronic health records</t>
  </si>
  <si>
    <t>Barroilhet, S.A. and Pellegrini, A.M. and McCoy, T.H. and Perlis, R.H.</t>
  </si>
  <si>
    <t>Background. Investigation of personality traits and pathology in large, generalizable clinical cohorts has been hindered by inconsistent assessment and failure to consider a range of personality disorders (PDs) simultaneously. Methods. We applied natural language processing (NLP) of electronic health record notes to characterize a psychiatric inpatient cohort. A set of terms reflecting personality trait domains were derived, expanded, and then refined based on expert consensus. Latent Dirichlet allocation was used to score notes to estimate the extent to which any given note reflected PD topics. Regression models were used to examine the relationship of these estimates with sociodemographic features and length of stay. Results. Among 3623 patients with 4702 admissions, being male, non-white, having a low burden of medical comorbidity, being admitted through the emergency department, and having public insurance were independently associated with greater levels of disinhibition, detachment, and psychoticism. Being female, white, and having private insurance were independently associated with greater levels of negative affectivity. The presence of disinhibition, psychoticism, and negative affectivity were each significantly associated with a longer stay, while detachment was associated with a shorter stay. Conclusion. sPersonality features can be systematically and scalably measured using NLP in the inpatient setting, and some of these features associate with length of stay. Developing treatment strategies for patients scoring high in certain personality dimensions may facilitate more efficient, targeted interventions, and may help reduce the impact of personality features on mental health service utilization. Â© Cambridge University Press 2019.</t>
  </si>
  <si>
    <t>Psychological Medicine</t>
  </si>
  <si>
    <t>https://www.scopus.com/inward/record.uri?eid=2-s2.0-85072641445&amp;doi=10.1017%2fS0033291719002320&amp;partnerID=40&amp;md5=b560e510c0b73b3e6c490da445d19522</t>
  </si>
  <si>
    <t>10.1017/S0033291719002320</t>
  </si>
  <si>
    <t>00332917</t>
  </si>
  <si>
    <t>Computational prediction of diagnosis and feature selection on mesothelioma patient health records</t>
  </si>
  <si>
    <t>Chicco, D. and Rovelli, C.</t>
  </si>
  <si>
    <t>Background Mesothelioma is a lung cancer that kills thousands of people worldwide annually, especially those with exposure to asbestos. Diagnosis of mesothelioma in patients often requires time-consuming imaging techniques and biopsies. Machine learning can provide for a more effective, cheaper, and faster patient diagnosis and feature selection from clinical data in patient records. Methods and findings We analyzed a dataset of health records of 324 patients having mesothelioma symptoms from Turkey. The patients had prior asbestos exposure and displayed symptoms consistent with mesothelioma. We compared probabilistic neural network, perceptron-based neural network, random forest, one rule, and decision tree classifiers to predict diagnosis of the patient records. We measured classifiersâ€™ performance through standard confusion matrix scores such as Matthews correlation coefficient (MCC). Random forest outperformed all models tried, obtaining MCC = +0.37 on the complete imbalanced dataset and MCC = +0.64 on the under-sampled balanced dataset. We then employed random forest feature selection to identify the two most relevant dataset traits associated with mesothelioma: lung side and platelet count. These two risk factors resulted so predictive, that decision tree focusing on them achieved the second top accuracy on the complete dataset diagnosis prediction (MCC = +0.28), outperforming all other methods and even decision tree itself applied to all features. Conclusions Our results show that machine learning can predict diagnoses of patients having mesothelioma symptoms with high accuracy, sensitivity, and specificity, in few minutes. Additionally, random forest can efficiently select the most important features of this clinical dataset (lung side and platelet count) in few seconds. The importance of pleural plaques in lung sides and blood platelets in mesothelioma diagnosis indicates that physicians should focus on these two features when reading records of patients with mesothelioma symptoms. Moreover, doctors can exploit our machinery to predict patient diagnosis when only lung side and platelet data are available. Â© 2019 Chicco, Rovelli. This is an open access article distributed under the terms of the Creative Commons Attribution License, which permits unrestricted use, distribution, and reproduction in any medium, provided the original author and source are credited.</t>
  </si>
  <si>
    <t>asbestos, adult;  aged;  Article;  artificial neural network;  cancer diagnosis;  cancer patient;  controlled study;  correlation coefficient;  decision tree;  diagnostic accuracy;  diagnostic test accuracy study;  electronic medical record;  environmental exposure;  female;  human;  human cell;  machine learning;  major clinical study;  male;  mesothelioma;  middle aged;  perceptron;  platelet count;  pleura plaque;  prediction;  predictive value;  random forest;  randomized controlled trial;  risk factor;  sensitivity and specificity;  Turkey (republic);  very elderly;  biology;  machine learning;  medical record;  mesothelioma;  procedures;  regression analysis, Computational Biology;  Female;  Health Records, Personal;  Humans;  Machine Learning;  Male;  Mesothelioma;  Regression Analysis</t>
  </si>
  <si>
    <t>https://www.scopus.com/inward/record.uri?eid=2-s2.0-85059802073&amp;doi=10.1371%2fjournal.pone.0208737&amp;partnerID=40&amp;md5=3d1bd89ea8e750551afbb5d36c319a3e</t>
  </si>
  <si>
    <t>10.1371/journal.pone.0208737</t>
  </si>
  <si>
    <t>A domain-specific modeling language for specification of clinical scores in mobile health</t>
  </si>
  <si>
    <t>De Aguiar Barbosa, A.F. and Da Silva E Silva, F.J. and Coutinho, L.R. and Dos Santos, D.V. and Teles, A.S.</t>
  </si>
  <si>
    <t>Clinical scores are a widely discussed topic in health as part of modern clinical practice. In general, these tools predict clinical outcomes, perform risk stratification, aid in clinical decision making, assess disease severity or assist diagnosis. However, the problem is that clinical scores data are traditionally obtained manually, which can lead to incorrect data and result. In addition, by collecting biological/health data in real time from humans, the current mobile health (mHealth) solutions that computationally solve that problem are limited because those systems are developed considering the specificities of a single clinical score. This work is part of the MDD4ClinicalScores project that addresses the productivity in developing mHealth solutions for clinical scores through the use of Model Driven Development concepts. This paper focus in describing DSML4ClinicalScore, a high-level domain-specific modeling language that uses the Ecore metamodel to describe a clinical score specification. To propose the DSML4ClinicalScore we analysed 89 clinical scores to define the artifacts of this proposed Metamodel. In the end, a practical case study using this DSML is provided to validate the DSML4ClinicalScore Metamodel, and to show how to use the proposal in a clinical situation scenario. Copyright Â© 2019 by SCITEPRESS - Science and Technology Publications, Lda. All rights reserved</t>
  </si>
  <si>
    <t>ENASE 2019 - Proceedings of the 14th International Conference on Evaluation of Novel Approaches to Software Engineering</t>
  </si>
  <si>
    <t>Decision making;  Diagnosis;  High level languages;  Modeling languages;  Real time systems;  Risk assessment;  Software engineering;  Specification languages;  Specifications, Clinical decision making;  Clinical practices;  Clinical Scores;  Clinical situations;  Domain specific modeling languages;  Mobile Health (M-Health);  Model driven development;  Risk stratification, mHealth</t>
  </si>
  <si>
    <t>https://www.scopus.com/inward/record.uri?eid=2-s2.0-85067474315&amp;doi=10.5220%2f0007728101040113&amp;partnerID=40&amp;md5=f47a14775beb22a6828de3ba09df841a</t>
  </si>
  <si>
    <t>104-113</t>
  </si>
  <si>
    <t>10.5220/0007728101040113</t>
  </si>
  <si>
    <t>9789897583759</t>
  </si>
  <si>
    <t>Hybrid system for information extraction from social media text: Drug abuse case study</t>
  </si>
  <si>
    <t>Jenhani, F. and Gouider, M.S. and Said, L.B.</t>
  </si>
  <si>
    <t>Social media are becoming widely used in the healthcare field as a patients-caregivers communication tool giving birth to new sources of information rich with the knowledge that may improve this field. Therefore, social media data analysis becomes a real business requirement for healthcare industrials and data scientists. However, regarding their complexity and unstructured character, existing natural language processing tools cannot succeed their exploitation. In the literature, a wide range of approaches appeared based on dictionaries, linguistic patterns and machine learning having their strengths and weaknesses. In this work, we propose a hybrid system combining the above approaches by taking the advantage of each of them to extract structured and salient drug abuse information from health-related tweets. We improve the system accuracy by real time update of the domain dictionary. We collected 1000000 tweets and we conducted different experiments showing the advantage of hybridization on efficient information extraction from social media data. Â© 2019 The Author(s). Published by Elsevier B.V.</t>
  </si>
  <si>
    <t>Artificial intelligence;  Health care;  Hybrid systems;  Information retrieval;  Knowledge based systems;  Learning algorithms;  Natural language processing systems;  Social networking (online), Hybrid approach;  NAtural language processing;  ODIN;  Social media;  Twitter, Classification (of information)</t>
  </si>
  <si>
    <t>https://www.scopus.com/inward/record.uri?eid=2-s2.0-85076256057&amp;doi=10.1016%2fj.procs.2019.09.224&amp;partnerID=40&amp;md5=4ddd8c30e5079fe8febcc46b7b775dca</t>
  </si>
  <si>
    <t>688-697</t>
  </si>
  <si>
    <t>10.1016/j.procs.2019.09.224</t>
  </si>
  <si>
    <t>An information system of clinical pathway management based on the integration between knowledge management and learning organization</t>
  </si>
  <si>
    <t>Liu, J. and Li, K.</t>
  </si>
  <si>
    <t>Inspired by the integration between knowledge management and learning organization (K-L integration), this paper sets up a clinical pathway (CP) management model based on K-L integration, and puts forward several hypotheses on the chain of positive impacts between CP management process, CP organizational optimization and CP performance. To verify the effectiveness of the model, a questionnaire survey was carried out at a provincial first-class hospital, and the survey data were subjected to reliability and validity tests. The proposed hypotheses were verified based on the reliable and valid samples. The data analysis shows that the proposed model has good fitting effect. Based on the model, the authors established an information system of CP management that enhances the CP knowledge among medical personnel, promotes medical quality and reduces the medical cost. The research results shed new light on the CP management in hospitals. Â© 2019 International Information and Engineering Technology Association. All rights reserved.</t>
  </si>
  <si>
    <t>Ingenierie des Systemes d'Information</t>
  </si>
  <si>
    <t>Hospitals;  Human resource management;  Information use;  Integration;  Learning systems;  Medical information systems;  Surveys, Clinical pathways;  Learning organizations;  Management process;  Medical personnel;  Organizational performance;  Questionnaire surveys;  Reliability and validity;  Structural equation modelling (SEM), Knowledge management</t>
  </si>
  <si>
    <t>https://www.scopus.com/inward/record.uri?eid=2-s2.0-85077329125&amp;doi=10.18280%2fisi.240503&amp;partnerID=40&amp;md5=da0409006f5236f36c17d644da96b446</t>
  </si>
  <si>
    <t>473-480</t>
  </si>
  <si>
    <t>10.18280/isi.240503</t>
  </si>
  <si>
    <t>16331311</t>
  </si>
  <si>
    <t>A Long Short-Term Memory Ensemble Approach for Improving the Outcome Prediction in Intensive Care Unit</t>
  </si>
  <si>
    <t>Xia, J. and Pan, S. and Zhu, M. and Cai, G. and Yan, M. and Su, Q. and Yan, J. and Ning, G. and Duggento, A.</t>
  </si>
  <si>
    <t>In intensive care unit (ICU), it is essential to predict the mortality of patients and mathematical models aid in improving the prognosis accuracy. Recently, recurrent neural network (RNN), especially long short-term memory (LSTM) network, showed advantages in sequential modeling and was promising for clinical prediction. However, ICU data are highly complex due to the diverse patterns of diseases; therefore, instead of single LSTM model, an ensemble algorithm of LSTM (eLSTM) is proposed, utilizing the superiority of the ensemble framework to handle the diversity of clinical data. The eLSTM algorithm was evaluated by the acknowledged database of ICU admissions Medical Information Mart for Intensive Care III (MIMIC-III). The investigation in total of 18415 cases shows that compared with clinical scoring systems SAPS II, SOFA, and APACHE II, random forests classification algorithm, and the single LSTM classifier, the eLSTM model achieved the superior performance with the largest value of area under the receiver operating characteristic curve (AUROC) of 0.8451 and the largest area under the precision-recall curve (AUPRC) of 0.4862. Furthermore, it offered an early prognosis of ICU patients. The results demonstrate that the eLSTM is capable of dynamically predicting the mortality of patients in complex clinical situations. Â© 2019 Jing Xia et al.</t>
  </si>
  <si>
    <t>Computational and Mathematical Methods in Medicine</t>
  </si>
  <si>
    <t>APACHE;  Article;  controlled study;  hospital admission;  human;  intensive care unit;  long short term memory network;  major clinical study;  measurement precision;  mortality;  prediction;  prognosis;  random forest;  receiver operating characteristic;  scoring system;  Sequential Organ Failure Assessment Score;  Simplified Acute Physiology Score;  adolescent;  adult;  aged;  algorithm;  area under the curve;  hospital mortality;  intensive care;  intensive care unit;  medical informatics;  middle aged;  procedures;  risk assessment;  severity of illness index;  theoretical model;  young adult, Adolescent;  Adult;  Aged;  Algorithms;  Area Under Curve;  Critical Care;  Hospital Mortality;  Humans;  Intensive Care Units;  Medical Informatics;  Middle Aged;  Models, Theoretical;  Neural Networks, Computer;  Outcome Assessment, Health Care;  Patient Admission;  Prognosis;  Risk Assessment;  ROC Curve;  Severity of Illness Index;  Young Adult</t>
  </si>
  <si>
    <t>https://www.scopus.com/inward/record.uri?eid=2-s2.0-85075525527&amp;doi=10.1155%2f2019%2f8152713&amp;partnerID=40&amp;md5=f81eeb84da3bca78f4b2fe1ac1cfe293</t>
  </si>
  <si>
    <t>10.1155/2019/8152713</t>
  </si>
  <si>
    <t>1748670X</t>
  </si>
  <si>
    <t>Text mining for drug discovery</t>
  </si>
  <si>
    <t>Zheng, S. and Dharssi, S. and Wu, M. and Li, J. and Lu, Z.</t>
  </si>
  <si>
    <t>Recent advances in technology have led to the exponential growth of scientific literature in biomedical sciences. This rapid increase in information has surpassed the threshold for manual curation efforts, necessitating the use of text mining approaches in the field of life sciences. One such application of text mining is in fostering in silico drug discovery such as drug target screening, pharmacogenomics, adverse drug event detection, etc. This chapter serves as an introduction to the applications of various text mining approaches in drug discovery. It is divided into two parts with the first half as an overview of text mining in the biosciences. The second half of the chapter reviews strategies and methods for four unique applications of text mining in drug discovery. Â© Springer Science+Business Media, LLC, part of Springer Nature 2019.</t>
  </si>
  <si>
    <t>adverse drug reaction;  data mining;  drug development;  human;  information retrieval;  personalized medicine;  pharmacogenomics;  prediction;  text mining;  data mining;  drug development;  pharmacogenetics;  procedures, Data Mining;  Deep Learning;  Drug Discovery;  Humans;  Pharmacogenetics;  Precision Medicine</t>
  </si>
  <si>
    <t>https://www.scopus.com/inward/record.uri?eid=2-s2.0-85062600926&amp;doi=10.1007%2f978-1-4939-9089-4_13&amp;partnerID=40&amp;md5=5d65f6669a41faf5c6fd031a8dcdd0e1</t>
  </si>
  <si>
    <t>231-252</t>
  </si>
  <si>
    <t>10.1007/978-1-4939-9089-4_13</t>
  </si>
  <si>
    <t>An enhanced concept based approach for user centered health information retrieval to address presentation issues</t>
  </si>
  <si>
    <t>Kontagora, I.U. and Hamid, I.A. and Omar, N.A.</t>
  </si>
  <si>
    <t>The diversity of health information seekers signifies the enormous variety of information needs by numerous users. The existing health information retrieval systems failed to address the information needs of both medical expert and laymen patients. This study focused on designing an enhanced information retrieval approach using the concept based approach that would address the information needs of both medical experts and laymen patients. We evaluated and compared the performance of the proposed enhanced concept based approach with the existing approaches namely: concept based approach (CBA), query likelihood model (QLM) and latent semantic indexing (LSI) approach using Diagnosia 7, Medical Subject Heading (MeSH), Khresmoi Project 6 and Genetic Home Reference datasets. The experimental results obtained shows that the proposed enhanced concept based approach manage to score similarity scores of 1.0 (100%) in respect to maxSim values for all the runs in all the four datasets and idf weighting values of between 3.82 - 3.86 for all the runs in all the four datasets. While the existing approaches (CBA, QLM, LSI) scored the maxSim scores of 0.5 (50%) for all their runs in all the four dataset and idf weighting values of between 1.40 - 1.47 for all the four dataset, as a result of their inability to generate and display medical search results in both medical experts and layman's forms. These results shows that the proposed enhanced concept based approach is the best approach suited to be used in addressing presentation issues. Â© 2018 The Science and Information (SAI) Organization Limited.</t>
  </si>
  <si>
    <t>https://www.scopus.com/inward/record.uri?eid=2-s2.0-85062948962&amp;doi=10.14569%2fIJACSA.2019.0100131&amp;partnerID=40&amp;md5=1645dc8fbb0d81956ccb855259cab62e</t>
  </si>
  <si>
    <t>232-242</t>
  </si>
  <si>
    <t>10.14569/IJACSA.2019.0100131</t>
  </si>
  <si>
    <t>Simultaneous interrogation of cancer omics to identify subtypes with significant clinical differences</t>
  </si>
  <si>
    <t>Xu, A. and Chen, J. and Peng, H. and Han, G. and Cai, H.</t>
  </si>
  <si>
    <t>Recent advances in high-throughput sequencing have accelerated the accumulation of omics data on the same tumor tissue from multiple sources. Intensive study of multi-omics integration on tumor samples can stimulate progress in precision medicine and is promising in detecting potential biomarkers. However, current methods are restricted owing to highly unbalanced dimensions of omics data or difficulty in assigning weights between different data sources. Therefore, the appropriate approximation and constraints of integrated targets remain a major challenge. In this paper, we proposed an omics data integration method, named high-order path elucidated similarity (HOPES). HOPES fuses the similarities derived from various omics data sources to solve the dimensional discrepancy, and progressively elucidate the similarities from each type of omics data into an integrated similarity with various high-order connected paths. Through a series of incremental constraints for commonality, HOPES can take both specificity of single data and consistency between different data types into consideration. The fused similarity matrix gives global insight into patients' correlation and efficiently distinguishes subgroups. We tested the performance of HOPES on both a simulated dataset and several empirical tumor datasets. The test datasets contain three omics types including gene expression, DNA methylation, and microRNA data for five different TCGA cancer projects. Our method was shown to achieve superior accuracy and high robustness compared with several benchmark methods on simulated data. Further experiments on five cancer datasets demonstrated that HOPES achieved superior performances in cancer classification. The stratified subgroups were shown to have statistically significant differences in survival. We further located and identified the key genes, methylation sites, and microRNAs within each subgroup. They were shown to achieve high potential prognostic value and were enriched in many cancer-related biological processes or pathways. Â© 2019 Xu, Chen, Peng, Han and Cai.</t>
  </si>
  <si>
    <t>debrin 1;  dimethylarginine dimethylaminohydrolase 1;  dynein axonemal light intermediate chain 1;  epithelial cell adhesion molecule;  inducible T cell costimulator ligand;  long intergenic non protein coding rna 1101;  microRNA;  microrna 10a;  microrna 194 1;  microrna 3200;  microrna 483;  microrna 767;  peptides and proteins;  preferentially expressed antigen in melanoma;  protein phosphatase 1 regulatory subunit 9a;  rho gtpase activating protein 44;  scand 3 protein;  tubulin beta 3;  unclassified drug, accuracy;  algorithm;  angiogenesis;  apoptosis;  Article;  bladder cancer;  cancer classification;  cancer diagnosis;  cancer prognosis;  cell proliferation;  colon adenocarcinoma;  controlled study;  CpG island;  DNA methylation;  down regulation;  gene ontology;  gene overexpression;  genotype;  glioblastoma;  histopathology;  human;  information processing;  lung carcinoma;  malignant neoplasm;  noise;  omics;  overall survival;  pancreas cancer;  phenotype;  PI3K/AKT/FoxO signaling;  reliability;  renal cell carcinoma;  signal transduction;  simulation;  survival analysis;  survival time;  upregulation;  uterine cervix cancer</t>
  </si>
  <si>
    <t>https://www.scopus.com/inward/record.uri?eid=2-s2.0-85066636214&amp;doi=10.3389%2ffgene.2019.00236&amp;partnerID=40&amp;md5=3678f0339730b51dd32bf68b99a128a9</t>
  </si>
  <si>
    <t>10.3389/fgene.2019.00236</t>
  </si>
  <si>
    <t>Global genetics research in prostate cancer: A text minning and computational network theory approach</t>
  </si>
  <si>
    <t>Azam, F. and Musa, A. and Dehmer, M. and Yli-Harja, O.P. and Emmert-Streib, F.</t>
  </si>
  <si>
    <t>Prostate cancer is the most common cancer type in men in Finland and second worldwide. In this paper, we analyze almost 150, 000 published papers about prostate cancer, authored by ten thousands of scientists worldwide, with an integrated text mining and computational network theory approach. We demonstrate how to integrate text mining with network analysis investigating research contributions of countries and collaborations within and between countries. Furthermore, we study the time evolution of individually and collectively studied genes. Finally, we investigate a collaboration network of Finland and compare studied genes with globally studied genes in prostate cancer genetics. Overall, our results provide a global overview of prostate cancer research in genetics. In addition, we present a specific discussion for Finland. Our results shed light on trends within the last 30 years and are useful for translational researchers within the full range from genetics to public health management and health policy. Â© 2019 Azam, Musa, Dehmer, Yli-Harja and Emmert-Streib.</t>
  </si>
  <si>
    <t>Article;  cancer genetics;  cancer research;  Finland;  health care policy;  human;  incidence;  information retrieval;  male;  mathematical model;  mining;  molecular genetics;  mortality rate;  natural language processing;  prostate cancer</t>
  </si>
  <si>
    <t>https://www.scopus.com/inward/record.uri?eid=2-s2.0-85065963518&amp;doi=10.3389%2ffgene.2019.00070&amp;partnerID=40&amp;md5=d2c3ba6c092c2b111616cc80ea3b3055</t>
  </si>
  <si>
    <t>10.3389/fgene.2019.00070</t>
  </si>
  <si>
    <t>Sentiment analysis and text categorization of cancer medical records with LSTM</t>
  </si>
  <si>
    <t>Edara, D.C. and Vanukuri, L.P. and Sistla, V. and Kolli, V.K.K.</t>
  </si>
  <si>
    <t>Cancer is one among leading diseases, which affects millions of people and families around the world. Monitoring the mood of such cancer affected people plays a vital part in their treatment. In recent days, social media provides a platform for many people to share their experiences about the cancer through various blogs and communities. In this study, we intended to analyse moods of various cancer affected patients by collecting tweets from different online cancer supported communities. We employed several text mining and machine learning strategies to perform sentiment analysis on a distributed framework and developed a model for easier and faster analysis. The proposed distributed framework with long short-term memory (LSTM) neural network is an alternative to the conventional sentiment analysis approaches in analysing large volumes of data in a potential flow. The effectiveness of proposed framework was evaluated on the proposed dataset (corpus-1) and other two benchmark datasets like Health news Tweets (corpus-2) and Medical abstracts (corpus-3). The performance of each text mining and classification method was separately evaluated on three datasets and compared to each other. The results proved that the proposed approach performed better among the other methods in terms of both accuracy and execution time. Â© 2019, Springer-Verlag GmbH Germany, part of Springer Nature.</t>
  </si>
  <si>
    <t>Journal of Ambient Intelligence and Humanized Computing</t>
  </si>
  <si>
    <t>Brain;  Classification (of information);  Data mining;  Diseases;  Learning systems;  Long short-term memory;  Medical informatics;  Sentiment analysis;  Statistics, Analysis approach;  Benchmark datasets;  Cancer;  Classification methods;  Distributed framework;  Latent Dirichlet allocation;  Medical record;  Text categorization, Principal component analysis</t>
  </si>
  <si>
    <t>https://www.scopus.com/inward/record.uri?eid=2-s2.0-85069190876&amp;doi=10.1007%2fs12652-019-01399-8&amp;partnerID=40&amp;md5=d90587d593b8064c2feff2ca8449faf8</t>
  </si>
  <si>
    <t>10.1007/s12652-019-01399-8</t>
  </si>
  <si>
    <t>18685137</t>
  </si>
  <si>
    <t>Identification of Nursing Diagnosisâ€“Outcomeâ€“Intervention Linkages for Inpatients in the Obstetrics Department Nursing Unit in South Korea</t>
  </si>
  <si>
    <t>Yang, M.J. and Kim, H.Y. and Ko, E. and Kim, H.K.</t>
  </si>
  <si>
    <t>PURPOSE: To identify the NANDA-Iâ€“NOCâ€“NIC (NNN) linkages for inpatients of the obstetrics nursing unit using electronic nursing records. METHODS: In this retrospective, descriptive survey, the electronic nursing records for 220 adult patients aged â‰¥18 years who were discharged after obstetrics nursing unit were analyzed. FINDINGS: The 7 most frequent nursing diagnoses were found to be associated with 9 nursing outcomes and 26 nursing interventions. CONCLUSIONS: Herein, the list of nursing diagnoses was observed to comprise the safety/protection domain, the list of nursing outcomes the physiological health domain, and the list of nursing interventions the physiological: complex domain. IMPLICATIONS FOR NURSING PRACTICE: This result can contribute to improving the nursing quality and will help continuing education and documentation system refinement. Â© 2017 NANDA International, Inc.</t>
  </si>
  <si>
    <t>International Journal of Nursing Knowledge</t>
  </si>
  <si>
    <t>adult;  continuing education;  female;  hospital patient;  human;  major clinical study;  male;  medical record;  nursing diagnosis;  nursing intervention;  nursing outcome;  nursing process;  nursing unit;  obstetrical nursing;  retrospective study;  South Korea;  young adult</t>
  </si>
  <si>
    <t>https://www.scopus.com/inward/record.uri?eid=2-s2.0-85029113423&amp;doi=10.1111%2f2047-3095.12187&amp;partnerID=40&amp;md5=30e78c6c3cfb6a8932fd129c31627d32</t>
  </si>
  <si>
    <t>30</t>
  </si>
  <si>
    <t>12-20</t>
  </si>
  <si>
    <t>10.1111/2047-3095.12187</t>
  </si>
  <si>
    <t>20473087</t>
  </si>
  <si>
    <t>Comprehensive overview of computer-based health information tailoring: A systematic scoping review</t>
  </si>
  <si>
    <t>Kamel Ghalibaf, A. and Nazari, E. and Gholian-Aval, M. and Tara, M.</t>
  </si>
  <si>
    <t>Objectives To explore the scope of the published literature on computer-tailoring, considering both the development and the evaluation aspects, with the aim of identifying and categorising main approaches and detecting research gaps, tendencies and trends. Setting Original researches from any country and healthcare setting. Participants Patients or health consumers with any health condition regardless of their specific characteristics. Method A systematic scoping review was undertaken based on the York's five-stage framework outlined by Arksey and O'Malley. Five leading databases were searched: PubMed, Scopus, Science Direct, EBSCO and IEEE for articles published between 1990 and 2017. Tailoring concept was investigated for three aspects: system design, information delivery and evaluation. Both quantitative (ie, frequencies) and qualitative (ie, theme analysis) methods have been used to synthesis the data. Results After reviewing 1320 studies, 360 articles were identified for inclusion. Two main routes were identified in tailoring literature including public health research (64%) and computer science research (17%). The most common facets used for tailoring were sociodemographic (73 %), target behaviour status (59%) and psycho-behavioural determinants (56%), respectively. The analysis showed that only 13% of the studies described the tailoring algorithm they used, from which two approaches revealed: information retrieval (12%) and natural language generation (1%). The systematic mapping of the delivery channel indicated that nearly half of the articles used the web (57%) to deliver the tailored information; printout (19%) and email (10%) came next. Analysis of the evaluation approaches showed that nearly half of the articles (53%) used an outcome-based approach, 44% used process evaluation and 3% assessed cost-effectiveness. Conclusions This scoping review can inform researchers to identify the methodological approaches of computer tailoring. Improvements in reporting and conduct are imperative. Further research on tailoring methodology is warranted, and in particular, there is a need for a guideline to standardise reporting. Â© Author(s) (or their employer(s)) 2018. Re-use permitted under CC BY-NC. No commercial re-use. See rights and permissions. Published by BMJ.</t>
  </si>
  <si>
    <t>Article;  consumer;  cost effectiveness analysis;  demography;  e-mail;  human;  information retrieval;  medical information;  medical research;  Medline;  qualitative analysis;  ScienceDirect;  Scopus;  systematic review;  trend study;  electronic medical record system;  health promotion;  health service;  organization and management;  patient education;  procedures, Health Promotion;  Health Services Needs and Demand;  Humans;  Medical Records Systems, Computerized;  Patient Education as Topic</t>
  </si>
  <si>
    <t>https://www.scopus.com/inward/record.uri?eid=2-s2.0-85059918484&amp;doi=10.1136%2fbmjopen-2017-021022&amp;partnerID=40&amp;md5=5dcf1cf2f65beb7c0421962d75958c36</t>
  </si>
  <si>
    <t>10.1136/bmjopen-2017-021022</t>
  </si>
  <si>
    <t>Fast prototyping a dialogue comprehension system for nurse-patient conversations on symptom monitoring</t>
  </si>
  <si>
    <t>Liu, Z. and Lim, H. and Suhaimi, N.F.A.B. and Tong, S.C. and Ong, S. and Ng, A. and Lee, S. and MacDonald, M.R. and Ramasamy, S. and Krishnaswamy, P. and Chow, W.L. and Chen, N.F.</t>
  </si>
  <si>
    <t>Data for human-human spoken dialogues for research and development are currently very limited in quantity, variety, and sources; such data are even scarcer in healthcare. In this work, we investigate fast prototyping of a dialogue comprehension system by leveraging on minimal nurse-to-patient conversations. We propose a framework inspired by nurseinitiated clinical symptom monitoring conversations to construct a simulated human-human dialogue dataset, embodying linguistic characteristics of spoken interactions like thinking aloud, self-contradiction, and topic drift. We then adopt an established bidirectional attention pointer network on this simulated dataset, achieving more than 80% F1 score on a held-out test set from real-world nurseto-patient conversations. The ability to automatically comprehend conversations in the healthcare domain by exploiting only limited data has implications for improving clinical workflows through red flag symptom detection and triaging capabilities. We demonstrate the feasibility for efficient and effective extraction, retrieval and comprehension of symptom checking information discussed in multi-turn human-human spoken conversations. Â© 2019 Association for Computational Linguistics.</t>
  </si>
  <si>
    <t>NAACL HLT 2019 - 2019 Conference of the North American Chapter of the Association for Computational Linguistics: Human Language Technologies - Proceedings of the Conference</t>
  </si>
  <si>
    <t>Computational linguistics;  Nursing, Clinical symptoms;  Fast prototyping;  Healthcare domains;  Human dialogues;  Research and development;  Spoken conversation;  Spoken interaction;  Symptom detections, Statistical tests</t>
  </si>
  <si>
    <t>https://www.scopus.com/inward/record.uri?eid=2-s2.0-85081594861&amp;partnerID=40&amp;md5=ae9fd69385891da95d2fb1a1d32d70d3</t>
  </si>
  <si>
    <t>24-31</t>
  </si>
  <si>
    <t>9781950737147</t>
  </si>
  <si>
    <t>Robust clinical marker identification for diabetic kidney disease with ensemble feature selection</t>
  </si>
  <si>
    <t>Song, X. and Waitman, L.R. and Hu, Y. and Yu, A.S.L. and Robins, D. and Liu, M.</t>
  </si>
  <si>
    <t>Objective: Diabetic kidney disease (DKD) is one of the most frequent complications in diabetes associated with substantial morbidity and mortality. To accelerate DKD risk factor discovery, we present an ensnão aborda sobre o cânceremble feature selection approach to identify a robust set of discriminant factors using electronic medical records (EMRs). Material and Methods: We identified a retrospective cohort of 15 645 adult patients with type 2 diabetes, excluding those with pre-existing kidney disease, and utilized all available clinical data types in modeling. We compared 3 machine-learning-based embedded feature selection methods in conjunction with 6 feature ensemble techniques for selecting top-ranked features in terms of robustness to data perturbations and predictability for DKD onset. Results: The gradient boosting machine (GBM) with weighted mean rank feature ensemble technique achieved the best performance with an AUC of 0.82 [95%-CI, 0.81â€“0.83] on internal validation and 0.71 [95%-CI, 0.68â€“0.73] on external temporal validation. The ensemble model identified a set of 440 features from 84 872 unique clinical features that are both predicative of DKD onset and robust against data perturbations, including 191 labs, 51 visit details (mainly vital signs), 39 medications, 34 orders, 30 diagnoses, and 95 other clinical features. Discussion: Many of the top-ranked features have not been included in the state-of-art DKD prediction models, but their relationships with kidney function have been suggested in existing literature. Conclusion: Our ensemble feature selection framework provides an option for identifying a robust and parsimonious feature set unbiasedly from EMR data, which effectively aids in knowledge discovery for DKD risk factors. Â© The Author(s) 2019. Published by Oxford University Press on behalf of the American Medical Informatics Association. All rights reserved.</t>
  </si>
  <si>
    <t>glucose;  hemoglobin A1c, adult;  Article;  classifier;  clinical feature;  cohort analysis;  deep neural network;  diabetic nephropathy;  diagnostic accuracy;  electronic medical record;  fasting;  female;  glucose blood level;  gradient boosting machine;  human;  insulin dependent diabetes mellitus;  kidney function;  machine learning;  major clinical study;  male;  middle aged;  nerve cell network;  non insulin dependent diabetes mellitus;  retrospective study;  algorithm;  area under the curve;  comparative study;  diabetic nephropathy;  risk factor, Adult;  Algorithms;  Area Under Curve;  Diabetic Nephropathies;  Humans;  Machine Learning;  Neural Networks, Computer;  Retrospective Studies;  Risk Factors</t>
  </si>
  <si>
    <t>https://www.scopus.com/inward/record.uri?eid=2-s2.0-85060803404&amp;doi=10.1093%2fjamia%2focy165&amp;partnerID=40&amp;md5=acb29a6cabc7d95810cd4ccab09c1363</t>
  </si>
  <si>
    <t>242-253</t>
  </si>
  <si>
    <t>10.1093/jamia/ocy165</t>
  </si>
  <si>
    <t>Effective and efficient distributed management of big clinical data: A framework</t>
  </si>
  <si>
    <t>Cuzzocrea, A. and Grasso, G.M. and Nolich, M.</t>
  </si>
  <si>
    <t>Managing big data in distributed environments is a critical research challenge that has driven the attention from the community. In this context, there are several issues to be faced-off, including: 1) dealing with massive and heterogeneous data; 2) inconsistency problems; 3) query optimisation bottlenecks, and so forth. Clinical data represent a vibrant case of big data, due to both practical as well as methodological challenges exposed by such data. Following these considerations, in this paper we present an architecture for the storage, exchange and use of health data for administrative and epidemiological purposes, which focuses on the patient, who in a safe and easy way can make use of their data for therapeutic and research purposes. The proposed architecture would bring benefits both to patients, giving them the desired centrality in the care process, and to health administration, which could exploit the same infrastructure for better addressing health policies. Copyright Â© 2019 Inderscience Enterprises Ltd.</t>
  </si>
  <si>
    <t>https://www.scopus.com/inward/record.uri?eid=2-s2.0-85068261096&amp;doi=10.1504%2fIJDMMM.2019.100387&amp;partnerID=40&amp;md5=dc9b3ed2502fe6ebc2b2468400e92352</t>
  </si>
  <si>
    <t>284-313</t>
  </si>
  <si>
    <t>10.1504/IJDMMM.2019.100387</t>
  </si>
  <si>
    <t>SjÃ¶gren's syndrome towards precision medicine: The challenge of harmonisation and integration of cohorts</t>
  </si>
  <si>
    <t>Goules, A.V. and Exarchos, T.P. and Pezoulas, V.C. and Kourou, K.D. and Venetsanopoulou, A.I. and De Vita, S. and Fotiadis, D.I. and Tzioufas, A.G.</t>
  </si>
  <si>
    <t>Primary SjÃ¶gren's syndrome (pSS) is a chronic, systemic autoimmune disease with diverse clinical picture and outcome. The disease affects primarily middle-aged females and involves the exocrine glands leading to dry mouth and eyes. When the disease extends beyond the exocrine glands (systemic form), certain extraglandular manifestations involving liver, kidney, lungs, peripheral nervous system and the skin may occur. Primary SS is considered the crossroad between autoimmunity and lymphoproliferation, since approximately 5% of patients develop NHL associated lymphomas. As with every chronic disease with complex aetiopathogenesis and clinical heterogeneity, pSS has certain unmet needs that have to be addressed: a) classification and stratification of patients; b) understanding the distinct pathogenetic mechanisms and clinical phenotypes; c) defining and interpreting the real needs of patients regarding the contemporary diagnostic and therapeutic approaches; d) physician and patients' training regarding the wide spectrum of the disease; e) creating common policies across European countries to evaluate and manage SS patients. To achieve these goals, an intense effort is being currently undertaken by the HarmonicSS consortium in order to harmonise and integrate the largest European cohorts of pSS patients. In this review, we present an overview of our perception and vision, as well as new issues arising from this project such as harmonisation protocols and procedures, data sharing principles and various ethical and legal issues originating from these approaches. Â© COPYRIGHT CLINICAL AND EXPERIMENTAL RHEUMATOLOGY 2019.</t>
  </si>
  <si>
    <t>Clinical and Experimental Rheumatology</t>
  </si>
  <si>
    <t>access to information;  Article;  clinical feature;  data analysis;  data base;  diagnostic test;  disease severity;  genomics;  glomerulonephritis;  health care need;  human;  information dissemination;  kidney tubule acidosis;  lymphocytopenia;  medical ethics;  medication therapy management;  medicolegal aspect;  mouth hygiene;  nuclear magnetic resonance imaging;  personalized medicine;  physical examination;  priority journal;  prognosis;  self care;  Sjoegren syndrome;  thorax radiography;  autoimmunity;  Europe;  female;  genetics;  middle aged;  personalized medicine;  procedures;  Sjoegren syndrome;  xerostomia, Autoimmunity;  Europe;  Female;  Humans;  Middle Aged;  Precision Medicine;  Sjogren's Syndrome;  Xerostomia</t>
  </si>
  <si>
    <t>https://www.scopus.com/inward/record.uri?eid=2-s2.0-85071611306&amp;partnerID=40&amp;md5=a95083fef543f37083d4d5b9bdd5c59f</t>
  </si>
  <si>
    <t>S175-S184</t>
  </si>
  <si>
    <t>0392856X</t>
  </si>
  <si>
    <t>An automatic diagnostic system based on deep learning, to diagnose hyperlipidemia</t>
  </si>
  <si>
    <t>Zhang, Q. and Liu, Y. and Liu, G. and Zhao, G. and Qu, Z. and Yang, W.</t>
  </si>
  <si>
    <t>Background: Using artificial intelligence to assist in diagnosing diseases has become a contemporary research hotspot. Conventional automatic diagnostic method uses a conventional machine learning algorithm to distinguish features from which a professional doctor manually extracts features in diagnostic reports. But it can be difficult to collect large amounts of necessary medical data. Therefore, these methods face challenges with efficiency and accuracy. Method: Here, we proposed an automatic diagnostic system based on a deep learning algorithm to diagnose hyperlipidemia by using human physiological parameters. This model is a neural network which uses technologies of data extension and data correction. Firstly, we corrected and supplemented the original data by the method mentioned previously to solve the problem of lacking data. Secondly, the processed data were used to train a deep learning model. Deep learning model can automatically extract all the available information instead of artificially reducing the raw data. Therefore, it can reduce labor costs. The classifiers classify the data by using features previously mentioned. Finally, the system was evaluated with data from a test dataset. Result: It achieved 91.49% accuracy, 87.50% sensitivity, 93.33% specificity, and 87.50% precision with data from the test dataset. Conclusion: The proposed diagnostic method has a highly robust and accurate performance, and can be used for tentative diagnosis. It can automatically diagnose diseases by using human physiological parameters, thereby reducing labor cost, which results in effective improvement of clinical diagnostic efficiency. Â© Zhang et al.</t>
  </si>
  <si>
    <t>Diabetes, Metabolic Syndrome and Obesity: Targets and Therapy</t>
  </si>
  <si>
    <t>adult;  aged;  Article;  artificial intelligence;  automatic diagnostic system;  clinical effectiveness;  cost;  deep learning;  diagnostic accuracy;  diagnostic procedure;  female;  human;  hyperlipidemia;  learning algorithm;  major clinical study;  male;  sensitivity and specificity</t>
  </si>
  <si>
    <t>https://www.scopus.com/inward/record.uri?eid=2-s2.0-85072814081&amp;doi=10.2147%2fDMSO.S198547&amp;partnerID=40&amp;md5=b2a13226512ac4652a84d52171274308</t>
  </si>
  <si>
    <t>637-645</t>
  </si>
  <si>
    <t>10.2147/DMSO.S198547</t>
  </si>
  <si>
    <t>11787007</t>
  </si>
  <si>
    <t>A split-merge evolutionary clustering algorithm</t>
  </si>
  <si>
    <t>Boeva, V. and Angelova, M. and Tsiporkova, E.</t>
  </si>
  <si>
    <t>In this article we propose a bipartite correlation clustering technique that can be used to adapt the existing clustering solution to a clustering of newly collected data elements. The proposed technique is supposed to provide the flexibility to compute clusters on a new portion of data collected over a defined time period and to update the existing clustering solution by the computed new one. Such an updating clustering should better reflect the current characteristics of the data by being able to examine clusters occurring in the considered time period and eventually capture interesting trends in the area. For example, some clusters will be updated by merging with ones from newly constructed clustering while others will be transformed by splitting their elements among several new clusters. The proposed clustering algorithm, entitled Split-Merge Evolutionary Clustering, is evaluated and compared to another bipartite correlation clustering technique (PivotBiCluster) on two different case studies: expertise retrieval and patient profiling in healthcare. Copyright Â© 2019 by SCITEPRESS - Science and Technology Publications, Lda. All rights reserved</t>
  </si>
  <si>
    <t>ICAART 2019 - Proceedings of the 11th International Conference on Agents and Artificial Intelligence</t>
  </si>
  <si>
    <t>Artificial intelligence;  Cluster analysis;  Data mining;  Evolutionary algorithms;  Unsupervised learning, Bipartite Clustering;  Bipartite correlation clustering;  Case-studies;  Clustering solutions;  Current characteristic;  Data elements;  Evolutionary clustering;  PubMed Data, Clustering algorithms</t>
  </si>
  <si>
    <t>https://www.scopus.com/inward/record.uri?eid=2-s2.0-85064827857&amp;partnerID=40&amp;md5=ac61ddae1d810f1a4379894b737a84a4</t>
  </si>
  <si>
    <t>337-346</t>
  </si>
  <si>
    <t>9789897583506</t>
  </si>
  <si>
    <t>Lung cancer screening and epigenetics in African Americans: The role of the socioecological framework</t>
  </si>
  <si>
    <t>Watson, K.S. and Hulbert, A. and Henderson, V. and Chukwudozie, I.B. and Aponte-Soto, L. and Lerner, L. and Martinez, E. and Kim, S. and Winn, R.A.</t>
  </si>
  <si>
    <t>Lung cancer is the leading cause of cancer morbidity and mortality in the U.S. and racial/ethnic minorities carry the greatest burden of lung cancer disparities with African Americans (AAs) impacted disproportionately. Inequities in lung cancer health disparities are often associated with multiple bio-behavioral and socio-cultural factors among racial/ethnic minorities. Epigenetic research has advanced the understanding of the intersectionality between biological and socio-cultural factors in lung cancer disparities among AAs. However, gaps exist in the engagement of diverse populations in epigenetic lung cancer research, which poses a challenge in ensuring the generalizability and implementation of epigenetic research in populations that carry an unequal cancer burden. Grounding epigenetic lung cancer research within a socio-ecological framework may prove promising in implementing a multi-level approach to community engagement, screening, navigation, and research participation among AAs. The University of Illinois Cancer Center (UI Cancer Center) is employing an evidence-based (EB) model of community/patient engagement utilizing the socio-ecological model (SEM) to develop a culturally sensitive epigenetic lung cancer research program that addresses multiple factors that impact lung cancer outcomes in AAs. By implementing epigenetic research within a group of Federally Qualified Health Centers (FQHCs) guided by the SEM, the UI Cancer Center is proposing a new pathway in mitigating lung cancer disparities in underserved communities. At the individual level, the framework examines tobacco use among patients at FQHCs (the organizational level) and also tailors epigenetic research to explore innovative biomarkers in high risk populations. Interpersonal interventions use Patient Navigators to support navigation to EB tobacco cessation resources and lung cancer screening. Community level support within the SEM is developed by ongoing partnerships with local and national partners such as the American Lung Association (ALA) and the American Cancer Society (ACS). Lastly, at the policy level, the UI Cancer Center acknowledges the role of policy implications in lung cancer screening and advocates for policies and screening recommendations that examine the current guidelines from the United States Preventive Services Task Force (USPTF). Copyright Â© 2019 Watson, Hulbert, Henderson, Chukwudozie, Aponte-Soto, Lerner, Martinez, Kim and Winn.</t>
  </si>
  <si>
    <t>Frontiers in Oncology</t>
  </si>
  <si>
    <t>glutathione transferase P1;  homeobox protein Nkx-2.5;  nicotine;  osteonectin;  retinoid related orphan receptor beta;  tissue inhibitor of metalloproteinase 3, African American;  Article;  cancer mortality;  cancer risk;  cancer screening;  community;  computer assisted tomography;  DNA methylation;  electronic medical record;  epigenetics;  gene locus;  genome imprinting;  health care policy;  health disparity;  high risk population;  histone modification;  human;  human relation;  lung cancer;  morbidity;  non profit organization;  practice guideline;  preventive health service;  public health service;  shared decision making;  smoking cessation;  tobacco use</t>
  </si>
  <si>
    <t>https://www.scopus.com/inward/record.uri?eid=2-s2.0-85063337793&amp;doi=10.3389%2ffonc.2019.00087&amp;partnerID=40&amp;md5=fcfc2e89cc7035d94df2ca22aa658cff</t>
  </si>
  <si>
    <t>10.3389/fonc.2019.00087</t>
  </si>
  <si>
    <t>2234943X</t>
  </si>
  <si>
    <t>Shinyanonymizer: A tool for anonymizing health data</t>
  </si>
  <si>
    <t>Vardalachakis, M. and Kondylakis, H. and Koumakis, L. and Kouroubali, A. and Katehakis, D.G.</t>
  </si>
  <si>
    <t>Processing and managing sensitive health data requires a high standard of security and privacy measures to ensure that all ethical and legal requirements are respected. Data anonymization is one of the key technologies to this purpose. However, the plethora and the complexity of the available anonymization techniques make it difficult for a non-expert to select and apply the appropriate technique. In this paper, we report on Shiny Database Anonymizer, a tool enabling the easy and flexible anonymization of available health data, providing access to state of the art anonymization techniques, incorporating also multiple data analysis visualization paradigms. In addition, a number of encryption and hashing techniques are presented. Copyright Â© 2019 by SCITEPRESS - Science and Technology Publications, Lda. All rights reserved</t>
  </si>
  <si>
    <t>ICT4AWE 2019 - Proceedings of the 5th International Conference on Information and Communication Technologies for Ageing Well and e-Health</t>
  </si>
  <si>
    <t>Cryptography;  Data visualization;  Health, Appropriate techniques;  Data anonymization;  Hashing techniques;  Key technologies;  Legal requirements;  Personal health;  Security;  Security and privacy, Data privacy</t>
  </si>
  <si>
    <t>https://www.scopus.com/inward/record.uri?eid=2-s2.0-85067451265&amp;partnerID=40&amp;md5=2368dbb5775784094c7e702aed761290</t>
  </si>
  <si>
    <t>325-332</t>
  </si>
  <si>
    <t>9789897583681</t>
  </si>
  <si>
    <t>The application of data mining methods for the process of diagnosing diseases</t>
  </si>
  <si>
    <t>Belginova, S. and Uvaliyeva, I. and Rustamov, S.</t>
  </si>
  <si>
    <t>Today, the medical field has a large amount of medical information that requires proper processing and further use in the diagnosis and treatment of various diseases. The development of computer technology provides tremendous opportunities for collecting, processing, managing and researching medical information to better understand the complex biological processes of life and help solve the problem of diagnosis and treatment in medical institutions. Accurate diagnosis and proper treatment provided to patients is one of the main tasks of medical care. Therefore, data mining techniques, which are part of knowledge discovery in databases, are becoming popular tools for medical researchers. The use of these tools makes it possible to identify and use patterns and relationships between numerous variables and to predict specific disease and treatment outcomes. This paper describes the application of data mining methods for the process of diagnosing diseases. To improve the effectiveness of the methods of data mining for the process of diagnosing diseases, a procedure for assessing the informativeness of heterogeneous diagnostic indicators on the basis of a theoretical information approach has been proposed. The results of diagnosing are described on the basis of revealing the relationship between the supply of magnesium and the risk of somatic diseases with the use of intelligent data analysis. Â© 2005 â€“ ongoing JATIT &amp; LLS.</t>
  </si>
  <si>
    <t>Journal of Theoretical and Applied Information Technology</t>
  </si>
  <si>
    <t>https://www.scopus.com/inward/record.uri?eid=2-s2.0-85067954686&amp;partnerID=40&amp;md5=98ce23804d726db0634e8532d48b25f2</t>
  </si>
  <si>
    <t>97</t>
  </si>
  <si>
    <t>1980-1998</t>
  </si>
  <si>
    <t>19928645</t>
  </si>
  <si>
    <t>Random projection to preserve patient privacy</t>
  </si>
  <si>
    <t>Anagnostopoulos, A. and Angeletti, F. and Arcangeli, F. and Schwiegelshohn, C. and Vitaletti, A.</t>
  </si>
  <si>
    <t>With the availability of accessible and widely used cloud services, it is natural that large components of healthcare systems migrate to them; for example, patient databases can be stored and processed in the cloud. Such cloud services provide enhanced flexibility and additional gains, such as availability, ease of data share, and so on. This trend poses serious threats regarding the privacy of the patients and the trust that an individual must put into the healthcare system itself. Thus, there is a strong need of privacy preservation, achieved through a variety of different approaches. In this paper, we study the application of a random projection-based approach to patient data as a means to achieve two goals: (1) provably mask the identity of users under some adversarial-attack settings, (2) preserve enough information to allow for aggregate data analysis and application of machine-learning techniques. As far as we know, such approaches have not been applied and tested on medical data. We analyze the tradeoff between the loss of accuracy on the outcome of machine-learning algorithms and the resilience against an adversary. We show that random projections proved to be strong against known input/output attacks while offering high quality data, as long as the projected space is smaller than the original space, and as long as the amount of leaked data available to the adversary is limited. Copyright Â© CIKM 2018.</t>
  </si>
  <si>
    <t>Distributed database systems;  Health care;  Hospital data processing;  Knowledge management;  Learning algorithms;  Web services, Health-care system;  High quality data;  Large components;  Loss of accuracy;  Machine learning techniques;  Patient privacies;  Privacy preservation;  Random projections, Machine learning</t>
  </si>
  <si>
    <t>https://www.scopus.com/inward/record.uri?eid=2-s2.0-85075639351&amp;partnerID=40&amp;md5=c2278c98427f893c6f17a4d68bafa62c</t>
  </si>
  <si>
    <t>2482</t>
  </si>
  <si>
    <t>An Enhanced Device-Transparent Real-Time Teleconsultation Environment for Radiologists</t>
  </si>
  <si>
    <t>Andrikos, C. and Rassias, G. and Tsanakas, P. and Maglogiannis, I.</t>
  </si>
  <si>
    <t>This paper describes a novel web-based platform promoting real-Time advanced teleconsultation services on medical imaging. Principles of heterogeneous workflow management systems and state-of-The-Art technologies such as the microservices architectural pattern, peer-To-peer networking, and the single-page application concept are combined to build a scalable and extensible platform to aid collaboration among geographically distributed healthcare professionals. The real-Time communication capabilities are based on the webRTC protocol to enable direct communication among clients. This paper discusses the conceptual and technical details of the system, emphasizing on its innovative elements. Â© 2013 IEEE.</t>
  </si>
  <si>
    <t>Computer aided diagnosis;  Distributed computer systems;  Education;  Interactive computer systems;  Medical imaging;  Mobile telecommunication systems;  Peer to peer networks;  Standards;  Telemedicine;  Video conferencing;  Visual communication;  Work simplification, Collaboration;  DICOM;  Follow up;  medical collaboration;  Medical diagnostic imaging;  Medical services;  Multi-disciplinary teams;  Real time;  Telementoring;  Telepresence;  Teleradiology;  trauma;  Video teleconferencing;  WebRTC, Real time systems, algorithm;  Article;  computer assisted surgery;  conceptual framework;  diagnostic imaging;  electronic medical record;  health care personnel;  human;  image processing;  information processing;  intelligence;  interpersonal communication;  physician;  radiologist;  teleconsultation;  telemedicine;  videoconferencing;  workflow;  computer interface;  computer network;  Internet;  procedures;  teleconsultation, Computer Communication Networks;  Humans;  Internet;  Radiologists;  Remote Consultation;  User-Computer Interface;  Videoconferencing</t>
  </si>
  <si>
    <t>https://www.scopus.com/inward/record.uri?eid=2-s2.0-85045210444&amp;doi=10.1109%2fJBHI.2018.2824312&amp;partnerID=40&amp;md5=4a066ce49b05abdb1e8eeca20549fe2f</t>
  </si>
  <si>
    <t>374-386</t>
  </si>
  <si>
    <t>10.1109/JBHI.2018.2824312</t>
  </si>
  <si>
    <t>Analytic methods for systems medicine</t>
  </si>
  <si>
    <t>Vasileiou, P.V.S. and Magiorkinis, G. and Lagiou, P. and Gorgoulis, V.</t>
  </si>
  <si>
    <t>The outburst of computing power and the advent of high-throughput technologies facilitated medicine to enter the era of systems approach. The basic principle of systems medicine is that the human organism is a mosaic of interacting subnetworks. In this regard, analytic methods should account for this multidimensional and dynamic nature of interdependence. Based on various computational models and novel mathematical methodologies, analytic methods in systems medicine are designed to handle input from all relevant levels within the patientâ€™s system, from the microscopic to the macroscopic. This chapter introduces data sources used in systems medicine and challenges that are raised on all aspects of workflow due to inherent quality issues, high dimensionality, and heterogeneity of biomedical data. It then explains the sequential steps followed during analysis, namely data preprocessing and data mining. Â© 2020 Elsevier Inc. All rights reserved.</t>
  </si>
  <si>
    <t>Translational Systems Medicine and Oral Disease</t>
  </si>
  <si>
    <t>https://www.scopus.com/inward/record.uri?eid=2-s2.0-85081915117&amp;doi=10.1016%2fB978-0-12-813762-8.00010-4&amp;partnerID=40&amp;md5=b6dd07b5d60f303958137b7ec8243bab</t>
  </si>
  <si>
    <t>229-248</t>
  </si>
  <si>
    <t>10.1016/B978-0-12-813762-8.00010-4</t>
  </si>
  <si>
    <t>9780128137628; 9780128137635</t>
  </si>
  <si>
    <t>Clinical natural language processing with deep learning</t>
  </si>
  <si>
    <t>Hasan, S.A. and Farri, O.</t>
  </si>
  <si>
    <t>The emergence and proliferation of electronic health record (EHR) systems has incrementally resulted in large volumes of clinical free text documents available across healthcare networks. The huge amount of data inspires research and development focused on novel clinical natural language processing (NLP) solutions to optimize clinical care and improve patient outcomes. In recent years, deep learning techniques have demonstrated superior performance over traditional machine learning (ML) techniques for various general-domain NLP tasks, e.g., language modeling, parts-of-speech (POS) tagging, named entity recognition, paraphrase identification, sentiment analysis, etc. Clinical documents pose unique challenges compared to general-domain text due to the widespread use of acronyms and nonstandard clinical jargons by healthcare providers, inconsistent document structure and organization, and requirement for rigorous de-identification and anonymization to ensure patient data privacy. This tutorial chapter will present an overview of how deep learning techniques can be applied to solve NLP tasks in general, followed by a literature survey of existing deep learning algorithms applied to clinical NLP problems. Finally, we include a description of various deep learning-driven clinical NLP applications developed at the artificial intelligence (AI) lab in Philips Research in recent yearsâ€”such as diagnostic inferencing from unstructured clinical narratives, relevant biomedical article retrieval based on clinical case scenarios, clinical paraphrase generation, adverse drug event (ADE) detection from social media, and medical image caption generation. Â© Springer Nature Switzerland AG 2019.</t>
  </si>
  <si>
    <t>Data Science for Healthcare: Methodologies and Applications</t>
  </si>
  <si>
    <t>Artificial intelligence;  Character recognition;  Clinical research;  Data privacy;  Diagnosis;  Health care;  Hospital data processing;  Learning algorithms;  Medical imaging;  Modeling languages;  Sentiment analysis;  Speech recognition;  Syntactics, Document structure;  Electronic health record systems;  Health care providers;  Learning techniques;  Named entity recognition;  NAtural language processing;  Paraphrase identifications;  Research and development, Deep learning</t>
  </si>
  <si>
    <t>https://www.scopus.com/inward/record.uri?eid=2-s2.0-85064362864&amp;doi=10.1007%2f978-3-030-05249-2_5&amp;partnerID=40&amp;md5=64295c4d03a42b58cdeeadf4f63a4321</t>
  </si>
  <si>
    <t>147-171</t>
  </si>
  <si>
    <t>10.1007/978-3-030-05249-2_5</t>
  </si>
  <si>
    <t>9783030052492; 9783030052485</t>
  </si>
  <si>
    <t>A comprehensive review of conditional random fields: variants, hybrids and applications</t>
  </si>
  <si>
    <t>Yu, B. and Fan, Z.</t>
  </si>
  <si>
    <t>The conditional random fields (CRFs) model plays an important role in the machine learning field. Driven by the development of the artificial intelligence, the CRF models have enjoyed great advancement. To analyze the recent development of the CRFs, this paper presents a comprehensive review of different versions of the CRF models and their applications. On the basis of elaborating on the background and definition of the CRFs, it analyzes three basic problems faced by the CRF models and reviews their latest improvements. Based on that, it presents the applications of the CRFs in the natural language processing, computer vision, biomedicine, Internet intelligence and other relevant fields. At last, specific analysis and future directions of the CRFs are discussed. Â© 2019, Springer Nature B.V.</t>
  </si>
  <si>
    <t>Artificial Intelligence Review</t>
  </si>
  <si>
    <t>Artificial intelligence;  Learning algorithms;  Learning systems;  Machine learning;  Natural language processing systems, Conditional random field;  Conditional Random Fields(CRFs);  Crf models;  NAtural language processing;  Probabilistic graphical models, Random processes</t>
  </si>
  <si>
    <t>https://www.scopus.com/inward/record.uri?eid=2-s2.0-85076550396&amp;doi=10.1007%2fs10462-019-09793-6&amp;partnerID=40&amp;md5=99a467a44df3ca543a759e3874d9770e</t>
  </si>
  <si>
    <t>10.1007/s10462-019-09793-6</t>
  </si>
  <si>
    <t>02692821</t>
  </si>
  <si>
    <t>Information behaviour and practises research informing technology and service design</t>
  </si>
  <si>
    <t>Huvila, I. and Enwald, H. and Eriksson-Backa, K. and Liu, Y.-H. and Hirvonen, N.</t>
  </si>
  <si>
    <t>A common critique is that insights from information behaviour and practises (IBP) research have difficulties to find their way to inform the design of new technologies, systems and services. There is a certain seed of truth of these statements but the situation is much more complex as are the requirements to improve the relevance of empirical observations of information activities for design and development. This panel enquires into how different approaches to IBP research can inform technology and service development in different ways, how to support interdisciplinary dialogue between IBP and systems and service design, and what novel insights from the state-of-the-art of IBP research can be drawn to support technology and service development. Author(s) retain copyright, but ASIS&amp;T receives an exclusive publication license</t>
  </si>
  <si>
    <t>Proceedings of the Association for Information Science and Technology</t>
  </si>
  <si>
    <t>https://www.scopus.com/inward/record.uri?eid=2-s2.0-85075953444&amp;doi=10.1002%2fpra2.86&amp;partnerID=40&amp;md5=a50c33047889e605de3d71e03d7caa2f</t>
  </si>
  <si>
    <t>541-545</t>
  </si>
  <si>
    <t>10.1002/pra2.86</t>
  </si>
  <si>
    <t>23739231</t>
  </si>
  <si>
    <t>Convolutional Neural Networks for Prostate Magnetic Resonance Image Segmentation</t>
  </si>
  <si>
    <t>Hassanzadeh, T. and Hamey, L.G.C. and Ho-Shon, K.</t>
  </si>
  <si>
    <t>One of the most accurate and non-invasive prostate imaging methods is magnetic resonance imaging (MRI). Segmentation is needed to find the boundary of the prostate, either automatically or semi-automatically. Recently, fully convolutional neural networks (FCNN) are being used for this purpose. In this paper, to improve the FCNN performance for prostate MRI segmentation, we analyze various structures of shortcut connections together with the size of a deep network and suggest eight different FCNNs-based deep 2D network structures for automatic MRI prostate segmentation. Our evaluations on the PROMISE12 dataset with ten-fold cross-validation indicate improved and competitive results. We analyze the results in detail, considering MRI slices, MRI volumes, test folds, and also the impact on prostate segmentation of using an EndoRectal Coil to capture the prostate MRI. Our best 2D network outperforms the state-of-the-art 3D FCNN-based methods for prostate MRI segmentation on publicly available data, without any further post-processing. Â© 2013 IEEE.</t>
  </si>
  <si>
    <t>Convolution;  Image segmentation;  Neural networks;  Urology, Convolutional neural network;  Cross validation;  MRI segmentation;  Network structures;  Post processing;  Prostate segmentation;  Short-cut connection;  State of the art, Magnetic resonance imaging</t>
  </si>
  <si>
    <t>https://www.scopus.com/inward/record.uri?eid=2-s2.0-85065166485&amp;doi=10.1109%2fACCESS.2019.2903284&amp;partnerID=40&amp;md5=7c1db7f263441168c8589ea479f70d87</t>
  </si>
  <si>
    <t>36748-36760</t>
  </si>
  <si>
    <t>10.1109/ACCESS.2019.2903284</t>
  </si>
  <si>
    <t>Microenvironment of ruptured cerebral aneurysms discovered using data driven analysis of gene expression</t>
  </si>
  <si>
    <t>Landry, A.P. and Balas, M. and Spears, J. and Zador, Z.</t>
  </si>
  <si>
    <t>Background: It is well known that ruptured intracranial aneurysms are associated with substantial morbidity and mortality, yet our understanding of the genetic mechanisms of rupture remains poor. We hypothesize that applying novel techniques to the genetic analysis of aneurysmal tissue will yield key rupture-associated mechanisms and novel drug candidates for the prevention of rupture. Methods: We applied weighted gene co-expression networks (WGCNA) and population-specific gene expression analysis (PSEA) to transcriptomic data from 33 ruptured and unruptured aneurysm domes. Mechanisms were annotated using Gene Ontology, and gene network/population-specific expression levels correlated with rupture state. We then used computational drug repurposing to identify plausible drug candidates for the prevention of aneurysm rupture. Results: Network analysis of bulk tissue identified multiple immune mechanisms to be associated with aneurysm rupture. Targeting these processes with computational drug repurposing revealed multiple candidates for preventing rupture including Btk inhibitors and modulators of hypoxia inducible factor. In the macrophage-specific analysis, we identify rupture-associated mechanisms MHCII antigen processing, cholesterol efflux, and keratan sulfate catabolism. These processes map well onto several of highly ranked drug candidates, providing further validation. Conclusions: Our results are the first to demonstrate population-specific expression levels and intracranial aneurysm rupture, and propose novel drug candidates based on network-based transcriptomics. Â© 2019 Landry et al. This is an open access article distributed under the terms of the Creative Commons Attribution License, which permits unrestricted use, distribution, and reproduction in any medium, provided the original author and source are credited.</t>
  </si>
  <si>
    <t>hypoxia inducible factor;  keratan sulfate;  cholesterol;  HLA antigen;  hypoxia inducible factor 1;  transcriptome, adult;  aneurysm rupture;  antigen presentation;  Article;  brain artery aneurysm;  cell population;  clinical article;  cohort analysis;  drug repositioning;  female;  gene expression;  gene ontology;  genetic analysis;  genetic correlation;  human;  macrophage;  male;  microenvironment;  middle aged;  transcriptomics;  validation process;  aneurysm rupture;  brain;  gene regulatory network;  genetics;  intracranial aneurysm;  metabolism;  pathology, Aneurysm, Ruptured;  Brain;  Cholesterol;  Gene Regulatory Networks;  HLA Antigens;  Humans;  Hypoxia-Inducible Factor 1;  Intracranial Aneurysm;  Keratan Sulfate;  Macrophages;  Transcriptome</t>
  </si>
  <si>
    <t>https://www.scopus.com/inward/record.uri?eid=2-s2.0-85069898128&amp;doi=10.1371%2fjournal.pone.0220121&amp;partnerID=40&amp;md5=0f48d2206f989370ab5721943919826d</t>
  </si>
  <si>
    <t>10.1371/journal.pone.0220121</t>
  </si>
  <si>
    <t>A mobile-based patient-centric passive system for guiding patients through the hospital workflow: Design and development</t>
  </si>
  <si>
    <t>Background: A hospital is an unfamiliar place to patients because of its style, atmosphere, and procedures. These hospital characteristics cause patients to become confused about responding to protocols, which slows down the procedural flows. Some additional information technology infrastructure facilities and human resources may be needed to solve these problems. However, this solution needs high investment and cannot guarantee an accuracy of information sent to patients. To handle this limitation, EasyHos has been developed to help patients recognize their status (for example, â€œwaiting for an appointment at 11amâ€œ) during their stay in a hospital using all existing infrastructure and hospital data and without changing existing hospital's process. Objective: The objective of this study was to provide a design of the EasyHos system and the case study in hospitals in Thailand. The design is usable and repeatable for small- and medium-sized hospitals where internet infrastructure is in place. Methods: The EasyHos system has been designed based on existing infrastructure, hospital data and hospital processes. The main components include mobile devices, existing hospital data, wireless communication network. The EasyHos was deployed at 2 hospitals in Thailand, one small and the other with a medium size. The experimental process was focused on solving the problem of unfamiliarity in the hospital. The criteria and pretest conditions regarding the unexpected problem have been defined before the experiment. Results: The results are presented in terms of criteria, pretest conditions, posttest conditions in the hospitals. The posttest conditions show the experimental results and impact of the system on users such as hospital nurses/staff and patients. For example, the questions from patients were reduced by 83.3% after using EasyHos system while nurses/hospital staff had 5 min more to do their routine work each day. In addition, another impact is that hospitals can create new information values from existing data, which now can be visible and valuable to patients. Conclusions: Hospitals' unexpected problems have been reduced by the EasyHos system. The EasyHos system has been developed with self-service and patient-centered concepts to assist patients with necessary information. The system makes interaction easier for nurses/hospital staff members and patients working or waiting in the hospital. The nurses/hospital staff members would have more time to do their routine works. Hospitals can easily set up the EasyHos system, which will have a low or nearly zero implementation cost. Â© Chalee Vorakulpipat, Ekkachan Rattanalerdnusorn, Soontorn Sirapaisan, Visut Savangsuk, Natsuda Kasisopha.</t>
  </si>
  <si>
    <t>https://www.scopus.com/inward/record.uri?eid=2-s2.0-85074259860&amp;doi=10.2196%2f14779&amp;partnerID=40&amp;md5=49e3fcb9eae37f4b2032ed9d7f9f5531</t>
  </si>
  <si>
    <t>Multi-Label Classification of Microblogging Texts Using Convolution Neural Network</t>
  </si>
  <si>
    <t>Parwez, M.A. and Abulaish, M. and Jahiruddin</t>
  </si>
  <si>
    <t>Microblogging sites contain a huge amount of textual data and their classification is an imperative task in many applications, such as information filtering, user profiling, topical analysis, and content tagging. Traditional machine learning approaches mainly use a bag of words or n-gram techniques to generate feature vectors as text representation to train classifiers and perform considerably well for many text information processing tasks. Since short texts, such as tweets, contain a very limited number of words, the traditional machine learning approaches suffer from data sparsity and curse of dimensionality problems due to feature representation using a bag of words or n-grams techniques. Nowadays, the use of feature vectors, such as word embeddings, as an input to neural networks for text classification and clustering has shown a remarkable performance gain. In this paper, we present the different neural network models for multi-label classification of microblogging data. The proposed models are based on convolutional neural network (CNN) architectures, which utilize pre-trained word embeddings from generic and domain-specific textual data sources. The word embeddings are used individually and in various combinations through different channels of CNN to predict class labels. We also present a comparative analysis of the proposed CNN models with traditional machine learning models and one of the existing CNN architectures. The proposed models are evaluated over a real Twitter dataset, and the experimental results establish their efficacy to classify microblogging texts with improved accuracy in comparison with the traditional machine learning approaches and the existing CNN models. Â© 2013 IEEE.</t>
  </si>
  <si>
    <t>Convolution;  Deep learning;  Embeddings;  Information filtering;  Learning systems;  Machine learning;  Network architecture;  Neural networks;  Social networking (online);  Text processing, Convolution neural network;  Convolutional neural network;  Curse of dimensionality;  Feature representation;  Machine learning approaches;  Machine learning models;  Multi label classification;  word embedding, Classification (of information)</t>
  </si>
  <si>
    <t>https://www.scopus.com/inward/record.uri?eid=2-s2.0-85067257482&amp;doi=10.1109%2fACCESS.2019.2919494&amp;partnerID=40&amp;md5=4c6842742484549893bcf3f4cebcce02</t>
  </si>
  <si>
    <t>68678-68691</t>
  </si>
  <si>
    <t>10.1109/ACCESS.2019.2919494</t>
  </si>
  <si>
    <t>The role of deep learning in improving healthcare</t>
  </si>
  <si>
    <t>Thaler, S. and Menkovski, V.</t>
  </si>
  <si>
    <t>Healthcare is transforming through adoption of information technologies (IT) and digitalization. Machine learning (ML) and artificial intelligence (AI) are two of the IT technologies that are leading this transformation. In this chapter we focus on Deep Learning (DL), a subfield of ML that relies on deep artificial neural networks to deliver breakthroughs in long-standing AI problems. DL is about working with high-dimensional data (e.g., images, speech recording, natural language) and learning efficient representations that allow for building successful models. We present a structured overview of DL methods applied to healthcare problems based on their suitability of the different technologies to the available modalities of healthcare data. This data-centric perspective reflects the data-driven nature of DL methods and allows side-by-side comparison with different domains in healthcare. Challenges, in broad adoption of DL, are commonly related to some of its main drawbacks, particularly lack of interpretability and transparency. We discuss the drawbacks and limitations of DL technology that specifically come to light in the domain of healthcare. We also address the need for a considerable amount of data and annotations to successfully build these models that can be a particularly expensive and time-consuming effort. Overall, the chapter offers insights into existing applications of DL to healthcare on their suitability for specific types of data and their limitations. Â© Springer Nature Switzerland AG 2019.</t>
  </si>
  <si>
    <t>Clustering algorithms;  Health care;  Neural networks, Different domains;  Healthcare problems;  High dimensional data;  Interpretability;  It technologies;  Natural languages;  Side by sides;  Speech recording, Deep learning</t>
  </si>
  <si>
    <t>https://www.scopus.com/inward/record.uri?eid=2-s2.0-85064368668&amp;doi=10.1007%2f978-3-030-05249-2_3&amp;partnerID=40&amp;md5=1d750711f98fff1d597b28bebe338bb0</t>
  </si>
  <si>
    <t>75-116</t>
  </si>
  <si>
    <t>10.1007/978-3-030-05249-2_3</t>
  </si>
  <si>
    <t>Mining user-generated content in an online smoking cessation community to identify smoking status: A machine learning approach</t>
  </si>
  <si>
    <t>Wang, X. and Zhao, K. and Cha, S. and Amato, M.S. and Cohn, A.M. and Pearson, J.L. and Papandonatos, G.D. and Graham, A.L.</t>
  </si>
  <si>
    <t>Online smoking cessation communities help hundreds of thousands of smokers quit smoking and stay abstinent each year. Content shared by users of such communities may contain important information that could enable more effective and personally tailored cessation treatment recommendations. This study demonstrates a novel approach to determine individuals' smoking status by applying machine learning techniques to classify user-generated content in an online cessation community. Study data were from BecomeAnEX.org, a large, online smoking cessation community. We extracted three types of novel features from a post: domain-specific features, author-based features, and thread-based features. These features helped to improve the smoking status identification (quit vs. not) performance by 9.7% compared to using only text features of a post's content. In other words, knowledge from domain experts, data regarding the post author's patterns of online engagement, and other community member reactions to the post can help to determine the focal post author's smoking status, over and above the actual content of a focal post. We demonstrated that machine learning methods can be applied to user-generated data from online cessation communities to validly and reliably discern important user characteristics, which could aid decision support on intervention tailoring. Â© 2018 Elsevier B.V.</t>
  </si>
  <si>
    <t>Artificial intelligence;  Data mining;  Decision support systems;  E-learning;  Natural language processing systems;  Online systems;  Smoke;  Social networking (online);  Text processing, Machine learning approaches;  Machine learning methods;  Machine learning techniques;  On-line communities;  Smoking cessations;  Status identifications;  Text mining;  User-generated content, Learning systems</t>
  </si>
  <si>
    <t>https://www.scopus.com/inward/record.uri?eid=2-s2.0-85055055219&amp;doi=10.1016%2fj.dss.2018.10.005&amp;partnerID=40&amp;md5=3822bb64119262a59d7a81603b096bf7</t>
  </si>
  <si>
    <t>26-34</t>
  </si>
  <si>
    <t>10.1016/j.dss.2018.10.005</t>
  </si>
  <si>
    <t>Feature Selection and Rule Generation Integrated Learning for Takagi-Sugeno-Kang Fuzzy System and its Application in Medical Data Classification</t>
  </si>
  <si>
    <t>Gu, X. and Zhang, C. and Ni, T.</t>
  </si>
  <si>
    <t>The rule-based fuzzy systems have successfully applied for numerous medical data classification problems. However, structuring the concise and interpretable fuzzy rules with good classification performance is still a big challenge. To address this issue, a novel feature selection and rule generation integrated learning for Takagi-Sugeno-Kang fuzzy system (called FSRG-IL-TSK) in this paper. FSRG-IL-TSK represents feature selection, structure identification and parameter learning into a Bayesian model, and uses the sequential importance resampling (SIR) algorithm to obtain the optimal parameters simultaneously, including the optimal features for each fuzzy rule, number of rules, and antecedent/consequent parameter of rules. Due to an integrated learning mechanism, it can select a small set of useful features and obtain a small number of rules. The effectiveness and advantages of FSRG-IL-TSK are validated experimentally on real-world medical data classification tasks. Â© 2013 IEEE.</t>
  </si>
  <si>
    <t>Bayesian networks;  Feature extraction;  Fuzzy inference;  Fuzzy rules;  Fuzzy systems;  Genetic algorithms;  Learning systems;  Medical problems, Bayesian model;  Classification performance;  Importance re samplings;  Interpretable fuzzy rules;  Rule based fuzzy systems;  Rule generation;  Structure identification;  Takagi-Sugeno-Kang fuzzy system, Classification (of information)</t>
  </si>
  <si>
    <t>https://www.scopus.com/inward/record.uri?eid=2-s2.0-85077803324&amp;doi=10.1109%2fACCESS.2019.2954707&amp;partnerID=40&amp;md5=c67be495a270579b00b297e4fed4049d</t>
  </si>
  <si>
    <t>169029-169037</t>
  </si>
  <si>
    <t>10.1109/ACCESS.2019.2954707</t>
  </si>
  <si>
    <t>Evolution from ancient medication to human-centered Healthcare 4.0: A review on health care recommender systems</t>
  </si>
  <si>
    <t>Sharma, D. and Singh Aujla, G. and Bajaj, R.</t>
  </si>
  <si>
    <t>The evolution of intelligent and data-driven systems has pushed for the tectonic transition from ancient medication to human-centric Healthcare 4.0. The rise of Internet of Things, Internet of Systems, and wireless body area networks has endowed the health care ecosystem with a new digital transformation supported by sophisticated machine learning and artificial intelligence algorithms. Under this umbrella, health care recommendation systems have emerged as a driver for providing patient-centric personalized health care services. Recommendation systems are automatic systems that derive the decisions on the basis of some valid input parameters and vital health information collected through wearable devices, implantable equipments, and various sensor. Therefore, to understand the state-of-the-art developments in the health care ecosystem, this paper provides a comprehensive survey on health care recommendation systems and the associated paradigms. This survey starts from the ancient health care era and move toward the Healthcare 4.0 in a phased manner. The road map from Healthcare 1.0 to Healthcare 4.0 is analyzed to highlight different technology verticals supporting the digital transformation. This study also provides the systematic review of the health care systems, the types of health care systems, and the recommender systems. Moreover, a deep analysis of health care recommender systems and its types is also presented. Finally, the open issues and challenges associated with the adaption and implementation of human-centric Healthcare 4.0 ecosystem are discussed. This is provided to find out the possible research questions and gaps so that the corresponding solutions could be developed in the near future. Â© 2019 John Wiley &amp; Sons, Ltd.</t>
  </si>
  <si>
    <t>International Journal of Communication Systems</t>
  </si>
  <si>
    <t>Collaborative filtering;  Distributed computer systems;  Ecosystems;  Health care;  Machine learning;  Surveys;  Wireless networks, Artificial intelligence algorithms;  Content-based recommender systems;  Context-aware recommender systems;  Corresponding solutions;  Human-centric;  Personalized healthcare;  Sophisticated machines;  Wireless body area network, Recommender systems</t>
  </si>
  <si>
    <t>https://www.scopus.com/inward/record.uri?eid=2-s2.0-85071931036&amp;doi=10.1002%2fdac.4058&amp;partnerID=40&amp;md5=8d725f937a52bd19cfa9542229d32172</t>
  </si>
  <si>
    <t>10.1002/dac.4058</t>
  </si>
  <si>
    <t>10745351</t>
  </si>
  <si>
    <t>Question answering in the biomedical domain</t>
  </si>
  <si>
    <t>Nguyen, V.</t>
  </si>
  <si>
    <t>Question answering techniques have mainly been investigated in open domains. However, there are particular challenges in extending these open-domain techniques to extend into the biomedical domain. Question answering focusing on patients is less studied. We find that there are some challenges in patient question answering such as limited annotated data, lexical gap and quality of answer spans. We aim to address some of these gaps by extending and developing upon the literature to design a question answering system that can decide on the most appropriate answers for patients attempting to self-diagnose while including the ability to abstain from answering when confidence is low. Â© 2019 Association for Computational Linguistics.</t>
  </si>
  <si>
    <t>Biomedical domain;  Domain technique;  Question Answering;  Question answering systems;  Self-diagnose, Computational linguistics</t>
  </si>
  <si>
    <t>https://www.scopus.com/inward/record.uri?eid=2-s2.0-85084008302&amp;partnerID=40&amp;md5=3fa273f1bfdf27170707eb7a807cee01</t>
  </si>
  <si>
    <t>54-63</t>
  </si>
  <si>
    <t>Surgical data science</t>
  </si>
  <si>
    <t>Hager, G.D. and Maier-Hein, L. and Swaroop Vedula, S.</t>
  </si>
  <si>
    <t>Surgical Data Science (SDS) is an emerging scientific field that focuses on the acquisition, modeling, and analysis of data in order to improve the quality of interventional healthcare. It encompasses clinical disciplines which involve interventions to manipulate anatomical structures with a diagnostic, therapeutic, or prognostic goal. This chapter introduces the concept of SDS in detail, provides a brief review of the technical and clinical state-of-the-art in the field, and discusses key technical challenges to move the field forward. Â© 2020 Elsevier Inc. All rights reserved.</t>
  </si>
  <si>
    <t>Handbook of Medical Image Computing and Computer Assisted Intervention</t>
  </si>
  <si>
    <t>https://www.scopus.com/inward/record.uri?eid=2-s2.0-85082593063&amp;doi=10.1016%2fB978-0-12-816176-0.00043-0&amp;partnerID=40&amp;md5=160cf88155f33e8d914d79ea1df75875</t>
  </si>
  <si>
    <t>931-952</t>
  </si>
  <si>
    <t>10.1016/B978-0-12-816176-0.00043-0</t>
  </si>
  <si>
    <t>9780128161760</t>
  </si>
  <si>
    <t>Progresses and challenges in the traditional medicine information system: A systematic review</t>
  </si>
  <si>
    <t>Mirzaeian, R. and Sadoughi, F. and Tahmasebian, S. and Mojahedi, M.</t>
  </si>
  <si>
    <t>Context: Traditional medicine information system (TMIS) is a substructure founded on the targeted application of technology. It also serves as a tool supporting the decisions in traditional medicine (TM). However, due to following a different approach in the treatment process, the TM has faced some challenges. Aims: To review the universal progresses and challenges in TMIS. Methods: This study was conducted using systematic search and review. The resources were retrieved through searching the key words related to the TMIS in the available databases including Science Direct, WOS, ProQuest, PubMed and IEEE. The findings were classified in to two distinct categories of progresses and challenges relating to the TMIS. Results: As many as 28 studies conducted from 2000 to 2017 were included in this research. The majority of the studies were related to 2010 or after 2010 conducted in China. Progresses identified in this TMIS were categorized into four types including the development of the database, universal standardization of the TM, development of the clinical data warehouse, and application of information technology in the TM. The challenges were classified into four distinct categories, namely the lack of treatment protocols in TM, the necessity of developing a universal unified terminology, the necessity of creating a medical ontologies and the necessity of ensuring the data quality. Conclusions: Information technology forms a significant aspect of the TM modernization. To develop both the TMIS and the knowledge sharing tools, it is necessary to remove the problems and challenges involved in the data record process in the TM. Â© 2019 Journal of Pharmacy &amp; Pharmacognosy Research,</t>
  </si>
  <si>
    <t>Journal of Pharmacy and Pharmacognosy Research</t>
  </si>
  <si>
    <t>article;  China;  clinical protocol;  data quality;  data warehouse;  human;  information system;  information technology;  medical ontology;  Medline;  nomenclature;  ScienceDirect;  standardization;  systematic review;  traditional medicine</t>
  </si>
  <si>
    <t>https://www.scopus.com/inward/record.uri?eid=2-s2.0-85071951654&amp;partnerID=40&amp;md5=25fbcec5c5ce854e688b8f8d813c8b38</t>
  </si>
  <si>
    <t>246-259</t>
  </si>
  <si>
    <t>07194250</t>
  </si>
  <si>
    <t>Artificial intelligence and integrated genotypeâ€“Phenotype identification</t>
  </si>
  <si>
    <t>Frey, L.J.</t>
  </si>
  <si>
    <t>The integration of phenotypes and genotypes is at an unprecedented level and offers new opportunities to establish deep phenotypes. There are a number of challenges to overcome, specifically, accelerated growth of data, data silos, incompleteness, inaccuracies, and heterogeneity within and across data sources. This perspective report discusses artificial intelligence (AI) approaches that hold promise in addressing these challenges by automating computable phenotypes and integrating them with genotypes. Collaborations between biomedical and AI researchers will be highlighted in order to describe initial successes with an eye toward the future. Â© 2018 by the author. Licensee MDPI, Basel, Switzerland.</t>
  </si>
  <si>
    <t>article;  artificial intelligence;  genomics;  genotype;  human;  information science;  personalized medicine;  phenotype;  scientist</t>
  </si>
  <si>
    <t>https://www.scopus.com/inward/record.uri?eid=2-s2.0-85060654711&amp;doi=10.3390%2fgenes10010018&amp;partnerID=40&amp;md5=b04498801a3407e14e584d99d58bf34d</t>
  </si>
  <si>
    <t>10.3390/genes10010018</t>
  </si>
  <si>
    <t>Introducing Information Extraction to Radiology Information Systems to Improve the Efficiency on Reading Reports</t>
  </si>
  <si>
    <t>Xie, Z. and Yang, Y. and Wang, M. and Li, M. and Huang, H. and Zheng, D. and Shu, R. and Ling, T.</t>
  </si>
  <si>
    <t>Background Radiology reports are a permanent record of patient's health information often used in clinical practice and research. Reading radiology reports is common for clinicians and radiologists. However, it is laborious and time-consuming when the amount of reports to be read is large. Assisting clinicians to locate and assimilate the key information of reports is of great significance for improving the efficiency of reading reports. There are few studies on information extraction from Chinese medical texts and its application in radiology information systems (RIS) for efficiency improvement. Objectives The purpose of this study was to explore methods for extracting, grouping, ranking, delivering, and displaying medical-named entities in radiology reports which can yield efficiency improvement in RISs. Methods A total of 5,000 reports were obtained from two medical institutions for this study. We proposed a neural network model called Multi-Embedding-BGRU-CRF (bidirectional gated recurrent unit-conditional random field) for medical-named entity recognition and rule-based methods for entity grouping and ranking. Furthermore, a methodology for delivering and displaying entities in RISs was presented. Results The proposed neural named entity recognition model has achieved a good F 1 score of 95.88%. Entity ranking achieved a very high accuracy of 99.23%. The weakness of the system is the entity grouping approach which yield accuracy of 91.03%. The effectiveness of the overall solution was proved by an evaluation task performed by two clinicians based on the setup of actual clinical practice. Conclusions The neural model shows great potential in extracting medical-named entities from radiology reports, especially for languages, that lack lexicons and natural language processing tools. The pipeline of extracting, grouping, ranking, delivering, and displaying medical-named entities could be a feasible solution to enhance RIS functionality by information extraction. The integration of information extraction and RIS has been demonstrated to be effective in improving the efficiency of reading radiology reports. Â© 2019 Georg Thieme Verlag KG Stuttgart New York.</t>
  </si>
  <si>
    <t>data mining;  hospital;  human;  radiology information system;  reading;  research;  theoretical model, Data Mining;  Hospitals;  Humans;  Models, Theoretical;  Radiology Information Systems;  Reading;  Research Report</t>
  </si>
  <si>
    <t>https://www.scopus.com/inward/record.uri?eid=2-s2.0-85072150066&amp;doi=10.1055%2fs-0039-1694992&amp;partnerID=40&amp;md5=14003342175d949a8a8fbfd8e842897b</t>
  </si>
  <si>
    <t>94-106</t>
  </si>
  <si>
    <t>10.1055/s-0039-1694992</t>
  </si>
  <si>
    <t>Using Research Literature to Generate Datasets of Implicit Feedback for Recommending Scientific Items</t>
  </si>
  <si>
    <t>Barros, M. and Moitinho, A. and Couto, F.M.</t>
  </si>
  <si>
    <t>In an age of information overload, we are faced with seemingly endless options from which a small number of choices must be made. For applications such as search engines and online stores, Recommender Systems have long become the key tool for assisting users in their choices. Interestingly, the use of Recommender Systems for recommending scientific items remains a rarity. One difficulty is that the development of such systems depends on the availability of adequate datasets of users' feedback. While there are several datasets available with the ratings of the users for books, music, or films, there is a lack of similar datasets for scientific fields, such as Astronomy and Life and Health Sciences. To address this issue, we propose a methodology that explores scientific literature for generating utility matrices of implicit feedback. The proposed methodology consists in identifying a list of items, finding research articles related to them, extracting the authors from each article, and finally creating a dataset where users are unique authors from the collected articles, and the rating values are the number of articles a unique author wrote about an item. Considering that literature is available for every scientific field, the methodology is in principle applicable to Recommender Systems in any scientific field. The methodology, which we call LIBRETTI (LIterature Based RecommEndaTion of scienTific Items), was assessed in two distinct study cases, Astronomy and Chemistry. Several evaluation metrics for the datasets generated with LIBRETTI were compared to those derived from other available datasets using the same set of recommender algorithms. The results were found to be similar, which provides a solid indication that LIBRETTI is a promising approach for generating datasets of implicit feedback for recommending scientific items. Â© 2013 IEEE.</t>
  </si>
  <si>
    <t>Astronomy;  Chemical compounds;  Collaborative filtering;  Recommender systems;  Search engines, dataset;  Evaluation metrics;  Implicit feedback;  Information overloads;  Recommender algorithms;  Scientific fields;  Scientific literature;  Utility matrices, Online systems</t>
  </si>
  <si>
    <t>https://www.scopus.com/inward/record.uri?eid=2-s2.0-85076963496&amp;doi=10.1109%2fACCESS.2019.2958002&amp;partnerID=40&amp;md5=7927ded5ab645bed8304aae9310f056e</t>
  </si>
  <si>
    <t>176668-176680</t>
  </si>
  <si>
    <t>10.1109/ACCESS.2019.2958002</t>
  </si>
  <si>
    <t>Drug-induced liver injury in obesity and nonalcoholic fatty liver disease</t>
  </si>
  <si>
    <t>Allard, J. and Le Guillou, D. and Begriche, K. and Fromenty, B.</t>
  </si>
  <si>
    <t>Obesity is commonly associated with nonalcoholic fatty liver (NAFL), a benign condition characterized by hepatic lipid accumulation. However, NAFL can progress in some patients to nonalcoholic steatohepatitis (NASH) and then to severe liver lesions including extensive fibrosis, cirrhosis and hepatocellular carcinoma. The entire spectrum of these hepatic lesions is referred to as nonalcoholic fatty liver disease (NAFLD). The transition of simple fatty liver to NASH seems to be favored by several genetic and environmental factors. Different experimental and clinical investigations showed or suggested that obesity and NAFLD are able to increase the risk of hepatotoxicity of different drugs. Some of these drugs may cause more severe and/or more frequent acute liver injury in obese individuals whereas others may trigger the transition of simple fatty liver to NASH or may worsen hepatic lipid accumulation, necroinflammation and fibrosis. This review presents the available information regarding drugs that may cause a specific risk in the context of obesity and NAFLD. These drugs, which belong to different pharmacological classes, include acetaminophen, halothane, methotrexate, rosiglitazone and tamoxifen. For some of these drugs, experimental investigations confirmed the clinical observations and unveiled different pathophysiological mechanisms which may explain why these pharmaceuticals are particularly hepatotoxic in obesity and NAFLD. Because obese people often take several drugs for the treatment of different obesity-related diseases, there is an urgent need to identify the main pharmaceuticals that may cause acute liver injury on a fatty liver background or that may enhance the risk of severe chronic liver disease. Â© 2019 Elsevier Inc.</t>
  </si>
  <si>
    <t>Advances in Pharmacology</t>
  </si>
  <si>
    <t>androgen;  benzbromarone;  corticosteroid;  halothane;  irinotecan;  isoflurane;  methotrexate;  paracetamol;  rosiglitazone;  tamoxifen;  troglitazone, chronic liver disease;  clinical observation;  disease severity;  environmental factor;  human;  lipid liver level;  liver cell carcinoma;  liver cirrhosis;  liver injury;  liver toxicity;  nonalcoholic fatty liver;  nonalcoholic steatohepatitis;  nonhuman;  obesity;  pathophysiology;  risk factor;  toxic hepatitis;  animal;  complication;  disease model;  liver;  nonalcoholic fatty liver;  obesity;  pathology;  toxic hepatitis, Animals;  Chemical and Drug Induced Liver Injury;  Disease Models, Animal;  Humans;  Liver;  Non-alcoholic Fatty Liver Disease;  Obesity</t>
  </si>
  <si>
    <t>não aborda ontologias/ semânticas e não aborda prontuários eletrônicos 
cita câncer</t>
  </si>
  <si>
    <t>https://www.scopus.com/inward/record.uri?eid=2-s2.0-85061656932&amp;doi=10.1016%2fbs.apha.2019.01.003&amp;partnerID=40&amp;md5=204b64e9a8a34e9129b58c5383d299ea</t>
  </si>
  <si>
    <t>85</t>
  </si>
  <si>
    <t>75-107</t>
  </si>
  <si>
    <t>10.1016/bs.apha.2019.01.003</t>
  </si>
  <si>
    <t>9780128167595</t>
  </si>
  <si>
    <t>A Lightweight API-Based Approach for Building Flexible Clinical NLP Systems</t>
  </si>
  <si>
    <t>Shen, Z. and Van Krimpen, H. and Spruit, M.</t>
  </si>
  <si>
    <t>Natural language processing (NLP) has become essential for secondary use of clinical data. Over the last two decades, many clinical NLP systems were developed in both academia and industry. However, nearly all existing systems are restricted to specific clinical settings mainly because they were developed for and tested with specific datasets, and they often fail to scale up. Therefore, using existing NLP systems for one's own clinical purposes requires substantial resources and long-term time commitments for customization and testing. Moreover, the maintenance is also troublesome and time-consuming. This research presents a lightweight approach for building clinical NLP systems with limited resources. Following the design science research approach, we propose a lightweight architecture which is designed to be composable, extensible, and configurable. It takes NLP as an external component which can be accessed independently and orchestrated in a pipeline via web APIs. To validate its feasibility, we developed a web-based prototype for clinical concept extraction with six well-known NLP APIs and evaluated it on three clinical datasets. In comparison with available benchmarks for the datasets, three high F1 scores (0.861, 0.724, and 0.805) were obtained from the evaluation. It also gained a low F1 score (0.373) on one of the tests, which probably is due to the small size of the test dataset. The development and evaluation of the prototype demonstrates that our approach has a great potential for building effective clinical NLP systems with limited resources. Â© 2019 Zhengru Shen et al.</t>
  </si>
  <si>
    <t>Application programming interfaces (API);  Clinical research;  Statistical tests, Clinical settings;  Concept extraction;  Design-science researches;  Existing systems;  External components;  Lightweight architecture;  NAtural language processing;  Web-based prototype, Natural language processing systems, article;  clinical evaluation;  extraction;  feasibility study;  natural language processing;  pipeline;  clinical trial (topic);  data mining;  factual database;  false positive result;  hospital discharge;  human;  machine learning;  medical informatics;  natural language processing;  obesity;  procedures;  reproducibility, drug, Clinical Trials as Topic;  Data Mining;  Databases, Factual;  False Positive Reactions;  Humans;  Machine Learning;  Medical Informatics;  Natural Language Processing;  Obesity;  Patient Discharge;  Pharmaceutical Preparations;  Reproducibility of Results</t>
  </si>
  <si>
    <t>https://www.scopus.com/inward/record.uri?eid=2-s2.0-85071693853&amp;doi=10.1155%2f2019%2f3435609&amp;partnerID=40&amp;md5=8c55aca182bcb488126a1f0f620e1bac</t>
  </si>
  <si>
    <t>10.1155/2019/3435609</t>
  </si>
  <si>
    <t>Bioinformatics Methodologies to Identify Interactions between Type 2 Diabetes and Neurological Comorbidities</t>
  </si>
  <si>
    <t>Rahman, M.H. and Peng, S. and Hu, X. and Chen, C. and Uddin, S. and Quinn, J.M.W. and Moni, M.A.</t>
  </si>
  <si>
    <t>Type 2 diabetes (T2D) is a chronic metabolic disorder characterised by high blood sugar and insulin insensitivity which greatly increases the risk of developing neurological diseases (NDs). The co-existence of T2D and comorbidities such as NDs can complicate or even cause the failure of standard treatments for those diseases. Comorbidities can be both causally linked and influence each other's development through genetic, molecular, environmental or lifestyle-based risk factors that they share. For T2D and NDs, such underlying common molecular mechanisms remain elusive but large amounts of molecular data accumulated on these diseases enable analytical approaches to identify their interconnected pathways. Here, we propose a framework to explore possible comorbidity interactions between a pair of diseases using a bioinformatic examination of the cellular pathways involved and explore this framework for T2D and NDs with analyses of a large number of publicly available gene expression datasets from tissues affected by these diseases. We designed a bioinformatics pipeline to analyse, utilize and combine gene expression, Gene Ontology (GO) and molecular pathway data by incorporating Gene Set Enrichment Analysis and Semantic Similarity. Our bioinformatics methodology was implemented in R, available at https://github.com/HabibUCAS/T2D_Comorbidity. We identified genes with altered expression shared by T2D and NDs as well as GOs and molecular pathways these diseases share. We also computed the proximity between T2D and neurological pathologies using these genes and GO term semantic similarity. Thus, our method has generated new insights into disease mechanisms important for both T2D and NDs that may mediate their interaction. Our bioinformatics pipeline could be applied to other co-morbidities to identify possible interactions and causal relationships between them. Â© 2013 IEEE.</t>
  </si>
  <si>
    <t>Bioinformatics;  Gene expression;  Large dataset;  Neurology;  Pathology;  Pipelines;  Semantics, Comorbidities;  Gene ontology;  Gene set enrichment analysis;  Neurological disease;  pathway;  Semantic similarity;  Type-2 diabetes, Diseases</t>
  </si>
  <si>
    <t>https://www.scopus.com/inward/record.uri?eid=2-s2.0-85078238820&amp;doi=10.1109%2fACCESS.2019.2960037&amp;partnerID=40&amp;md5=2951ffa4c64bb790c31fe0a44c868e51</t>
  </si>
  <si>
    <t>183948-183970</t>
  </si>
  <si>
    <t>10.1109/ACCESS.2019.2960037</t>
  </si>
  <si>
    <t>Human-centered artificial intelligence: A multidimensional approach towards real world evidence</t>
  </si>
  <si>
    <t>Schneider, B. and Asprion, P.M. and Grimberg, F.</t>
  </si>
  <si>
    <t>This study indicates the significance of a human-centered perspective in the analysis and interpretation of Real World Data. As an exemplary use-case, the construct of perceived â€˜Health-related Quality of Lifeâ€™ is chosen to show, firstly, the significance of Real World Data and, secondly, the associated â€˜Real World Evidenceâ€™. We settled on an iterative methodology and used hermeneutics for a detailed literature analysis to outline the relevance and the need for a forward-thinking approach to deal with Real World Evidence in the life science and health care industry. The novelty of the study is its focus on a human-centered artificial intelligence, which can be achieved by using â€˜System Dynamicsâ€™ modelling techniques. The outcome â€“ a human-centered â€˜Indicator Setâ€™ can be combined with results from data-driven, AI-based analytics. With this multidimensional approach, human intelligence and artificial intelligence can be intertwined towards an enriched Real World Evidence. The developed approach considers three perspectives â€“ the elementary, the algorithmic and â€“ as novelty â€“ the human-centered evidence. As conclusion, we claim that Real World Data are more valuable and applicable to achieve patient-centricity and personalization if the human-centered perspective is considered â€˜by designâ€™. Copyright Â© 2019 by SCITEPRESS â€“ Science and Technology Publications, Lda. All rights reserved.</t>
  </si>
  <si>
    <t>ICEIS 2019 - Proceedings of the 21st International Conference on Enterprise Information Systems</t>
  </si>
  <si>
    <t>Information systems;  Information use;  Iterative methods, Health-related quality of lives;  Human-centered perspective;  Multi-dimensional approach;  Real-world;  Systems dynamics, Artificial intelligence</t>
  </si>
  <si>
    <t>https://www.scopus.com/inward/record.uri?eid=2-s2.0-85067471516&amp;doi=10.5220%2f0007715503810390&amp;partnerID=40&amp;md5=d779a5481436bae5c85f257b4bd66cb4</t>
  </si>
  <si>
    <t>369-378</t>
  </si>
  <si>
    <t>10.5220/0007715503810390</t>
  </si>
  <si>
    <t>9789897583728</t>
  </si>
  <si>
    <t>Leveraging genetic interactions for adverse drug-drug interaction prediction</t>
  </si>
  <si>
    <t>Qian, S. and Liang, S. and Yu, H.</t>
  </si>
  <si>
    <t>In light of increased co-prescription of multiple drugs, the ability to discern and predict drugdrug interactions (DDI) has become crucial to guarantee the safety of patients undergoing treatment with multiple drugs. However, information on DDI profiles is incomplete and the experimental determination of DDIs is labor-intensive and time-consuming. Although previous studies have explored various feature spaces for in silico screening of interacting drug pairs, their use of conventional cross-validation prevents them from achieving generalizable performance on drug pairs where neither drug is seen during training. Here we demonstrate for the first time targets of adversely interacting drug pairs are significantly more likely to have synergistic genetic interactions than non-interacting drug pairs. Leveraging genetic interaction features and a novel training scheme, we construct a gradient boosting-based classifier that achieves robust DDI prediction even for drugs whose interaction profiles are completely unseen during training. We demonstrate that in addition to classification power -including the prediction of 432 novel DDIs-our genetic interaction approach offers interpretability by providing plausible mechanistic insights into the mode of action of DDIs. Â© 2019 Qian et al.</t>
  </si>
  <si>
    <t>PLoS Computational Biology</t>
  </si>
  <si>
    <t>alendronic acid;  alitretinoin;  amlodipine;  atorvastatin;  belinostat;  bumetanide;  calcitriol;  ceftriaxone;  chlorothiazide;  chlorpromazine;  desflurane;  diazoxide;  didanosine;  fluindostatin;  hydrochlorothiazide;  isoflurane;  liothyronine;  lithium;  melatonin;  nicardipine;  promethazine;  retinoic acid;  retinol;  romidepsin;  rosuvastatin;  sevoflurane;  spironolactone;  trimethadione;  unindexed drug;  valproic acid, Article;  classifier;  computer model;  controlled study;  drug induced disease;  drug interaction;  drug potentiation;  drug safety;  gene interaction;  gene targeting;  human;  polypharmacy;  prediction;  prescription;  biological model;  biology;  computer simulation;  drug database;  drug effect;  epistasis;  genetic database;  genetics;  machine learning, Computational Biology;  Computer Simulation;  Databases, Genetic;  Databases, Pharmaceutical;  Drug Interactions;  Epistasis, Genetic;  Humans;  Machine Learning;  Models, Biological;  Models, Genetic</t>
  </si>
  <si>
    <t>https://www.scopus.com/inward/record.uri?eid=2-s2.0-85067376005&amp;doi=10.1371%2fjournal.pcbi.1007068&amp;partnerID=40&amp;md5=e9018ec9d1f5acf57d480831a97e6883</t>
  </si>
  <si>
    <t>10.1371/journal.pcbi.1007068</t>
  </si>
  <si>
    <t>1553734X</t>
  </si>
  <si>
    <t>Deep learning in omics: A survey and guideline</t>
  </si>
  <si>
    <t>Zhang, Z. and Zhao, Y. and Liao, X. and Shi, W. and Li, K. and Zou, Q. and Peng, S.</t>
  </si>
  <si>
    <t>Omics, such as genomics, transcriptome and proteomics, has been affected by the era of big data. A huge amount of high dimensional and complex structured data has made it no longer applicable for conventional machine learning algorithms. Fortunately, deep learning technology can contribute toward resolving these challenges. There is evidence that deep learning can handle omics data well and resolve omics problems. This survey aims to provide an entry-level guideline for researchers, to understand and use deep learning in order to solve omics problems. We frst introduce several deep learning models and then discuss several research areas which have combined omics and deep learning in recent years. In addition, we summarize the general steps involved in using deep learning which have not yet been systematically discussed in the existent literature on this topic. Finally, we compare the features and performance of current mainstream open source deep learning frameworks and present the opportunities and challenges involved in deep learning. This survey will be a good starting point and guideline for omics researchers to understand deep learning. Â© 2018 The Author(s).</t>
  </si>
  <si>
    <t>Briefings in Functional Genomics</t>
  </si>
  <si>
    <t>article;  bioinformatics;  deep learning;  human;  omics;  practice guideline;  scientist;  algorithm;  biology;  genomics;  practice guideline;  procedures;  proteomics;  questionnaire, transcriptome, Algorithms;  Computational Biology;  Deep Learning;  Genomics;  Guidelines as Topic;  Humans;  Proteomics;  Surveys and Questionnaires;  Transcriptome</t>
  </si>
  <si>
    <t>https://www.scopus.com/inward/record.uri?eid=2-s2.0-85060124019&amp;doi=10.1093%2fbfgp%2fely030&amp;partnerID=40&amp;md5=6c07260dc8eb761221d24e3f954a3737</t>
  </si>
  <si>
    <t>41-57</t>
  </si>
  <si>
    <t>10.1093/bfgp/ely030</t>
  </si>
  <si>
    <t>20412649</t>
  </si>
  <si>
    <t>Regular expression based medical text classification using constructive heuristic approach</t>
  </si>
  <si>
    <t>Cui, M. and Bai, R. and Lu, Z. and Li, X. and Aickelin, U. and Ge, P.</t>
  </si>
  <si>
    <t>Medical text classification assigns medical related text into different categories such as topics or disease types. Machine learning based techniques have been widely used to perform such tasks despite the obvious drawback in such 'black box' approach, leaving no easy way to fine-tune the resultant model for better performance. We propose a novel constructive heuristic approach to generate a set of regular expressions that can be used as effective text classifiers. The main innovation of our approach is that we develop a novel regular expression based text classifier with both satisfactory classification performance and excellent interpretability. We evaluate our framework on real-world medical data provided by our collaborator, one of the largest online healthcare providers in the market, and observe the high performance and consistency of this approach. Experimental results show that the machine-generated regular expressions can be effectively used in conjunction with machine learning techniques to perform medical text classification tasks. The proposed methodology improves the performance of baseline methods (Naive Bayes and Support Vector Machines) by 9% in precision and 4.5% in recall. We also evaluate the performance of modified regular expressions by human experts and demonstrate the potential of practical applications using the proposed method. Â© 2013 IEEE.</t>
  </si>
  <si>
    <t>Classification (of information);  Machine learning;  Object oriented programming;  Pattern matching;  Support vector machines;  Text processing, Classification performance;  Constructive heuristic;  Health care providers;  Interpretability;  Machine learning techniques;  Regular expressions;  Text classification;  Text classifiers, Heuristic methods</t>
  </si>
  <si>
    <t>https://www.scopus.com/inward/record.uri?eid=2-s2.0-85077760329&amp;doi=10.1109%2fACCESS.2019.2946622&amp;partnerID=40&amp;md5=ff6dc4c53630694d8aaee1f6d1870521</t>
  </si>
  <si>
    <t>147892-147904</t>
  </si>
  <si>
    <t>10.1109/ACCESS.2019.2946622</t>
  </si>
  <si>
    <t>A Hybrid Model for Forecasting Traffic Flow: Using Layerwise Structure and Markov Transition Matrix</t>
  </si>
  <si>
    <t>Zhang, S. and Kang, Z. and Zhang, Z. and Lin, C. and Wang, C. and Li, J.</t>
  </si>
  <si>
    <t>Forecasting the traffic flow is greatly significant for traffic safety, energy conservation, and environmental protection. However, in the face of many external uncertainties, making accurate predictions about traffic volumes is a challenging issue. Many previous types of researche only explore the utility of a single factor in their prediction and rarely conduct the multi-factor research. As for the traffic flow prediction, many past types of researche focus primarily on the temporal distribution of the traffic flow on a single point on the road, ignoring the spatial correlation. In terms of global forecasting, it was logically far-fetched to mechanically view traffic as images. In this paper, considering the effects of many exogenous variables and the interaction between monitor sites, we propose a hybrid model to simultaneously predict the traffic flow in multiple positions by combining the layerwise structure and the Markov transition matrix (MTM). More specifically, we employ the layerwise structure to capture the periodicity, trend, and nonlinearity characteristics of traffic flow and, then, generate the MTM that captures the dynamics embodied in the data and produces the corresponding distributions. Considering the spatial correlation of traffic data, the real road network distance was thus introduced in our model. We apply the methodology on the real-world traffic data from Xiamen, and the experimental results show that the satisfactory predictions can be achieved using our model, which demonstrates the value of the transition matrix in traffic forecasts. In addition, we also introduce the point of interest and analyze its impact on the prediction results. Â© 2013 IEEE.</t>
  </si>
  <si>
    <t>Forecasting;  Matrix algebra;  Motor transportation;  Roads and streets, External uncertainties;  Layer-wise;  Markov Transition Matrices;  Nonlinearity characteristics;  Point of interest;  Satisfactory predictions;  Traffic flow forecast;  Traffic flow prediction, Street traffic control</t>
  </si>
  <si>
    <t>https://www.scopus.com/inward/record.uri?eid=2-s2.0-85062732791&amp;doi=10.1109%2fACCESS.2019.2901118&amp;partnerID=40&amp;md5=4897e20fd91e52ddc3006a0032ba7ba8</t>
  </si>
  <si>
    <t>26002-26012</t>
  </si>
  <si>
    <t>10.1109/ACCESS.2019.2901118</t>
  </si>
  <si>
    <t>The physiological nature of caring: Understanding nonverbal behavior</t>
  </si>
  <si>
    <t>Halim, A.J. and Foster, A.E. and Ayala, L. and Musser, E.D.</t>
  </si>
  <si>
    <t>The evaluation of clinician empathy has traditionally included clinician self-reports, patient assessments, and expertâ€“teacher evaluations with validated instruments. Expert evaluations, in particular, depend heavily on the verbal communication of empathy. In this chapter, we will describe cliniciansâ€™ nonverbal cues which are thought to play an important role in the communication of empathy, including facial affective mirroring of the patient, body posture, and other physical markers of positive emotion, and time spent with the patient. Furthermore, we will examine how facial affective behavior and psychophysiological indices of the autonomic nervous system may offer promise into understanding cliniciansâ€™ empathetic responding to patients. Â© Springer Nature Switzerland AG 2019. All rights reserved.</t>
  </si>
  <si>
    <t>Teaching Empathy in Healthcare: Building a New Core Competency</t>
  </si>
  <si>
    <t>https://www.scopus.com/inward/record.uri?eid=2-s2.0-85085829157&amp;doi=10.1007%2f978-3-030-29876-0_3&amp;partnerID=40&amp;md5=e8a0ff52e71fe625ad19f147a7c4e4ac</t>
  </si>
  <si>
    <t>41-61</t>
  </si>
  <si>
    <t>10.1007/978-3-030-29876-0_3</t>
  </si>
  <si>
    <t>9783030298760; 9783030298753</t>
  </si>
  <si>
    <t>Exposing the causal effect of body mass index on the risk of type 2 diabetes mellitus: A mandelian randominzation study</t>
  </si>
  <si>
    <t>Cheng, L. and Zhuang, H. and Ju, H. and Yang, S. and Han, J. and Tan, R. and Hu, Y.</t>
  </si>
  <si>
    <t>Introduction: High body mass index (BMI) is a positive associated phenotype of type 2 diabetes mellitus (T2DM). Abundant studies have observed this from a clinical perspective. Since the rapid increase in a large number of genetic variants from the genome-wide association studies (GWAS), common SNPs of BMI and T2DM were identified as the genetic basis for understanding their associations. Currently, their causality is beginning to blur. Materials and Methods: To classify it, a Mendelian randomisation (MR), using genetic instrumental variables (IVs) to explore the causality of intermediate phenotype and disease, was utilized here to test the effect of BMI on the risk of T2DM. In this article, MR was carried out on GWAS data using 52 independent BMI SNPs as IVs. The pooled odds ratio (OR) of these SNPs was calculated using inverse-variance weighted method for the assessment of 5 kg/m2 higher BMI on the risk of T2DM. The leave-one-out validation was conducted to identify the effect of individual SNPs. MR-Egger regression was utilized to detect potential pleiotropic bias of variants. Results: We obtained the high OR (1.470; 95% CI 1.170 to 1.847; P = 0.001), low intercept (0.004, P = 0.661), and small fluctuation of ORs {from-0.039 [(1.412-1.470)/1.470)] to 0.075 [(1.568-1.470)/1.470)] in leave-one-out validation. Conclusion: We validate the causal effect of high BMI on the risk of T2DM. The low intercept shows no pleiotropic bias of IVs. The small alterations of ORs activated by removing individual SNPs showed no single SNP drives our estimate. Â© 2019 Cheng, Zhuang, Ju, Yang, Han, Tan and Hu.</t>
  </si>
  <si>
    <t>Article;  body mass;  causal attribution;  gene frequency;  gene linkage disequilibrium;  genetic analysis;  genetic association;  genetic heterogeneity;  genetic variability;  genome-wide association study;  human;  mathematical computing;  Mendelian randomization analysis;  meta analysis;  non insulin dependent diabetes mellitus;  phenotype;  pleiotropy;  risk factor;  single nucleotide polymorphism;  validation process</t>
  </si>
  <si>
    <t>https://www.scopus.com/inward/record.uri?eid=2-s2.0-85065983892&amp;doi=10.3389%2ffgene.2019.00094&amp;partnerID=40&amp;md5=b81bc850db96122d309242a933219eaf</t>
  </si>
  <si>
    <t>10.3389/fgene.2019.00094</t>
  </si>
  <si>
    <t>Incorporating artificial intelligence into medical cyber physical systems: A survey</t>
  </si>
  <si>
    <t>Shishvan, O.R. and Zois, D.-S. and Soyata, T.</t>
  </si>
  <si>
    <t>Medical Cyber Physical Systems (MCPSs) prescribe a platform in which patient health information is acquired by the emerging Internet of Things (IoT) sensors, pre-processed locally, and processed via advanced machine intelligence algorithms in the cloud. The emergence of MCPSs holds the promise to revolutionize remote patient healthcare monitoring, accelerate the development of new drugs or treatments, and improve the quality-of-life for patients who are suffering from various medical conditions among other various applications. The amount of raw medical data gathered through the IoT sensors in an MCPS provides a rich platform that artificial intelligence algorithms can use to provide decision support for either medical experts or patients. In this paper, we provide an overview of MCPSs and the data flow through these systems. This includes how raw physiological signals are converted into features and are used by machine intelligence algorithms, the types of algorithms available for the healthcare domain, how the data and the decision support output are presented to the end user, and how all of these steps are completed in a secure fashion to preserve the privacy of the users. Â© Springer Nature Switzerland AG 2020.</t>
  </si>
  <si>
    <t>Connected Health in Smart Cities</t>
  </si>
  <si>
    <t>https://www.scopus.com/inward/record.uri?eid=2-s2.0-85086980365&amp;doi=10.1007%2f978-3-030-27844-1_8&amp;partnerID=40&amp;md5=8b766f74db1412641b91edf08a7d9fb8</t>
  </si>
  <si>
    <t>153-178</t>
  </si>
  <si>
    <t>10.1007/978-3-030-27844-1_8</t>
  </si>
  <si>
    <t>9783030278441; 9783030278434</t>
  </si>
  <si>
    <t>Deep Learning in Cardiology</t>
  </si>
  <si>
    <t>Bizopoulos, P. and Koutsouris, D.</t>
  </si>
  <si>
    <t>The medical field is creating large amount of data that physicians are unable to decipher and use efficiently. Moreover, rule-based expert systems are inefficient in solving complicated medical tasks or for creating insights using big data. Deep learning has emerged as a more accurate and effective technology in a wide range of medical problems such as diagnosis, prediction, and intervention. Deep learning is a representation learning method that consists of layers that transform data nonlinearly, thus, revealing hierarchical relationships and structures. In this review, we survey deep learning application papers that use structured data, and signal and imaging modalities from cardiology. We discuss the advantages and limitations of applying deep learning in cardiology that also apply in medicine in general, while proposing certain directions as the most viable for clinical use. Â© 2008 IEEE.</t>
  </si>
  <si>
    <t>IEEE Reviews in Biomedical Engineering</t>
  </si>
  <si>
    <t>Big data;  Cardiology;  Computer aided instruction;  Diagnosis;  Expert systems;  Mathematical transformations;  Medical problems;  Neural networks, Cardio-vascular disease;  Clinical use;  Imaging modality;  Large amounts;  Learning methods;  Medical fields;  Rule based expert systems;  Structured data, Deep learning, algorithm;  Article;  artificial neural network;  bleeding;  cardiology;  cardiovascular disease;  computer assisted tomography;  data base;  deep learning;  diagnostic procedure;  echocardiography;  electrocardiogram;  heart arrhythmia;  heart left ventricle;  human;  image segmentation;  intravascular ultrasound;  microaneurysm;  nuclear magnetic resonance imaging;  optical coherence tomography;  oscillometry;  perceptron;  phonocardiography;  photography;  cardiology;  diagnostic imaging;  heart disease;  machine learning;  pathophysiology;  physician;  procedures;  trends, Big Data;  Cardiology;  Deep Learning;  Heart Diseases;  Humans;  Machine Learning;  Physicians</t>
  </si>
  <si>
    <t>https://www.scopus.com/inward/record.uri?eid=2-s2.0-85058143910&amp;doi=10.1109%2fRBME.2018.2885714&amp;partnerID=40&amp;md5=ce806ca882ec81a2b5ca6406d2bc0591</t>
  </si>
  <si>
    <t>168-193</t>
  </si>
  <si>
    <t>10.1109/RBME.2018.2885714</t>
  </si>
  <si>
    <t>19373333</t>
  </si>
  <si>
    <t>Big Data Features, Applications, and Analytics in Cardiology - A Systematic Literature Review</t>
  </si>
  <si>
    <t>Nazir, S. and Nawaz, M. and Adnan, A. and Shahzad, S. and Asadi, S.</t>
  </si>
  <si>
    <t>In today's digital world the information surges with the widespread use of the internet and global communication systems. Healthcare systems are also facing digital transformations with the enhancement in the utilization of healthcare information systems, electronic records in medical, wearable, smart devices, handheld devices, and so on. A bulk of data is produced from these digital transformations. The recent increase in medical big data and the development of computational techniques in the field of cardiology enables researchers and practitioners to extract and visualize medical big data in a new spectrum. The role of medical big data in cardiology becomes a challenging task. Early decision making in cardiac healthcare system has massive potential for dropping the cost of care, refining quality of care, and reducing waste and error. Therefore, to facilitate this process a detailed report of the existing literature will be feasible to help the doctors and practitioners in decision making for the purpose of identifying and treating cardiac diseases. This detailed study will summarize results from the existing literature on big data in the field cardiac disease. This research uses the systematic literature protocol as presented by Kitchenham et al. The data was collected from the published materials from 2008 to 2018 as conference or journal publications, books, magazines and other online sources. 190 papers were included relying on the defined inclusion, exclusion, and checking the quality criteria. The current study helped to identify medical big data features, the application of medical big data, and the analytics of the big data in cardiology. The results of the proposed research shows that several studies exist that are associated to medical big data specifically to cardiology. This research summarizes and organizes the existing literature based on the defined keywords and research questions. The analysis will help doctors to make more authentic decisions, which ultimately will help to use the study as evidence for treating patients with heart related diseases. Â© 2013 IEEE.</t>
  </si>
  <si>
    <t>Big data;  Cardiology;  Decision making;  Digital devices;  Health care;  Heart;  Information use;  Medical computing, Computational technique;  Data feature;  Digital transformation;  Global communication systems;  Health care information system;  Journal publication;  Systematic literature review;  Systematic literature review (SLR), Medical information systems</t>
  </si>
  <si>
    <t>https://www.scopus.com/inward/record.uri?eid=2-s2.0-85073595195&amp;doi=10.1109%2fACCESS.2019.2941898&amp;partnerID=40&amp;md5=18974b9f3cd54af485b7810463e4a9e7</t>
  </si>
  <si>
    <t>143742-143771</t>
  </si>
  <si>
    <t>10.1109/ACCESS.2019.2941898</t>
  </si>
  <si>
    <t>Novel disease syndromes unveiled by integrative multiscale network analysis of diseases sharing molecular effectors and comorbidities</t>
  </si>
  <si>
    <t>Li, H. and Fan, J. and Vitali, F. and Berghout, J. and Aberasturi, D. and Li, J. and Wilson, L. and Chiu, W. and Pumarejo, M. and Han, J. and Kenost, C. and Koripella, P.C. and Pouladi, N. and Billheimer, D. and Bedrick, E.J. and Lussier, Y.A.</t>
  </si>
  <si>
    <t>Background: Forty-two percent of patients experience disease comorbidity, contributing substantially to mortality rates and increased healthcare costs. Yet, the possibility of underlying shared mechanisms for diseases remains not well established, and few studies have confirmed their molecular predictions with clinical datasets. Methods: In this work, we integrated genome-wide association study (GWAS) associating diseases and single nucleotide polymorphisms (SNPs) with transcript regulatory activity from expression quantitative trait loci (eQTL). This allowed novel mechanistic insights for noncoding and intergenic regions. We then analyzed pairs of SNPs across diseases to identify shared molecular effectors robust to multiple test correction (False Discovery Rate FDR eRNA &amp;lt; 0.05). We hypothesized that disease pairs found to be molecularly convergent would also be significantly overrepresented among comorbidities in clinical datasets. To assess our hypothesis, we used clinical claims datasets from the Healthcare Cost and Utilization Project (HCUP) and calculated significant disease comorbidities (FDR comorbidity &amp;lt; 0.05). We finally verified if disease pairs resulting molecularly convergent were also statistically comorbid more than by chance using the Fisher's Exact Test. Results: Our approach integrates: (i) 6175 SNPs associated with 238 diseases from ~ 1000 GWAS, (ii) eQTL associations from 19 tissues, and (iii) claims data for 35 million patients from HCUP. Logistic regression (controlled for age, gender, and race) identified comorbidities in HCUP, while enrichment analyses identified cis- and trans-eQTL downstream effectors of GWAS-identified variants. Among ~ 16,000 combinations of diseases, 398 disease-pairs were prioritized by both convergent eQTL-genetics (RNA overlap enrichment, FDR eRNA &amp;lt; 0.05) and clinical comorbidities (OR &amp;gt; 1.5, FDR comorbidity &amp;lt; 0.05). Case studies of comorbidities illustrate specific convergent noncoding regulatory elements. An intergenic architecture of disease comorbidity was unveiled due to GWAS and eQTL-derived convergent mechanisms between distinct diseases being overrepresented among observed comorbidities in clinical datasets (OR = 8.6, p-value = 6.4 Ã— 10 - 5 FET). Conclusions: These comorbid diseases with convergent eQTL genetic mechanisms suggest clinical syndromes. While it took over a decade to confirm the genetic underpinning of the metabolic syndrome, this study is likely highlighting hundreds of new ones. Further, this knowledge may improve the clinical management of comorbidities with precision and shed light on novel approaches of drug repositioning or SNP-guided precision molecular therapy inclusive of intergenic risks. Â© 2018 The Author(s).</t>
  </si>
  <si>
    <t>BMC Medical Genomics</t>
  </si>
  <si>
    <t>age;  Article;  comorbidity;  disease association;  expression quantitative trait locus;  Fisher exact test;  gender;  genetic variability;  genome-wide association study;  hypothesis;  logistic regression analysis;  priority journal;  race;  single nucleotide polymorphism;  syndrome;  biology;  diseases;  female;  gene expression regulation;  genetics;  human;  information processing;  male;  molecular medicine;  procedures;  quantitative trait locus;  syndrome;  Unified Medical Language System, RNA, Comorbidity;  Computational Biology;  Datasets as Topic;  Disease;  Female;  Gene Expression Regulation;  Genome-Wide Association Study;  Humans;  Male;  Molecular Medicine;  Polymorphism, Single Nucleotide;  Quantitative Trait Loci;  RNA;  Syndrome;  Unified Medical Language System</t>
  </si>
  <si>
    <t>https://www.scopus.com/inward/record.uri?eid=2-s2.0-85059267726&amp;doi=10.1186%2fs12920-018-0428-9&amp;partnerID=40&amp;md5=daacabed2ac58c1ec01f594d22e9674a</t>
  </si>
  <si>
    <t>10.1186/s12920-018-0428-9</t>
  </si>
  <si>
    <t>17558794</t>
  </si>
  <si>
    <t>Semantic term weighting for clinical texts</t>
  </si>
  <si>
    <t>Matsuo, R. and Ho, T.B.</t>
  </si>
  <si>
    <t>Term weighting is an essential step to process textual data and generate input data (vector) for machine learning algorithms. In order to appropriately represent documents into computable forms for a certain task (such as text classification, clustering, sentiment analysis, recommendation and information retrieval), semantic term weighting which considers term meanings is significant for specific applications of machine learning. Two challenging issues of semantic term weighting for clinical texts are how to determine the meaning of a medical term in a given clinical text and how to give semantic weights for a huge amount of distinct terms in clinical texts. To address those challenges, this work proposes a two-phase framework for determining semantic weights of terms in clinical texts. The proposed framework derives a two-part hierarchy where each of the nodes is categories of terms. All terms in a clinical text is classified into the categories in the hierarchy and terms in the leaf nodes are assigned with the same semantic weights. Fundamentally, the deeper the hierarchy, the higher the semantic weights. The first phase classifies all terms into the categories which are commonly significant for any tasks, by using UMLS and ICD-10. These categories are organized at the first part of the hierarchy. The second phase flexibly organizes specific categories for a certain task as the second part of the hierarchy as well as the subcategories of the first part, by specific medical domain knowledge regarding the aspect under consideration. The implementation of the proposed framework for mortality prediction with semantic weights is validated by experimental comparative evaluation using the well-known EMRs database MIMIC II. The experimental results showed that the performance is considerably improved when combining frequency-based weights and semantic weights with its significant difference derived from a paired t-test. Although the proposed framework can be applied to only medical domain, various tasks in medical domain can be covered by the proposed framework which flexibly organizes the second part (deeper levels in the hierarchy) by specific medical knowledge regarding the aspect under consideration. Â© 2018 Elsevier Ltd</t>
  </si>
  <si>
    <t>Artificial intelligence;  Classification (of information);  Information retrieval systems;  Learning algorithms;  Learning systems;  Petroleum reservoir evaluation;  Sentiment analysis;  Text processing;  Vector spaces, Causes of death;  Comparative evaluations;  Medical domains;  Medical knowledge;  Semantic terms;  Text classification;  Two phase;  Vector space models, Semantics</t>
  </si>
  <si>
    <t>https://www.scopus.com/inward/record.uri?eid=2-s2.0-85052851232&amp;doi=10.1016%2fj.eswa.2018.08.028&amp;partnerID=40&amp;md5=6b796528de572dab0b42914065aa8f02</t>
  </si>
  <si>
    <t>114</t>
  </si>
  <si>
    <t>543-551</t>
  </si>
  <si>
    <t>10.1016/j.eswa.2018.08.028</t>
  </si>
  <si>
    <t>Big data hurdles in precision medicine and precision public health</t>
  </si>
  <si>
    <t>Prosperi, M. and Min, J.S. and Bian, J. and Modave, F.</t>
  </si>
  <si>
    <t>Background: Nowadays, trendy research in biomedical sciences juxtaposes the term 'precision' to medicine and public health with companion words like big data, data science, and deep learning. Technological advancements permit the collection and merging of large heterogeneous datasets from different sources, from genome sequences to social media posts or from electronic health records to wearables. Additionally, complex algorithms supported by high-performance computing allow one to transform these large datasets into knowledge. Despite such progress, many barriers still exist against achieving precision medicine and precision public health interventions for the benefit of the individual and the population. Main body: The present work focuses on analyzing both the technical and societal hurdles related to the development of prediction models of health risks, diagnoses and outcomes from integrated biomedical databases. Methodological challenges that need to be addressed include improving semantics of study designs: medical record data are inherently biased, and even the most advanced deep learning's denoising autoencoders cannot overcome the bias if not handled a priori by design. Societal challenges to face include evaluation of ethically actionable risk factors at the individual and population level; for instance, usage of gender, race, or ethnicity as risk modifiers, not as biological variables, could be replaced by modifiable environmental proxies such as lifestyle and dietary habits, household income, or access to educational resources. Conclusions: Data science for precision medicine and public health warrants an informatics-oriented formalization of the study design and interoperability throughout all levels of the knowledge inference process, from the research semantics, to model development, and ultimately to implementation. Â© 2018 The Author(s).</t>
  </si>
  <si>
    <t>algorithm;  electronic health record;  factual database;  health care delivery;  human;  personalized medicine;  public health;  social media, Algorithms;  Big Data;  Databases, Factual;  Delivery of Health Care;  Electronic Health Records;  Humans;  Precision Medicine;  Public Health;  Social Media</t>
  </si>
  <si>
    <t>https://www.scopus.com/inward/record.uri?eid=2-s2.0-85059292150&amp;doi=10.1186%2fs12911-018-0719-2&amp;partnerID=40&amp;md5=c28e00595bc4284b199998edafe8f808</t>
  </si>
  <si>
    <t>10.1186/s12911-018-0719-2</t>
  </si>
  <si>
    <t>Investigating the role of interleukin-1 beta and glutamate in inflammatory bowel disease and epilepsy using discovery browsing</t>
  </si>
  <si>
    <t>Rindflesch, T.C. and Blake, C.L. and Cairelli, M.J. and Fiszman, M. and Zeiss, C.J. and Kilicoglu, H.</t>
  </si>
  <si>
    <t>Background: Structured electronic health records are a rich resource for identifying novel correlations, such as co-morbidities and adverse drug reactions. For drug development and better understanding of biomedical phenomena, such correlations need to be supported by viable hypotheses about the mechanisms involved, which can then form the basis of experimental investigations. Methods: In this study, we demonstrate the use of discovery browsing, a literature-based discovery method, to generate plausible hypotheses elucidating correlations identified from structured clinical data. The method is supported by Semantic MEDLINE web application, which pinpoints interesting concepts and relevant MEDLINE citations, which are used to build a coherent hypothesis. Results: Discovery browsing revealed a plausible explanation for the correlation between epilepsy and inflammatory bowel disease that was found in an earlier population study. The generated hypothesis involves interleukin-1 beta (IL-1 beta) and glutamate, and suggests that IL-1 beta influence on glutamate levels is involved in the etiology of both epilepsy and inflammatory bowel disease. Conclusions: The approach presented in this paper can supplement population-based correlation studies by enabling the scientist to identify literature that may justify the novel patterns identified in such studies and can underpin basic biomedical research that can lead to improved treatments and better healthcare outcomes. Â© 2018 The Author(s).</t>
  </si>
  <si>
    <t>glutamic acid;  interleukin 1beta, brain;  data mining;  epilepsy;  human;  inflammatory bowel disease;  Medline;  metabolism;  semantics, Brain;  Data Mining;  Epilepsy;  Glutamic Acid;  Humans;  Inflammatory Bowel Diseases;  Interleukin-1beta;  MEDLINE;  Semantics</t>
  </si>
  <si>
    <t>https://www.scopus.com/inward/record.uri?eid=2-s2.0-85059236752&amp;doi=10.1186%2fs13326-018-0192-y&amp;partnerID=40&amp;md5=5f68cb47d7134f81d84231d9fbb81499</t>
  </si>
  <si>
    <t>10.1186/s13326-018-0192-y</t>
  </si>
  <si>
    <t>EHR phenotyping via jointly embedding medical concepts and words into a unified vector space</t>
  </si>
  <si>
    <t>Bai, T. and Chanda, A.K. and Egleston, B.L. and Vucetic, S.</t>
  </si>
  <si>
    <t>Background: There has been an increasing interest in learning low-dimensional vector representations of medical concepts from Electronic Health Records (EHRs). Vector representations of medical concepts facilitate exploratory analysis and predictive modeling of EHR data to gain insights about the patterns of care and health outcomes. EHRs contain structured data such as diagnostic codes and laboratory tests, as well as unstructured free text data in form of clinical notes, which provide more detail about condition and treatment of patients. Methods: In this work, we propose a method that jointly learns vector representations of medical concepts and words. This is achieved by a novel learning scheme based on the word2vec model. Our model learns those relationships by integrating clinical notes and sets of accompanying medical codes and by defining joint contexts for each observed word and medical code. Results: In our experiments, we learned joint representations using MIMIC-III data. Using the learned representations of words and medical codes, we evaluated phenotypes for 6 diseases discovered by our and baseline method. The experimental results show that for each of the 6 diseases our method finds highly relevant words. We also show that our representations can be very useful when predicting the reason for the next visit. Conclusions: The jointly learned representations of medical concepts and words capture not only similarity between codes or words themselves, but also similarity between codes and words. They can be used to extract phenotypes of different diseases. The representations learned by the joint model are also useful for construction of patient features. Â© 2018 The Author(s).</t>
  </si>
  <si>
    <t>coding;  electronic health record;  human;  machine learning;  natural language processing;  nomenclature;  phenotype;  vocabulary, Clinical Coding;  Electronic Health Records;  Humans;  Machine Learning;  Natural Language Processing;  Phenotype;  Terminology as Topic;  Vocabulary</t>
  </si>
  <si>
    <t>https://www.scopus.com/inward/record.uri?eid=2-s2.0-85058311197&amp;doi=10.1186%2fs12911-018-0672-0&amp;partnerID=40&amp;md5=fa04e9f8effdaf5c29fea9ee4df0d807</t>
  </si>
  <si>
    <t>10.1186/s12911-018-0672-0</t>
  </si>
  <si>
    <t>Network embedding in biomedical data science</t>
  </si>
  <si>
    <t>Su, C. and Tong, J. and Zhu, Y. and Cui, P. and Wang, F.</t>
  </si>
  <si>
    <t>Owning to the rapid development of computer technologies, an increasing number of relational data have been emerging in modern biomedical research. Many network-based learning methods have been proposed to perform analysis on such data, which provide people a deep understanding of topology and knowledge behind the biomedical networks and benefit a lot of applications for human healthcare. However, most network-based methods suffer from high computational and space cost. There remain challenges on handling high dimensionality and sparsity of the biomedical networks. The latest advances in network embedding technologies provide new effective paradigms to solve the network analysis problem. It converts network into a low-dimensional space while maximally preserves structural properties. In this way, downstream tasks such as link prediction and node classification can be done by traditional machine learning methods. In this survey, we conduct a comprehensive review of the literature on applying network embedding to advance the biomedical domain. We first briefly introduce the widely used network embedding models. After that, we carefully discuss how the network embedding approaches were performed on biomedical networks as well as how they accelerated the downstream tasks in biomedical science. Finally, we discuss challenges the existing network embedding applications in biomedical domains are faced with and suggest several promising future directions for a better improvement in human healthcare. Â© 2018 The Author(s) 2018. Published by Oxford University Press. All rights reserved. For Permissions, please email: journals.permissions@oup.com.</t>
  </si>
  <si>
    <t>Briefings in Bioinformatics</t>
  </si>
  <si>
    <t>article;  data science;  embedding;  human;  human experiment;  machine learning;  prediction</t>
  </si>
  <si>
    <t>https://www.scopus.com/inward/record.uri?eid=2-s2.0-85065239814&amp;doi=10.1093%2fbib%2fbby117&amp;partnerID=40&amp;md5=b859febcbaec2306ecebd008453ef1d5</t>
  </si>
  <si>
    <t>182-197</t>
  </si>
  <si>
    <t>10.1093/bib/bby117</t>
  </si>
  <si>
    <t>14675463</t>
  </si>
  <si>
    <t>Preliminary exploration of survival analysis using the OHDSI common data model: A case study of intrahepatic cholangiocarcinoma</t>
  </si>
  <si>
    <t>Hong, N. and Zhang, N. and Wu, H. and Lu, S. and Yu, Y. and Hou, L. and Lu, Y. and Liu, H. and Jiang, G.</t>
  </si>
  <si>
    <t>Background: Data heterogeneity is a common phenomenon related to the secondary use of electronic health records (EHR) data from different sources. The Observational Health Data Sciences and Informatics (OHDSI) Common Data Model (CDM) organizes healthcare data into standard data structures using concepts that are explicitly and formally specified through standard vocabularies, thereby facilitating large-scale analysis. The objective of this study is to design, develop, and evaluate generic survival analysis routines built using the OHDSI CDM. Methods: We used intrahepatic cholangiocarcinoma (ICC) patient data to implement CDM-based survival analysis methods. Our methods comprise the following modules: 1) Mapping local terms to standard OHDSI concepts. The analytical expression of variables and values related to demographic characteristics, medical history, smoking status, laboratory results, and tumor feature data. These data were mapped to standard OHDSI concepts through a manual analysis; 2) Loading patient data into the CDM using the concept mappings; 3) Developing an R interface that supports the portable survival analysis on top of OHDSI CDM, and comparing the CDM-based analysis results with those using traditional statistical analysis methods. Results: Our dataset contained 346 patients diagnosed with ICC. The collected clinical data contains 115 variables, of which 75 variables were mapped to the OHDSI concepts. These concepts mainly belong to four domains: condition, observation, measurement, and procedure. The corresponding standard concepts are scattered in six vocabularies: ICD10CM, ICD10PCS, SNOMED, LOINC, NDFRT, and READ. We loaded a total of 25,950 patient data records into the OHDSI CDM database. However, 40 variables failed to map to the OHDSI CDM as they mostly belong to imaging data and pathological data. Conclusions: Our study demonstrates that conducting survival analysis using the OHDSI CDM is feasible and can produce reusable analysis routines. However, challenges to be overcome include 1) semantic loss caused by inaccurate mapping and value normalization; 2) incomplete OHDSI vocabularies describing imaging data, pathological data, and modular data representation. Â© 2018 The Author(s).</t>
  </si>
  <si>
    <t>bile duct carcinoma;  electronic health record;  human;  information retrieval;  information system;  survival analysis, Big Data;  Cholangiocarcinoma;  Electronic Health Records;  Humans;  Information Storage and Retrieval;  Information Systems;  Survival Analysis</t>
  </si>
  <si>
    <t>https://www.scopus.com/inward/record.uri?eid=2-s2.0-85058055869&amp;doi=10.1186%2fs12911-018-0686-7&amp;partnerID=40&amp;md5=555c7c5b200228272f08922a2eceb4a2</t>
  </si>
  <si>
    <t>10.1186/s12911-018-0686-7</t>
  </si>
  <si>
    <t>Wang, R. and Zhao, J. and Peng, L. and Yang, B. and Wang, L. and Li, B.</t>
  </si>
  <si>
    <t>Electronic Medical Records (EMRs) is the core of medical information system in hospital. EMRs arises from the medical institution, and large amount of clinical data generated every day. Due to the EMRs contains many medical entities and clinical information of the patient, by analyzing and mining the texts data, medical knowledge which closely related to patients or certain diseases can be obtained. In this paper, we ues the EMRs of patients with Esophageal Carcinoma(EC), which include the clinical symptoms of the patients, tests they have undergone, results of the examinations, and the diagnosis and treatment plan. In this paper, word vector training is carried out for large-scale electronic medical record corpus by means of the skip model of word2vec deep learning tool. Then applying the features data to the k-means clustering algorithm to identifying medical entities about EC by word clustering. As the first step of medical knowledge mining, medical entity recognition is the premise of extracting the semantic relationship implied in medical text and structuring EMRs. Â© 2018 IEEE.</t>
  </si>
  <si>
    <t>2018 International Conference on Security, Pattern Analysis, and Cybernetics, SPAC 2018</t>
  </si>
  <si>
    <t>Character recognition;  Deep learning;  Diagnosis;  K-means clustering;  Medical information systems;  Patient treatment;  Semantics;  Text mining, Electronic medical record;  Electronic medical records (EMRs);  EMRs;  Medical institutions;  Named entity recognition;  Semantic relationships;  Word clustering;  word2vec, Medical computing</t>
  </si>
  <si>
    <t>https://www.scopus.com/inward/record.uri?eid=2-s2.0-85079146238&amp;doi=10.1109%2fSPAC46244.2018.8965515&amp;partnerID=40&amp;md5=ef45c966fcf1a4d6f37194c8774eaec1</t>
  </si>
  <si>
    <t>9781728105512</t>
  </si>
  <si>
    <t>Probabilistic Prognostic Estimates of Survival in Metastatic Cancer Patients (PPES-Met) Utilizing Free-Text Clinical Narratives</t>
  </si>
  <si>
    <t>Banerjee, I. and Gensheimer, M.F. and Wood, D.J. and Henry, S. and Aggarwal, S. and Chang, D.T. and Rubin, D.L.</t>
  </si>
  <si>
    <t>We propose a deep learning model-Probabilistic Prognostic Estimates of Survival in Metastatic Cancer Patients (PPES-Met) for estimating short-Term life expectancy (&gt;3 months) of the patients by analyzing free-Text clinical notes in the electronic medical record, while maintaining the temporal visit sequence. In a single framework, we integrated semantic data mapping and neural embedding technique to produce a text processing method that extracts relevant information from heterogeneous types of clinical notes in an unsupervised manner, and we designed a recurrent neural network to model the temporal dependency of the patient visits. The model was trained on a large dataset (10,293 patients) and validated on a separated dataset (1818 patients). Our method achieved an area under the ROC curve (AUC) of 0.89. To provide explain-Ability, we developed an interactive graphical tool that may improve physician understanding of the basis for the model's predictions. The high accuracy and explain-Ability of the PPES-Met model may enable our model to be used as a decision support tool to personalize metastatic cancer treatment and provide valuable assistance to the physicians. Â© 2018 The Author(s).</t>
  </si>
  <si>
    <t>aged;  area under the curve;  artificial neural network;  computer simulation;  data mining;  electronic health record;  female;  human;  male;  metastasis;  middle aged;  mortality;  neoplasm;  procedures;  prognosis;  receiver operating characteristic;  statistical model;  survival analysis, Aged;  Area Under Curve;  Computer Simulation;  Data Mining;  Deep Learning;  Electronic Health Records;  Female;  Humans;  Male;  Middle Aged;  Models, Statistical;  Neoplasm Metastasis;  Neoplasms;  Neural Networks (Computer);  Prognosis;  ROC Curve;  Survival Analysis</t>
  </si>
  <si>
    <t>https://www.scopus.com/inward/record.uri?eid=2-s2.0-85049502239&amp;doi=10.1038%2fs41598-018-27946-5&amp;partnerID=40&amp;md5=8106dbe14f37eb3369f2e159cf46da81</t>
  </si>
  <si>
    <t>10.1038/s41598-018-27946-5</t>
  </si>
  <si>
    <t>Clinical Assistant Diagnosis for Electronic Medical Record Based on Convolutional Neural Network</t>
  </si>
  <si>
    <t>Yang, Z. and Huang, Y. and Jiang, Y. and Sun, Y. and Zhang, Y.-J. and Luo, P.</t>
  </si>
  <si>
    <t>Automatically extracting useful information from electronic medical records along with conducting disease diagnoses is a promising task for both clinical decision support(CDS) and neural language processing(NLP). Most of the existing systems are based on artificially constructed knowledge bases, and then auxiliary diagnosis is done by rule matching. In this study, we present a clinical intelligent decision approach based on Convolutional Neural Networks(CNN), which can automatically extract high-level semantic information of electronic medical records and then perform automatic diagnosis without artificial construction of rules or knowledge bases. We use collected 18,590 copies of the real-world clinical electronic medical records to train and test the proposed model. Experimental results show that the proposed model can achieve 98.67% accuracy and 96.02% recall, which strongly supports that using convolutional neural network to automatically learn high-level semantic features of electronic medical records and then conduct assist diagnosis is feasible and effective. Â© 2018 The Author(s).</t>
  </si>
  <si>
    <t>artificial neural network;  clinical decision support system;  computer assisted diagnosis;  computer simulation;  electronic health record;  human;  knowledge base;  language;  natural language processing;  procedures;  semantics, Computer Simulation;  Decision Support Systems, Clinical;  Diagnosis, Computer-Assisted;  Electronic Health Records;  Humans;  Knowledge Bases;  Language;  Natural Language Processing;  Neural Networks (Computer);  Semantics</t>
  </si>
  <si>
    <t>https://www.scopus.com/inward/record.uri?eid=2-s2.0-85045901059&amp;doi=10.1038%2fs41598-018-24389-w&amp;partnerID=40&amp;md5=dc42dcb70f0f195c457f2ec25109ed79</t>
  </si>
  <si>
    <t>10.1038/s41598-018-24389-w</t>
  </si>
  <si>
    <t>Deep Learning and Radiomics predict complete response after neo-adjuvant chemoradiation for locally advanced rectal cancer</t>
  </si>
  <si>
    <t>Bibault, J.-E. and Giraud, P. and Durdux, C. and Taieb, J. and Berger, A. and Coriat, R. and Chaussade, S. and Dousset, B. and Nordlinger, B. and Burgun, A.</t>
  </si>
  <si>
    <t>Treatment of locally advanced rectal cancer involves chemoradiation, followed by total mesorectum excision. Complete response after chemoradiation is an accurate surrogate for long-term local control. Predicting complete response from pre-treatment features could represent a major step towards conservative treatment. Patients with a T2-4 N0-1 rectal adenocarcinoma treated between June 2010 and October 2016 with neo-adjuvant chemoradiation from three academic institutions were included. All clinical and treatment data was integrated in our clinical data warehouse, from which we extracted the features. Radiomics features were extracted from the tumor volume from the treatment planning CT Scan. A Deep Neural Network (DNN) was created to predict complete response, as a methodological proof-of-principle. The results were compared to a baseline Linear Regression model using only the TNM stage as a predictor and a second model created with Support Vector Machine on the same features used in the DNN. Ninety-five patients were included in the final analysis. There were 49 males (52%) and 46 females (48%). Median tumour size was 48 mm (15â€“130). Twenty-two patients (23%) had pathologic complete response after chemoradiation. One thousand six hundred eighty-three radiomics features were extracted. The DNN predicted complete response with an 80% accuracy, which was better than the Linear Regression model (69.5%) and the SVM model (71.58%). Our model correctly predicted complete response after neo-adjuvant rectal chemoradiotherapy in 80% of the patients of this multicenter cohort. Our results may help to identify patients who would benefit from a conservative treatment, rather than a radical resection. Â© 2018, The Author(s).</t>
  </si>
  <si>
    <t>pharmacological biomarker, adenocarcinoma;  adjuvant chemoradiotherapy;  aged;  cohort analysis;  female;  human;  male;  middle aged;  multimodality cancer therapy;  neoadjuvant therapy;  pathology;  procedures;  prognosis;  proof of concept;  rectum;  rectum tumor;  remission;  retrospective study;  treatment outcome;  tumor volume, Adenocarcinoma;  Aged;  Biomarkers, Pharmacological;  Chemoradiotherapy, Adjuvant;  Cohort Studies;  Combined Modality Therapy;  Deep Learning;  Female;  Humans;  Male;  Middle Aged;  Neoadjuvant Therapy;  Prognosis;  Proof of Concept Study;  Rectal Neoplasms;  Rectum;  Remission Induction;  Retrospective Studies;  Treatment Outcome;  Tumor Burden</t>
  </si>
  <si>
    <t>Fala sobre análise de dados e técnicas de classificação</t>
  </si>
  <si>
    <t>https://www.scopus.com/inward/record.uri?eid=2-s2.0-85052102709&amp;doi=10.1038%2fs41598-018-30657-6&amp;partnerID=40&amp;md5=716194d6c2ebbf0097ca3dced76f9205</t>
  </si>
  <si>
    <t>10.1038/s41598-018-30657-6</t>
  </si>
  <si>
    <t>Medical informatics research trend analysis: A text mining approach</t>
  </si>
  <si>
    <t>Kim, Y.-M. and Delen, D.</t>
  </si>
  <si>
    <t>The objective of this research is to identify major subject areas of medical informatics and explore the time-variant changes therein. As such it can inform the field about where medical informatics research has been and where it is heading. Furthermore, by identifying subject areas, this study identifies the development trends and the boundaries of medical informatics as an academic field. To conduct the study, first we identified 26,307 articles in PubMed archives which were published in the top medical informatics journals within the timeframe of 2002 to 2013. And then, employing a text mining -based semi-automated analytic approach, we clustered major research topics by analyzing the most frequently appearing subject terms extracted from the abstracts of these articles. The results indicated that some subject areas, such as biomedical, are declining, while other research areas such as health information technology (HIT), Internet-enabled research, and electronic medical/health records (EMR/EHR), are growing. The changes within the research subject areas can largely be attributed to the increasing capabilities and use of HIT. The Internet, for example, has changed the way medical research is conducted in the health care field. While discovering new medical knowledge through clinical and biological experiments is important, the utilization of EMR/EHR enabled the researchers to discover novel medical insight buried deep inside massive data sets, and hence, data analytics research has become a common complement in the medical field, rapidly growing in popularity. Â© The Author(s) 2016.</t>
  </si>
  <si>
    <t>data mining;  electronic health record;  human;  Internet;  medical informatics;  procedures;  trends, Data Mining;  Electronic Health Records;  Humans;  Internet;  Medical Informatics</t>
  </si>
  <si>
    <t>https://www.scopus.com/inward/record.uri?eid=2-s2.0-85055671034&amp;doi=10.1177%2f1460458216678443&amp;partnerID=40&amp;md5=82c40d68c7fbb22468b7f91317aff162</t>
  </si>
  <si>
    <t>432-452</t>
  </si>
  <si>
    <t>10.1177/1460458216678443</t>
  </si>
  <si>
    <t>An Integrated Local Classification Model of Predicting Drug-Drug Interactions via Dempster-Shafer Theory of Evidence</t>
  </si>
  <si>
    <t>Shi, J.-Y. and Shang, X.-Q. and Gao, K. and Zhang, S.-W. and Yiu, S.-M.</t>
  </si>
  <si>
    <t>Drug-drug interactions (DDIs) may trigger adverse drug reactions, which endanger the patients. DDI identification before making clinical medications is critical but bears a high cost in clinics. Computational approaches, including global model-based and local model based, are able to screen DDI candidates among a large number of drug pairs by utilizing preliminary characteristics of drugs (e.g. drug chemical structure). However, global model-based approaches are usually slow and donâ€™t consider the topological structure of DDI network, while local model-based approaches have the degree-induced bias that a new drug tends to link to the drug having many DDI. All of them lack an effective ensemble method to combine results from multiple predictors. To address the first two issues, we propose a local classification-based model (LCM), which considers the topology of DDI network and has the relaxation of the degree-induced bias. Furthermore, we design a novel supervised fusion rule based on the Dempster-Shafer theory of evidence (LCM-DS), which aggregates the results from multiple LCMs. To make the final prediction, LCM-DS integrates three aspects from multiple classifiers, including the posterior probabilities output by individual classifiers, the proximity between their instance decision profiles and their reference profiles, as well as the quality of their reference profiles. Last, the substantial comparison with three state-of-the-art approaches demonstrates the effectiveness of our LCM, and the comparison with both individual LCM implementations and classical fusion algorithms exhibits the superiority of our LCM-DS. Â© 2018, The Author(s).</t>
  </si>
  <si>
    <t>adverse drug reaction;  algorithm;  combination drug therapy;  decision making;  drug combination;  drug development;  drug interaction;  factual database;  human;  theoretical model, Algorithms;  Databases, Factual;  Decision Making;  Drug Combinations;  Drug Discovery;  Drug Interactions;  Drug Therapy, Combination;  Drug-Related Side Effects and Adverse Reactions;  Humans;  Models, Theoretical</t>
  </si>
  <si>
    <t>https://www.scopus.com/inward/record.uri?eid=2-s2.0-85051215303&amp;doi=10.1038%2fs41598-018-30189-z&amp;partnerID=40&amp;md5=6c88fa5b7c249999885d6ff91543790e</t>
  </si>
  <si>
    <t>10.1038/s41598-018-30189-z</t>
  </si>
  <si>
    <t>Text Mining for Personalized Knowledge Extraction From Online Support Groups</t>
  </si>
  <si>
    <t>Bandaragoda, T.R. and De Silva, D. and Alahakoon, D. and Ranasinghe, W. and Bolton, D.</t>
  </si>
  <si>
    <t>The traditional approach to health care is being revolutionized by the rapid adoption of patient-centered healthcare models. The successful transformation of patients from passive recipients to active participants is largely attributed to increased access to healthcare information. Online support groups present a platform to seek and exchange information in an inclusive environment. As the volume of text on online support groups continues to grow exponentially, it is imperative to improve the quality of retrieved information in terms of relevance, reliability, and usefulness. We present a text-mining approach that generates a knowledge extraction layer to address this void in personalized information retrieval from online support groups. The knowledge extraction layer encapsulates an ensemble of text-mining techniques with a domain ontology to interpose an investigable and extensible structure on hitherto unstructured text. This structure is not limited to personalized information retrieval for patients, as it also imparts aggregates for crowdsourcing analytics by healthcare researchers. The proposed approach was successfully trialed on an active online support group consisting of 800,000 posts by 72,066 participants. Demonstrations for both patient and researcher use cases accentuate the value of the proposed approach to unlock a broad spectrum of personalized and aggregate knowledge concealed within crowdsourced content. Â© 2018 ASIS&amp;T</t>
  </si>
  <si>
    <t>Journal of the Association for Information Science and Technology</t>
  </si>
  <si>
    <t>Aggregates;  Extraction;  Health care;  Information retrieval, Broad spectrum;  Domain ontologies;  Knowledge extraction;  Patient-centered healthcare;  Personalized information retrieval;  Text mining techniques;  Traditional approaches;  Unstructured texts, Data mining, adult;  article;  crowdsourcing;  female;  human;  information retrieval;  major clinical study;  male;  mining;  online support group;  ontology;  reliability;  scientist</t>
  </si>
  <si>
    <t>https://www.scopus.com/inward/record.uri?eid=2-s2.0-85055578026&amp;doi=10.1002%2fasi.24063&amp;partnerID=40&amp;md5=d247720820a09069d5b0d98f501a1b20</t>
  </si>
  <si>
    <t>69</t>
  </si>
  <si>
    <t>1446-1459</t>
  </si>
  <si>
    <t>10.1002/asi.24063</t>
  </si>
  <si>
    <t>23301635</t>
  </si>
  <si>
    <t>Extracting a linguistic summary from a medical database</t>
  </si>
  <si>
    <t>Amghar, D. and Chikh, A.M.</t>
  </si>
  <si>
    <t>In general, medical clustering concerns a big database. The present paper aims at extracting a fuzzy linguistic summary from a large medical database. A linguistic summary is used to reduce large volumes of data to simple sentences. It is worth noting that with the increase of the amount of medical data, different techniques of machine learning have been developed recently. In this article, an attempt is made to build a medical linguistic summary template. Our linguistic summary model is based on the calculated fuzzy cardinality. It deals with semantic queries in natural language. Our proposal is to develop a classification system based on the linguistic summary of two medical databases in which the calculation of similarity between different sets of linguistic summaries is used; the patient's class is then identified by calculating the Sugeno integral. The present study was successful in developing a classification system that is based on the linguistic summary of two datasets from the UCI Machine Learning Repository, i.e. Pima Indians Diabetes dataset and Wisconsin Diagnostic Breast Cancer (WDBC) dataset. The results obtained were then employed for a benchmark test. Â© 2018 MECS.</t>
  </si>
  <si>
    <t>International Journal of Intelligent Systems and Applications</t>
  </si>
  <si>
    <t>https://www.scopus.com/inward/record.uri?eid=2-s2.0-85057790034&amp;doi=10.5815%2fijisa.2018.12.02&amp;partnerID=40&amp;md5=f9e3b4f55b72970e3383aaa77630b6c6</t>
  </si>
  <si>
    <t>16-26</t>
  </si>
  <si>
    <t>10.5815/ijisa.2018.12.02</t>
  </si>
  <si>
    <t>2074904X</t>
  </si>
  <si>
    <t>A framework for data-driven adaptive GUI generation based on DICOM</t>
  </si>
  <si>
    <t>Gambino, O. and Rundo, L. and Cannella, V. and Vitabile, S. and Pirrone, R.</t>
  </si>
  <si>
    <t>Computer applications for diagnostic medical imaging provide generally a wide range of tools to support physicians in their daily diagnosis activities. Unfortunately, some functionalities are specialized for specific diseases or imaging modalities, while other ones are useless for the images under investigation. Nevertheless, the corresponding Graphical User Interface (GUI) widgets are still present on the screen reducing the image visualization area. As a consequence, the physician may be affected by cognitive overload and visual stress causing a degradation of performances, mainly due to unuseful widgets. In clinical environments, a GUI must represent a sequence of steps for image investigation following a well-defined workflow. This paper proposes a software framework aimed at addressing the issues outlined before. Specifically, we designed a DICOM based mechanism of data-driven GUI generation, referring to the examined body part and imaging modality as well as to the medical image analysis task to perform. In this way, the self-configuring GUI is generated on-the-fly, so that just specific functionalities are active according to the current clinical scenario. Such a solution provides also a tight integration with the DICOM standard, which considers various aspects of the technology in medicine but does not address GUI specification issues. The proposed workflow is designed for diagnostic workstations with a local file system on an interchange media acting inside or outside the hospital ward. Accordingly, the DICOMDIR conceptual data model, defined by a hierarchical structure, is exploited and extended to include the GUI information thanks to a new Information Object Module (IOM), which reuses the DICOM information model. The proposed framework exploits the DICOM standard representing an enabling technology for an auto-consistent solution in medical diagnostic applications. In this paper we present a detailed description of the framework, its software design, and a proof-of-concept implementation as a suitable plug-in of the OsiriX imaging software. Â© 2018 Elsevier Inc.</t>
  </si>
  <si>
    <t>Computer programming;  Diagnosis;  Hospitals;  Medical imaging;  Software design, Clinical environments;  Conceptual data modeling;  Data driven;  DICOM;  Faceted Classification;  Graphical user interfaces (GUI);  Hierarchical structures;  Medical diagnostics, Graphical user interfaces, Article;  data analysis;  diagnostic imaging;  digital imaging and communications in medicine;  human;  image analysis;  Information Object Module;  information system;  information technology;  priority journal;  proof of concept;  software design;  algorithm;  automated pattern recognition;  brain;  clinical decision support system;  cognition;  computer;  computer graphics;  computer interface;  feasibility study;  medical informatics;  nuclear magnetic resonance imaging;  procedures;  radiology information system;  software, Algorithms;  Brain;  Cognition;  Computer Graphics;  Computers;  Decision Support Systems, Clinical;  Diagnostic Imaging;  Feasibility Studies;  Humans;  Magnetic Resonance Imaging;  Medical Informatics;  Pattern Recognition, Automated;  Radiology Information Systems;  Software;  User-Computer Interface</t>
  </si>
  <si>
    <t>https://www.scopus.com/inward/record.uri?eid=2-s2.0-85056578954&amp;doi=10.1016%2fj.jbi.2018.10.009&amp;partnerID=40&amp;md5=e9374caaccae108eb1ae9006727ca3a5</t>
  </si>
  <si>
    <t>88</t>
  </si>
  <si>
    <t>37-52</t>
  </si>
  <si>
    <t>10.1016/j.jbi.2018.10.009</t>
  </si>
  <si>
    <t>Accuracy and congruence of physician and adolescent patient weight-related discussions: Teen CHAT (Communicating health: Analyzing talk)</t>
  </si>
  <si>
    <t>Bodner, M.E. and Lyna, P. and Ã˜stbye, T. and Bravender, T. and Alexander, S.C. and Tulsky, J.A. and Lin, P.-H. and Pollak, K.I.</t>
  </si>
  <si>
    <t>Objective: We assessed the accuracy and congruence of recall of weight topics during clinical encounters between adolescent patients with overweight/obesity and physicians (randomized to Motivational Interviewing education vs. control arm). Methods: We audio recorded 357 clinic encounters and coded topics of weight, physical activity (PA), breakfast, and fast food. We assessed recall accuracy/congruence. Generalized estimation equation modeling assessed associations between selected factors and recall accuracy. Results: Accuracy for physicians was: weight (90%), PA (88%), breakfast (77%) and fast food (70%). Patient accuracy was: weight (94%), PA (94%), breakfast (73%) and fast food (61%). Physician/patient congruence was: weight (89%), PA (90%), breakfast (71%) and fast food (67%). Use of a reminder report indicating adolescent's weight behaviors in the physician control group resulted in increased adolescent (p = 0.02) and physician accuracy (p = 0.05) for fast food. Adolescents were more likely to recall discussions of fast food (odds ratio, 0.87; 95% CI, 0.77â€“0.97) as encounter time decreased; male adolescents were less likely to recall breakfast than females (odds ratio, 0.52; 95% CI, 0.28â€“0.95). Conclusion: Adolescents and physicians recall weight and PA more often, perhaps indicating greater engagement in these topics. Practice Implications: Reminder reports might possibly enhance discussion and recall of diet related messages. Â© 2018 Elsevier B.V.</t>
  </si>
  <si>
    <t>Patient Education and Counseling</t>
  </si>
  <si>
    <t>adolescent;  adolescent obesity;  American Indian;  Article;  Asian;  Black person;  body weight;  Caucasian;  controlled study;  doctor patient relation;  drug use;  fast food;  female;  human;  male;  meal;  measurement accuracy;  physical activity;  priority journal;  questionnaire;  sexual behavior;  smoking;  adolescent behavior;  body weight loss;  diet;  doctor patient relationship;  exercise;  interpersonal communication;  motivational interviewing;  obesity;  patient care;  physician;  primary health care;  procedures;  psychology;  randomized controlled trial;  recall;  recording;  standards, Adolescent;  Adolescent Behavior;  Communication;  Diet;  Exercise;  Female;  Humans;  Male;  Mental Recall;  Motivational Interviewing;  Obesity;  Overweight;  Patient Care;  Physician-Patient Relations;  Physicians;  Primary Health Care;  Tape Recording;  Weight Loss</t>
  </si>
  <si>
    <t>https://www.scopus.com/inward/record.uri?eid=2-s2.0-85051412006&amp;doi=10.1016%2fj.pec.2018.07.022&amp;partnerID=40&amp;md5=e43901be36b281bbf263da8cbf3f42a2</t>
  </si>
  <si>
    <t>2105-2110</t>
  </si>
  <si>
    <t>10.1016/j.pec.2018.07.022</t>
  </si>
  <si>
    <t>07383991</t>
  </si>
  <si>
    <t>Information extraction from scientific articles: a survey</t>
  </si>
  <si>
    <t>Nasar, Z. and Jaffry, S.W. and Malik, M.K.</t>
  </si>
  <si>
    <t>In last few decades, with the advent of World Wide Web (WWW), world is being overloaded with huge data. This huge data carries potential information that once extracted, can be used for betterment of humanity. Information from this data can be extracted using manual and automatic analysis. Manual analysis is not scalable and efficient, whereas, the automatic analysis involves computing mechanisms that aid in automatic information extraction over huge amount of data. WWW has also affected overall growth in scientific literature that makes the process of literature review quite laborious, time consuming and cumbersome job for researchers. Hence a dire need is felt to automatically extract potential information out of immense set of scientific articles to automate the process of literature review. Therefore, in this study, aim is to present the overall progress concerning automatic information extraction from scientific articles. The information insights extracted from scientific articles are classified in two broad categories i.e. metadata and key-insights. As available benchmark datasets carry a significant role in overall development in this research domain, existing datasets against both categories are extensively reviewed. Later, research studies in literature that have applied various computational approaches applied on these datasets are consolidated. Major computational approaches in this regard include Rule-based approaches, Hidden Markov Models, Conditional Random Fields, Support Vector Machines, NaÃ¯ve-Bayes classification and Deep Learning approaches. Currently, there are multiple projects going on that are focused towards the dataset construction tailored to specific information needs from scientific articles. Hence, in this study, state-of-the-art regarding information extraction from scientific articles is covered. This study also consolidates evolving datasets as well as various toolkits and code-bases that can be used for information extraction from scientific articles. Â© 2018, AkadÃ©miai KiadÃ³, Budapest, Hungary.</t>
  </si>
  <si>
    <t>Scientometrics</t>
  </si>
  <si>
    <t>https://www.scopus.com/inward/record.uri?eid=2-s2.0-85054527773&amp;doi=10.1007%2fs11192-018-2921-5&amp;partnerID=40&amp;md5=1baa1cacfc309261cf08cdd6c0c7e82a</t>
  </si>
  <si>
    <t>117</t>
  </si>
  <si>
    <t>1931-1990</t>
  </si>
  <si>
    <t>10.1007/s11192-018-2921-5</t>
  </si>
  <si>
    <t>01389130</t>
  </si>
  <si>
    <t>Annotation and detection of drug effects in text for pharmacovigilance</t>
  </si>
  <si>
    <t>Thompson, P. and Daikou, S. and Ueno, K. and Batista-Navarro, R. and Tsujii, J. and Ananiadou, S.</t>
  </si>
  <si>
    <t>Pharmacovigilance (PV) databases record the benefits and risks of different drugs, as a means to ensure their safe and effective use. Creating and maintaining such resources can be complex, since a particular medication may have divergent effects in different individuals, due to specific patient characteristics and/or interactions with other drugs being administered. Textual information from various sources can provide important evidence to curators of PV databases about the usage and effects of drug targets in different medical subjects. However, the efficient identification of relevant evidence can be challenging, due to the increasing volume of textual data. Text mining (TM) techniques can support curators by automatically detecting complex information, such as interactions between drugs, diseases and adverse effects. This semantic information supports the quick identification of documents containing information of interest (e.g., the different types of patients in which a given adverse drug reaction has been observed to occur). TM tools are typically adapted to different domains by applying machine learning methods to corpora that are manually labelled by domain experts using annotation guidelines to ensure consistency. We present a semantically annotated corpus of 597 MEDLINE abstracts, PHAEDRA, encoding rich information on drug effects and their interactions, whose quality is assured through the use of detailed annotation guidelines and the demonstration of high levels of inter-annotator agreement (e.g., 92.6% F-Score for identifying named entities and 78.4% F-Score for identifying complex events, when relaxed matching criteria are applied). To our knowledge, the corpus is unique in the domain of PV, according to the level of detail of its annotations. To illustrate the utility of the corpus, we have trained TM tools based on its rich labels to recognise drug effects in text automatically. The corpus and annotation guidelines are available at: http://www.nactem.ac.uk/PHAEDRA/. Â© 2018, The Author(s).</t>
  </si>
  <si>
    <t>Journal of Cheminformatics</t>
  </si>
  <si>
    <t>https://www.scopus.com/inward/record.uri?eid=2-s2.0-85051626973&amp;doi=10.1186%2fs13321-018-0290-y&amp;partnerID=40&amp;md5=6e3621ddc032f41ab580f53905f80d0e</t>
  </si>
  <si>
    <t>10.1186/s13321-018-0290-y</t>
  </si>
  <si>
    <t>17582946</t>
  </si>
  <si>
    <t>Can process mining automatically describe care pathways of patients with long-term conditions in UK primary care? A study protocol</t>
  </si>
  <si>
    <t>Litchfield, I. and Hoye, C. and Shukla, D. and Backman, R. and Turner, A. and Lee, M. and Weber, P.</t>
  </si>
  <si>
    <t>Introduction In the UK, primary care is seen as the optimal context for delivering care to an ageing population with a growing number of long-term conditions. However, if it is to meet these demands effectively and efficiently, a more precise understanding of existing care processes is required to ensure their configuration is based on robust evidence. This need to understand and optimise organisational performance is not unique to healthcare, and in industries such as telecommunications or finance, a methodology known as ' process mining' has become an established and successful method to identify how an organisation can best deploy resources to meet the needs of its clients and customers. Here and for the first time in the UK, we will apply it to primary care settings to gain a greater understanding of how patients with two of the most common chronic conditions are managed. Methods and analysis The study will be conducted in three phases; first, we will apply process mining algorithms to the data held on the clinical management system of four practices of varying characteristics in the West Midlands to determine how each interacts with patients with hypertension or type 2 diabetes. Second, we will use traditional process mapping exercises at each practice to manually produce maps of care processes for the selected condition. Third, with the aid of staff and patients at each practice, we will compare and contrast the process models produced by process mining with the process maps produced via manual techniques, review differences and similarities between them and the relative importance of each. The first pilot study will be on hypertension and the second for patients diagnosed with type 2 diabetes. Ethics and dissemination Ethical approval has been provided by East Midlands-Leicester South Regional Ethics Committee (REC reference 18/EM/0284). Having refined the automated production of maps of care processes, we can explore pinch points and bottlenecks, process variants and unexpected behaviour, and make informed recommendations to improve the quality and efficiency of care. The results of this study will be submitted for publication in peer-reviewed journals. Â© Author(s) (or their employer(s)) 2018.</t>
  </si>
  <si>
    <t>algorithm;  Article;  chronic disease;  clinical protocol;  data mining;  health care quality;  human;  hypertension;  non insulin dependent diabetes mellitus;  patient care;  primary medical care;  United Kingdom;  clinical pathway;  hypertension;  methodology;  non insulin dependent diabetes mellitus;  pilot study;  primary health care;  procedures;  United Kingdom, Algorithms;  Critical Pathways;  Data Mining;  Diabetes Mellitus, Type 2;  Humans;  Hypertension;  Pilot Projects;  Primary Health Care;  Process Assessment (Health Care);  Research Design;  United Kingdom</t>
  </si>
  <si>
    <t>https://www.scopus.com/inward/record.uri?eid=2-s2.0-85058321578&amp;doi=10.1136%2fbmjopen-2017-019947&amp;partnerID=40&amp;md5=90674d60e8f654202c7d29ac08280f00</t>
  </si>
  <si>
    <t>10.1136/bmjopen-2017-019947</t>
  </si>
  <si>
    <t>PathFX provides mechanistic insights into drug efficacy and safety for regulatory review and therapeutic development</t>
  </si>
  <si>
    <t>Wilson, J.L. and Racz, R. and Liu, T. and Adeniyi, O. and Sun, J. and Ramamoorthy, A. and Pacanowski, M. and Altman, R.</t>
  </si>
  <si>
    <t>Failure to demonstrate efficacy and safety issues are important reasons that drugs do not reach the market. An incomplete understanding of how drugs exert their effects hinders regulatory and pharmaceutical industry projections of a drugâ€™s benefits and risks. Signaling pathways mediate drug response and while many signaling molecules have been characterized for their contribution to disease or their role in drug side effects, our knowledge of these pathways is incomplete. To better understand all signaling molecules involved in drug response and the phenotype associations of these molecules, we created a novel method, PathFX, a non-commercial entity, to identify these pathways and drug-related phenotypes. We benchmarked PathFX by identifying drugsâ€™ marketed disease indications and reported a sensitivity of 41%, a 2.7-fold improvement over similar approaches. We then used PathFX to strengthen signals for drug-adverse event pairs occurring in the FDA Adversenão aborda câncer Event Reporting System (FAERS) and also identified opportunities for drug repurposing for new diseases based on interaction paths that associated a marketed drug to that disease. By discovering molecular interaction pathways, PathFX improved our understanding of drug associations to safety and efficacy phenotypes. The algorithm may provide a new means to improve regulatory and therapeutic development decisions. Â© 2018, Public Library of Science. All rights reserved. https://creativecommons.org/publicdomain/zero/1.0/.</t>
  </si>
  <si>
    <t>chlorpheniramine;  cilastatin;  ciprofloxacin;  dexamethasone;  diazepam;  diphemanil methylsulfate;  diphenhydramine;  ephedrine;  erlotinib;  estradiol;  haloperidol;  hydrocortisone;  ketoprofen;  levofloxacin;  liothyronine;  methylprednisolone;  nicotine;  prazosin;  prednisolone;  prednisone;  progesterone;  rapamycin;  sunitinib;  testosterone;  tetracycline;  triamcinolone;  unindexed drug;  vandetanib;  ximelagatran;  xl 228, acquired immune deficiency syndrome;  acute hepatitis B;  algorithm;  arteriosclerosis;  Article;  asthma;  benchmarking;  bipolar disorder;  chronic obstructive lung disease;  controlled study;  Crohn disease;  cutaneous T cell lymphoma;  data base;  drug approval;  drug efficacy;  drug indication;  drug repositioning;  drug safety;  epidermolysis bullosa dystrophica;  epileptic state;  FDA Adverse Event Reporting System;  granuloma;  hepatitis;  hepatitis C;  herpes simplex;  Hodgkin disease;  Human immunodeficiency virus infection;  hyperlipidemia;  hypertension;  influenza;  Kaposi sarcoma;  keloid;  lymphoproliferative disease;  major depression;  multiple myeloma;  mycosis fungoides;  neuralgia;  non insulin dependent diabetes mellitus;  nonhodgkin lymphoma;  parkinsonism;  PathFX algorithm;  pemphigus;  pollen allergy;  prostate tumor;  protein protein interaction;  renal cell carcinoma;  schizophrenia;  sensitivity analysis;  virus infection;  adverse drug reaction;  biology;  decision making;  drug control;  drug database;  drug development;  drug interaction;  food and drug administration;  human;  legislation and jurisprudence;  safety;  standards;  statistics and numerical data;  treatment outcome;  United States, Algorithms;  Computational Biology;  Databases, Pharmaceutical;  Decision Making;  Drug and Narcotic Control;  Drug Approval;  Drug Development;  Drug Discovery;  Drug Interactions;  Drug Repositioning;  Drug-Related Side Effects and Adverse Reactions;  Humans;  Safety;  Treatment Outcome;  United States;  United States Food and Drug Administration</t>
  </si>
  <si>
    <t>https://www.scopus.com/inward/record.uri?eid=2-s2.0-85058612573&amp;doi=10.1371%2fjournal.pcbi.1006614&amp;partnerID=40&amp;md5=cd6e4bf95c4130b386c93d089f9c0a12</t>
  </si>
  <si>
    <t>10.1371/journal.pcbi.1006614</t>
  </si>
  <si>
    <t>â€œTechnology enabled Healthâ€� â€“ Insights from twitter analytics with a socio-technical perspective</t>
  </si>
  <si>
    <t>Grover, P. and Kar, A.K. and Davies, G.</t>
  </si>
  <si>
    <t>Technology had been used in health domain for various purposes such as for storing electronic health records; monitoring; education; communication; and for behavioural tracking. The evident benefits have triggered a huge amount of discussions surrounding health technology in the web 3.0 space and users around the globe are sharing their experiences and perspective on social media platforms. Social media had been used for creating awareness, sharing information and providing emotional support to public in different diseases. This study focuses on exploring the health technology related discussions in Twitter. For this study around 105,489 tweets were collected from Twitter by 15,587 unique users. These tweets were analysed through social media analytics approaches (i.e. CUP framework). The study presents the top technologies in health domain through hashtag analysis and top diseases (acute, chronic, communicable and non-communicable) through word analysis and their association through co-occurrence of words within the tweets. The association depicts technology had been used in treating, identifying and heeling of the various diseases. The discussion on social media is skewed towards computing algorithms. The acute and chronic diseases were discussed on social media, and our study indicates that statistically, there is no difference in the discussion of acute and chronic diseases. The communicable and non-communicable diseases are also discussed on social media, and our study indicates no statistically difference in the discussion of communicable and non-communicable diseases which signifies users are referring to Twitter for discussing various type of diseases irrespective of acute, chronic, communicable and non-communicable diseases. Future researchers can use the study as the evidence of extracting insights related to socio-technical perspective from Twitter data. The literature contains lot of evidences where technology had been useful in health domain, but the bigger picture of how the various technologies are being related to health domain is missing, therefore this study tries to contribute to this area by mining tweets. Â© 2018 Elsevier Ltd</t>
  </si>
  <si>
    <t>Engineering education;  Social networking (online);  Space platforms, Electronic health record;  Emerging technologies;  Health technology;  Non-communicable disease;  Social media analytics;  Social media platforms;  Socio-technical perspective;  Twitter analytics, Diseases</t>
  </si>
  <si>
    <t>https://www.scopus.com/inward/record.uri?eid=2-s2.0-85050351899&amp;doi=10.1016%2fj.ijinfomgt.2018.07.003&amp;partnerID=40&amp;md5=efc5c167a33a1a6a1dc4728ffa76b985</t>
  </si>
  <si>
    <t>85-97</t>
  </si>
  <si>
    <t>10.1016/j.ijinfomgt.2018.07.003</t>
  </si>
  <si>
    <t>Methods to Compare Adverse Events in Twitter to FAERS, Drug Information Databases, and Systematic Reviews: Proof of Concept with Adalimumab</t>
  </si>
  <si>
    <t>Smith, K. and Golder, S. and Sarker, A. and Loke, Y. and Oâ€™Connor, K. and Gonzalez-Hernandez, G.</t>
  </si>
  <si>
    <t>Introduction: Adverse drug reactions (ADRs) are associated with significant health-related and financial burden, and multiple sources are currently utilized to actively discover them. Social media has been proposed as a potential resource for monitoring ADRs, but drug-specific analytical studies comparing social media with other sources are scarce. Objectives: Our objective was to develop methods to compare ADRs mentioned in social media with those in traditional sources: the US FDA Adverse Event Reporting System (FAERS), drug information databases (DIDs), and systematic reviews. Methods: A total of 10,188 tweets mentioning adalimumab collected between June 2014 and August 2016 were included. ADRs in the corpus were extracted semi-automatically and manually mapped to standardized concepts in the Unified Medical Language System. ADRs were grouped into 16 biologic categories for comparisons. Frequencies, relative frequencies, disproportionality analyses, and rank ordering were used as metrics. Results: There was moderate agreement between ADRs in social media and traditional sources. â€œLocal and injection site reactionsâ€� was the top ADR in Twitter, DIDs, and systematic reviews by frequency, ranked frequency, and index ranking. The next highest ADR in Twitterâ€”fatigueâ€”ranked fifth and seventh in FAERS and DIDs. Conclusion: Social media posts often express mild and symptomatic ADRs, but rates are measured differently in scientific sources. ADRs in FAERS are reported as absolute numbers, in DIDs as percentages, and in systematic reviews as percentages, risk ratios, or other metrics, which makes comparisons challenging; however, overlap is substantial. Social media analysis facilitates open-ended investigation of patient perspectives and may reveal concepts (e.g. anxiety) not available in traditional sources. Â© 2018, The Author(s).</t>
  </si>
  <si>
    <t>adalimumab;  adalimumab;  antiinflammatory agent, adverse drug reaction;  ankylosing spondylitis;  anxiety;  Article;  comparative study;  Crohn disease;  dizziness;  drug database;  drug hypersensitivity;  drug indication;  drug information;  drug safety;  fatigue;  food and drug administration;  gastrointestinal symptom;  Guillain Barre syndrome;  heart infarction;  human;  information processing;  injection site reaction;  knee pain;  mood disorder;  myalgia;  neurologic disease;  priority journal;  psoriasis;  randomized controlled trial (topic);  rheumatoid arthritis;  side effect;  social media;  systematic review (topic);  thorax pain;  ulcerative colitis;  Unified Medical Language System;  drug database;  drug surveillance program;  epidemiology;  proof of concept;  standards;  trends;  United States, Adalimumab;  Adverse Drug Reaction Reporting Systems;  Anti-Inflammatory Agents;  Databases, Pharmaceutical;  Humans;  Proof of Concept Study;  Social Media;  Systematic Reviews as Topic;  United States;  United States Food and Drug Administration</t>
  </si>
  <si>
    <t>https://www.scopus.com/inward/record.uri?eid=2-s2.0-85053272140&amp;doi=10.1007%2fs40264-018-0707-6&amp;partnerID=40&amp;md5=84040246853d2529a56c5bfa5c6e2880</t>
  </si>
  <si>
    <t>1397-1410</t>
  </si>
  <si>
    <t>10.1007/s40264-018-0707-6</t>
  </si>
  <si>
    <t>Automated Identification of Hemangioma Based on CT-Scan Tumor Edge Detection</t>
  </si>
  <si>
    <t>Chethan, K.S. and Nataraj, K.R.</t>
  </si>
  <si>
    <t>Automatic tumor segmentation is a crucial step for diagnosis and surgery planning. This paper presents automatic detection of Hemangioma liver tumor using CT images based on histogram analysis. The proposed methodology consists of three stages. In the first stage, all kind of noises are removed such as speckles using image filtering. The overlap between different peaks is a strong evidence of noisy image. In the second stage, hemangioma tumor candidates are detected using histogram based analysis and K-mean based analysis. Applying histogram based analysis algorithm leads to remove the overlap between liver and the tumor. Suspected area was recognized successfully as the outcome of histogram based analysis. Tumor Pattern shows gradual change from dark to light. The darker tune means worst damage as well as older than the lighter tune. The dark tune indicates severity and old. The light tune indicates new development of the tumor. Quantitative evaluation was done using ANDVA single factor test analysis to test whether there is any significant relation between the classes. Since P &lt; 0.05, there is insignificant relation between all the classes and we reject the null hypothesis. Further, validation between manual and automated segmentation was made and found that the error between manual segmentation and automated segmentation is around 1% which shows an evidence of success. In the final stage, the performance capability of K-means versus HBAA was made. The error percentage in (HBAA) is (5.1%), while in (K-mean classifier) the 3.0 %. The estimated area by (K-mean classifier) was almost close to both the estimated area by (HBAA) and the calculated area by the radiologist. Â© 2018 IEEE.</t>
  </si>
  <si>
    <t>Proceedings of the 2nd International Conference on Trends in Electronics and Informatics, ICOEI 2018</t>
  </si>
  <si>
    <t>Automation;  Diagnosis;  Edge detection;  Graphic methods;  Tumors, Automated identification;  Automated segmentation;  Automatic Detection;  HBAA;  K-means;  Liver tumors;  Performance capability;  Quantitative evaluation, Computerized tomography</t>
  </si>
  <si>
    <t>Fala de câncer, mas não aborda pelo resumo/abstract sobre ontologias e semântica</t>
  </si>
  <si>
    <t>https://www.scopus.com/inward/record.uri?eid=2-s2.0-85059984727&amp;doi=10.1109%2fICOEI.2018.8553710&amp;partnerID=40&amp;md5=374f2c52582df47b0277858fb3ba7e95</t>
  </si>
  <si>
    <t>813-818</t>
  </si>
  <si>
    <t>10.1109/ICOEI.2018.8553710</t>
  </si>
  <si>
    <t>9781538635704</t>
  </si>
  <si>
    <t>The Future Development of Traditional Chinese Medicine from the Perspective of Artificial Intelligence with Big Data</t>
  </si>
  <si>
    <t>Liu, J. and Zhai, X. and Han, A. and Ding, S. and Wang, M. and Yin, P.</t>
  </si>
  <si>
    <t>The rapid development of information technology, especially big data and artificial intelligence technologies has brought unprecedented opportunities and challenges to all walks of life, and Chinese medicine is no exception. How to integrate traditional Chinese medicine with artificial intelligence technology under the background of big data, how to carry forward the theory of traditional Chinese medicine and move towards the world are the question need to be considered by the workers of the Chinese traditional medicine at present. Based on the application of artificial intelligence in Chinese medicine and related policies released by the state, this paper makes a prospect of the future development of Chinese medicine from the perspective of artificial intelligence to learn and simulate the name of the old traditional Chinese medicine clinical experiences, to carry out the Chinese medicine information intelligent reference services, development of intelligent Chinese medicine health care services and development of Chinese medicine culture intelligent experience services four traditional Chinese medicine future development direction, in order to provide relevant reference for researchers. Â© 2018 IEEE.</t>
  </si>
  <si>
    <t>Proceedings - 4th IEEE International Conference on Big Data Security on Cloud, BigDataSecurity 2018, 4th IEEE International Conference on High Performance and Smart Computing, HPSC 2018 and 3rd IEEE International Conference on Intelligent Data and Security, IDS 2018</t>
  </si>
  <si>
    <t>Artificial intelligence;  Big data;  Computation theory;  Information services;  Medical applications;  Network security, Artificial intelligence technologies;  Artificial intelligent;  Chinese traditional medicine;  Clinical experience;  Development directions;  Development tendency;  Healthcare services;  Traditional Chinese Medicine, Medicine</t>
  </si>
  <si>
    <t>https://www.scopus.com/inward/record.uri?eid=2-s2.0-85059736069&amp;doi=10.1109%2fBDS%2fHPSC%2fIDS18.2018.00051&amp;partnerID=40&amp;md5=dcc2262fe981f005617dc6c6b0afd936</t>
  </si>
  <si>
    <t>204-209</t>
  </si>
  <si>
    <t>10.1109/BDS/HPSC/IDS18.2018.00051</t>
  </si>
  <si>
    <t>9781538643990</t>
  </si>
  <si>
    <t>Towards an Electronic Medical Record for Precision Oncology: Information and Knowledge Management</t>
  </si>
  <si>
    <t>Maggi, N. and Ruggiero, C. and Giacomini, M.</t>
  </si>
  <si>
    <t>Paper medical records are still widely used in Italian hospitals and their use contributes to the reduced efficiency of the clinical process. Appropriate standards can improve the functioning of Health Information Technology and contribute to the improvement of quality and patient safety. A global architecture scheme was implemented by harmonising health services as proposed by HL7 to achieve interoperability between distributed and heterogeneous applications and devices belonging to independent organisations. A client application was developed that led to the improvement of the quantity and quality of information that may be relevant for the treatment of patients suffering from colorectal cancer. A tailoring application was designed and developed to meet the needs of medical personnel, especially as regards the management of visits, and the creation of a clinical diary in compliance with the standards currently in use. This work is the basis for an integration of medical records and genomic data that can lead to an improvement in cancer prevention, diagnosis, prognosis and treatment (precision oncology). Â© 2018 IEEE.</t>
  </si>
  <si>
    <t>IEEE 4th International Forum on Research and Technologies for Society and Industry, RTSI 2018 - Proceedings</t>
  </si>
  <si>
    <t>Diseases;  Human resource management;  Interoperability;  Knowledge management;  Medical computing;  Oncology;  Patient treatment;  Regulatory compliance;  Standards, Client applications;  Electronic medical record;  Genomics;  Health information technologies;  Heterogeneous applications;  Information and knowledge managements;  Medical personnel;  Quality of information, Diagnosis</t>
  </si>
  <si>
    <t>https://www.scopus.com/inward/record.uri?eid=2-s2.0-85060034250&amp;doi=10.1109%2fRTSI.2018.8548422&amp;partnerID=40&amp;md5=0fccff9f952b67c79faf4ad614cf426b</t>
  </si>
  <si>
    <t>10.1109/RTSI.2018.8548422</t>
  </si>
  <si>
    <t>9781538662823</t>
  </si>
  <si>
    <t>An Ontology Model for Clinical Pathway Audit</t>
  </si>
  <si>
    <t>Fudholi, D.H. and Mutawalli, L.</t>
  </si>
  <si>
    <t>Clinical pathway is implemented to systematically record every intervention given and the development of patient. Hence, it is expected to improve the quality of services and lower the expense cost of the hospital. Ontology has been used to build a clinical pathway in order to gain semantic richness and reasoning ability. In this paper, we propose a generic clinical pathway ontology, which is specifically designed to support clinical pathway audit. It is done to measures a clinical outcome or a process against well-defined standards set on the principles of evidence-based medicine, which aims to improve the care provided. The model consists of five aspects: person, clinical pathway, record, organizational structure, and clinical category. The evaluation of the model is done using SPARQL and SQWRL to demonstrate the consistency of clinical pathway's knowledge and to demonstrate the readiness of the model to reason audit related knowledge. The evaluation shows that the model can provide information and knowledge to support audit program, including clinical pathway events/tasks, conformity of clinical pathway, clinical pathway-related services management, and patient record details. Â© 2018 IEEE.</t>
  </si>
  <si>
    <t>Proceedings - 2018 4th International Conference on Science and Technology, ICST 2018</t>
  </si>
  <si>
    <t>Patient treatment;  Semantics, audit;  Clinical outcome;  Clinical pathway ontologies;  Clinical pathways;  Evidence-based medicine;  Organizational structures;  Reasoning ability;  Services management, Ontology</t>
  </si>
  <si>
    <t>https://www.scopus.com/inward/record.uri?eid=2-s2.0-85058505322&amp;doi=10.1109%2fICSTC.2018.8528615&amp;partnerID=40&amp;md5=d20043a5c6b491331dc29817157f91b1</t>
  </si>
  <si>
    <t>10.1109/ICSTC.2018.8528615</t>
  </si>
  <si>
    <t>9781538658130</t>
  </si>
  <si>
    <t>Utilizing soft constraints to enhance medical relation extraction from the history of present illness in electronic medical records</t>
  </si>
  <si>
    <t>Chen, L. and Li, Y. and Chen, W. and Liu, X. and Yu, Z. and Zhang, S.</t>
  </si>
  <si>
    <t>Relation extraction between medical concepts from electronic medical records has pervasive applications as well as significance. However, previous researches utilizing machine learning algorithms judge the semantic types of medical concept pair mentions independently. In fact, different concept pair mentions in the same context are of dependencies which can provide beneficial evidences for identifying their relation types. To the best of our knowledge, only one study has considered such dependencies in discharge summaries. However, its hard constraints are not applied effectively to the History of Present Illness (HPI) in electronic Medical Records. According to the writing characteristics of HPI records, we generalize two regularities of dependencies among concept pairs mentioned in an HPI record to enhance the performance of relation extraction. We incorporate the two soft constraints corresponding to the regularities and the posterior probabilities returned by a local classifier into a joint inference process which applies Integer Quadratic Programming method to carry out collective classification for all concept pair mentions in an HPI record. We implement four local classification models including support vector machine, logistics regression, random forest and piecewise convolutional neural networks to examine the performance of our approach. A series of experimental results demonstrate that our collective classification method has made a principal improvement and outperforms the other state-of-the-art methods. Â© 2018 Elsevier Inc.</t>
  </si>
  <si>
    <t>Decision trees;  Diseases;  Extraction;  Integer programming;  Learning algorithms;  Learning systems;  Medical computing;  Neural networks;  Quadratic programming;  Semantics, Collective classifications;  Convolutional neural network;  Electronic medical record;  Pervasive applications;  Quadratic programming method;  Relation extraction;  Soft constraint;  State-of-the-art methods, Computer programming, article;  electronic medical record;  extraction;  human;  human experiment;  joint;  probability;  random forest;  support vector machine;  writing;  algorithm;  China;  electronic health record;  medical informatics;  procedures;  regression analysis;  reproducibility;  statistical model;  support vector machine, Algorithms;  China;  Deep Learning;  Electronic Health Records;  Humans;  Medical Informatics;  Models, Statistical;  Probability;  Regression Analysis;  Reproducibility of Results;  Support Vector Machine</t>
  </si>
  <si>
    <t>https://www.scopus.com/inward/record.uri?eid=2-s2.0-85055133836&amp;doi=10.1016%2fj.jbi.2018.09.013&amp;partnerID=40&amp;md5=858b5e28b48f7f47a41392f2439e82a9</t>
  </si>
  <si>
    <t>87</t>
  </si>
  <si>
    <t>108-117</t>
  </si>
  <si>
    <t>10.1016/j.jbi.2018.09.013</t>
  </si>
  <si>
    <t>Blockchain-Based Medical Records Secure Storage and Medical Service Framework</t>
  </si>
  <si>
    <t>Chen, Y. and Ding, S. and Xu, Z. and Zheng, H. and Yang, S.</t>
  </si>
  <si>
    <t>Accurate and complete medical data are one valuable asset for patients. Privacy protection and the secure storage of medical data are crucial issues during medical services. Secure storage and making full use of personal medical records has always been a concern for the general population. The emergence of blockchain technology brings a new idea to solve this problem. As a hash chain with the characteristics of decentralization, verifiability and immutability, blockchain technology can be used to securely store personal medical data. In this paper, we design a storage scheme to manage personal medical data based on blockchain and cloud storage. Furthermore, a service framework for sharing medical records is described. In addition, the characteristics of the medical blockchain are presented and analyzed through a comparison with traditional systems. The proposed storage and sharing scheme does not depend on any third-party and no single party has absolute power to affect the processing. Â© 2018, Springer Science+Business Media, LLC, part of Springer Nature.</t>
  </si>
  <si>
    <t>article;  cloud computing;  decentralization;  human;  medical record;  medical service;  computer security;  confidentiality;  electronic health record;  information retrieval;  medical information system;  organization and management;  procedures, Cloud Computing;  Computer Security;  Confidentiality;  Electronic Health Records;  Health Information Exchange;  Humans;  Information Storage and Retrieval</t>
  </si>
  <si>
    <t>https://www.scopus.com/inward/record.uri?eid=2-s2.0-85057127370&amp;doi=10.1007%2fs10916-018-1121-4&amp;partnerID=40&amp;md5=56f589417bbb8e121edd1acad815a6c9</t>
  </si>
  <si>
    <t>10.1007/s10916-018-1121-4</t>
  </si>
  <si>
    <t>Connecting healthcare and clinical research: Workflow optimizations through seamless integration of EHR, pseudonymization services and EDC systems</t>
  </si>
  <si>
    <t>Bruland, P. and Doods, J. and Brix, T. and Dugas, M. and Storck, M.</t>
  </si>
  <si>
    <t>Objective: In the last years, several projects promote the secondary use of routine healthcare data based on electronic health record (EHR) data. In multicenter studies, dedicated pseudonymization services are applied for unified pseudonym handling. Healthcare, clinical research and pseudonymization systems are generally disconnected. Hence, the aim of this research work is to integrate these applications and to evaluate the workflow of clinical research. Methods: We analyzed and identified technical solutions for legislation compliant automatic pseudonym generation and for the integration into EHR as well as electronic data capture (EDC) systems. The Mainzelliste was used as pseudonymization service, which is available as open source solution and compliant with the data privacy concept in Germany. Subject of the integration was the local EHR and an in-house developed EDC system. A time and motion study was conducted to evaluate the effects on the workflow. Results: Integration of EHR, pseudonymization service and EDC systems is technically feasible and leads to a less fragmented usage of all applications. Generated pseudonyms are obtained from the service hosted at a trusted third party and can now be used in the EDC as well as in the EHR system for direct access and re-identification. The evaluation of 90 registration iterations shows that the time for documentation has been significantly reduced in average by 39.6 s (56.3%) from 71 Â± 8 s to 31 Â± 5 s per registered study patient. Conclusions: By incorporating EHR, EDC and pseudonymization systems, it is now feasible to support multicenter studies and registers out of an integrated system landscape within a hospital. Optimizing the workflow of patient registration for clinical research allows reduction of double data entry and transcription errors as well as a seamless transition from clinical routine to research data collection. Â© 2018 The Authors</t>
  </si>
  <si>
    <t>Clinical research;  Data privacy;  Health care;  Time and motion study, Electronic data;  Electronic health record;  Health information systems;  Open-source solutions;  Pseudonymization;  Seamless integration;  Trusted third parties;  Workflow optimization, Information management, adult;  article;  clinical article;  clinical evaluation;  clinical research;  electronic health record;  error;  female;  genetic transcription;  Germany;  human;  landscape;  law;  male;  medical information system;  motion;  multicenter study;  privacy;  registration;  workflow;  confidentiality;  documentation;  electronic medical record system;  health care delivery;  medical research;  organization and management;  standards;  system analysis;  workflow, Biomedical Research;  Confidentiality;  Delivery of Health Care;  Documentation;  Humans;  Medical Records Systems, Computerized;  Systems Integration;  Workflow</t>
  </si>
  <si>
    <t>https://www.scopus.com/inward/record.uri?eid=2-s2.0-85053773685&amp;doi=10.1016%2fj.ijmedinf.2018.09.007&amp;partnerID=40&amp;md5=243287b664eefe5c31d55a2ef2c8be41</t>
  </si>
  <si>
    <t>103-108</t>
  </si>
  <si>
    <t>10.1016/j.ijmedinf.2018.09.007</t>
  </si>
  <si>
    <t>Predicting of anaphylaxis in big data EMR by exploring machine learning approaches</t>
  </si>
  <si>
    <t>Segura-Bedmar, I. and ColÃ³n-RuÃ­z, C. and Tejedor-Alonso, M.Ã�. and Moro-Moro, M.</t>
  </si>
  <si>
    <t>Anaphylaxis is a life-threatening allergic reaction that occurs suddenly after contact with an allergen. Epidemiological studies about anaphylaxis are very important in planning and evaluating new strategies that prevent this reaction, but also in providing a guide to the treatment of patients who have just suffered an anaphylactic reaction. Electronic Medical Records (EMR) are one of the most effective and richest sources for the epidemiology of anaphylaxis, because they provide a low-cost way of accessing rich longitudinal data on large populations. However, a negative aspect is that researchers have to manually review a huge amount of information, which is a very costly and highly time consuming task. Therefore, our goal is to explore different machine learning techniques to process Big Data EMR, lessening the needed efforts for performing epidemiological studies about anaphylaxis. In particular, we aim to study the incidence of anaphylaxis by the automatic classification of EMR. To do this, we employ the most widely used and efficient classifiers in text classification and compare different document representations, which range from well-known methods such as Bag Of Words (BoW) to more recent ones based on word embedding models, such as a simple average of word embeddings or a bag of centroids of word embeddings. Because the identification of anaphylaxis cases in EMR is a class-imbalanced problem (less than 1% describe anaphylaxis cases), we employ a novel undersampling technique based on clustering to balance our dataset. In addition to classical machine learning algorithms, we also use a Convolutional Neural Network (CNN) to classify our dataset. In general, experiments show that the most classifiers and representations are effective (F1 above 90%). Logistic Regression, Linear SVM, Multilayer Perceptron and Random Forest achieve an F1 around 95%, however linear methods have considerably lower training times. CNN provides slightly better performance (F1 = 95.6%). Â© 2018 Elsevier Inc.</t>
  </si>
  <si>
    <t>Balancing;  Classification (of information);  Decision trees;  Information retrieval systems;  Learning algorithms;  Learning systems;  Medical computing;  Neural networks;  Patient treatment;  Population statistics;  Text processing, Anaphylaxis;  Automatic classification;  Bag of centroids;  Balancing strategy;  Convolutional Neural Networks (CNN);  Electronic medical record;  Machine learning approaches;  Machine learning techniques, Big data, anaphylaxis;  Article;  artificial neural network;  controlled study;  Convolutional Neural Network;  decision making;  electronic medical record;  human;  machine learning;  major clinical study;  patient autonomy;  population research;  prediction;  priority journal;  random forest;  support vector machine;  algorithm;  anaphylaxis;  artificial neural network;  cluster analysis;  electronic health record;  language;  medical informatics;  procedures;  regression analysis;  statistical model, Algorithms;  Anaphylaxis;  Big Data;  Cluster Analysis;  Decision Making;  Electronic Health Records;  Humans;  Language;  Linear Models;  Machine Learning;  Medical Informatics;  Neural Networks (Computer);  Regression Analysis</t>
  </si>
  <si>
    <t>https://www.scopus.com/inward/record.uri?eid=2-s2.0-85054180297&amp;doi=10.1016%2fj.jbi.2018.09.012&amp;partnerID=40&amp;md5=e47176347da699e6e82e7b83327882ce</t>
  </si>
  <si>
    <t>50-59</t>
  </si>
  <si>
    <t>10.1016/j.jbi.2018.09.012</t>
  </si>
  <si>
    <t>Kinematics of Big Biomedical Data to characterize temporal variability and seasonality of data repositories: Functional Data Analysis of data temporal evolution over non-parametric statistical manifolds</t>
  </si>
  <si>
    <t>SÃ¡ez, C. and GarcÃ­a-GÃ³mez, J.M.</t>
  </si>
  <si>
    <t>Aim: The increasing availability of Big Biomedical Data is leading to large research data samples collected over long periods of time. We propose the analysis of the kinematics of data probability distributions over time towards the characterization of data temporal variability. Methods: First, we propose a kinematic model based on the estimation of a continuous data temporal trajectory, using Functional Data Analysis over the embedding of a non-parametric statistical manifold which points represent data temporal batches, the Information Geometric Temporal (IGT) plot. This model allows measuring the velocity and acceleration of data changes. Next, we propose a coordinate-free method to characterize the oriented seasonality of data based on the parallelism of lagged velocity vectors of the data trajectory throughout the IGT space, the Auto-Parallelism of Velocity Vectors (APVV) and APVVmap. Finally, we automatically explain the maximum variance components of the IGT space coordinates by means of correlating data points with known temporal factors from the domain application. Materials: Methods are evaluated on the US National Hospital Discharge Survey open dataset, consisting of 3,25M hospital discharges between 2000 and 2010. Results: Seasonal and abrupt behaviours were present on the estimated multivariate and univariate data trajectories. The kinematic analysis revealed seasonal effects and punctual increments in data celerity, the latter mainly related to abrupt changes in coding. The APVV and APVVmap revealed oriented seasonal changes on data trajectories. For most variables, their distributions tended to change to the same direction at a 12-month period, with a peak of change of directionality at mid and end of the year. Diagnosis and Procedure codes also included a 9-month periodic component. Kinematics and APVV methods were able to detect seasonal effects on extreme temporal subgrouped data, such as in Procedure code, where Fourier and autocorrelation methods were not able to. The automated explanation of IGT space coordinates was consistent with the results provided by the kinematic and seasonal analysis. Coordinates received different meanings according to the trajectory trend, seasonality and abrupt changes. Discussion: Treating data as a particle moving over time through a multidimensional probabilistic space and studying the kinematics of its trajectory has turned out to a new temporal variability methodology. Its results on the NHDS were aligned with the dataset and population descriptions found in the literature, contributing with a novel temporal variability characterization. We have demonstrated that the APVV and APVVmat are an appropriate tool for the coordinate-free and oriented analysis of trajectories or complex multivariate signals. Conclusion: The proposed methods comprise an exploratory methodology for the characterization of data temporal variability, what may be useful for a reliable reuse of Big Biomedical Data repositories acquired over long periods of time. Â© 2018 Elsevier B.V.</t>
  </si>
  <si>
    <t>Codes (symbols);  Data handling;  Hospitals;  Information analysis;  Kinematics;  Parameter estimation;  Probability distributions;  Quality control;  Statistics;  Time series;  Time series analysis;  Trajectories;  Vector spaces, Coordinate-free;  Data quality;  Data reuse;  Functional data analysis;  Seasonality;  Statistical manifolds;  Temporal stability, Big data, acceleration;  article;  data analysis;  diagnosis;  embedding;  hospital discharge;  human;  kinematics;  probability;  seasonal variation;  time series analysis;  variance;  biomechanics;  medical research;  season;  spatiotemporal analysis;  statistical analysis;  statistical model, Biomechanical Phenomena;  Biomedical Research;  Data Analysis;  Data Interpretation, Statistical;  Humans;  Models, Statistical;  Seasons;  Spatio-Temporal Analysis</t>
  </si>
  <si>
    <t>https://www.scopus.com/inward/record.uri?eid=2-s2.0-85053762261&amp;doi=10.1016%2fj.ijmedinf.2018.09.015&amp;partnerID=40&amp;md5=3525aedd639f19c6765133e314608d68</t>
  </si>
  <si>
    <t>109-124</t>
  </si>
  <si>
    <t>10.1016/j.ijmedinf.2018.09.015</t>
  </si>
  <si>
    <t>EDram: Effective early disease risk assessment with matrix factorization on a large-scale medical database: A case study on rheumatoid arthritis</t>
  </si>
  <si>
    <t>Chin, C.-Y. and Hsieh, S.-Y. and Tseng, V.S.</t>
  </si>
  <si>
    <t>Recently, a number of analytical approaches for probing medical databases have been developed to assist in disease risk assessment and to determine the association of a clinical condition with others, so that better and intelligent healthcare can be provided. The early assessment of disease risk is an emerging topic in medical informatics. If diseases are detected at an early stage, prognosis can be improved and medical resources can be used more efficiently. For example, if rheumatoid arthritis (RA) is detected at an early stage, appropriate medications can be used to prevent bone deterioration. In early disease risk assessment, finding important risk factors from large-scale medical databases and performing individual disease risk assessment have been challenging tasks. A number of recent studies have considered risk factor analysis approaches, such as association rule mining, sequential rule mining, regression, and expert advice. In this study, to improve disease risk assessment, machine learning and matrix factorization techniques were integrated to discover important and implicit risk factors. A novel framework is proposed that can effectively assess early disease risks, and RA is used as a case study. This framework comprises three main stages: data preprocessing, risk factor optimization, and early disease risk assessment. This is the first study integrating matrix factorization and machine learning for disease risk assessment that is applied to a nation-wide and longitudinal medical diagnostic database. In the experimental evaluations, a cohort established from a large-scale medical database was used that included 1007 RA-diagnosed patients and 921,192 control patients examined over a nine-year follow-up period (2000â€“2008). The evaluation results demonstrate that the proposed approach is more efficient and stable for disease risk assessment than state-of-the-art methods. Â© 2018 Chin et al. This is an open access article distributed under the terms of the Creative Commons Attribution License, which permits unrestricted use, distribution, and reproduction in any medium, provided the original author and source are credited.</t>
  </si>
  <si>
    <t>adult;  Article;  clinical evaluation;  cohort analysis;  controlled study;  data base;  data processing;  early diagnosis;  female;  follow up;  human;  machine learning;  major clinical study;  male;  medical informatics;  noise reduction;  outpatient;  patient coding;  rheumatoid arthritis;  risk assessment;  risk factor;  aged;  factual database;  machine learning;  middle aged;  pathology;  prognosis;  rheumatoid arthritis, Adult;  Aged;  Arthritis, Rheumatoid;  Cohort Studies;  Databases, Factual;  Female;  Humans;  Machine Learning;  Male;  Middle Aged;  Prognosis;  Risk Assessment;  Risk Factors</t>
  </si>
  <si>
    <t>https://www.scopus.com/inward/record.uri?eid=2-s2.0-85057158658&amp;doi=10.1371%2fjournal.pone.0207579&amp;partnerID=40&amp;md5=8652580bea82f231a0f73ba8b12118d9</t>
  </si>
  <si>
    <t>10.1371/journal.pone.0207579</t>
  </si>
  <si>
    <t>Automated extraction of diagnostic criteria from electronic health records for autism spectrum disorders: Development, evaluation, and application</t>
  </si>
  <si>
    <t>Leroy, G. and Gu, Y. and Pettygrove, S. and Galindo, M.K. and Arora, A. and Kurzius-Spencer, M.</t>
  </si>
  <si>
    <t>Background: Electronic health records (EHRs) bring many opportunities for information utilization. One such use is the surveillance conducted by the Centers for Disease Control and Prevention to track cases of autism spectrum disorder (ASD). This process currently comprises manual collection and review of EHRs of 4- and 8-year old children in 11 US states for the presence of ASD criteria. The work is time-consuming and expensive. Objective: Our objective was to automatically extract from EHRs the description of behaviors noted by the clinicians in evidence of the diagnostic criteria in the Diagnostic and Statistical Manual of Mental Disorders (DSM). Previously, we reported on the classification of entire EHRs as ASD or not. In this work, we focus on the extraction of individual expressions of the different ASD criteria in the text. We intend to facilitate large-scale surveillance efforts for ASD and support analysis of changes over time as well as enable integration with other relevant data. Methods: We developed a natural language processing (NLP) parser to extract expressions of 12 DSM criteria using 104 patterns and 92 lexicons (1787 terms). The parser is rule-based to enable precise extraction of the entities from the text. The entities themselves are encompassed in the EHRs as very diverse expressions of the diagnostic criteria written by different people at different times (clinicians, speech pathologists, among others). Due to the sparsity of the data, a rule-based approach is best suited until larger datasets can be generated for machine learning algorithms. Results: We evaluated our rule-based parser and compared it with a machine learning baseline (decision tree). Using a test set of 6636 sentences (50 EHRs), we found that our parser achieved 76% precision, 43% recall (ie, sensitivity), and &gt;99% specificity for criterion extraction. The performance was better for the rule-based approach than for the machine learning baseline (60% precision and 30% recall). For some individual criteria, precision was as high as 97% and recall 57%. Since precision was very high, we were assured that criteria were rarely assigned incorrectly, and our numbers presented a lower bound of their presence in EHRs. We then conducted a case study and parsed 4480 new EHRs covering 10 years of surveillance records from the Arizona Developmental Disabilities Surveillance Program. The social criteria (A1 criteria) showed the biggest change over the years. The communication criteria (A2 criteria) did not distinguish the ASD from the non-ASD records. Among behaviors and interests criteria (A3 criteria), 1 (A3b) was present with much greater frequency in the ASD than in the non-ASD EHRs. Conclusions: Our results demonstrate that NLP can support large-scale analysis useful for ASD surveillance and research. In the future, we intend to facilitate detailed analysis and integration of national datasets. Â©Gondy Leroy, Yang Gu, Sydney Pettygrove, Maureen K Galindo, Ananyaa Arora, Margaret Kurzius-Spencer.</t>
  </si>
  <si>
    <t>autism;  child;  electronic health record;  female;  human;  male;  natural language processing;  preschool child;  prevalence;  standards, Autism Spectrum Disorder;  Child;  Child, Preschool;  Electronic Health Records;  Female;  Humans;  Male;  Natural Language Processing;  Prevalence</t>
  </si>
  <si>
    <t>https://www.scopus.com/inward/record.uri?eid=2-s2.0-85056387719&amp;doi=10.2196%2f10497&amp;partnerID=40&amp;md5=647d101e0fc8566daf87e8471557d9d4</t>
  </si>
  <si>
    <t>10.2196/10497</t>
  </si>
  <si>
    <t>Is symptom-based diagnosis of lung cancer possible? A systematic review and meta-analysis of symptomatic lung cancer prior to diagnosis for comparison with real-time data from routine general practice</t>
  </si>
  <si>
    <t>Okoli, G.N. and Kostopoulou, O. and Delaney, B.C.</t>
  </si>
  <si>
    <t>Background Lung cancer is a good example of the potential benefit of symptom-based diagnosis, as it is the commonest cancer worldwide, with the highest mortality from late diagnosis and poor symptom recognition. The diagnosis and risk assessment tools currently available have been shown to require further validation. In this study, we determine the symptoms associated with lung cancer prior to diagnosis and demonstrate that by separating prior risk based on factors such as smoking history and age, from presenting symptoms and combining them at the individual patient level, we can make greater use of this knowledge to create a practical framework for the symptomatic diagnosis of individual patients presenting in primary care. Aim To provide an evidence-based analysis of symptoms observed in lung cancer patients prior to diagnosis. Design and setting Systematic review and meta-analysis of primary and secondary care data. Method Seven databases were searched (MEDLINE, Embase, Cumulative Index to Nursing and Allied Health Literature, Health Management Information Consortium, Web of Science, British Nursing Index and Cochrane Library). Thirteen studies were selected based on predetermined eligibility and quality criteria for diagnostic assessment to establish the value of symptom-based diagnosis using diagnosistic odds ratio (DOR) and summary receiver operating characteristic (SROC) curve. In addition, routinely collated real-time data from primary care electronic health records (EHR), TransHis, was analysed to compare with our findings. Results Haemoptysis was found to have the greatest diagnostic value for lung cancer, diagnostic odds ratio (DOR) 6.39 (3.32â€“12.28), followed by dyspnoea 2.73 (1.54â€“4.85) then cough 2.64 (1.24â€“5.64) and lastly chest pain 2.02 (0.88â€“4.60). The use of symptom-based diagnosis to accurately diagnose lung cancer cases from non-cases was determined using the summary receiver operating characteristic (SROC) curve, the area under the curve (AUC) was consistently above 0.6 for each of the symptoms described, indicating reasonable discriminatory power. The positive predictive value (PPV) of diagnostic symptoms depends on an individualâ€™s prior risk of lung cancer, as well as their presenting symptom pattern. For at risk individuals we calculated prior risk using validated epidemiological models for risk factors such as age and smoking history, then combined with the calculated likelihood ratios for each symptom to establish posterior risk or positive predictive value (PPV). Conclusion Our findings show that there is diagnostic value in the clinical symptoms associated with lung cancer and the potential benefit of characterising these symptoms using routine data studies to identify high-risk patients. Â© 2018 Okoli et al. This is an open access article distributed under the terms of the Creative Commons Attribution License, which permits unrestricted use, distribution, and reproduction in any medium, provided the original author and source are credited.</t>
  </si>
  <si>
    <t>Article;  cancer diagnosis;  cancer patient;  Cinahl;  Cochrane Library;  coughing;  diagnostic value;  dyspnea;  Embase;  general practice;  hemoptysis;  high risk patient;  human;  information retrieval;  lung cancer;  Medline;  meta analysis;  predictive value;  risk assessment;  symptom based diagnosis;  systematic review;  thorax pain;  Web of Science;  early cancer diagnosis;  evidence based medicine;  female;  lung tumor;  male;  patient referral;  procedures;  risk factor;  symptom assessment, Early Detection of Cancer;  Evidence-Based Medicine;  Female;  General Practice;  Humans;  Lung Neoplasms;  Male;  Referral and Consultation;  Risk Factors;  Symptom Assessment</t>
  </si>
  <si>
    <t>https://www.scopus.com/inward/record.uri?eid=2-s2.0-85056981715&amp;doi=10.1371%2fjournal.pone.0207686&amp;partnerID=40&amp;md5=0bb6f068e9c503eebabaa8578c1cc099</t>
  </si>
  <si>
    <t>10.1371/journal.pone.0207686</t>
  </si>
  <si>
    <t>Predicting Adverse Drug Effects from Literature- and Database-Mined Assertions</t>
  </si>
  <si>
    <t>La, M.K. and Sedykh, A. and Fourches, D. and Muratov, E. and Tropsha, A.</t>
  </si>
  <si>
    <t>Introduction: Given that adverse drug effects (ADEs) have led to post-market patient harm and subsequent drug withdrawal, failure of candidate agents in the drug development process, and other negative outcomes, it is essential to attempt to forecast ADEs and other relevant drugâ€“targetâ€“effect relationships as early as possible. Current pharmacologic data sources, providing multiple complementary perspectives on the drugâ€“targetâ€“effect paradigm, can be integrated to facilitate the inference of relationships between these entities. Objective: This study aims to identify both existing and unknown relationships between chemicals (C), protein targets (T), and ADEs (E) based on evidence in the literature. Materials and Methods: Cheminformatics and data mining approaches were employed to integrate and analyze publicly available clinical pharmacology data and literature assertions interrelating drugs, targets, and ADEs. Based on these assertions, a Câ€“Tâ€“E relationship knowledge base was developed. Known pairwise relationships between chemicals, targets, and ADEs were collected from several pharmacological and biomedical data sources. These relationships were curated and integrated according to Swansonâ€™s paradigm to form Câ€“Tâ€“E triangles. Missing Câ€“E edges were then inferred as Câ€“E relationships. Results: Unreported associations between drugs, targets, and ADEs were inferred, and inferences were prioritized as testable hypotheses. Several Câ€“E inferences, including testosterone â†’ myocardial infarction, were identified using inferences based on the literature sources published prior to confirmatory case reports. Timestamping approaches confirmed the predictive ability of this inference strategy on a larger scale. Conclusions: The presented workflow, based on free-access databases and an association-based inference scheme, provided novel Câ€“E relationships that have been validated post hoc in case reports. With refinement of prioritization schemes for the generated Câ€“E inferences, this workflow may provide an effective computational method for the early detection of potential drug candidate ADEs that can be followed by targeted experimental investigations. Â© 2018, Springer International Publishing AG, part of Springer Nature.</t>
  </si>
  <si>
    <t>chemical compound;  ciprofloxacin;  cytochrome P450 3A4;  multidrug resistance protein 1;  new drug;  organic compound;  protein;  rifaximin;  testosterone;  tumor necrosis factor;  prescription drug;  protein, adverse drug reaction;  Article;  biomedicine;  case study;  cheminformatics;  clinical pharmacology;  correlation analysis;  data mining;  drug effect;  drug surveillance program;  drug targeting;  heart infarction;  human;  information processing;  information science;  posterior reversible encephalopathy syndrome;  prediction;  priority journal;  receiver operating characteristic;  toxic epidermal necrolysis;  adverse drug reaction;  drug effect;  factual database;  procedures, Data Mining;  Databases, Factual;  Drug-Related Side Effects and Adverse Reactions;  Humans;  Prescription Drugs;  Proteins</t>
  </si>
  <si>
    <t>https://www.scopus.com/inward/record.uri?eid=2-s2.0-85048030879&amp;doi=10.1007%2fs40264-018-0688-5&amp;partnerID=40&amp;md5=5dc039f26ed56576c08324d980e76846</t>
  </si>
  <si>
    <t>1059-1072</t>
  </si>
  <si>
    <t>10.1007/s40264-018-0688-5</t>
  </si>
  <si>
    <t>Feature engineering for sentiment analysis in e-health forums</t>
  </si>
  <si>
    <t>Carrillo-de-Albornoz, J. and Vidal, J.R. and Plaza, L.</t>
  </si>
  <si>
    <t>Introduction Exploiting information in health-related social media services is of great interest for patients, researchers and medical companies. The challenge is, however, to provide easy, quick and relevant access to the vast amount of information that is available. One step towards facilitating information access to online health data is opinion mining. Even though the classification of patient opinions into positive and negative has been previously tackled, most works make use of machine learning methods and bags of words. Our first contribution is an extensive evaluation of different features, including lexical, syntactic, semantic, network-based, sentiment-based and word embeddings features to represent patient-authored texts for polarity classification. The second contribution of this work is the study of polar facts (i.e. objective information with polar connotations). Traditionally, the presence of polar facts has been neglected and research in polarity classification has been bounded to opinionated texts. We demonstrate the existence and importance of polar facts for the polarity classification of health information. Material and methods We annotate a set of more than 3500 posts to online health forums of breast cancer, crohn and different allergies, respectively. Each sentence in a post is manually labeled as â€œexperienceâ€�, â€œfactâ€� or â€œopinionâ€�, and as â€œpositiveâ€�, â€œnegativeâ€� and â€œneutralâ€�. Using this data, we train different machine learning algorithms and compare traditional bags of words representations with word embeddings in combination with lexical, syntactic, semantic, network-based and emotional properties of texts to automatically classify patient-authored contents into positive, negative and neutral. Beside, we experiment with a combination of textual and semantic representations by generating concept embeddings using the UMLS Metathesaurus. Results We reach two main results: first, we find that it is possible to predict polarity of patient-authored contents with a very high accuracy ( 70 percent) using word embeddings, and that this considerably outperforms more traditional representations like bags of words; and second, when dealing with medical information, negative and positive facts (i.e. objective information) are nearly as frequent as negative and positive opinions and experiences (i.e. subjective information), and their importance for polarity classification is crucial. Â© 2018 Carrillo-de-Albornoz et al. This is an open access article distributed under the terms of the Creative Commons Attribution License, which permits unrestricted use, distribution, and reproduction in any medium, provided the original author and source are credited.</t>
  </si>
  <si>
    <t>allergic disease;  analytic method;  Article;  artificial neural network;  biomedical engineering;  breast cancer;  Crohn disease;  data extraction;  embedding;  feedback system;  human;  machine learning;  medical information;  social media;  telehealth;  algorithm;  attitude;  classification;  consumer health information;  emotion;  Internet;  language;  online system;  patient education;  patient participation;  psychology;  semantic web;  semantics;  telemedicine, Algorithms;  Attitude;  Consumer Health Information;  Emotions;  Humans;  Internet;  Language;  Machine Learning;  Online Social Networking;  Online Systems;  Patient Medication Knowledge;  Patient Participation;  Semantic Web;  Semantics;  Telemedicine</t>
  </si>
  <si>
    <t>https://www.scopus.com/inward/record.uri?eid=2-s2.0-85057532902&amp;doi=10.1371%2fjournal.pone.0207996&amp;partnerID=40&amp;md5=69b6c73ca0f2be169cec1595a8bc0ebf</t>
  </si>
  <si>
    <t>10.1371/journal.pone.0207996</t>
  </si>
  <si>
    <t>Identifying people at risk of developing type 2 diabetes: A comparison of predictive analytics techniques and predictor variables</t>
  </si>
  <si>
    <t>Talaei-Khoei, A. and Wilson, J.M.</t>
  </si>
  <si>
    <t>Background: The present study aims to identify the patients at risk of type 2 diabetes (T2D). There is a body of literature that uses machine learning classification algorithms to predict development of T2D among patients. The current study compares the performance of these classification algorithms to identify patients who are at risk of developing T2D in short, medium and long terms. In addition, the list of predictor variables important for prediction for T2D progression is provided. Methods: This study uses 10,911 records generated in 36 clinics from the 15th of November 2008â€“15th of November 2016. Syntactic minority oversampling and random under sampling were used to create a balanced dataset. The performance of Neural Networks, Support Vector Machines, Decision Tress and Logistic Regression to identify patients developing T2D in short, medium and long terms was compared. The measures were Area Under Curve, Sensitivity, Specificity, Matthew correlation coefficient and Mean Calibration Error. Through importance analysis and information fusion techniques the predictors of developing T2D were identified for short, medium and long-term risk analysis. Results: The findings show that the performance of analytics techniques depends on both period and purpose of prediction whether the prediction is to identify people who will not develop T2D or to determine at risk patients. Oversampling as opposed to under sampling improved performance. 16 predictors and their importance to determine patients at risk of T2D in short, medium and long terms were identified. Conclusions: This study provides guidelines for an automated system to prompt patients for screening. Several predictors are reportable by patients, others can be examined by physicians or ordered for further lab examination, which offers a potential reduction of the burden placed upon the clinical settings. Â© 2018 Elsevier B.V.</t>
  </si>
  <si>
    <t>Artificial intelligence;  Automation;  Diagnosis;  Forecasting;  Learning algorithms;  Learning systems;  Medical problems;  Predictive analytics;  Risk analysis;  Risk assessment, Classification algorithm;  Correlation coefficient;  Importance analysis;  Information fusion techniques;  Logistic regressions;  Machine learning classification;  Potential reduction;  Random under samplings, Risk management, glucose;  hemoglobin A1c;  high density lipoprotein cholesterol;  triacylglycerol, age;  area under the curve;  Article;  artificial neural network;  blurred vision;  body mass;  calibration;  comparative study;  controlled study;  correlation coefficient;  decision tree;  dizziness;  dyspnea;  electronic medical record;  family history;  feature extraction;  female;  genetic risk;  glucose blood level;  hemoglobin blood level;  human;  k nearest neighbor;  logistic regression analysis;  machine learning;  major clinical study;  male;  matthew correlation coefficient;  mean calibration error;  medical history;  non insulin dependent diabetes mellitus;  patient identification;  pollakisuria;  polydipsia;  predictive value;  predictor variable;  priority journal;  random forest;  risk assessment;  risk factor;  sensitivity and specificity;  sex;  smoking;  statistical analysis;  support vector machine;  systolic blood pressure;  waist circumference;  waist hip ratio;  algorithm;  artificial neural network;  disease exacerbation;  machine learning;  mass screening;  middle aged;  non insulin dependent diabetes mellitus;  statistical model;  support vector machine, Algorithms;  Diabetes Mellitus, Type 2;  Disease Progression;  Female;  Humans;  Logistic Models;  Machine Learning;  Male;  Mass Screening;  Middle Aged;  Neural Networks (Computer);  Predictive Value of Tests;  Risk Factors;  Support Vector Machine</t>
  </si>
  <si>
    <t>https://www.scopus.com/inward/record.uri?eid=2-s2.0-85053074292&amp;doi=10.1016%2fj.ijmedinf.2018.08.008&amp;partnerID=40&amp;md5=e960f942d99f9f1afbf8224d4a9b82cc</t>
  </si>
  <si>
    <t>22-38</t>
  </si>
  <si>
    <t>10.1016/j.ijmedinf.2018.08.008</t>
  </si>
  <si>
    <t>Research on case retrieval of Bayesian network under big data</t>
  </si>
  <si>
    <t>Guo, Y. and Guo, Y. and Wu, K.</t>
  </si>
  <si>
    <t>Although case retrieval of Bayesian network has greatly promoted the application of CBR technique in engineering fields, it is facing huge challenges with the arrival of the era of big data. First, huge computation task of BN learning caused by big data seriously hampers the efficiency of case retrieval; Second, with the increasing data size, the accuracy of case retrieval becomes poorer and poorer because existing methods of improving probability learning become unfit for new situation. Aiming at the first problem, this paper proposes Within-Cross algorithm to assign computation task to improve the result of parallel data processing and gain better efficiency of case retrieval. For the second problem, this paper proposes a new method called Weighted Index Coefficient of Dirichlet Distribution (WICDD) algorithm, which first measures the influence of different factors on probability learning and then gives a weight to each super parameter of Dirichlet Distribution to adjust the result of probability learning. Thus with WICDD algorithm, the effect of probability learning is greatly improved, which then further enhances the accuracy of case retrieval. Finally, lots of experiments are executed to validate the effectiveness of the proposed method. Â© 2018 Elsevier B.V.</t>
  </si>
  <si>
    <t>Data and Knowledge Engineering</t>
  </si>
  <si>
    <t>Bayesian networks;  Computational efficiency;  Data handling;  Efficiency;  Learning algorithms;  Probability distributions;  Search engines, Case retrieval;  Computation tasks;  Dirichlet distributions;  Engineering fields;  Hadoop platforms;  Parallel data processing;  Probability learning;  Weighted index, Big data</t>
  </si>
  <si>
    <t>https://www.scopus.com/inward/record.uri?eid=2-s2.0-85054384222&amp;doi=10.1016%2fj.datak.2018.08.002&amp;partnerID=40&amp;md5=c8090c3b9f86f81af362fb379c64e4db</t>
  </si>
  <si>
    <t>118</t>
  </si>
  <si>
    <t>1-13</t>
  </si>
  <si>
    <t>10.1016/j.datak.2018.08.002</t>
  </si>
  <si>
    <t>0169023X</t>
  </si>
  <si>
    <t>A web-based interactive tool to reduce childhood obesity risk in urban minority youth: Usability testing study</t>
  </si>
  <si>
    <t>Verdaguer, S. and Mateo, K.F. and Wyka, K. and Dennis-Tiwary, T.A. and Leung, M.M.</t>
  </si>
  <si>
    <t>Background: Childhood obesity is a serious public health issue among minority youth in the United States. Technology-enhanced approaches can be effective for promoting healthy behavior change. Objective: The purpose of this study was to test the usability of prototypes of a Web-based interactive tool promoting healthy dietary behaviors to reduce childhood obesity risk in urban minority youth. The Web-based tool comprised a manga-style comic with interactive features (eg, sound effects, clickable pop-ups), tailored messaging, and goal setting, and was optimized for use on tablet devices. Methods: Latino and black/African American children ages 9 to 13 years were recruited to participate in two rounds of usability testing. A modified think-aloud method was utilized. Self-reported surveys and field notes were collected. Audio recordings and field notes from usability testing sessions were systematically reviewed by extracting and coding user feedback as either positive comments or usability or negative issues. The quantitative data from self-reported questionnaires were analyzed using descriptive statistics. Results: Twelve children (four female; eight black/African American) with a mean age of 10.92 (SD 1.16) years participated. Testing highlighted overall positive experiences with the Web-based interactive tool, especially related to storyline, sound effects, and color schemes. Specific usability issues were classified into six themes: appearance, content, special effects, storyline, terminology, and navigation. Changes to the Web-based tool after round 1 included adding a navigation guide, making clickable icons more visible, improving graphic designs, and fixing programming errors. In round 2 of testing (after modifications to the Web-based tool were incorporated), many of the usability issues that were identified in round 1 did not emerge. Conclusions: Results of testing will inform further development and finalization of the tool, which will be tested using a two-group pilot randomized study, with the goal of reducing childhood obesity risk in minority, low-income youth. Â© Sandra Verdaguer, Katrina F Mateo, Katarzyna Wyka, Tracy A Dennis-Tiwary, May May Leung.</t>
  </si>
  <si>
    <t>https://www.scopus.com/inward/record.uri?eid=2-s2.0-85056555184&amp;doi=10.2196%2fformative.9747&amp;partnerID=40&amp;md5=7792eb1f330b4c9dbc89a4df8eb61e93</t>
  </si>
  <si>
    <t>10.2196/formative.9747</t>
  </si>
  <si>
    <t>Managerial hubris detection: the case of Enron</t>
  </si>
  <si>
    <t>Eckhaus, E. and Sheaffer, Z.</t>
  </si>
  <si>
    <t>Hubris is a known risk for leadership failure. We show that hubristic tendencies can be detected semantically ex-ante in textual reports, and offer a novel methodology aimed at detecting real-time hubristic propensities. The methodology employs text mining based on natural language processing (NLP) on Enron email corpus. NLP can capture information about employees and predict change patterns. Employing NLP real-time mechanism, Enron executivesâ€™ hubristic tendencies were detected. Findings indicate that hubristic expressions amongst senior executives are significantly more frequent than amongst their non-senior counterparts, and that the frequency of hubristic expressions increases the closer one gets to Enronâ€™s collapse. Whilst both Enronâ€™s CEOâ€™s were hubristic, we found Skilling to be typified with severer hubris. Our study is the first to employ NLP real-time analytical process to detect the hubris disposition. Predicated on Enronâ€™s case study, we demonstrate the methodologyâ€™s strengths, notably immediate recognition of accumulated symptoms and prevalence. Â© 2018, Macmillan Publishers Ltd., part of Springer Nature.</t>
  </si>
  <si>
    <t>Risk Management</t>
  </si>
  <si>
    <t>https://www.scopus.com/inward/record.uri?eid=2-s2.0-85045132991&amp;doi=10.1057%2fs41283-018-0037-0&amp;partnerID=40&amp;md5=c693772de43be282b54f3ef5836d07d4</t>
  </si>
  <si>
    <t>304-325</t>
  </si>
  <si>
    <t>10.1057/s41283-018-0037-0</t>
  </si>
  <si>
    <t>14603799</t>
  </si>
  <si>
    <t>An Integrated Architecture for Prediction of Heart Disease from the Medical Database</t>
  </si>
  <si>
    <t>Thangarasu, G. and Subramanian, K. and Dominic, P.D.D.</t>
  </si>
  <si>
    <t>A database is a collection of data organized for storage, access and retrieval. With increasing growth in big data, especially in healthcare and biomedical communities, the techniques to analyze the medical data tends to benefit the patients by detecting the disease early. However, with the advent of incomplete data in such medical datasets, the quality tends to reduce. In addition to this, each region has its own unique disease characteristics, which further reduces the prediction quality. To overcome the difficulty in processing the medical datasets with incomplete data, the proposed method initially reconstructs the missing or incomplete data. To improve the processing capability of automated disease prediction in an uncertain environment, an integrated architecture is proposed. It controls the processing capability of medical datasets in an uncertain environment. This integrated diagnostic model generates the hesitant fuzzy based decision tree algorithm using genetic classification. The architecture is designed to process both the structure and unstructured data sets. The new and innovative prediction methods are projected in this research to predict heart disease from the medical database in a faster manner. Â© 2018 IEEE.</t>
  </si>
  <si>
    <t>2018 4th International Conference on Computer and Information Sciences: Revolutionising Digital Landscape for Sustainable Smart Society, ICCOINS 2018 - Proceedings</t>
  </si>
  <si>
    <t>Cardiology;  Classification (of information);  Data mining;  Database systems;  Decision trees;  Diagnosis;  Digital storage;  Diseases;  Forecasting;  Fuzzy sets;  Genetic algorithms;  Integrated control;  Medical computing;  Trees (mathematics), Decision-tree algorithm;  Fuzzy algorithms;  Genetic classification;  Heart disease;  Integrated architecture;  Integrated diagnostics;  Prediction of heart disease;  Rule optimization, Big data</t>
  </si>
  <si>
    <t>https://www.scopus.com/inward/record.uri?eid=2-s2.0-85057130028&amp;doi=10.1109%2fICCOINS.2018.8510589&amp;partnerID=40&amp;md5=642bbb86d7b3c9bc64d0f132c9b977ef</t>
  </si>
  <si>
    <t>10.1109/ICCOINS.2018.8510589</t>
  </si>
  <si>
    <t>9781538647431</t>
  </si>
  <si>
    <t>Classification, ontology, and precision medicine</t>
  </si>
  <si>
    <t>Haendel, M.A. and Chute, C.G. and Robinson, P.N.</t>
  </si>
  <si>
    <t>A goal of precision medicine1 is to stratify patients in order to improve diagnosis and medical treatment. Translational investigators are bringing to bear ever greater amounts of heterogeneous clinical data and scientific information to create classification strategies that enable the matching of intervention to underlying mechanisms of disease in subgroups of patients. Ontologies are systematic representations of knowledge that can be used to integrate and analyze large amounts of heterogeneous data, allowing precise classification of a patient. In this review, we describe ontologies and their use in computational reasoning to support precise classification of patients for diagnosis, care management, and translational research. Copyright Â© 2018 Massachusetts Medical Society.</t>
  </si>
  <si>
    <t>New England Journal of Medicine</t>
  </si>
  <si>
    <t>classification;  controlled vocabulary;  diseases;  electronic health record;  human;  information processing;  personalized medicine;  rare disease, Datasets as Topic;  Disease;  Electronic Health Records;  Humans;  Precision Medicine;  Rare Diseases;  Vocabulary, Controlled</t>
  </si>
  <si>
    <t>https://www.scopus.com/inward/record.uri?eid=2-s2.0-85054779148&amp;doi=10.1056%2fNEJMra1615014&amp;partnerID=40&amp;md5=42c8a3cc8f44f637a4587a6a572b9684</t>
  </si>
  <si>
    <t>1452-1462</t>
  </si>
  <si>
    <t>10.1056/NEJMra1615014</t>
  </si>
  <si>
    <t>00284793</t>
  </si>
  <si>
    <t>Ordinal Image Segmentation using Deep Neural Networks</t>
  </si>
  <si>
    <t>Fernandes, K. and Cardoso, J.S.</t>
  </si>
  <si>
    <t>Ordinal arrangement of objects is a common property in biomedical images. Traditional methods to deal with semantic image segmentation in this setting are ad-hoc and application specific. In this paper, we propose ordinal-aware deep learning architectures for image segmentation that enforce pixelwise consistency by construction. We validated the proposed architectures on several real-life biomedical datasets and achieved competitive results in all cases. Â© 2018 IEEE.</t>
  </si>
  <si>
    <t>Proceedings of the International Joint Conference on Neural Networks</t>
  </si>
  <si>
    <t>Deep learning;  Deep neural networks;  Network architecture;  Semantics, Application specific;  Biomedical images;  Common property;  Learning architectures;  Ordinal classification;  Ordinal regression;  Proposed architectures;  Semantic image segmentations, Image segmentation</t>
  </si>
  <si>
    <t>https://www.scopus.com/inward/record.uri?eid=2-s2.0-85049722740&amp;doi=10.1109%2fIJCNN.2018.8489527&amp;partnerID=40&amp;md5=a8d7f34df2680695d30c309608ab2a7d</t>
  </si>
  <si>
    <t>2018-July</t>
  </si>
  <si>
    <t>10.1109/IJCNN.2018.8489527</t>
  </si>
  <si>
    <t>9781509060146</t>
  </si>
  <si>
    <t>Distributed electronic health record based on semantic interoperability using fuzzy ontology: a survey</t>
  </si>
  <si>
    <t>Adel, E. and El-Sappagh, S. and Barakat, S. and Elmogy, M.</t>
  </si>
  <si>
    <t>Over the past years, the knowledge and data are rising rapidly with the development of communication technology. There is a growing demand for integrating data, especially the medical healthcare data. Electronic Health Record (EHR) provides the patient with secure, real-time, and reliable access to the health record information at any time where any location is needed. Semantic interoperability plays an essential role in improving the medical decision-making, lowering the costs of healthcare, and improving the healthcare quality. Semantic concerns on the study of meanings and interoperability refer to getting systems to work together. There are many models try to solve the EHR semantic interoperability problem. Many different e-health standards are proposed, but they had some problems. Some of these standards do not support full semantic interoperability, whereas some others are poor community support. This paper focuses on the following goals: (1) realizing the urgent need for interoperability in EHR to improve healthcare quality; (2) discussing some of its main problems; (3) surveying some of the existing standards for solving its problems; (4) discussing some key issues required during achieving it; and (5) trying to solve that problem by recommending fuzzy ontology as an intelligent information system solution. Â© 2017, Â© 2017 Informa UK Limited, trading as Taylor &amp; Francis Group.</t>
  </si>
  <si>
    <t>International Journal of Computers and Applications</t>
  </si>
  <si>
    <t>Decision making;  eHealth;  Electronic document exchange;  Ontology;  Problem solving;  Records management;  Semantics;  Surveys, Communication technologies;  Distributed electronic health record;  E-health standards;  Electronic health record;  Fuzzy ontology;  Intelligent information systems;  Medical decision making;  Semantic interoperability, Interoperability</t>
  </si>
  <si>
    <t>https://www.scopus.com/inward/record.uri?eid=2-s2.0-85056898629&amp;doi=10.1080%2f1206212X.2017.1418237&amp;partnerID=40&amp;md5=d7ea681251c1b0daf8fd0878a7de71a1</t>
  </si>
  <si>
    <t>223-241</t>
  </si>
  <si>
    <t>10.1080/1206212X.2017.1418237</t>
  </si>
  <si>
    <t>1206212X</t>
  </si>
  <si>
    <t>Semantic health mediation and access control manager for interoperability among healthcare systems</t>
  </si>
  <si>
    <t>Alamri, A.</t>
  </si>
  <si>
    <t>Healthcare systems have evolved to become more patient-centric. Many efforts have been made to transform paper-based patient data to automated medical information by developing electronic healthcare records (EHRs). Several international EHRs standards have been enabling healthcare interoperability and communication among a wide variety of medical centres. It is a dual-model methodology which comprises a reference information model and an archetype model. The archetype is responsible for the definition of clinical concepts which has limitations in terms of supporting complex reasoning and knowledge discovery requirements. The objective of this article is to propose a semantic-mediation architecture to support semantic interoperability among healthcare organizations. It provides an intermediate semantic layer to exploit clinical information based on richer ontological representations to create a "model of meaning" for enabling semantic mediation. The proposed model also provides secure mechanisms to allow interoperable sharing of patient data between healthcare organizations. Copyright Â© 2018, IGI Global. Copying.</t>
  </si>
  <si>
    <t>Journal of Information Technology Research</t>
  </si>
  <si>
    <t>Access control;  Health care;  Hospital data processing;  Ontology;  Semantic Web, Clinical information;  Electronic healthcare records;  Healthcare Interoperability;  Healthcare organizations;  Information Modeling;  Ontological representation;  Semantic interoperability;  Semantic ontology, Interoperability</t>
  </si>
  <si>
    <t>não fala sobre câncer</t>
  </si>
  <si>
    <t>https://www.scopus.com/inward/record.uri?eid=2-s2.0-85053059599&amp;doi=10.4018%2fJITR.2018100106&amp;partnerID=40&amp;md5=95eb8ad9385bed413f0f7a803d8dc5fb</t>
  </si>
  <si>
    <t>10.4018/JITR.2018100106</t>
  </si>
  <si>
    <t>19387857</t>
  </si>
  <si>
    <t>Treatment data and technical process challenges for practical big data efforts in radiation oncology</t>
  </si>
  <si>
    <t>Mayo, C.S. and Phillips, M. and McNutt, T.R. and Palta, J. and Dekker, A. and Miller, R.C. and Xiao, Y. and Moran, J.M. and Matuszak, M.M. and Gabriel, P. and Ayan, A.S. and Prisciandaro, J. and Thor, M. and Dixit, N. and Popple, R. and Killoran, J. and Kaleba, E. and Kantor, M. and Ruan, D. and Kapoor, R. and Kessler, M.L. and Lawrence, T.S.</t>
  </si>
  <si>
    <t>The term Big Data has come to encompass a number of concepts and uses within medicine. This paper lays out the relevance and application of large collections of data in the radiation oncology community. We describe the potential importance and uses in clinical practice. The important concepts are then described and how they have been or could be implemented are discussed. Impediments to progress in the collection and use of sufficient quantities of data are also described. Finally, recommendations for how the community can move forward to achieve the potential of big data in radiation oncology are provided. Â© 2018 American Association of Physicists in Medicine</t>
  </si>
  <si>
    <t>article;  clinical practice;  human;  information science;  machine learning;  ontology;  radiation oncology;  standardization;  cancer staging;  data mining;  factual database;  information retrieval;  medical informatics;  motivation;  neoplasm;  pathology;  procedures;  radiation oncology;  statistics and numerical data, Data Mining;  Databases, Factual;  Humans;  Information Storage and Retrieval;  Medical Informatics;  Motivation;  Neoplasm Staging;  Neoplasms;  Radiation Oncology</t>
  </si>
  <si>
    <t>https://www.scopus.com/inward/record.uri?eid=2-s2.0-85053711835&amp;doi=10.1002%2fmp.13114&amp;partnerID=40&amp;md5=fa395d728b923c8c3842b86c69b8f102</t>
  </si>
  <si>
    <t>45</t>
  </si>
  <si>
    <t>e793-e810</t>
  </si>
  <si>
    <t>10.1002/mp.13114</t>
  </si>
  <si>
    <t>Cardiology record multi-label classification using latent Dirichlet allocation</t>
  </si>
  <si>
    <t>PÃ©rez, J. and PÃ©rez, A. and Casillas, A. and Gojenola, K.</t>
  </si>
  <si>
    <t>Background and Objectives: Electronic health records (EHRs) convey vast and valuable knowledge about dynamically changing clinical practices. Indeed, clinical documentation entails the inspection of massive number of records across hospitals and hospital sections. The goal of this study is to provide an efficient framework that will help clinicians explore EHRs and attain alternative views related to both patient-segments and diseases, like clustering and statistical information about the development of heart diseases (replacement of pacemakers, valve implantation etc.) in co-occurrence with other diseases. The task is challenging, dealing with lengthy health records and a high number of classes in a multi-label setting. Methods: LDA is a statistical procedure optimized to explain a document by multinomial distributions on their latent topics and the topics by distributions on related words. These distributions allow to represent collections of texts into a continuous space enabling distance-based associations between documents and also revealing the underlying topics. The topic models were assessed by means of four divergence metrics. In addition, we applied LDA to the task of multi-label document classification of EHRs according to the International Classification of Diseases 10th Clinical Modification (ICD-10). The set of EHRs had assigned 7 codes on average over 970 different codes corresponding to cardiology. Results: First, the discriminative ability of topic models was assessed using dissimilarity metrics. Nevertheless, there was an open question regarding the interpretability of automatically discovered topics. To address this issue, we explored the connection between the latent topics and ICD-10. EHRs were represented by means of LDA and, next, supervised classifiers were inferred from those representations. Given the low-dimensional representation provided by LDA, the search was computationally efficient compared to symbolic approaches such as TF-IDF. The classifiers achieved an average AUC of 77.79. As a side contribution, with this work we released the software implemented in Python and R to both train and evaluate the models. Conclusions: Topic modeling offers a means of representing EHRs in a small dimensional continuous space. This representation conveys relevant information as hidden topics in a comprehensive manner. Moreover, in practice, this compact representation allowed to extract the ICD-10 codes associated to EHRs. Â© 2018 Elsevier B.V.</t>
  </si>
  <si>
    <t>Cardiology;  Classification (of information);  Codes (symbols);  Computer software;  Hospitals;  Medical computing;  Records management;  Statistics, Computationally efficient;  Electronic health record;  Electronic health record (EHRs);  International classification of disease;  Latent Dirichlet allocation;  Low-dimensional representation;  Multi label classification;  Multinomial distributions, Information retrieval systems, Article;  cardiology;  classification algorithm;  cluster analysis;  electronic health record;  heart disease;  heart valve replacement;  ICD-10;  latent dirichlet allocation;  mathematical analysis;  statistical analysis;  cardiology;  classification;  data mining;  electronic health record;  human;  International Classification of Diseases;  statistical model;  statistics and numerical data;  trends, Cardiology;  Data Mining;  Electronic Health Records;  Humans;  International Classification of Diseases;  Models, Statistical</t>
  </si>
  <si>
    <t>https://www.scopus.com/inward/record.uri?eid=2-s2.0-85050485721&amp;doi=10.1016%2fj.cmpb.2018.07.002&amp;partnerID=40&amp;md5=413d554858f8c50660b90dcaf2e87f02</t>
  </si>
  <si>
    <t>164</t>
  </si>
  <si>
    <t>111-119</t>
  </si>
  <si>
    <t>10.1016/j.cmpb.2018.07.002</t>
  </si>
  <si>
    <t>A chronological pharmacovigilance network analytics approach for predicting adverse drug events</t>
  </si>
  <si>
    <t>Davazdahemami, B. and Delen, D.</t>
  </si>
  <si>
    <t>Objectives This study extends prior research by combining a chronological pharmacovigilance network approach with machine-learning (ML) techniques to predict adverse drug events (ADEs) based on the drugs' similarities in terms of the proteins they target in the human body. The focus of this research, though, is particularly centered on predicting the drug-ADE associations for a set of 8 common and high-risk ADEs. Materials and methods large collection of annotated MEDLINE biomedical articles was used to construct a drug-ADE network, and the network was further equipped with information about drugs' target proteins. Several network metrics were extracted and used as predictors in ML algorithms to predict the existence of network edges (ie, associations or relationships). Results Gradient boosted trees (GBTs) as an ensemble ML algorithm outperformed other prediction methods in identifying the drug-ADE associations with an overall accuracy of 92.8% on the validation sample. The prediction model was able to predict drug-ADE associations, on average, 3.84 years earlier than they were actually mentioned in the biomedical literature. Conclusion While network analysis and ML techniques were used in separation in prior ADE studies, our results showed that they, in combination with each other, can boost the power of one another and predict better. Moreover, our results highlight the superior capability of ensemble-Type ML methods in capturing drug-ADE patterns compared to the regular (ie, singular), ML algorithms. Â© Â© The Author(s) 2018. Published by Oxford University Press on behalf of the American Medical Informatics Association. All rights reserved. For permissions, please email: journals.permissions@oup.com.</t>
  </si>
  <si>
    <t>adverse drug reaction;  area under the curve;  Article;  diagnostic test accuracy study;  drug surveillance program;  human;  Medline;  predictive value;  receiver operating characteristic;  sensitivity and specificity;  systematic review;  algorithm;  computer network;  drug interaction;  drug surveillance program;  information processing;  machine learning;  theoretical model, Adverse Drug Reaction Reporting Systems;  Algorithms;  Computer Communication Networks;  Datasets as Topic;  Drug Interactions;  Drug-Related Side Effects and Adverse Reactions;  Humans;  Machine Learning;  Models, Theoretical;  Pharmacovigilance</t>
  </si>
  <si>
    <t>https://www.scopus.com/inward/record.uri?eid=2-s2.0-85054889086&amp;doi=10.1093%2fjamia%2focy097&amp;partnerID=40&amp;md5=81dd955db260606fc383efd345fdd380</t>
  </si>
  <si>
    <t>1311-1321</t>
  </si>
  <si>
    <t>10.1093/jamia/ocy097</t>
  </si>
  <si>
    <t>Personal health data: A systematic mapping study</t>
  </si>
  <si>
    <t>Background: Personal health data (PHD) research has been intensified over the last years, attracting the attention of scientists from different fields, such as software engineers, computer scientists and medical professionals. The increasing interest of researchers can be attributed to the exponential growth of the available PHD due to the widespread adoption of ubiquitous technology in everyday life, as well as to the potential of the ongoing digital transformation in healthcare. This increasing interest requires that academia has an overview of the published scientific literature to plan future endeavors. Objective: The main objective of this study is to identify and address research gaps in literature regarding PHD. Method: This paper conducts a systematic mapping study to summarize the existing PHD approaches in literature and to organize the selected studies according to six classification criteria: publication source, publication year, research types, empirical types, contribution types and research topic. Results: In total 79 papers have been included after fulfilling the inclusion criteria and have been classified accordingly. There is an increasing amount of attention that has been paid to PHD since 2014. The majority of papers is published in journals. The two main research types found were solution proposals and evaluation research. The majority of the selected papers were empirically evaluated. The main contribution types were methods and frameworks. Data privacy is the most frequently addressed topic in PHD literature, followed by data sharing. Conclusions: The findings of this systematic mapping study have implications for both researchers who are planning new studies in PHD and for practitioners who are working in connected health and would like to have an overview on the existent studies on PHD research area. Â© 2018 Elsevier B.V.</t>
  </si>
  <si>
    <t>Health;  Mapping;  Publishing, Data privacy and securities;  Data Sharing;  Digital datas;  Personal health datum;  Systematic mapping studies, Data privacy, article;  attention;  evaluation research;  human;  physician;  privacy;  publication;  scientist;  systematic review;  data mining;  health care delivery;  information dissemination;  medical informatics;  medical record;  software;  standards;  statistics and numerical data, Data Mining;  Delivery of Health Care;  Health Records, Personal;  Humans;  Information Dissemination;  Medical Informatics;  Software</t>
  </si>
  <si>
    <t>https://www.scopus.com/inward/record.uri?eid=2-s2.0-85051495636&amp;doi=10.1016%2fj.ijmedinf.2018.08.006&amp;partnerID=40&amp;md5=c84c21f55f55df21dfea93ae871bd8e9</t>
  </si>
  <si>
    <t>86-98</t>
  </si>
  <si>
    <t>10.1016/j.ijmedinf.2018.08.006</t>
  </si>
  <si>
    <t>A BPMN Based Notation for the Representation of Workflows in Hospital Protocols</t>
  </si>
  <si>
    <t>Ramos-Merino, M. and Ã�lvarez-Sabucedo, L.M. and Santos-Gago, J.M. and Sanz-Valero, J.</t>
  </si>
  <si>
    <t>Flowcharts used for hospital protocols have a series of ambiguities and limitations in order to express some types of information. In this article, a notation proposal for flowcharts that partially avoids these problems is presented. This new notation is an adaptation of BPMNE2, an extension of the Business Process Model and Notation (BPMN), which allows direct modelling of procedures that follow the Hazard Analysis and Critical Control Points (HACCP) model. The new notation has been validated in the hospital context, specifically in the field of hazardous drugs (HDs). To measure usability from the perspective of the health staff and auditors, the System Usability Scale (SUS) was used. A total of 47 experts took part in the assessment, resulting in a SUS score of 71, that corresponds to an acceptable level of usability. The feedback provided by these participants allows us to discover benefits and drawbacks of the proposal. Also, it is noteworthy that 76.6% of professionals prefer to migrate to the new notation from the ISO 5807:1985 notation, the most commonly used model. In addition to the direct benefits of this notation from the human point of view, its machine-understandable nature provides the required support for its integration into software tools for intelligent monitoring and auditing. Â© 2018, Springer Science+Business Media, LLC, part of Springer Nature.</t>
  </si>
  <si>
    <t>drug;  hazardous drug;  unclassified drug, Article;  business process model and notation;  clinical protocol;  hospital auditor;  hospital management;  human;  model;  nonmedical occupations;  physician;  questionnaire;  rating scale;  system usability scale;  workflow;  clinical protocol;  hospital;  software, Clinical Protocols;  Hospitals;  Humans;  Software;  Workflow</t>
  </si>
  <si>
    <t>https://www.scopus.com/inward/record.uri?eid=2-s2.0-85052573058&amp;doi=10.1007%2fs10916-018-1034-2&amp;partnerID=40&amp;md5=5717d130a92fca4a2559bcee552af6ae</t>
  </si>
  <si>
    <t>10.1007/s10916-018-1034-2</t>
  </si>
  <si>
    <t>A Real-Time Data Mining Approach for Interaction Analytics Assessment: IoT Based Student Interaction Framework</t>
  </si>
  <si>
    <t>Farhan, M. and Jabbar, S. and Aslam, M. and Ahmad, A. and Iqbal, M.M. and Khan, M. and Maria, M.-E.A.</t>
  </si>
  <si>
    <t>Studentsâ€™ interaction and collaboration with the fellows and teachers using the Internet of Things (IoT) based interoperable infrastructure is a convenient way. Measuring student attention is an essential part of the educational assessment for studentsâ€™ interaction. As new learning styles develop, new tools and assessment methods are also needed. The focus in this paper is to develop IoT based interaction framework and analysis of the student experience in electronic learning (eLearning) so that the students can take full advantage of the modern interaction technology and their learning can increase to a high level. This setup has a data collection module, which is implemented using Visual C# programming language and computer vision library. The number of faces, number of eyes, and status of eyes are extracted from the video stream, which is taken from a video camera. The extracted information is saved in a dataset for further analysis. The analysis of the dataset produces interesting results for student learning assessments. Modern learning management systems can integrate the developed tool to consider student-learning behaviors when assessing electronic learning strategies. The tools are also developed for the data collection on both student and teacher ends. Correlation of data and hidden meaning are extracted to make the learning experience and teaching performance better and adaptable. IoT based infrastructure provides the facilities to fellow students about location awareness, fellowsâ€™ accessibility, social behavior and helping hand. Â© 2017, Springer Science+Business Media, LLC, part of Springer Nature.</t>
  </si>
  <si>
    <t>International Journal of Parallel Programming</t>
  </si>
  <si>
    <t>Behavioral research;  Data acquisition;  Data mining;  E-learning;  Interoperability;  Learning systems;  Students;  Teaching;  Video cameras;  Visual languages, Internet of Things (IOT);  Interoperable services;  Parallel implementations;  Parallel machine;  Visual Attention, Internet of things</t>
  </si>
  <si>
    <t>https://www.scopus.com/inward/record.uri?eid=2-s2.0-85039729024&amp;doi=10.1007%2fs10766-017-0553-7&amp;partnerID=40&amp;md5=fdd86ddf3c985cd0c104b9b4cf696633</t>
  </si>
  <si>
    <t>886-903</t>
  </si>
  <si>
    <t>10.1007/s10766-017-0553-7</t>
  </si>
  <si>
    <t>08857458</t>
  </si>
  <si>
    <t>Privacy-Preserving Access Control in Electronic Health Record Linkage</t>
  </si>
  <si>
    <t>Lu, Y. and Sinnott, R.O. and Verspoor, K. and Parampalli, U.</t>
  </si>
  <si>
    <t>Sharing aggregated electronic health records (EHRs) for integrated health care and public health studies is increasingly demanded. Patient privacy demands that anonymisation procedures are in place for data sharing. However traditional methods such as k-anonymity and its derivations are often over-generalizing resulting in lower data accuracy. To tackle this issue, we present the Semantic Linkage K-Anonymity (SLKA) approach supporting ongoing record linkages. We show how SLKA balances privacy and utility preservation through detecting risky combinations hidden in data releases. Â© 2018 IEEE.</t>
  </si>
  <si>
    <t>Proceedings - 17th IEEE International Conference on Trust, Security and Privacy in Computing and Communications and 12th IEEE International Conference on Big Data Science and Engineering, Trustcom/BigDataSE 2018</t>
  </si>
  <si>
    <t>Access control;  Big data;  eHealth;  Electronic document exchange;  Records management;  Semantics, Electronic health record;  Electronic health record (EHRs);  K-Anonymity;  Patient privacies;  Privacy preservation;  Privacy preserving;  Record linkage;  Semantic technologies, Data privacy</t>
  </si>
  <si>
    <t>https://www.scopus.com/inward/record.uri?eid=2-s2.0-85054091476&amp;doi=10.1109%2fTrustCom%2fBigDataSE.2018.00151&amp;partnerID=40&amp;md5=40ec612c9456841b47fe3b6f4cd03172</t>
  </si>
  <si>
    <t>1079-1090</t>
  </si>
  <si>
    <t>10.1109/TrustCom/BigDataSE.2018.00151</t>
  </si>
  <si>
    <t>9781538643877</t>
  </si>
  <si>
    <t>Semantic-Based Policy Composition for Privacy-Demanding Data Linkage</t>
  </si>
  <si>
    <t>Lu, Y. and Sinnott, R.O. and Verspoor, K.</t>
  </si>
  <si>
    <t>Record linkage can be used to support current and future health research across populations however such approaches give rise to many challenges related to patient privacy and confidentiality including inference attacks. To address this, we present a semantic-based policy framework where linkage privacy detects attribute associations that can lead to inference disclosure issues. To illustrate the effectiveness of the approach, we present a case study exploring health data combining spatial, ethnicity and language information from several major on-going projects occurring across Australia. Compared with classic access control models, the results show that our proposal outperforms other approaches with regards to effectiveness, reliability and subsequent data utility. Â© 2018 IEEE.</t>
  </si>
  <si>
    <t>Access control;  Association rules;  Big data, Access control models;  Inference attacks;  Language informations;  Patient privacies;  Policy compositions;  Policy framework;  Record linkage;  Semantic Web technology, Data privacy</t>
  </si>
  <si>
    <t>https://www.scopus.com/inward/record.uri?eid=2-s2.0-85054078535&amp;doi=10.1109%2fTrustCom%2fBigDataSE.2018.00060&amp;partnerID=40&amp;md5=30b61aa20a074cd0a1cd945e1415f9eb</t>
  </si>
  <si>
    <t>348-359</t>
  </si>
  <si>
    <t>10.1109/TrustCom/BigDataSE.2018.00060</t>
  </si>
  <si>
    <t>A computable phenotype for asthma case identification in adult and pediatric patients: External validation in the Chicago Area Patient-Outcomes Research Network (CAPriCORN)</t>
  </si>
  <si>
    <t>Afshar, M. and Press, V.G. and Robison, R.G. and Kho, A.N. and Bandi, S. and Biswas, A. and Avila, P.C. and Kumar, H.V.M. and Yu, B. and Naureckas, E.T. and Nyenhuis, S.M. and Codispoti, C.D.</t>
  </si>
  <si>
    <t>Objective: Comprehensive, rapid, and accurate identification of patients with asthma for clinical care and engagement in research efforts is needed. The original development and validation of a computable phenotype for asthma case identification occurred at a single institution in Chicago and demonstrated excellent test characteristics. However, its application in a diverse payer mix, across different health systems and multiple electronic health record vendors, and in both children and adults was not examined. The objective of this study is to externally validate the computable phenotype across diverse Chicago institutions to accurately identify pediatric and adult patients with asthma. Methods: A cohort of 900 asthma and control patients was identified from the electronic health record between January 1, 2012 and November 30, 2014. Two physicians at each site independently reviewed the patient chart to annotate cases. Results: The inter-observer reliability between the physician reviewers had a Îº-coefficient of 0.95 (95% CI 0.93â€“0.97). The accuracy, sensitivity, specificity, negative predictive value, and positive predictive value of the computable phenotype were all above 94% in the full cohort. Conclusions: The excellent positive and negative predictive values in this multi-center external validation study establish a useful tool to identify asthma cases in in the electronic health record for research and care. This computable phenotype could be used in large-scale comparative-effectiveness trials. Â© 2017, Â© 2017 Taylor &amp; Francis Group, LLC.</t>
  </si>
  <si>
    <t>Journal of Asthma</t>
  </si>
  <si>
    <t>aerobid m;  aminophylline;  arformoterol;  beclometasone dipropionate;  beclometasone propionate;  budesonide;  budesonide plus formoterol;  ciclesonide;  cromoglycate disodium;  flunisolide;  fluticasone;  fluticasone furoate plus vilanterol;  fluticasone propionate;  fluticasone propionate plus salmeterol xinafoate;  formoterol fumarate;  formoterol fumarate plus mometasone furoate;  indacaterol;  ipratropium bromide;  levalbuterol;  mometasone furoate;  montelukast;  nedocromil;  omalizumab;  orciprenaline;  pirbuterol acetate;  salbutamol sulfate;  salmeterol xinafoate;  terbutaline sulfate;  theophylline;  tiotropium bromide;  triamcinolone acetonide;  unclassified drug;  unindexed drug;  zafirlukast;  zileuton, adolescent;  adult;  adult disease;  aged;  Article;  asthma;  child;  cohort analysis;  controlled study;  diagnostic accuracy;  electronic health record;  exercise;  human;  ICD-9-CM;  Illinois;  major clinical study;  medical record review;  pediatric patient;  phenotype;  predictive value;  sensitivity and specificity;  treatment outcome;  validation study;  very elderly;  asthma;  clinical trial;  cooperation;  female;  male;  medical information system;  middle aged;  multicenter study;  observer variation;  organization and management;  outcome assessment;  patient selection;  reproducibility;  young adult, Adolescent;  Adult;  Aged;  Aged, 80 and over;  Asthma;  Chicago;  Child;  Cooperative Behavior;  Electronic Health Records;  Female;  Health Information Exchange;  Humans;  Male;  Middle Aged;  Observer Variation;  Patient Outcome Assessment;  Patient Selection;  Phenotype;  Reproducibility of Results;  Young Adult</t>
  </si>
  <si>
    <t>https://www.scopus.com/inward/record.uri?eid=2-s2.0-85033697434&amp;doi=10.1080%2f02770903.2017.1389952&amp;partnerID=40&amp;md5=afacef2eb7803b03391e6dd83a813c2d</t>
  </si>
  <si>
    <t>55</t>
  </si>
  <si>
    <t>1035-1042</t>
  </si>
  <si>
    <t>10.1080/02770903.2017.1389952</t>
  </si>
  <si>
    <t>02770903</t>
  </si>
  <si>
    <t>Defining empowerment and supporting engagement using patient views from the citizen health information portal: Qualitative study</t>
  </si>
  <si>
    <t>Risling, T. and Martinez, J. and Young, J. and Thorp-Froslie, N.</t>
  </si>
  <si>
    <t>Background: The increasing presence of technology in health care has created new opportunities for patient engagement and with this, an intensified exploration of patient empowerment within the digital health context. While the use of technology, such as patient portals, has been positively received, a clear linkage between digital health solutions, patient empowerment, and health outcomes remains elusive. Objective: The primary objective of this research was to explore the views of participants enrolled in an electronic health record portal access trial regarding the resultant influence of this technology on their feelings of patient empowerment. Methods: The exploration of patient empowerment within a digital health context was done with participants in a tethered patient portal trial using interpretive description. Interpretive description is a qualitative methodology developed to pragmatically address clinical health questions. Patient demographics, self-reported health status, and self-identified technology adaptation contributed to the assessment of empowerment in this qualitative approach. Results: This research produced a view of patient empowerment within the digital health context summarized in two overarching categories: (1) Being Heard and (2) Moving Forward. In each of these, two subcategories further delineate the aspects of empowerment, as viewed by these participants: Knowing More and Seeing What They See under Being Heard, and Owning Future Steps and Promoting Future Care under Moving Forward. This work also highlighted an ongoing interconnectedness between the concepts of patient empowerment, engagement, and activation and the need to further articulate the unique aspects of each of these. Conclusions: The results of this study contribute needed patient voice to the ongoing evolution of the concept of patient empowerment. In order to move toward more concrete and accurate measure of patient empowerment and engagement in digital health, there must be further consideration of what patients themselves identify as essential aspects of these complex concepts. This research has revealed relational and informational elements as two key areas of focus in the ongoing evolution of patient empowerment operationalization and measure. Â© Tracie Risling, Juan Martinez, Jeremy Young, Nancy Thorp-Froslie. Originally published in JMIR Medical Informatics (http://medinform.jmir.org), 10.09.2018. This is an open-access article distributed under the terms of the Creative Commons Attribution License.</t>
  </si>
  <si>
    <t>adult;  article;  case report;  clinical article;  electronic health record;  empowerment;  female;  health status;  human;  male;  medical information;  qualitative research;  voice</t>
  </si>
  <si>
    <t>https://www.scopus.com/inward/record.uri?eid=2-s2.0-85054287989&amp;doi=10.2196%2fmedinform.8828&amp;partnerID=40&amp;md5=234b33b3174dbd81ca8897552c3c7a96</t>
  </si>
  <si>
    <t>10.2196/medinform.8828</t>
  </si>
  <si>
    <t>Deep EHR: A Survey of Recent Advances in Deep Learning Techniques for Electronic Health Record (EHR) Analysis</t>
  </si>
  <si>
    <t>Shickel, B. and Tighe, P.J. and Bihorac, A. and Rashidi, P.</t>
  </si>
  <si>
    <t>The past decade has seen an explosion in the amount of digital information stored in electronic health records (EHRs). While primarily designed for archiving patient information and performing administrative healthcare tasks like billing, many researchers have found secondary use of these records for various clinical informatics applications. Over the same period, the machine learning community has seen widespread advances in the field of deep learning. In this review, we survey the current research on applying deep learning to clinical tasks based on EHR data, where we find a variety of deep learning techniques and frameworks being applied to several types of clinical applications including information extraction, representation learning, outcome prediction, phenotyping, and deidentification. We identify several limitations of current research involving topics such as model interpretability, data heterogeneity, and lack of universal benchmarks. We conclude by summarizing the state of the field and identifying avenues of future deep EHR research. Â© 2013 IEEE.</t>
  </si>
  <si>
    <t>Artificial intelligence;  Clinical research;  Data mining;  Diagnosis;  E-learning;  eHealth;  Hospitals;  Learning algorithms;  Learning systems;  Medical computing;  Medical imaging;  Records management;  Surveying;  Surveys, Clinical informatics;  Electronic health record;  Electronic medical record;  Informatics;  Medical diagnostic imaging, Deep learning, diagnostic imaging;  electronic health record;  electronic medical record;  extraction;  human;  information science;  machine learning;  phenotype;  prediction, Deep Learning;  Electronic Health Records;  Humans</t>
  </si>
  <si>
    <t>https://www.scopus.com/inward/record.uri?eid=2-s2.0-85032736236&amp;doi=10.1109%2fJBHI.2017.2767063&amp;partnerID=40&amp;md5=e44a2d8fba171b1a7a4dcc2ba0f161ce</t>
  </si>
  <si>
    <t>1589-1604</t>
  </si>
  <si>
    <t>10.1109/JBHI.2017.2767063</t>
  </si>
  <si>
    <t>Toward a standard ontology of surgical process models</t>
  </si>
  <si>
    <t>Gibaud, B. and Forestier, G. and Feldmann, C. and Ferrigno, G. and GonÃ§alves, P. and Haidegger, T. and Julliard, C. and KatiÄ‡, D. and Kenngott, H. and Maier-Hein, L. and MÃ¤rz, K. and de Momi, E. and Nagy, D.Ã�. and Nakawala, H. and Neumann, J. and Neumuth, T. and Rojas Balderrama, J. and Speidel, S. and Wagner, M. and Jannin, P.</t>
  </si>
  <si>
    <t>Purpose: The development of common ontologies has recently been identified as one of the key challenges in the emerging field of surgical data science (SDS). However, past and existing initiatives in the domain of surgery have mainly been focussing on individual groups and failed to achieve widespread international acceptance by the research community. To address this challenge, the authors of this paper launched a European initiativeâ€”OntoSPM Collaborative Actionâ€”with the goal of establishing a framework for joint development of ontologies in the field of SDS. This manuscript summarizes the goals and the current status of the international initiative. Methods: A workshop was organized in 2016, gathering the main European research groups having experience in developing and using ontologies in this domain. It led to the conclusion that a common ontology for surgical process models (SPM) was absolutely needed, and that the existing OntoSPM ontology could provide a good starting point toward the collaborative design and promotion of common, standard ontologies on SPM. Results: The workshop led to the OntoSPM Collaborative Actionâ€”launched in mid-2016â€”with the objective to develop, maintain and promote the use of common ontologies of SPM relevant to the whole domain of SDS. The fundamental concept, the architecture, the management and curation of the common ontology have been established, making it ready for wider public use. Conclusion: The OntoSPM Collaborative Action has been in operation for 24Â months, with a growing dedicated membership. Its main result is a modular ontology, undergoing constant updates and extensions, based on the expertsâ€™ suggestions. It remains an open collaborative action, which always welcomes new contributors and applications. Â© 2018, CARS.</t>
  </si>
  <si>
    <t>International Journal of Computer Assisted Radiology and Surgery</t>
  </si>
  <si>
    <t>Article;  cancer surgery;  human;  medical ontology;  medical research;  nonhuman;  ontology development;  priority journal;  process model;  university hospital;  workshop;  anatomic model;  automated pattern recognition;  biological ontology;  Europe;  international cooperation;  minimally invasive surgery, Biological Ontologies;  Europe;  Humans;  International Cooperation;  Minimally Invasive Surgical Procedures;  Models, Anatomic;  Pattern Recognition, Automated</t>
  </si>
  <si>
    <t>https://www.scopus.com/inward/record.uri?eid=2-s2.0-85049868025&amp;doi=10.1007%2fs11548-018-1824-5&amp;partnerID=40&amp;md5=53478aacc14c280ec76a98d0fdbb4596</t>
  </si>
  <si>
    <t>1397-1408</t>
  </si>
  <si>
    <t>10.1007/s11548-018-1824-5</t>
  </si>
  <si>
    <t>18616410</t>
  </si>
  <si>
    <t>Patients Decision Aid System Based on FHIR Profiles</t>
  </si>
  <si>
    <t>Semenov, I. and Kopanitsa, G. and Denisov, D. and Alexandr, Y. and Osenev, R. and Andreychuk, Y.</t>
  </si>
  <si>
    <t>Patients are becoming more and more involved in clinical decision-making process. Several factors support this process. Advances in omics allows individualization of diagnosis and treatment. Patient awareness and easy availability of data on the Internet allows patients to become informed decision makers when it comes even to disease management. Mass media emphasize the issue of medical errors, making patients demanding for quality in medical care. In some healthcare settings, patents face a problem of interpreting medical data and making decisions on treatment tactics without having a doctor, who could potentially support them. Delegating this task to a Patient Decision Aide system can add automatically generated recommendations to result reports without adding significant workload on the doctors, increase patientsâ€™ motivation and support their decisions. We have implemented a patient decision aid system based on the productions rules, which: Collects data from available sources; Automatically analyses and interprets laboratory test results; Recommends running additional tests for a more precise diagnostic; Delivers automatically generated reports to doctors and patients in a natural language. To achieve semantic interoperability with other systems we have implemented a FHIR engine. The knowledge base has been organized as a graph structure. The application is structured as a set of lightly coupled services, which implement the logic of the decision support system. In total, we have modelled 365 nodes of test components, 5084 nodes of inference rules, 49932 connections and 3072 blocks of text for medical certificates. The findings of the research provide a deep understanding of how the semantically interoperable clinical decision support systems are implemented. Advances in notification the patients with the elements of patient decision aid is important for clinical data management, and for patientsâ€™ empowerment and protection. We suppose that the system empowering patients in such way can play a meaningful role in helping patients to make informed decisions during the process of diagnostics and treatment. Â© 2018, Springer Science+Business Media, LLC, part of Springer Nature.</t>
  </si>
  <si>
    <t>Article;  automation;  clinical decision support system;  empowerment;  hospital information system;  human;  knowledge base;  knowledge management;  laboratory;  laboratory test;  natural language processing;  semantics;  telemedicine;  decision making;  decision support system;  Internet;  patient participation, Decision Making;  Decision Support Systems, Clinical;  Decision Support Techniques;  Humans;  Internet;  Patient Participation</t>
  </si>
  <si>
    <t>https://www.scopus.com/inward/record.uri?eid=2-s2.0-85050917379&amp;doi=10.1007%2fs10916-018-1016-4&amp;partnerID=40&amp;md5=2df49071cf06a5ca65c4af7343543534</t>
  </si>
  <si>
    <t>10.1007/s10916-018-1016-4</t>
  </si>
  <si>
    <t>Understanding the Bioinformatics Challenges of Integrating Genomics into Healthcare</t>
  </si>
  <si>
    <t>Al Kawam, A. and Sen, A. and Datta, A. and Dickey, N.</t>
  </si>
  <si>
    <t>Genomic data are paving the way toward personalized healthcare. By unveiling genetic disease-contributing factors, genomic data can aid in the detection, diagnosis, and treatment of a wide range of complex diseases. Integrating genomic data into healthcare is riddled with a wide range of challenges spanning social, ethical, legal, educational, economic, and technical aspects. Bioinformatics is a core integration aspect presenting an overwhelming number of unaddressed challenges. In this paper, we tackle the fundamental bioinformatics integration concerns including: genomic data generation, storage, representation, and utilization in conjunction with clinical data. We divide the bioinformatics challenges into a series of seven intertwined integration aspects spanning the areas of informatics, knowledge management, and communication. For each aspect, we provide a detailed discussion of the current research directions, outstanding challenges, and possible resolutions. This paper seeks to help narrow the gap between the genomic applications, which are being predominantly utilized in research settings, and the clinical adoption of these applications. Â© 2013 IEEE.</t>
  </si>
  <si>
    <t>Bioinformatics;  Clinical research;  Decision support systems;  Diagnosis;  Digital storage;  Diseases;  DNA;  Genes;  Health care;  Integration;  Knowledge management, Clinical decision support;  Genomic integration;  Genomics;  Personalized medicines;  Sequential analysis, Data integration, allopurinol;  carbamazepine;  clomipramine;  messenger RNA, alternative RNA splicing;  Article;  bioinformatics;  copy number variation;  DNA microarray;  gene ontology;  genome-wide association study;  health care;  human;  medical information;  next generation sequencing;  personalized medicine;  pharmacogenomics;  RNA sequence;  single nucleotide polymorphism;  whole genome sequencing;  clinical decision support system;  genetic database;  genomics;  personalized medicine;  pharmacogenetic testing, Databases, Genetic;  Decision Support Systems, Clinical;  Genomics;  Humans;  Pharmacogenomic Testing;  Precision Medicine</t>
  </si>
  <si>
    <t>https://www.scopus.com/inward/record.uri?eid=2-s2.0-85037633243&amp;doi=10.1109%2fJBHI.2017.2778263&amp;partnerID=40&amp;md5=7fb79fd74cb2c46ebe0389b90b0269ab</t>
  </si>
  <si>
    <t>1672-1683</t>
  </si>
  <si>
    <t>10.1109/JBHI.2017.2778263</t>
  </si>
  <si>
    <t>Knowledge Extraction of Long-Term Complications from Clinical Narratives of Blood Cancer Patients with HCT Treatments</t>
  </si>
  <si>
    <t>Zhu, W. and Teh, J.B. and Li, H. and Armenian, S.H.</t>
  </si>
  <si>
    <t>Interactive information extraction (IE) systems supported by biomedical ontologies are intelligent natural language processing (NLP) tools to understand literature and clinical narratives and discover meaningful domain knowledge from unstructured text. This study developed integrated IE systems to detect treatment complications of blood cancer patients from Electrical Medical Records (EMR) in the Long-Term Follow-Up (LTFU) protocol following Hematopoietic Cell Transplantation (HCT). The performance of the proposed approach was very encouraging compared to the gold-standard datasets manually reviewed by domain experts. In addition, the NLP system identified significant amount of cases not caught by experts. Â© 2018 Authors.</t>
  </si>
  <si>
    <t>ACM-BCB 2018 - Proceedings of the 2018 ACM International Conference on Bioinformatics, Computational Biology, and Health Informatics</t>
  </si>
  <si>
    <t>Bioinformatics;  Blood;  Data mining;  Diseases;  Expert systems;  Information retrieval;  Optical character recognition;  Patient treatment, Biomedical ontologies;  Electrical medical records;  Hematopoietic cell;  Interactive informations;  Knowledge extraction;  Long-term follow-up;  Optical character recognition (OCR);  User relevance feedbacks, Natural language processing systems</t>
  </si>
  <si>
    <t>https://www.scopus.com/inward/record.uri?eid=2-s2.0-85056126025&amp;doi=10.1145%2f3233547.3233635&amp;partnerID=40&amp;md5=9115bb0fb4dbf82476e963370fcd2fb7</t>
  </si>
  <si>
    <t>525-526</t>
  </si>
  <si>
    <t>10.1145/3233547.3233635</t>
  </si>
  <si>
    <t>Biomedical ontology alignment: An approach based on representation learning</t>
  </si>
  <si>
    <t>Kolyvakis, P. and Kalousis, A. and Smith, B. and Kiritsis, D.</t>
  </si>
  <si>
    <t>Background: While representation learning techniques have shown great promise in application to a number of different NLP tasks, they have had little impact on the problem of ontology matching. Unlike past work that has focused on feature engineering, we present a novel representation learning approach that is tailored to the ontology matching task. Our approach is based on embedding ontological terms in a high-dimensional Euclidean space. This embedding is derived on the basis of a novel phrase retrofitting strategy through which semantic similarity information becomes inscribed onto fields of pre-trained word vectors. The resulting framework also incorporates a novel outlier detection mechanism based on a denoising autoencoder that is shown to improve performance. Results: An ontology matching system derived using the proposed framework achieved an F-score of 94% on an alignment scenario involving the Adult Mouse Anatomical Dictionary and the Foundational Model of Anatomy ontology (FMA) as targets. This compares favorably with the best performing systems on the Ontology Alignment Evaluation Initiative anatomy challenge. We performed additional experiments on aligning FMA to NCI Thesaurus and to SNOMED CT based on a reference alignment extracted from the UMLS Metathesaurus. Our system obtained overall F-scores of 93.2% and 89.2% for these experiments, thus achieving state-of-the-art results. Conclusions: Our proposed representation learning approach leverages terminological embeddings to capture semantic similarity. Our results provide evidence that the approach produces embeddings that are especially well tailored to the ontology matching task, demonstrating a novel pathway for the problem. Â© 2018 The Author(s).</t>
  </si>
  <si>
    <t>biological ontology;  machine learning, Biological Ontologies;  Machine Learning</t>
  </si>
  <si>
    <t>similaridade semântica, iMetathesaurus ontologias médicas, mas não fala sobre câncer</t>
  </si>
  <si>
    <t>https://www.scopus.com/inward/record.uri?eid=2-s2.0-85051714369&amp;doi=10.1186%2fs13326-018-0187-8&amp;partnerID=40&amp;md5=1660c23a7610fb5bffae8243fdcbf604</t>
  </si>
  <si>
    <t>10.1186/s13326-018-0187-8</t>
  </si>
  <si>
    <t>Deep Learning Based Medical Diagnosis System Using Multiple Data Sources</t>
  </si>
  <si>
    <t>Recently, many researchers have conducted data mining over medical data to uncover hidden patterns and use them to learn prediction models for clinical decision making and personalized medicine. While such healthcare learning models can achieve encouraging results, they seldom incorporate existing expert knowledge into their frameworks and hence prediction accuracy for individual patients can still be improved. However, expert knowledge spans across various websites and multiple databases with heterogeneous representations and hence is difficult to harness for improving learning models. In addition, patients' queries at medical consult websites are often ambiguous in their specified terms and hence the returned responses may not contain the information they seek. To tackle these problems, we first design a knowledge extraction framework that can generate an aggregated dataset to characterize diseases by integrating heterogeneous medical data sources. Then, based on the integrated dataset, we propose an end-to-end deep learning based medical diagnosis system (DL-MDS) to provide disease diagnosis for authorized users. Evaluations on real-world data demonstrate that our proposed system achieves good performance on diseases diagnosis with a diverse set of patients' queries. Â© 2018 ACM.</t>
  </si>
  <si>
    <t>Bioinformatics;  Data mining;  Decision making;  Deep learning;  Extraction;  Medical computing;  Medical problems;  Query processing;  Websites, Clinical decision making;  Heterogeneous representation;  Improving learning;  Knowledge extraction;  Medical diagnosis system;  Multiple data sources;  Personalized medicines;  Prediction accuracy, Diagnosis</t>
  </si>
  <si>
    <t>https://www.scopus.com/inward/record.uri?eid=2-s2.0-85056132113&amp;doi=10.1145%2f3233547.3233730&amp;partnerID=40&amp;md5=1cd0ee30cf5b22406c118dc9602fadcc</t>
  </si>
  <si>
    <t>699-706</t>
  </si>
  <si>
    <t>Automatic summarization of medical interviews</t>
  </si>
  <si>
    <t>Qiang, J.</t>
  </si>
  <si>
    <t>The genomic-based targeted therapy (Crizotinib) has been emerged as an alternative option for the treatment of patients with locally advanced or metastatic non-small cell lung cancer, comprising the 85\% of lung cancer. However, Crizotinib is not listed in VA drug formulary-and is not available for VA oncologists to treat lung cancer currently. Therefore, for understanding physicians' views on using genomic services, semi-structured interviews were collected. In this paper, we will present an innovative method to extract summarization from medical interviews automatically. Different from keyword-based method, automatic summarization can help to understand the intention of physicians. Compared with the existing summarization methods, our work is based on latent Dirichlet allocation and recent results m word embeddings that learn seinantically meaningful representations for words from local cooccurrences in sentences. Experiments on medical interviews demonstrate that the proposed algorithm achieves good results compared with a gold standard file using manual extraction technique. Â© 2018 The Authors, published by EDP Sciences.</t>
  </si>
  <si>
    <t>MATEC Web of Conferences</t>
  </si>
  <si>
    <t>Biological organs;  Diseases;  Genes;  Manufacture;  Patient treatment;  Statistics, Automatic summarization;  Extraction techniques;  Gold standards;  Innovative method;  Keyword-based methods;  Latent Dirichlet allocation;  Non small cell lung cancer;  Semi structured interviews, Information management</t>
  </si>
  <si>
    <t>https://www.scopus.com/inward/record.uri?eid=2-s2.0-85053162420&amp;doi=10.1051%2fmatecconf%2f201818907002&amp;partnerID=40&amp;md5=a513ffde5b71a999062b2ee0b60795e9</t>
  </si>
  <si>
    <t>189</t>
  </si>
  <si>
    <t>10.1051/matecconf/201818907002</t>
  </si>
  <si>
    <t>2261236X</t>
  </si>
  <si>
    <t>Detecting pharmacovigilance signals combining electronic medical records with spontaneous reports: A case study of conventional disease-modifying antirheumatic drugs for rheumatoid arthritis</t>
  </si>
  <si>
    <t>Wang, L. and Rastegar-Mojarad, M. and Ji, Z. and Liu, S. and Liu, K. and Moon, S. and Shen, F. and Wang, Y. and Yao, L. and Davis, J.M., III and Liu, H.</t>
  </si>
  <si>
    <t>Multiple data sources are preferred in adverse drug event (ADEs) surveillance owing to inadequacies of single source. However, analytic methods to monitor potential ADEs after prolonged drug exposure are still lacking. In this study we propose a method aiming to screen potential ADEs by combining FDA Adverse Event Reporting System (FAERS) and Electronic Medical Record (EMR). The proposed method uses natural language processing (NLP) techniques to extract treatment outcome information captured in unstructured text and adopts case-crossover design in EMR. Performances were evaluated using two ADE knowledge bases: Adverse Drug Reaction Classification System (ADReCS) and SIDER. We tested our method in ADE signal detection of conventional disease-modifying antirheumatic drugs (DMARDs) in rheumatoid arthritis patients. Findings showed that recall greatly increased when combining FAERS with EMR compared with FAERS alone and EMR alone, especially for flexible mapping strategy. Precision (FAERS + EMR) in detecting ADEs improved using ADReCS as gold standard compared with SIDER. In addition, signals detected from EMR have considerably overlapped with signals detected from FAERS or ADE knowledge bases, implying the importance of EMR for pharmacovigilance. ADE signals detected from EMR and/or FAERS but not in existing knowledge bases provide hypothesis for future study. Â© 2018 Wang, Rastegar-Mojarad, Ji, Liu, Liu, Moon, Shen, Wang, Yao, Davis and Liu.</t>
  </si>
  <si>
    <t>disease modifying antirheumatic drug;  hydroxychloroquine;  leflunomide;  methotrexate;  salazosulfapyridine, abdominal discomfort;  arm edema;  Article;  B cell lymphoma;  bacterial pneumonia;  cellulitis;  controlled study;  diskitis;  drug safety;  drug surveillance program;  electronic medical record;  female;  femur subtrochanteric fracture;  fibrosing alveolitis;  foot ulcer;  fragility fracture;  furunculosis;  hand infection;  herpes zoster;  hip dislocation;  hospital acquired pneumonia;  human;  hyperparathyroidism;  injection site reaction;  leukocytoclastic vasculitis;  lung congestion;  lymph node metastasis;  lymphoproliferative disease;  major clinical study;  male;  melanoma;  metastasis;  natural language processing;  organizing pneumonia;  pleura effusion;  postoperative infection;  Pseudomonas pneumonia;  retinopathy;  rheumatoid arthritis;  sepsis;  shoulder dislocation;  shoulder fracture;  spine fracture;  Staphylococcus infection;  stomach perforation;  stomach ulcer;  surgical infection;  systemic lupus erythematosus;  treatment indication;  treatment outcome;  validation process;  wound healing impairment;  wrist injury</t>
  </si>
  <si>
    <t>https://www.scopus.com/inward/record.uri?eid=2-s2.0-85054929485&amp;doi=10.3389%2ffphar.2018.00875&amp;partnerID=40&amp;md5=747a028ed8ea9a799ec77a46eca652a5</t>
  </si>
  <si>
    <t>10.3389/fphar.2018.00875</t>
  </si>
  <si>
    <t>Systems medicine disease: Disease classification and scalability beyond networks and boundary conditions</t>
  </si>
  <si>
    <t>Berlin, R. and Gruen, R. and Best, J.</t>
  </si>
  <si>
    <t>In order to accommodate the forthcoming wealth of health and disease related information, from genome to body sensors to population and the environment, the approach to disease description and definition demands re-examination. Traditional classification methods remain trapped by history; to provide the descriptive features that are required for a comprehensive description of disease, systems science, which realizes dynamic processes, adaptive response, and asynchronous communication channels, must be applied (Wolkenhauer et al., 2013). When Disease is viewed beyond the thresholds of lines and threshold boundaries, disease definition is not only the result of reductionist, mechanistic categories which reluctantly face re-composition. Disease is process and synergy as the characteristics of Systems Biology and Systems Medicine are included. To capture the wealth of information and contribute meaningfully to medical practice and biology research, Disease classification goes beyond a single spatial biologic level or static time assignment to include the interface of Disease process and organism response (Bechtel, 2017a; Green et al., 2017). Â© 2018 Berlin, Gruen and Best.</t>
  </si>
  <si>
    <t>Frontiers in Bioengineering and Biotechnology</t>
  </si>
  <si>
    <t>Biology;  Boundary conditions;  Diseases;  Medicine;  Networks (circuits);  Scalability, Adaptive response;  Asynchronous communication;  Classification methods;  Disease classification;  Disease process;  Dynamic process;  Medical practice;  Wealth of information, Classification (of information)</t>
  </si>
  <si>
    <t>https://www.scopus.com/inward/record.uri?eid=2-s2.0-85052898670&amp;doi=10.3389%2ffbioe.2018.00112&amp;partnerID=40&amp;md5=dabd4f34092a0c4f72397c88fd2c3cb8</t>
  </si>
  <si>
    <t>10.3389/fbioe.2018.00112</t>
  </si>
  <si>
    <t>22964185</t>
  </si>
  <si>
    <t>Learning for Personalized Medicine: A Comprehensive Review from a Deep Learning Perspective</t>
  </si>
  <si>
    <t>Zhang, S. and Bamakan, S.M.H. and Qu, Q. and Li, S.</t>
  </si>
  <si>
    <t>With the recent advancements in analyzing high-volume, complex, and unstructured data, modern learning methods are playing an increasingly critical role in the field of personalized medicine. Personalized medicine (i.e., providing tailored medical treatment to individual patients through the identification of common features, including their genetics, inheritance, and lifestyle) has attracted the attention of many researchers in recent years. This paper provides an overview of the research progress in the application of learning methods, with a focus on deep learning in personalized medicine. In particular, three domains of applications are reviewed: drug development, disease characteristic identification, and therapeutic effect prediction. The main objective of this review is to consider the applied methods in detail and to offer insights into their pros and cons. Although having demonstrated advantages in coping with data complexity and nonlinearity and in recognizing features and associating structural data, the studied learning methods are not a panacea to all medical problems. Hence, we discuss the existing research challenges and clarify future study directions. Â© 2008 IEEE.</t>
  </si>
  <si>
    <t>Artificial intelligence;  Complex networks;  Diseases;  Learning algorithms;  Learning systems;  Medical problems;  Neural networks;  Patient treatment, Drug development;  Drugs;  Learning methods;  Medical treatment;  Personalised medicines;  Research challenges;  Structural data;  Unstructured data, Deep learning, drug, algorithm;  Article;  classification;  clinical feature;  deep learning;  human;  intelligence quotient;  personalized medicine;  productivity;  stochastic model;  drug development;  personalized medicine;  research;  trends, Deep Learning;  Drug Development;  Humans;  Precision Medicine;  Research</t>
  </si>
  <si>
    <t>https://www.scopus.com/inward/record.uri?eid=2-s2.0-85051376539&amp;doi=10.1109%2fRBME.2018.2864254&amp;partnerID=40&amp;md5=128225a734e0e33ff0185edf759caa93</t>
  </si>
  <si>
    <t>194-208</t>
  </si>
  <si>
    <t>10.1109/RBME.2018.2864254</t>
  </si>
  <si>
    <t>The Development of a Cardiological Ontology to Describe Medical, Genetic and Pharmaceutical Entities and Interplay</t>
  </si>
  <si>
    <t>Chaleplioglou, A. and Poulos, M. and Papavlasopoulos, S.</t>
  </si>
  <si>
    <t>Cardiovascular diseases remain the predominant cause of morbidity and mortality worldwide. As the biomedical data are rapidly accumulated in the web, the retrieval of information by the specialists becomes challenging. The Semantic web represent the solution, through the transformation of existing data with ontologies that describe their concepts in explicit detail, into machine-readable, understandable and logical processable multifunctional metadata. Herein, using bibliographic reasoning, we present a cardiological ontology in the form of N-triples that facilitates the interplay between three scientific subdomains: (i) clinical, including anatomy, physiology and pathology; (ii) basic biological, including genes, proteins and biochemical pathways; and (iii) therapeutical cardiology, including surgical and pharmacological interventions. This Semantic research approach is anticipated to produce integrated answers into complex cardiovascular biology problems such as disease risks and genotype, combinatory therapeutics and genotype, translational and personalized medicine, while it may serve as a road map for similar applications in other scientific domains. Â© 2018 IEEE.</t>
  </si>
  <si>
    <t>Proceedings - 2018 5th International Conference on Mathematics and Computers in Sciences and Industry, MCSI 2018</t>
  </si>
  <si>
    <t>Cardiology;  Diseases;  Linked data;  Metadata;  Ontology;  Pathology, Biochemical pathway;  Biomedical data;  Cardio-vascular disease;  Disease risks;  Personalized medicines;  Processable;  Research approach;  Sub-domains, Semantic Web</t>
  </si>
  <si>
    <t>https://www.scopus.com/inward/record.uri?eid=2-s2.0-85070369698&amp;doi=10.1109%2fMCSI.2018.00017&amp;partnerID=40&amp;md5=aa99a89d020db41e986d01d0b576b310</t>
  </si>
  <si>
    <t>34-39</t>
  </si>
  <si>
    <t>10.1109/MCSI.2018.00017</t>
  </si>
  <si>
    <t>9781538675007</t>
  </si>
  <si>
    <t>Developing embedded taxonomy and mining patients' interests from web-based physician reviews: Mixed-methods approach</t>
  </si>
  <si>
    <t>Li, J. and Liu, M. and Li, X. and Liu, X. and Liu, J.</t>
  </si>
  <si>
    <t>Background: Web-based physician reviews are invaluable gold mines that merit further investigation. Although many studies have explored the text information of physician reviews, very few have focused on developing a systematic topic taxonomy embedded in physician reviews. The first step toward mining physician reviews is to determine how the natural structure or dimensions is embedded in reviews. Therefore, it is relevant to develop the topic taxonomy rigorously and systematically. Objective: This study aims to develop a hierarchical topic taxonomy to uncover the latent structure of physician reviews and illustrate its application for mining patients' interests based on the proposed taxonomy and algorithm. Methods: Data comprised 122,716 physician reviews, including reviews of 8501 doctors from a leading physician review website in China (haodf.com), collected between 2007 and 2015. Mixed methods, including a literature review, data-driven-based topic discovery, and human annotation were used to develop the physician review topic taxonomy. Results: The identified taxonomy included 3 domains or high-level categories and 9 subtopics or low-level categories. The physician-related domain included the categories of medical ethics, medical competence, communication skills, medical advice, and prescriptions. The patient-related domain included the categories of the patient profile, symptoms, diagnosis, and pathogenesis. The system-related domain included the categories of financing and operation process. The F-measure of the proposed classification algorithm reached 0.816 on average. Symptoms (Cohen d=1.58, Î”u=0.216, t=229.75, and P&lt;.001) are more often mentioned by patients with acute diseases, whereas communication skills (Cohen d=âˆ’0.29, Î”u=âˆ’0.038, t=âˆ’42.01, and P&lt;.001), financing (Cohen d=âˆ’0.68, Î”u=âˆ’0.098, t=âˆ’99.26, and P&lt;.001), and diagnosis and pathogenesis (Cohen d=âˆ’0.55, Î”u=âˆ’0.078, t=âˆ’80.09, and P&lt;.001) are more often mentioned by patients with chronic diseases. Patients with mild diseases were more interested in medical ethics (Cohen d=0.25, Î”u 0.039, t=8.33, and P&lt;.001), operation process (Cohen d=0.57, Î”u 0.060, t=18.75, and P&lt;.001), patient profile (Cohen d=1.19, Î”u 0.132, t=39.33, and P&lt;.001), and symptoms (Cohen d=1.91, Î”u=0.274, t=62.82, and P&lt;.001). Meanwhile, patients with serious diseases were more interested in medical competence (Cohen d=âˆ’0.99, Î”u=âˆ’0.165, t=âˆ’32.58, and P&lt;.001), medical advice and prescription (Cohen d=âˆ’0.65, Î”u=âˆ’0.082, t=âˆ’21.45, and P&lt;.001), financing (Cohen d=âˆ’0.26, Î”u=âˆ’0.018, t=âˆ’8.45, and P&lt;.001), and diagnosis and pathogenesis (Cohen d=âˆ’1.55, Î”u=âˆ’0.229, t=âˆ’50.93, and P&lt;.001). Conclusions: This mixed-methods approach, integrating literature reviews, data-driven topic discovery, and human annotation, is an effective and rigorous way to develop a physician review topic taxonomy. The proposed algorithm based on Labeled-Latent Dirichlet Allocation can achieve impressive classification results for mining patients' interests. Furthermore, the mining results reveal marked differences in patients' interests across different disease types, socioeconomic development levels, and hospital levels. Â© Jia Li, Minghui Liu, Xiaojun Li, Xuan Liu, Jingfang Liu. Originally published in the Journal of Medical Internet Research (http://www.jmir.org), 16.08.2018. This is an open-access article distributed under the terms of the Creative Commons Attribution License.</t>
  </si>
  <si>
    <t>classification;  health care delivery;  human;  Internet;  physician;  procedures;  psychology, Classification;  Delivery of Health Care;  Humans;  Internet;  Physicians</t>
  </si>
  <si>
    <t>https://www.scopus.com/inward/record.uri?eid=2-s2.0-85052869469&amp;doi=10.2196%2fjmir.8868&amp;partnerID=40&amp;md5=f3d9a53c49d5f7ecffcc3b5dc1d6127b</t>
  </si>
  <si>
    <t>10.2196/jmir.8868</t>
  </si>
  <si>
    <t>Using clinical narratives and structured data to identify distant recurrences in breast cancer</t>
  </si>
  <si>
    <t>Zexian, Z. and Ankita, R. and Xiaoyu, L. and Sasa, E. and Susan, C. and Seema, K. and Yuan, L.</t>
  </si>
  <si>
    <t>Accurately identifying distant recurrences in breast cancer from the Electronic Health Records (EHR) is important for both clinical care and secondary analysis. Although multiple applications have been developed for computational phenotyping in breast cancer, distant recurrence identification still relies heavily on manual chart review. In this study, we aim to develop a model that identifies distant recurrences in breast cancer using clinical narratives and structured data from EHR. We apply MetaMap to extract features from clinical narratives and also retrieve structured clinical data from EHR. Using these features, we train a support vector machine model to identify distant recurrences in breast cancer patients. We train the model using 1,396 double-annotated subjects and validate the model using 599 double-annotated subjects. In addition, we validate the model on a set of 4,904 single-annotated subjects as a generalization test. We obtained a high area under curve (AUC) score of 0.92 (SD=0.01) in the cross-validation using the training dataset, then obtained AUC scores of 0.95 and 0.93 in the held-out test and generalization test using 599 and 4,904 samples respectively. Our model can accurately and efficiently identify distant recurrences in breast cancer by combining features extracted from unstructured clinical narratives and structured clinical data. Â© 2018 IEEE.</t>
  </si>
  <si>
    <t>Proceedings - 2018 IEEE International Conference on Healthcare Informatics, ICHI 2018</t>
  </si>
  <si>
    <t>Health care;  Image retrieval;  Statistical tests, Breast Cancer;  Cross validation;  Distant recurrence;  Electronic health record;  Metastasis;  Multiple applications;  Phenotyping;  Support vector machine models, Diseases</t>
  </si>
  <si>
    <t>https://www.scopus.com/inward/record.uri?eid=2-s2.0-85051118308&amp;doi=10.1109%2fICHI.2018.00013&amp;partnerID=40&amp;md5=f5f9ef3943da3abd4795ea843c169800</t>
  </si>
  <si>
    <t>44-52</t>
  </si>
  <si>
    <t>10.1109/ICHI.2018.00013</t>
  </si>
  <si>
    <t>9781538653777</t>
  </si>
  <si>
    <t>A data quality framework for process mining of electronic health record data</t>
  </si>
  <si>
    <t>Fox, F. and Aggarwal, V.R. and Whelton, H. and Johnson, O.</t>
  </si>
  <si>
    <t>Reliable research demands data of known quality. This can be very challenging for electronic health record (EHR) based research where data quality issues can be complex and often unknown. Emerging technologies such as process mining can reveal insights into how to improve care pathways but only if technological advances are matched by strategies and methods to improve data quality. The aim of this work was to develop a care pathway data quality framework (CP-DQF) to identify, manage and mitigate EHR data quality in the context of process mining, using dental EHRs as an example. Objectives: To: 1) Design a framework implementable within our e-health record research environments; 2) Scale it to further dimensions and sources; 3) Run code to mark the data; 4) Mitigate issues and provide an audit trail. Methods: We reviewed the existing literature covering data quality frameworks for process mining and for data mining of EHRs and constructed a unified data quality framework that met the requirements of both. We applied the framework to a practical case study mining primary care dental pathways from an EHR covering 41 dental clinics and 231,760 patients in the Republic of Ireland. Results: Applying the framework helped identify many potential data quality issues and mark-up every data point affected. This enabled systematic assessment of the data quality issues relevant to mining care pathways. Conclusion: The complexity of data quality in an EHR-data research environment was addressed through a re-usable and comprehensible framework that met the needs of our case study. This structured approach saved time and brought rigor to the management and mitigation of data quality issues. The resulting metadata is being used within cohort selection, experiment and process mining software so that our research with this data is based on data of known quality. Our framework is a useful starting point for process mining researchers to address EHR data quality concerns. Â© 2018 IEEE.</t>
  </si>
  <si>
    <t>Data mining;  Data reduction;  eHealth;  Records management, Data quality;  Electronic health record;  Emerging technologies;  Process mining;  Research data;  Research environment;  Systematic assessment;  Technological advances, Information management</t>
  </si>
  <si>
    <t>https://www.scopus.com/inward/record.uri?eid=2-s2.0-85051131728&amp;doi=10.1109%2fICHI.2018.00009&amp;partnerID=40&amp;md5=7869a76f8582be7ee7e4ac46d71471b5</t>
  </si>
  <si>
    <t>12-21</t>
  </si>
  <si>
    <t>10.1109/ICHI.2018.00009</t>
  </si>
  <si>
    <t>Facilitating a culture of responsible and effective sharing of cancer genome data</t>
  </si>
  <si>
    <t>Siu, L.L. and Lawler, M. and Haussler, D. and Knoppers, B.M. and Lewin, J. and Vis, D.J. and Liao, R.G. and Andre, F. and Banks, I. and Barrett, J.C. and Caldas, C. and Camargo, A.A. and Fitzgerald, R.C. and Mao, M. and Mattison, J.E. and Pao, W. and Sellers, W.R. and Sullivan, P. and Teh, B.T. and Ward, R.L. and ZenKlusen, J.C. and Sawyers, C.L. and Voest, E.E.</t>
  </si>
  <si>
    <t>Rapid and affordable tumor molecular profiling has led to an explosion of clinical and genomic data poised to enhance the diagnosis, prognostication and treatment of cancer. A critical point has now been reached at which the analysis and storage of annotated clinical and genomic information in unconnected silos will stall the advancement of precision cancer care. Information systems must be harmonized to overcome the multiple technical and logistical barriers to data sharing. Against this backdrop, the Global Alliance for Genomic Health (GA4GH) was established in 2013 to create a common framework that enables responsible, voluntary and secure sharing of clinical and genomic data. This Perspective from the GA4GH Clinical Working Group Cancer Task Team highlights the data-aggregation challenges faced by the field, suggests potential collaborative solutions and describes how GA4GH can catalyze a harmonized data-sharing culture. Â© 2016, Nature Medicine.</t>
  </si>
  <si>
    <t>Getting to Good: Research Integrity in the Biomedical Sciences</t>
  </si>
  <si>
    <t>não fica claro o uso e aplicação de ontologias/semânticas nem a aplicação deprontuários</t>
  </si>
  <si>
    <t>https://www.scopus.com/inward/record.uri?eid=2-s2.0-85063362756&amp;doi=10.1038%2fnm.4089&amp;partnerID=40&amp;md5=6b148b38950324555b0dc0d77d02ebb6</t>
  </si>
  <si>
    <t>539-548</t>
  </si>
  <si>
    <t>10.1038/nm.4089</t>
  </si>
  <si>
    <t>9783319513584; 9783319513577</t>
  </si>
  <si>
    <t>Avoiding plagiarism, self-plagiarism, and other questionable writing practices: A guide to ethical writing</t>
  </si>
  <si>
    <t>Roig, M.</t>
  </si>
  <si>
    <t>https://www.scopus.com/inward/record.uri?eid=2-s2.0-85063362739&amp;partnerID=40&amp;md5=e6654dd8c5a2ae363c5a96f42db17f55</t>
  </si>
  <si>
    <t>289-360</t>
  </si>
  <si>
    <t>Query-constraint-based mining of association rules for exploratory analysis of clinical datasets in the National Sleep Research Resource</t>
  </si>
  <si>
    <t>Abeysinghe, R. and Cui, L.</t>
  </si>
  <si>
    <t>Background: Association Rule Mining (ARM) has been widely used by biomedical researchers to perform exploratory data analysis and uncover potential relationships among variables in biomedical datasets. However, when biomedical datasets are high-dimensional, performing ARM on such datasets will yield a large number of rules, many of which may be uninteresting. Especially for imbalanced datasets, performing ARM directly would result in uninteresting rules that are dominated by certain variables that capture general characteristics. Methods: We introduce a query-constraint-based ARM (QARM) approach for exploratory analysis of multiple, diverse clinical datasets in the National Sleep Research Resource (NSRR). QARM enables rule mining on a subset of data items satisfying a query constraint. We first perform a series of data-preprocessing steps including variable selection, merging semantically similar variables, combining multiple-visit data, and data transformation. We use Top-k Non-Redundant (TNR) ARM algorithm to generate association rules. Then we remove general and subsumed rules so that unique and non-redundant rules are resulted for a particular query constraint. Results: Applying QARM on five datasets from NSRR obtained a total of 2517 association rules with a minimum confidence of 60% (using top 100 rules for each query constraint). The results show that merging similar variables could avoid uninteresting rules. Also, removing general and subsumed rules resulted in a more concise and interesting set of rules. Conclusions: QARM shows the potential to support exploratory analysis of large biomedical datasets. It is also shown as a useful method to reduce the number of uninteresting association rules generated from imbalanced datasets. A preliminary literature-based analysis showed that some association rules have supporting evidence from biomedical literature, while others without literature-based evidence may serve as the candidates for new hypotheses to explore and investigate. Together with literature-based evidence, the association rules mined over the NSRR clinical datasets may be used to support clinical decisions for sleep-related problems. Â© 2018 The Author(s).</t>
  </si>
  <si>
    <t>algorithm;  data mining;  human;  information processing;  procedures;  research;  semantics;  sleep, Algorithms;  Data Mining;  Datasets as Topic;  Humans;  Research;  Semantics;  Sleep</t>
  </si>
  <si>
    <t>https://www.scopus.com/inward/record.uri?eid=2-s2.0-85050824183&amp;doi=10.1186%2fs12911-018-0633-7&amp;partnerID=40&amp;md5=ffa08dff7dede3da2db624f7ca832514</t>
  </si>
  <si>
    <t>10.1186/s12911-018-0633-7</t>
  </si>
  <si>
    <t>An Ophthalmology Clinical Decision Support System Based on Clinical Annotations, Ontologies and Images</t>
  </si>
  <si>
    <t>Galveia, J.N. and Travassos, A. and Da Silva Cruz, L.A.</t>
  </si>
  <si>
    <t>With the exponential growth of digital data available in ophthalmology the implementation of effective Computer-Aided Diagnosis Systems can make clinical diagnosis more accurate and accessible and therefore improve the standard of care. We explore a multimodal electronic health record dataset (n = 2348 cases and n = 2348 controls) and propose a new classifier model based on Random Forrest Classifiers for recommendation of an ophthalmic procedure (intravitreal injection of bevacizumab). The dataset comprises structured demographic data, unstructured textual annotations, and clinical images (optical coherence tomography, slit lamp photography and scanning laser ophthalmoscopy). Textual annotations were processed and encoded using a standardized medical ontology nomenclature (SNOMED-CT) to enable higher level modeling and additional meta-features were engineered in the ontology domain. Raster image data were used to train several convolutional neural networks (CNN) which were used as feature generators. Each subset of features was used for clinical event modeling. To the best of our knowledge this is the first work to be published proposing the integration of clinical textual, ontological and image data information for clinical event prediction in ophthalmology. An unoptimized implementation of the model proposed achieves a prediction accuracy of 87.38% when all data modalities are combined. When using demographic, ontological and image features in isolation performances are 72.98%, 84.37% and 78.77% respectively. Â© 2018 IEEE.</t>
  </si>
  <si>
    <t>Classification (of information);  Computer aided diagnosis;  Computerized tomography;  Decision support systems;  Drug therapy;  Neural networks;  Ontology;  Ophthalmology;  Optical tomography;  Population statistics;  Scanning, Clinical decision support;  Clinical decision support systems;  Computer aided diagnosis systems;  Convolutional Neural Networks (CNN);  Electronic health record;  Multi-modal;  Predictive modeling;  Scanning laser ophthalmoscopy, Image annotation</t>
  </si>
  <si>
    <t>https://www.scopus.com/inward/record.uri?eid=2-s2.0-85050960994&amp;doi=10.1109%2fCBMS.2018.00024&amp;partnerID=40&amp;md5=a89f93c8c53a1782bd36a1812fd28680</t>
  </si>
  <si>
    <t>2018-June</t>
  </si>
  <si>
    <t>94-99</t>
  </si>
  <si>
    <t>10.1109/CBMS.2018.00024</t>
  </si>
  <si>
    <t>9781538660607</t>
  </si>
  <si>
    <t>OpenEHR Modeling Applied to Eating Disorders in Clinical Practice: OpenEHR-Archetypes in Eating Disorders</t>
  </si>
  <si>
    <t>MaranhÃ£o, P.A. and Bacelar-Silva, G.M. and GonÃ§alves-Ferreira, D.N. and Calhau, C. and Vieira-Marques, P. and Alvarenga, M. and Cruz-Correia, R.J.</t>
  </si>
  <si>
    <t>Eating disorders (ED) are described as a broad spectrum of eating-related issues, which include dysfunctional behavior related to dissatisfaction with body shape or size, as well as inadequate eating behavior such as purgative practices, binge eating and dietary restrictions for weight loss and control purposes. ED assessments are carried out through questionnaires/scales focused on ED symptoms. Meanwhile, electronic health records (EHR) should help health professionals to make decisions by providing data to support individual decisions. Aim: The current article aims to present a solution for the integration of ED tools into EHR via openEHR-archetypes and to understand the challenges involving in this process. Methods: This is an exploratory study. The literature review focused on finding the main scales applied to ED screening, which were organized and structured into openEHR-archetypes. The Ocean Archetype Editor software was used as openEHR modeling tool. Results: Three new open-EHR archetypes (Eating attitudes test - EAT-40 and its short-version - EAT-26; and Bulimic Investigatory Test, Edinburgh - BITE) were developed in the initial stage of the current study. According to a review conducted by a member of our research group, these archetypes were described as the most often adopted tests by researchers. Conclusions: The quality of medical information is essential to help improving data standards and to assure interoperability. The openEHR-archetypes developed in the current study will be essential to help to improve clinical practices and, mainly, clinical research. Â© 2018 IEEE.</t>
  </si>
  <si>
    <t>Diagnosis;  Nutrition;  Records management;  Surveys, archetypes;  Eating disorders;  Electronic health record;  Exploratory studies;  Health professionals;  Literature reviews;  Medical information;  openEHR, Clinical research</t>
  </si>
  <si>
    <t>https://www.scopus.com/inward/record.uri?eid=2-s2.0-85050969822&amp;doi=10.1109%2fCBMS.2018.00014&amp;partnerID=40&amp;md5=f7f4bfcc13163c8d5274d8bf9d28ba54</t>
  </si>
  <si>
    <t>36-41</t>
  </si>
  <si>
    <t>10.1109/CBMS.2018.00014</t>
  </si>
  <si>
    <t>Evaluating Wikipedia as a Source of Information for Disease Understanding</t>
  </si>
  <si>
    <t>Del Valle, E.P.G. and Garcia, G.L. and Prieto Santamaria, L. and Zanin, M. and Ruiz, E.M. and GonzÃ¡lez, A.R.</t>
  </si>
  <si>
    <t>The increasing availability of biological data is improving our understanding of diseases and providing new insight into their underlying relationships. Thanks to the improvements on both text mining techniques and computational capacity, the combination of biological data with semantic information obtained from medical publications has proven to be a very promising path. However, the limitations in the access to these data and their lack of structure pose challenges to this approach. In this document we propose the use of Wikipedia - the free online encyclopedia - as a source of accessible textual information for disease understanding research. To check its validity, we compare its performance in the determination of relationships between diseases with that of PubMed, one of the most consulted data sources of medical texts. The obtained results suggest that the information extracted from Wikipedia is as relevant as that obtained from PubMed abstracts (i.e. the free access portion of its articles), although further research is proposed to verify its reliability for medical studies. Â© 2018 IEEE.</t>
  </si>
  <si>
    <t>Medical computing;  Semantics;  Text processing, Computational capacity;  Disease similarities;  Disease understanding;  Online encyclopedia;  Semantic information;  Text mining;  Text mining techniques;  Wikipedia, Data mining</t>
  </si>
  <si>
    <t>https://www.scopus.com/inward/record.uri?eid=2-s2.0-85050984029&amp;doi=10.1109%2fCBMS.2018.00076&amp;partnerID=40&amp;md5=039fce197c1684cba020c6686fd283ea</t>
  </si>
  <si>
    <t>399-404</t>
  </si>
  <si>
    <t>10.1109/CBMS.2018.00076</t>
  </si>
  <si>
    <t>A trusted healthcare data analytics cloud platform</t>
  </si>
  <si>
    <t>Iyengar, A. and Kundu, A. and Sharma, U. and Zhang, P.</t>
  </si>
  <si>
    <t>This paper presents a cloud-based system for health care applications. Our system has advanced features for preserving privacy which are essential for health care applications that deal with confidential data. We describe some of the bioinformatics applications which our system is designed for. Performance is significantly enhanced by caching, and enhanced clients for performing part of the computations are a key component of our system. Cloud, due to its pay-as-you-go pricing and API based deployment model, has become widely used for delivering and maintaining infrastructure technology for businesses. However, there are significant challenges with using the cloud for applications with strict privacy and compliance requirements; health care applications fall in this domain. This paper describes an architecture and solutions for handling these types of applications. Â© 2018 IEEE.</t>
  </si>
  <si>
    <t>Proceedings - International Conference on Distributed Computing Systems</t>
  </si>
  <si>
    <t>Application programming interfaces (API);  Health care;  Trusted computing, Bioinformatics applications;  Cloud platforms;  Confidential data;  Data analytics;  Deployment models;  Health care application;  Infrastructure technologies;  Preserving privacies, Distributed computer systems</t>
  </si>
  <si>
    <t>https://www.scopus.com/inward/record.uri?eid=2-s2.0-85050974437&amp;doi=10.1109%2fICDCS.2018.00123&amp;partnerID=40&amp;md5=fccc5fbaae05ae3a746f09399cc6a617</t>
  </si>
  <si>
    <t>1238-1249</t>
  </si>
  <si>
    <t>10.1109/ICDCS.2018.00123</t>
  </si>
  <si>
    <t>9781538668719</t>
  </si>
  <si>
    <t>An ontology-oriented architecture for dealing with heterogeneous data applied to telemedicine systems</t>
  </si>
  <si>
    <t>Peral, J. and Ferrandez, A. and Gil, D. and Munoz-Terol, R. and Mora, H.</t>
  </si>
  <si>
    <t>Current trends in medicine regarding issues of accessibility to and the quantity and quality of information and quality of service are very different compared to former decades. The current state requires new methods for addressing the challenge of dealing with enormous amounts of data present and growing on the Web and other heterogeneous data sources such as sensors and social networks and unstructured data, normally referred to as big data. Traditional approaches are not enough, at least on their own, although they were frequently used in hybrid architectures in the past. In this paper, we propose an architecture to process big data, including heterogeneous sources of information. We have defined an ontology-oriented architecture, where a core ontology has been used as a knowledge base and allows data integration of different heterogeneous sources. We have used natural language processing and artificial intelligence methods to process and mine data in the health sector to uncover the knowledge hidden in diverse data sources. Our approach has been applied to the field of personalized medicine (study, diagnosis, and treatment of diseases customized for each patient) and it has been used in a telemedicine system. A case study focused on diabetes is presented to prove the validity of the proposed model. Â© 2013 IEEE.</t>
  </si>
  <si>
    <t>Artificial intelligence;  Computer architecture;  Data integration;  Diagnosis;  Knowledge based systems;  Natural language processing systems;  Network architecture;  Ontology;  Patient treatment;  Quality of service;  Telemedicine, Artificial intelligence methods;  Heterogeneous data;  Heterogeneous data sources;  Personalized medicines;  QoS (quality of service);  Quality of information;  Telemedicine systems;  Traditional approaches, Big data</t>
  </si>
  <si>
    <t>https://www.scopus.com/inward/record.uri?eid=2-s2.0-85050224618&amp;doi=10.1109%2fACCESS.2018.2857499&amp;partnerID=40&amp;md5=bcdc62d93bad92c742c6cda5affbcf5b</t>
  </si>
  <si>
    <t>41118-41138</t>
  </si>
  <si>
    <t>10.1109/ACCESS.2018.2857499</t>
  </si>
  <si>
    <t>Transformation from Publications to Diabetes Ontology using Topic-based Assertion Discovery</t>
  </si>
  <si>
    <t>Nagulapati, R. and Chandrashekar, M. and Lee, Y.</t>
  </si>
  <si>
    <t>During the last decade, we have seen an explosive growth in the number of bio-medical publications. In this paper, we present an Assertion Discovery framework that aims to transform from PubMed publications (diabetes domain) to an ontology, called Diabetes Publication Ontology (DPO). The assertions in the DPO ontology were mapped and integrated with ones in existing diabetes ontologies. The Assertion Discovery framework consists of three main components: (i) Assertion Discovery, (ii) Assertion Alignment, and (iii) Assertion Integration. The proposed approach for ontology generation was based on Stanford CoreNLP for Natural Language Processing, OpenIE (Open Information Extraction) for relation extraction, LDA (Latent Dirichlet Allocation) for topic modeling, and OWL API for ontology generation on the Spark parallel engine. We presented a web-based application for searching diabetes publications as well as retrieving the assertions from the diabetes publications through the DPO ontology. Â© 2018 IEEE.</t>
  </si>
  <si>
    <t>Proceedings - 2018 IEEE International Conference on Healthcare Informatics Workshops, ICHI-W 2018</t>
  </si>
  <si>
    <t>Health care;  Information retrieval;  Modeling languages;  Natural language processing systems;  Ontology;  Publishing;  Statistics, Assertion Discovery;  Discovery frameworks;  Latent Dirichlet allocation;  LDA (latent Dirichlet allocation);  Ontology generation;  PubMed;  Relation extraction;  Web-based applications, Data mining</t>
  </si>
  <si>
    <t>não aborda sobre cancer</t>
  </si>
  <si>
    <t>https://www.scopus.com/inward/record.uri?eid=2-s2.0-85051001203&amp;doi=10.1109%2fICHI-W.2018.00009&amp;partnerID=40&amp;md5=c3028b71e7ff622c335e6d39ed6e183d</t>
  </si>
  <si>
    <t>9-18</t>
  </si>
  <si>
    <t>10.1109/ICHI-W.2018.00009</t>
  </si>
  <si>
    <t>9781538667774</t>
  </si>
  <si>
    <t>Ontology Mapping Framework with Feature Extraction and Semantic Embeddings</t>
  </si>
  <si>
    <t>Chandrashekar, M. and Nagulapati, R. and Lee, Y.</t>
  </si>
  <si>
    <t>During the last decade, we have seen an increasing interest in biomedical ontologies. In this paper, we proposed a semantic framework for an automatic ontology mapping through ontology search, feature extraction, and word embeddings. This is a new way to discover semantic mapping between the concepts across multiple ontologies. The ontologies were mapped to semantic features extracted from multiple ontologies selected from the NCBO BioPortal. We confirmed that the OMF framework is effective in the enhancement of the existing ontologies mapping and the discovery of new relations across ontologies beyond the boundary of ontologies. Â© 2018 IEEE.</t>
  </si>
  <si>
    <t>Extraction;  Feature extraction;  Health care;  Mapping;  Semantics;  Text processing, Automatic ontology mapping;  Biomedical ontologies;  Embeddings;  Inverse Document Frequency;  Ontology mapping;  Semantic features;  Semantic framework;  Semantic mapping, Ontology</t>
  </si>
  <si>
    <t>https://www.scopus.com/inward/record.uri?eid=2-s2.0-85051033393&amp;doi=10.1109%2fICHI-W.2018.00012&amp;partnerID=40&amp;md5=e022009a427fac72b65989061d1ae6c4</t>
  </si>
  <si>
    <t>34-42</t>
  </si>
  <si>
    <t>10.1109/ICHI-W.2018.00012</t>
  </si>
  <si>
    <t>Linkage of national soil quality measurements to primary care medical records in England and Wales: A new resource for investigating environmental impacts on human health</t>
  </si>
  <si>
    <t>Gibson, J.E. and Ander, E.L. and Cave, M. and Bath-Hextall, F. and Musah, A. and Leonardi-Bee, J.</t>
  </si>
  <si>
    <t>Background: Long-term, low-level exposure to toxic elements in soil may be harmful to human health but large longitudinal cohort studies with sufficient follow-up time to study these effects are cost-prohibitive and impractical. Linkage of routinely collected medical outcome data to systematic surveys of soil quality may offer a viable alternative. Methods: We used the Geochemical Baseline Survey of the Environment (G-BASE), a systematic X-ray fluorescence survey of soil inorganic chemistry throughout England and Wales to obtain estimates of the concentrations of 15 elements in the soil contained within each English and Welsh postcode area. We linked these data to the residential postcodes of individuals enrolled in The Health Improvement Network (THIN), a large database of UK primary care medical records, to provide estimates of exposure. Observed exposure levels among the THIN population were compared with expectations based on UK population estimates to assess representativeness. Results: Three hundred seventy-seven of three hundred ninety-five English and Welsh THIN practices agreed to participate in the linkage, providing complete residential soil metal estimates for 6,243,363 individuals (92% of all current and former patients) with a mean period of prospective computerised medical data collection (follow-up) of 6.75 years. Overall agreement between the THIN population and expectations was excellent; however, the number of participating practices in the Yorkshire &amp; Humber strategic health authority was low, leading to restricted ranges of measurements for some elements relative to the known variations in geochemical concentrations in this area. Conclusions: The linked database provides unprecedented population size and statistical power to study the effects of elements in soil on human health. With appropriate adjustment, results should be generalizable to and representative of the wider English and Welsh population. Â© 2018 The Author(s).</t>
  </si>
  <si>
    <t>Population Health Metrics</t>
  </si>
  <si>
    <t>catchment;  census;  cohort analysis;  concentration (composition);  database;  environmental effect;  epidemiology;  measurement method;  population estimation;  population size;  primary health care;  public health;  resident population;  soil pollution;  soil quality;  toxic substance, Article;  concentration (parameters);  England;  environmental impact;  exposure;  follow up;  geochemical analysis;  inorganic chemistry;  medical record;  primary medical care;  priority journal;  soil quality;  Wales;  X ray fluorescence;  analysis;  chemistry;  cohort analysis;  environment;  environmental exposure;  fluorescence;  human;  medical record;  primary health care;  prospective study;  soil;  soil pollutant;  spatial analysis, England;  Humber River [England];  United Kingdom;  Wales;  Yorkshire, heavy metal;  trace element, Cohort Studies;  England;  Environment;  Environmental Exposure;  Fluorescence;  Humans;  Medical Records;  Metals, Heavy;  Primary Health Care;  Prospective Studies;  Soil;  Soil Pollutants;  Spatial Analysis;  Trace Elements;  Wales</t>
  </si>
  <si>
    <t>https://www.scopus.com/inward/record.uri?eid=2-s2.0-85050098505&amp;doi=10.1186%2fs12963-018-0168-2&amp;partnerID=40&amp;md5=af70184608866ea56b90bb6a3fd3b723</t>
  </si>
  <si>
    <t>10.1186/s12963-018-0168-2</t>
  </si>
  <si>
    <t>14787954</t>
  </si>
  <si>
    <t>Personal Health Information Recommender: implementing a tool for the empowerment of cancer patients</t>
  </si>
  <si>
    <t>Iatraki, G. and Kondylakis, H. and Koumakis, L. and Chatzimina, M. and Kazantzaki, E. and Marias, K. and Tsiknakis, M.</t>
  </si>
  <si>
    <t>Nowadays, patients have a wealth of information available on the Internet. Despite the potential benefits of Internet health information seeking, several concerns have been raised about the quality of information and about the patientâ€™s capability to evaluate medical information and to relate it to their own disease and treatment. As such, novel tools are required to effectively guide patients and provide high-quality medical information in an intelligent and personalised manner. With this aim, this paper presents the Personal Health Information Recommender (PHIR), a system to empower patients by enabling them to search in a high-quality document repository selected by experts, avoiding the information overload of the Internet. In addition, the information provided to the patients is personalised, based on individual preferences, medical conditions and other profiling information. Despite the generality of our approach, we apply the PHIR to a personal health record system constructed for cancer patients and we report on the design, the implementation and a preliminary validation of the platform. To the best of our knowledge, our platform is the only one combining natural language processing, ontologies and personal information to offer a unique user experience. Â© the authors; licensee ecancermedicalscience.</t>
  </si>
  <si>
    <t>ecancermedicalscience</t>
  </si>
  <si>
    <t>application programming interface;  Article;  breast cancer;  cancer patient;  data base;  electronic patient record;  empowerment;  female;  human;  information processing;  major clinical study;  male;  medical information;  medical information system;  natural language processing;  nephroblastoma;  ontology;  patient information;  personal health information recommender;  pilot study;  prostate cancer;  quality control</t>
  </si>
  <si>
    <t>https://www.scopus.com/inward/record.uri?eid=2-s2.0-85052002464&amp;doi=10.3332%2fecancer.2018.851&amp;partnerID=40&amp;md5=7f16ca901058fee71445f06a9775c993</t>
  </si>
  <si>
    <t>10.3332/ecancer.2018.851</t>
  </si>
  <si>
    <t>17546605</t>
  </si>
  <si>
    <t>Towards visualizing primary sjÃ¶grenâ‡”s syndrome data from heterogeneous cohorts</t>
  </si>
  <si>
    <t>Polychronidou, E. and Votis, K. and Kalamaras, I. and Tzovaras, D.</t>
  </si>
  <si>
    <t>Visual analytics establish a comprehensive approach to handling the exponential growth of healthcare data and promise to offer innovative approaches to the understanding of health parameters and their important interrelations. Primary SjÃ¶grenâ€™s Syndrome (pSS) is an autoimmune disease with unknown causes and various symptoms, for which visual analytics can prove useful in understanding its characteristics, utilizing the abundance of currently available data. A large number of medical organizations currently possess databases of patients with pSS, recording demographic, geographical, clinical, genetic and activity data. However, these databases are usually diverse in their schemas, focusing on different characteristics and having different naming conventions for their concepts. Visual analytics for such data require that they are represented in a common schema. This paper presents the Visual analytics methods utilized within the HarmonicSS EU project, which aim at providing visualization and interaction techniques to the operator, based on a semantic-based harmonization of data from multiple cohorts. Visualization of large data from multiple sources is important in order to understand the causes of the disease and facilitate diagnosis. Â© 2018 Association for Computing Machinery.</t>
  </si>
  <si>
    <t>Artificial intelligence;  Diagnosis;  Information systems;  Pathology;  Semantics;  Visualization, Autoimmune disease;  Exponential growth;  HarmonicSS;  Health informatics;  Information visualization;  Innovative approaches;  Interaction techniques;  Visual analytics, Data visualization</t>
  </si>
  <si>
    <t>https://www.scopus.com/inward/record.uri?eid=2-s2.0-85052019575&amp;doi=10.1145%2f3200947.3201040&amp;partnerID=40&amp;md5=da04b83ae191b37590db78863d954e0e</t>
  </si>
  <si>
    <t>10.1145/3200947.3201040</t>
  </si>
  <si>
    <t>9781450364331</t>
  </si>
  <si>
    <t>Mining Electronic Health Records: Challenges and Impact</t>
  </si>
  <si>
    <t>Menasalvas, E. and Rodriguez-GonzÃ¡lez, A. and Gonzalo, C.</t>
  </si>
  <si>
    <t>Big data applications in the Healthcare Sector can provide a high potential for improving the overall efficiency and quality of care delivery. In the health care sector though, big data analytics has still to address several technical requirements, being unstructured data analysis one of them. Unstructured data represents a powerful untapped resource-one that has the potential to provide deeper insights into data and ultimately help drive competitive advantage. In this talk some of the most common challenges of processing such data to extract useful knowledge will be analyzed. In particular, we will deal with the following challenges: i) clinical narratives preprocessing using NLP, ii) name entity recognition, iii) semantic enrichment, iv) integration of the results. We will focus on the real use cases in which we are working in the frame of a European H2020 project called IASIS. In fact, we will analyze the challenges of analyzing reports and notes of patients suffering from Alzheimer's disease disease and lung cancer to extract patterns (survival, treatment, antecedents,...) that can help physicians to get insights for better management of the disease. Â© 2018 IEEE.</t>
  </si>
  <si>
    <t>Proceedings - 14th International Conference on Signal Image Technology and Internet Based Systems, SITIS 2018</t>
  </si>
  <si>
    <t>Big data;  Competition;  Data Analytics;  Data handling;  Digital storage;  Natural language processing systems;  Neurodegenerative diseases;  Patient treatment;  Records management;  Semantics, Alzheimer's disease;  Big data applications;  Competitive advantage;  Electronic health record;  Name entity recognition;  Overall efficiency;  Semantic enrichment;  Technical requirement, Data mining</t>
  </si>
  <si>
    <t>https://www.scopus.com/inward/record.uri?eid=2-s2.0-85065907410&amp;doi=10.1109%2fSITIS.2018.00119&amp;partnerID=40&amp;md5=056c9f0410b6b003c50a8f5b150e83d8</t>
  </si>
  <si>
    <t>747-754</t>
  </si>
  <si>
    <t>10.1109/SITIS.2018.00119</t>
  </si>
  <si>
    <t>9781538693858</t>
  </si>
  <si>
    <t>Extracting similar terms from multiple EMR-based semantic embeddings to support chart reviews</t>
  </si>
  <si>
    <t>Ye, C. and Fabbri, D.</t>
  </si>
  <si>
    <t>Objective: Word embeddings project semantically similar terms into nearby points in a vector space. When trained on clinical text, these embeddings can be leveraged to improve keyword search and text highlighting. In this paper, we present methods to refine the selection process of similar terms from multiple EMR-based word embeddings, and evaluate their performance quantitatively and qualitatively across multiple chart review tasks. Materials and methods: Word embeddings were trained on each clinical note type in an EMR. These embeddings were then combined, weighted, and truncated to select a refined set of similar terms to be used in keyword search and text highlighting. To evaluate their quality, we measured the similar termsâ€™ information retrieval (IR) performance using precision-at-K (P@5, P@10). Additionally a user study evaluated usersâ€™ search term preferences, while a timing study measured the time to answer a question from a clinical chart. Results: The refined terms outperformed the baseline method's information retrieval performance (e.g., increasing the average P@5 from 0.48 to 0.60). Additionally, the refined terms were preferred by most users, and reduced the average time to answer a question. Conclusions: Clinical information can be more quickly retrieved and synthesized when using semantically similar term from multiple embeddings. Â© 2018 Elsevier Inc.</t>
  </si>
  <si>
    <t>Information retrieval;  Medical computing;  Search engines;  Semantics;  Vector spaces, Clinical similar terms;  Electronic medical record;  Embeddings;  Highlighting;  Query expansion, Quality control, Article;  artificial neural network;  controlled study;  electronic medical record;  embedding;  information retrieval;  medical record review;  priority journal;  semantic web;  electronic health record;  medical informatics;  procedures;  semantics, Electronic Health Records;  Information Storage and Retrieval;  Medical Informatics;  Semantics</t>
  </si>
  <si>
    <t>https://www.scopus.com/inward/record.uri?eid=2-s2.0-85048512652&amp;doi=10.1016%2fj.jbi.2018.05.014&amp;partnerID=40&amp;md5=1b95ddb70f8e6d9d879712b2a9a03e64</t>
  </si>
  <si>
    <t>83</t>
  </si>
  <si>
    <t>63-72</t>
  </si>
  <si>
    <t>10.1016/j.jbi.2018.05.014</t>
  </si>
  <si>
    <t>Extracting cancer mortality statistics from death certificates: A hybrid machine learning and rule-based approach for common and rare cancers</t>
  </si>
  <si>
    <t>Koopman, B. and Zuccon, G. and Nguyen, A. and Bergheim, A. and Grayson, N.</t>
  </si>
  <si>
    <t>Objective: Death certificates are an invaluable source of cancer mortality statistics. However, this value can only be realised if accurate, quantitative data can be extracted from certificatesâ€”an aim hampered by both the volume and variable quality of certificates written in natural language. This paper proposes an automatic classification system for identifying all cancer related causes of death from death certificates. Methods: Detailed features, including terms, n-grams and SNOMED CT concepts were extracted from a collection of 447,336 death certificates. The features were used as input to two different classification sub-systems: a machine learning sub-system using Support Vector Machines (SVMs) and a rule-based sub-system. A fusion sub-system then combines the results from SVMs and rules into a single final classification. A held-out test set was used to evaluate the effectiveness of the classifiers according to precision, recall and F-measure. Results: The system was highly effective at determining the type of cancers for both common cancers (F-measure of 0.85) and rare cancers (F-measure of 0.7). In general, rules performed superior to SVMs; however, the fusion method that combined the two was the most effective. Conclusion: The system proposed in this study provides automatic identification and characterisation of cancers from large collections of free-text death certificates. This allows organisations such as Cancer Registries to monitor and report on cancer mortality in a timely and accurate manner. In addition, the methods and findings are generally applicable beyond cancer classification and to other sources of medical text besides death certificates. Â© 2018</t>
  </si>
  <si>
    <t>Artificial intelligence;  Automation;  Classification (of information);  Diseases;  Learning algorithms;  Learning systems;  Natural language processing systems;  Support vector machines;  Text processing, Automatic classification systems;  Automatic identification;  Cancer classification;  Death certificates;  Hybrid;  Hybrid machine learning;  Rules;  Support vector machine (SVMs), Population statistics, accuracy;  Article;  cancer classification;  cancer mortality;  cancer registry;  cause of death;  death certificate;  feature extraction;  human;  International Classification of Diseases for Oncology;  machine learning;  priority journal;  rare disease;  rule based subsystem;  statistics;  support vector machine;  Systematized Nomenclature of Medicine;  comparative study;  data mining;  epidemiology;  factual database;  measurement accuracy;  mortality;  natural language processing;  neoplasm;  New South Wales;  procedures;  rare disease;  register;  reproducibility;  support vector machine, Cause of Death;  Data Accuracy;  Data Mining;  Databases, Factual;  Death Certificates;  Humans;  Natural Language Processing;  Neoplasms;  New South Wales;  Rare Diseases;  Registries;  Reproducibility of Results;  Support Vector Machine</t>
  </si>
  <si>
    <t>https://www.scopus.com/inward/record.uri?eid=2-s2.0-85046776321&amp;doi=10.1016%2fj.artmed.2018.04.011&amp;partnerID=40&amp;md5=ec5b936118d0e3fa8b590e3dbe07dc46</t>
  </si>
  <si>
    <t>10.1016/j.artmed.2018.04.011</t>
  </si>
  <si>
    <t>Ontology driven cross-linked domain data integration and spatial semantic multi criteria query system for geospatial public health</t>
  </si>
  <si>
    <t>Abburu, S.</t>
  </si>
  <si>
    <t>This article describes how public health information management is an interdisciplinary application which deals with cross linked application domains. Geospatial environment, place and meteorology parameters effect public health. Effective decision making plays a vital role and requires disease data analysis which in turn requires effective Public Health Knowledge Base (PHKB) and a strong efficient query engine. Ontologies enhance the performance of the retrieval system and achieve application interoperability. The current research aims at building PHKB through ontology based cross linked domain integration. It designs a dynamic GeoSPARQL query building from simple form based query composition. The spatial semantic multi criteria query engine is developed by identifying all possible query patterns considering the ontology elements and multi criteria from cross linked application domains. The research has adopted OGC, W3C, WHO and mHealth standards. Copyright Â© 2018, IGI Global.</t>
  </si>
  <si>
    <t>International Journal on Semantic Web and Information Systems</t>
  </si>
  <si>
    <t>Data integration;  Decision making;  Engines;  Health care;  Information management;  Interoperability;  Knowledge based systems;  Ontology;  Search engines;  Semantics;  Standards, Geo-spatial;  GeoSPARQL;  Health information management;  Knowledge base;  Parameters effects;  Query composition;  Retrieval systems;  Spatial semantics, Public health</t>
  </si>
  <si>
    <t>Não aborda sobre o Câncer</t>
  </si>
  <si>
    <t>https://www.scopus.com/inward/record.uri?eid=2-s2.0-85047736932&amp;doi=10.4018%2fIJSWIS.2018070101&amp;partnerID=40&amp;md5=350d3313623373a951a98a0a25e4116d</t>
  </si>
  <si>
    <t>1-30</t>
  </si>
  <si>
    <t>10.4018/IJSWIS.2018070101</t>
  </si>
  <si>
    <t>15526283</t>
  </si>
  <si>
    <t>Semantic privacy-preserving framework for electronic health record linkage</t>
  </si>
  <si>
    <t>Lu, Y. and Sinnott, R.O.</t>
  </si>
  <si>
    <t>The combination of digitized health information and web-based technologies offers many possibilities for data analysis and business intelligence. In the healthcare and biomedical research domain, applications depending on electronic health records (EHRs) identify privacy preservation as a major concern. Existing solutions cannot always satisfy the evolving research demands such as linking patient records across organizational boundaries due to the potential for patient re-identification. In this work, we show how semantic methods can be applied to support the formulation and enforcement of access control policy whilst ensuring that privacy leakage can be detected and prevented. The work is illustrated through a case study associated with the Australasian Diabetes Data Network (ADDN â€“ www.addn.org.au), the national paediatric type-1 diabetes data registry, and the Australian Urban Research Infrastructure Network (AURIN â€“ www.aurin.org.au) platform that supports Australia-wide access to urban and built environment data sets. We demonstrate that through extending the eXtensible Access Control Markup Language (XACML) with semantic capabilities, finer-grained access control encompassing data risk disclosure mechanisms can be supported. We discuss the contributions that can be made using this approach to socio-economic development and political management within business systems, and especially those situations where secure data access and data linkage is required. Â© 2017 Elsevier Ltd</t>
  </si>
  <si>
    <t>Telematics and Informatics</t>
  </si>
  <si>
    <t>Access control;  Data handling;  Economics;  Health;  Information analysis;  Markup languages;  Pediatrics;  Records management;  Semantics, Access control policies;  Electronic health record;  Electronic health record (EHRs);  Extensible access control markup languages;  Organizational boundaries;  Privacy preservation;  Socio-economic development;  Web-based technologies, Information management</t>
  </si>
  <si>
    <t>https://www.scopus.com/inward/record.uri?eid=2-s2.0-85021668207&amp;doi=10.1016%2fj.tele.2017.06.007&amp;partnerID=40&amp;md5=af75073202694767674036d550f86813</t>
  </si>
  <si>
    <t>737-752</t>
  </si>
  <si>
    <t>10.1016/j.tele.2017.06.007</t>
  </si>
  <si>
    <t>07365853</t>
  </si>
  <si>
    <t>Predicting mortality in the surgical intensive care unit using artificial intelligence and natural language processing of physician documentation</t>
  </si>
  <si>
    <t>Parreco, J. and Hidalgo, A. and Kozol, R. and Namias, N. and Rattan, R.</t>
  </si>
  <si>
    <t>The purpose of this study was to use natural language processing of physician documentation to predict mortality in patients admitted to the surgical intensive care unit (SICU). The Multiparameter Intelligent Monitoring in Intensive Care III database was used to obtain SICU stays with six different severity of illness scores. Natural language processing was performed on the physician notes. Classifiers for predicting mortality were created. One classifier used only the physician notes, one used only the severity of illness scores, and one used the physician notes with severity of injury scores. There were 3838 SICU stays identified during the study period and 5.4 per cent ended with mortality. The classifier trained with physician notes with severity of injury scores performed with the highest area under the curve (0.88 6 0.05) and accuracy (94.6 6 1.1%). The most important variable was the Oxford Acute Severity of Illness Score (16.0%). The most important terms were â€œdilatedâ€� (4.3%) and â€œhemorrhageâ€� (3.7%). This study demonstrates the novel use of artificial intelligence to process physician documentation to predict mortality in the SICU. The classifiers were able to detect the subtle nuances in physician vernacular that predict mortality. These nuances provided improved performance in predicting mortality over physiologic parameters alone. Â© 2018 Southeastern Surgical Congress. All Rights Reserved.</t>
  </si>
  <si>
    <t>American Surgeon</t>
  </si>
  <si>
    <t>Acute Physiology Score III;  Article;  artificial intelligence;  classifier;  computer prediction;  controlled study;  disease severity;  disease severity assessment;  hospital mortality;  human;  Logistic Organ Dysfunction Score;  major clinical study;  medical documentation;  natural language processing;  Oxford Acute Severity of Illness Score;  predictive value;  receiver operating characteristic;  Sequential Organ Failure Assessment Score;  Simplified Acute Physiology Score;  surgical intensive care unit;  documentation;  electronic health record;  general surgery;  intensive care;  intensive care unit;  length of stay;  retrospective study;  severity of illness index;  statistics and numerical data;  United States, Artificial Intelligence;  Critical Care;  Documentation;  Electronic Health Records;  General Surgery;  Hospital Mortality;  Humans;  Intensive Care Units;  Length of Stay;  Natural Language Processing;  Predictive Value of Tests;  Retrospective Studies;  ROC Curve;  Severity of Illness Index;  United States</t>
  </si>
  <si>
    <t>https://www.scopus.com/inward/record.uri?eid=2-s2.0-85050889095&amp;partnerID=40&amp;md5=2f16f9f45d297f660e6a6bf25cdad004</t>
  </si>
  <si>
    <t>1190-11994</t>
  </si>
  <si>
    <t>00031348</t>
  </si>
  <si>
    <t>From theory to practice: A data quality framework for classification tasks</t>
  </si>
  <si>
    <t>Corrales, D.C. and Ledezma, A. and Corrales, J.C.</t>
  </si>
  <si>
    <t>The data preprocessing is an essential step in knowledge discovery projects. The experts affirm that preprocessing tasks take between 50% to 70% of the total time of the knowledge discovery process. In this sense, several authors consider the data cleaning as one of the most cumbersome and critical tasks. Failure to provide high data quality in the preprocessing stage will significantly reduce the accuracy of any data analytic project. In this paper, we propose a framework to address the data quality issues in classification tasks DQF4CT. Our approach is composed of: (i) a conceptual framework to provide the user guidance on how to deal with data problems in classification tasks; and (ii) an ontology that represents the knowledge in data cleaning and suggests the proper data cleaning approaches. We presented two case studies through real datasets: physical activity monitoring (PAM) and occupancy detection of an office room (OD). With the aim of evaluating our proposal, the cleaned datasets by DQF4CT were used to train the same algorithms used in classification tasks by the authors of PAM and OD. Additionally, we evaluated DQF4CT through datasets of the Repository of Machine Learning Databases of the University of California, Irvine (UCI). In addition, 84% of the results achieved by the models of the datasets cleaned by DQF4CT are better than the models of the datasets authors. Â© 2018 by the author.</t>
  </si>
  <si>
    <t>Symmetry</t>
  </si>
  <si>
    <t>https://www.scopus.com/inward/record.uri?eid=2-s2.0-85050375912&amp;doi=10.3390%2fsym10070248&amp;partnerID=40&amp;md5=526a87886e2242ebd12a6915fe612b52</t>
  </si>
  <si>
    <t>10.3390/sym10070248</t>
  </si>
  <si>
    <t>20738994</t>
  </si>
  <si>
    <t>Implementing pharmacogenomics decision support across seven European countries: The Ubiquitous Pharmacogenomics (U-PGx) project</t>
  </si>
  <si>
    <t>Blagec, K. and Koopmann, R. and Crommentuijn-Van Rhenen, M. and Holsappel, I. and Van Der Wouden, C.H. and Konta, L. and Xu, H. and Steinberger, D. and Just, E. and Swen, J.J. and Guchelaar, H.-J. and Samwald, M.</t>
  </si>
  <si>
    <t>Clinical pharmacogenomics (PGx) has the potential to make pharmacotherapy safer and more effective by utilizing genetic patient data for drug dosing and selection. However, widespread adoption of PGx depends on its successful integration into routine clinical care through clinical decision support tools, which is often hampered by insufficient or fragmented infrastructures. This paper describes the setup and implementation of a unique multimodal, multilingual clinical decision support intervention consisting of digital, paper-, and mobile-based tools that are deployed across implementation sites in seven European countries participating in the Ubiquitous PGx (U-PGx) project. Â© 2018 The Author(s).</t>
  </si>
  <si>
    <t>Article;  clinical decision support system;  clinical practice;  Europe;  human;  knowledge base;  patient coding;  pharmacogenetics;  pharmacogenomics;  program acceptability;  mobile application;  multilingualism;  pharmacogenetics, Decision Support Systems, Clinical;  Europe;  Humans;  Knowledge Bases;  Mobile Applications;  Multilingualism;  Pharmacogenetics</t>
  </si>
  <si>
    <t>https://www.scopus.com/inward/record.uri?eid=2-s2.0-85055645261&amp;doi=10.1093%2fjamia%2focy005&amp;partnerID=40&amp;md5=fca1b76642346f8fc2588b65280b9fd0</t>
  </si>
  <si>
    <t>893-898</t>
  </si>
  <si>
    <t>10.1093/jamia/ocy005</t>
  </si>
  <si>
    <t>Big Data Compliance for Innovative Clinical Models</t>
  </si>
  <si>
    <t>Giacalone, M. and Cusatelli, C. and Santarcangelo, V.</t>
  </si>
  <si>
    <t>In the healthcare sector, information is the most important aspect, and the human body in particular is the major source of data production: as a result, the new challenge for world healthcare is to take advantage of these huge amounts of data de-structured among themselves. In order to benefit from this advantage, technology offers a solution called Big Data Analysis that allows the management of large amounts of data of a different nature and coming from different sources of a â€œcomputerizedâ€� healthcare, as there are considerable changes made by the input of digital technology in all major health areas. Clinical intelligence consists of all the analytical methods made possible through the use of computer tools, in all the processes and disciplines of extraction and transformation of crude clinical data into significant insights, new purposes and knowledge that provide greater clinical efficacy and best health pronouncements about past performance, current operations and future events. It can therefore be stated that clinical intelligence, through patient data analysis, will become a standard operating procedure that will address all aspects of care delivery. The purpose of this paper is to present clinical intelligence approaches through Data Mining and Process Mining, showing the differences between these two methodologies applied to perform â€œreal processâ€� extraction to be compared with the procedures in the corporate compliance template (the so called â€œModel 231â€�) by â€œconformance checkingâ€�. Â© 2018 Elsevier Inc.</t>
  </si>
  <si>
    <t>Big Data Research</t>
  </si>
  <si>
    <t>https://www.scopus.com/inward/record.uri?eid=2-s2.0-85041953033&amp;doi=10.1016%2fj.bdr.2018.02.001&amp;partnerID=40&amp;md5=21270c34b66b8fbc96cf6b47a7020720</t>
  </si>
  <si>
    <t>35-40</t>
  </si>
  <si>
    <t>10.1016/j.bdr.2018.02.001</t>
  </si>
  <si>
    <t>22145796</t>
  </si>
  <si>
    <t>Sustainability requirements for connected health applications</t>
  </si>
  <si>
    <t>Ouhbi, S. and FernÃ¡ndez-AlemÃ¡n, J.L. and Toval, A. and RiveraÂ Pozo, J. and Idri, A.</t>
  </si>
  <si>
    <t>Connected health applications are efficient tools to improve health care services. The aim of this paper is to define a reusable requirements repository (catalog) for sustainable connected health applications based on the main related software engineering standards, e-health technology standards, and literature. The catalog contains requirements which cover the individual, social, environmental, and technical dimensions of sustainability. The requirements presented in this paper can be very useful to connected health application stakeholders and can be adapted to specific m-health applications. Moreover, the requirements catalog can be used to generate a checklist of requirements to evaluate and audit connected health applications. An application example is presented to show that the evaluation of connected health applications using the generated checklist is realistic. Copyright Â© 2017 John Wiley &amp; Sons, Ltd.</t>
  </si>
  <si>
    <t>Journal of Software: Evolution and Process</t>
  </si>
  <si>
    <t>Computer software reusability;  mHealth;  Sustainable development, Application examples;  catalog;  Connected healths;  Health technology;  Healthcare services;  requirements;  Software engineering standards;  Technical dimensions, Application programs</t>
  </si>
  <si>
    <t>https://www.scopus.com/inward/record.uri?eid=2-s2.0-85050354987&amp;doi=10.1002%2fsmr.1922&amp;partnerID=40&amp;md5=70c90bb949fb18d52004aec275734df0</t>
  </si>
  <si>
    <t>10.1002/smr.1922</t>
  </si>
  <si>
    <t>20477481</t>
  </si>
  <si>
    <t>Evolutionary radial basis function network for gestational diabetes data analytics</t>
  </si>
  <si>
    <t>Moreira, M.W.L. and Rodrigues, J.J.P.C. and Kumar, N. and Al-Muhtadi, J. and Korotaev, V.</t>
  </si>
  <si>
    <t>The development of smart decision support systems (DSSs) that seek to simulate human behavioral aspects is a major challenge for computational intelligence (CI). Artificial neural network (ANN) approaches have the ability to solve complex decision-making problems that involve uncertainty and a large amount of information in a fast and reliable way. The application of this evolutionary CI technique to analyze a large amount of data is an important strategy to solve several problems in healthcare management. This paper proposes the modeling, performance evaluation, and comparison analysis of an ANN technique known as the radial basis function network (RBFNetwork) to identify possible cases of gestational diabetes that can lead to multiple risks for both the pregnant women and the fetus. This method achieved promising results with a precision of 0.785, F-measure of 0.786, ROC area of 0.839, and Kappa statistic of 0.5092. These indicators show that this ANN-based approach is an excellent predictor for gestational diabetes mellitus. This research provides a comprehensive decision-making model capable of improving the care provided to women who are at a risk of developing gestational diabetes, which is the most common metabolic problem in gestation with a prevalence of 3â€“18%. Thus, this work can contribute to the reduction of maternal and fetal mortality and morbidity rates. Â© 2017 Elsevier B.V.</t>
  </si>
  <si>
    <t>Journal of Computational Science</t>
  </si>
  <si>
    <t>Artificial intelligence;  Behavioral research;  Data mining;  Decision making;  Decision support systems;  Functions;  Neural networks;  Problem solving;  Radial basis function networks;  Risk assessment, Big Data Analytics;  Comparison analysis;  Decision making models;  Decision support system (DSSs);  Gestational diabetes;  Health-care managements;  Performance evaluations;  Pregnancy, Big data</t>
  </si>
  <si>
    <t>https://www.scopus.com/inward/record.uri?eid=2-s2.0-85027998860&amp;doi=10.1016%2fj.jocs.2017.07.015&amp;partnerID=40&amp;md5=1244beb28b31964eab93785039e8007f</t>
  </si>
  <si>
    <t>410-417</t>
  </si>
  <si>
    <t>10.1016/j.jocs.2017.07.015</t>
  </si>
  <si>
    <t>18777503</t>
  </si>
  <si>
    <t>Success factors in developing iHeart as a patient-centric healthcare system: A multi-group analysis</t>
  </si>
  <si>
    <t>Keikhosrokiani, P. and Mustaffa, N. and Zakaria, N.</t>
  </si>
  <si>
    <t>Coronary Heart Disease is the number one killer disease not only in Malaysia and Iran but also in many countries around the world. Though early diagnosis is critical for successful treatment of the disease, immediate reaction in cases of emergency is crucial significance in saving the lives of stricken. Previous studies on patient-centric healthcare indicate that both the patient's whereabouts and the locality of the healthcare centers play a vital role at moment of crisis. Not only it is important for a patient to be able to find the nearest healthcare points, it is also necessary for the emergency centers to know the exact location of the patient seeking for help. To this end, a Location-Based Mobile Cardiac Emergency System (iHeart) is proposed, which is a patient-centric healthcare system, to monitor and track the patient via a wearable device and their mobile phones. Therefore, this study aims to find healthcare professional's opinion and to find success factors of such a system before its full implementation. A survey was conducted in the form of questionnaire in Malaysia and Iran. In order to conduct the survey, a conceptual model was proposed based on DeLone and McLean Information Success Model. A total number of 323 data was collected from both countries. The results were analyzed using Structural Equation Modeling (SEM) with AMOS software. Multi-group comparison was applied to find differences in points of view from both countries. The results of this study revealed the success factors of iHeart before the full implementation. It was found that nationality plays a moderating role between some of the success factors and success of iHeart. The success of a patient-centric healthcare system is bound to the culture of a particular nation as well as to the technological advancements, facilities, and the needs of the target users, meaning that in order for a novel healthcare system to be publicly acknowledged and utilized; target users must be classified and assessed accordingly. The findings of the present study are highly beneficial to both patients suffering from Coronary Heart Disease and the healthcare providers that seek to utilize new patient-centric healthcare systems, devices, and electronic applications to rescue patients. Â© 2017 Elsevier Ltd</t>
  </si>
  <si>
    <t>Cardiology;  Diagnosis;  Diseases;  Health care;  Heart;  Location;  mHealth;  Surveys, Emergency;  Location based;  Multi-group;  Nationality;  Patient-centric;  Success models, Cellular telephone systems</t>
  </si>
  <si>
    <t>https://www.scopus.com/inward/record.uri?eid=2-s2.0-85034578248&amp;doi=10.1016%2fj.tele.2017.11.006&amp;partnerID=40&amp;md5=171381c76a454e6e1b653b42c227fd0c</t>
  </si>
  <si>
    <t>753-775</t>
  </si>
  <si>
    <t>10.1016/j.tele.2017.11.006</t>
  </si>
  <si>
    <t>Automatic extraction of gene-disease associations from literature using joint ensemble learning</t>
  </si>
  <si>
    <t>Bhasuran, B. and Natarajan, J.</t>
  </si>
  <si>
    <t>A wealth of knowledge concerning relations between genes and its associated diseases is present in biomedical literature. Mining these biological associations from literature can provide immense support to research ranging from drug-targetable pathways to biomarker discovery. However, time and cost of manual curation heavily slows it down. In this current scenario one of the crucial technologies is biomedical text mining, and relation extraction shows the promising result to explore the research of genes associated with diseases. By developing automatic extraction of gene-disease associations from the literature using joint ensemble learning we addressed this problem from a text mining perspective. In the proposed work, we employ a supervised machine learning approach in which a rich feature set covering conceptual, syntax and semantic properties jointly learned with word embedding are trained using ensemble support vector machine for extracting gene-disease relations from four gold standard corpora. Upon evaluating the machine learning approach shows promised results of 85.34%, 83.93%,87.39% and 85.57% of F-measure on EUADR, GAD, CoMAGC and PolySearch corpora respectively. We strongly believe that the presented novel approach combining rich syntax and semantic feature set with domain-specific word embedding through ensemble support vector machines evaluated on four gold standard corpora can act as a new baseline for future works in gene-disease relation extraction from literature. Â© 2018 Bhasuran, Natarajan. This is an open access article distributed under the terms of the Creative Commons Attribution License, which permits unrestricted use, distribution, and reproduction in any medium, provided the original author and source are credited.</t>
  </si>
  <si>
    <t>accuracy;  Article;  automation;  data extraction;  data mining;  disease association;  genetic algorithm;  genetic association;  genetic database;  human;  joint ensemble learning;  learning;  prediction;  supervised machine learning;  support vector machine;  diseases;  genetics;  information retrieval;  Medline;  procedures;  semantics;  support vector machine, Data Mining;  Disease;  Humans;  Information Storage and Retrieval;  PubMed;  Semantics;  Support Vector Machine</t>
  </si>
  <si>
    <t>https://www.scopus.com/inward/record.uri?eid=2-s2.0-85050625005&amp;doi=10.1371%2fjournal.pone.0200699&amp;partnerID=40&amp;md5=59dd955cbda3d09ca53b81b3e639ac5d</t>
  </si>
  <si>
    <t>10.1371/journal.pone.0200699</t>
  </si>
  <si>
    <t>Common Consumer Health-Related Needs in the Pediatric Hospital Setting: Lessons from an Engagement Consultation Service</t>
  </si>
  <si>
    <t>Lee, D.J. and Cronin, R. and Robinson, J. and Anders, S. and Unertl, K. and Kelly, K. and Hankins, H. and Skeens, R. and Jackson, G.P.</t>
  </si>
  <si>
    <t>Background Informed and engaged parents may influence outcomes for childhood illness. Understanding the needs of the caregivers of pediatric patients is a critical first step in promoting engagement in their child's care. In 2014, we developed an Engagement Consultation Service at the Monroe Carell Jr. Children's Hospital at Vanderbilt. This service determines the health-related needs of the caregivers of hospitalized children and makes educational or technology recommendations to meet those needs and support engagement. Objectives This report describes the most common health-related needs identified in the caregivers of hospitalized pediatric patients and details the recommended interventions to meet those needs. Methods The most commonly reported consumer health-related needs from our 3-year experience with the Engagement Consultation Service were extracted from consultations notes. Each need was classified by semantic type using a taxonomy of consumer health needs. Typical recommendations for each need and their administration were detailed. Results The most frequently recognized needs involved communicating with health care providers after discharge, using medical devices, distinguishing between benign and concerning symptoms, knowing what questions to ask providers and remembering them, finding trustworthy sources of information online, understanding disease prognosis, and getting emotional support. A variety of apps, Web sites, printed materials, and online groups were recommended. Conclusion The parents of hospitalized patients share several common health-related needs that can be addressed with educational and technology interventions. An inpatient Engagement Consultation Service provides a generalizable framework for identifying health-related needs and delivers tools to meet those needs and promote engagement during and after hospitalizations.2018 Georg Thieme Verlag KG Stuttgart - New York. Â© 2018 Georg Thieme. All rights reserved.</t>
  </si>
  <si>
    <t>child;  hospital;  human;  patient referral, Child;  Hospitals, Pediatric;  Humans;  Referral and Consultation</t>
  </si>
  <si>
    <t>https://www.scopus.com/inward/record.uri?eid=2-s2.0-85051272120&amp;doi=10.1055%2fs-0038-1667205&amp;partnerID=40&amp;md5=6e1538bb9b344b57f39e2616fc6e163e</t>
  </si>
  <si>
    <t>595-603</t>
  </si>
  <si>
    <t>10.1055/s-0038-1667205</t>
  </si>
  <si>
    <t>The Double-Edged Sword of Big Data in Organizational and Management Research: A Review of Opportunities and Risks</t>
  </si>
  <si>
    <t>Wenzel, R. and Van Quaquebeke, N.</t>
  </si>
  <si>
    <t>While many disciplines embrace the possibilities that Big Data present for advancing scholarship and practice, organizational and management research has yet to realize Big Dataâ€™s potential. In an effort to chart this newfound territory, we briefly describe the principal drivers and key characteristics of Big Data. We then review a broad range of opportunities and risks that are related to the Big Data paradigm, the data itself, and the associated analytical methods. For each, we provide research ideas and recommendations on how to embrace the potentials or address the concerns. Our assessment shows that Big Data, as a paradigm, can be a double- edged sword, capable of significantly advancing our field but also causing backlash if not utilized properly. Our review seeks to inform individual research practices as well as a broader policy agenda in order to advance organizational and management research as a scientifically rigorous and professionally relevant field. Â© 2017, Â© The Author(s) 2017.</t>
  </si>
  <si>
    <t>Organizational Research Methods</t>
  </si>
  <si>
    <t>https://www.scopus.com/inward/record.uri?eid=2-s2.0-85047658468&amp;doi=10.1177%2f1094428117718627&amp;partnerID=40&amp;md5=f0320b286c4b9bbbc218bc238aeb058d</t>
  </si>
  <si>
    <t>548-591</t>
  </si>
  <si>
    <t>10.1177/1094428117718627</t>
  </si>
  <si>
    <t>10944281</t>
  </si>
  <si>
    <t>A predictive method to determine incomplete electronic medical records</t>
  </si>
  <si>
    <t>Talaei-Khoei, A. and Motiwalla, L.F. and Kazemi, S.F.</t>
  </si>
  <si>
    <t>This paper is utilizing predictive models to determine missing electronic medical records (EMR) at general practice offices. Prior research has addressed the missing values problem in the EMRs used for secondary analysis. However, health care providers are overlooking the missing records problem that stores the patientsâ€™ medical visits information in EMRs. Our study provides a technique to predict the number of EMR entries for each practice based on their past data records. If the number of EMR entries is less than predicted, it warns the occurrence of missing records with the 95% confidence interval. The study uses seven years of EMRs from 14 general practice offices to train the predictive model. The model predicts EMR data entries and accordingly identified missing EMRs for the following year. We compared the actual visits illustrated by de-identified billing data to the predictive model. The study found auto-correlation method improves the performance of identifying missing records by detecting the period of prediction. In addition, artificial neural networks and support vector machines perform better than other predictive methods depending on whether the analysis aims at detecting missing EMRs or when identifying complete EMRs with no missing records. Results suggest that clinicians and medical professionals should be mindful of the potential missing records of EMRs prior any secondary analysis. Â© 2018 Association for Computing Machinery.</t>
  </si>
  <si>
    <t>SIGMIS-CPR 2018 - Proceedings of the 2018 ACM SIGMIS Conference on Computers and People Research</t>
  </si>
  <si>
    <t>Neural networks, Autocorrelation methods;  Confidence interval;  Data completeness;  Electronic medical record;  Health care providers;  Medical professionals;  Missing records;  Predictive modeling, Medical computing</t>
  </si>
  <si>
    <t>https://www.scopus.com/inward/record.uri?eid=2-s2.0-85050140588&amp;doi=10.1145%2f3209626.3209706&amp;partnerID=40&amp;md5=8dabf19d76c278f7c3cbfc913bb2cc4b</t>
  </si>
  <si>
    <t>99-106</t>
  </si>
  <si>
    <t>10.1145/3209626.3209706</t>
  </si>
  <si>
    <t>9781450357685</t>
  </si>
  <si>
    <t>Visual analytics for radiomics: Combining medical imaging with patient data for clinical research</t>
  </si>
  <si>
    <t>Bannach, A. and Bernard, J. and Jung, F. and Kohlhammer, J. and May, T. and Scheckenbach, K. and Wesarg, S.</t>
  </si>
  <si>
    <t>The visualization and analysis of electronic health records (EHRs) are becoming increasingly relevant for clinical researchers. While the digitization of medical images is general practice today, many clinics are just starting to build up database with the related patient data, patient histories, and treatment outcomes. This paper reports on a project with a medical group of ear, nose, and throat (ENT) specialists. It combines medical image analysis and Radiomics with visual analytics of patient data to build, analyze, and evaluate patient cohorts. The combined visual interface for both browsing and analyzing patient data was developed in collaboration with the medical researchers. In addition to offering a new way of cohort building, our approach also provides a first comprehensive view on the EHR, including the relevant anatomy of patients. This project triggered a new effort to extend the digitized patient database from around 100 patients to the entire patient population at our partner's clinic. Â© 2017 IEEE.</t>
  </si>
  <si>
    <t>2017 IEEE Workshop on Visual Analytics in Healthcare, VAHC 2017</t>
  </si>
  <si>
    <t>Clinical research;  Hospital data processing;  Patient treatment;  Visualization, Applied computing;  Clinical researchers;  Digitized patients;  Electronic health record (EHRs);  Medical researchers;  Personal health record;  Visual analytics;  Visualization and analysis, Medical imaging</t>
  </si>
  <si>
    <t>https://www.scopus.com/inward/record.uri?eid=2-s2.0-85050145149&amp;doi=10.1109%2fVAHC.2017.8387545&amp;partnerID=40&amp;md5=8aedce6be784e2a45ada13e4bee0a45e</t>
  </si>
  <si>
    <t>84-91</t>
  </si>
  <si>
    <t>10.1109/VAHC.2017.8387545</t>
  </si>
  <si>
    <t>9781538631874</t>
  </si>
  <si>
    <t>Utility of social media and crowd-intelligence data for pharmacovigilance: A scoping review</t>
  </si>
  <si>
    <t>Tricco, A.C. and Zarin, W. and Lillie, E. and Jeblee, S. and Warren, R. and Khan, P.A. and Robson, R. and Pham, B. and Hirst, G. and Straus, S.E.</t>
  </si>
  <si>
    <t>Background: A scoping review to characterize the literature on the use of conversations in social media as a potential source of data for detecting adverse events (AEs) related to health products. Methods: Our specific research questions were (1) What social media listening platforms exist to detect adverse events related to health products, and what are their capabilities and characteristics? (2) What is the validity and reliability of data from social media for detecting these adverse events? MEDLINE, EMBASE, Cochrane Library, and relevant websites were searched from inception to May 2016. Any type of document (e.g., manuscripts, reports) that described the use of social media data for detecting health product AEs was included. Two reviewers independently screened citations and full-texts, and one reviewer and one verifier performed data abstraction. Descriptive synthesis was conducted. Results: After screening 3631 citations and 321 full-texts, 70 unique documents with 7 companion reports available from 2001 to 2016 were included. Forty-six documents (66%) described an automated or semi-automated information extraction system to detect health product AEs from social media conversations (in the developmental phase). Seven pre-existing information extraction systems to mine social media data were identified in eight documents. Nineteen documents compared AEs reported in social media data with validated data and found consistent AE discovery in all except two documents. None of the documents reported the validity and reliability of the overall system, but some reported on the performance of individual steps in processing the data. The validity and reliability results were found for the following steps in the data processing pipeline: data de-identification (n = 1), concept identification (n = 3), concept normalization (n = 2), and relation extraction (n = 8). The methods varied widely, and some approaches yielded better results than others. Conclusions: Our results suggest that the use of social media conversations for pharmacovigilance is in its infancy. Although social media data has the potential to supplement data from regulatory agency databases; is able to capture less frequently reported AEs; and can identify AEs earlier than official alerts or regulatory changes, the utility and validity of the data source remains under-studied. Trial registration: Open Science Framework (https://osf.io/kv9hu/). Â© 2018 The Author(s).</t>
  </si>
  <si>
    <t>article;  clinical article;  Cochrane Library;  conversation;  drug safety;  drug surveillance program;  Embase;  extraction;  human;  human experiment;  infancy;  intelligence;  Medline;  pipeline;  publication;  registration;  reliability;  social media;  synthesis;  validity;  adverse drug reaction, Adverse Drug Reaction Reporting Systems;  Drug-Related Side Effects and Adverse Reactions;  Humans;  Pharmacovigilance;  Social Media</t>
  </si>
  <si>
    <t>https://www.scopus.com/inward/record.uri?eid=2-s2.0-85048635704&amp;doi=10.1186%2fs12911-018-0621-y&amp;partnerID=40&amp;md5=25a3511111443db428dda9680d95595b</t>
  </si>
  <si>
    <t>10.1186/s12911-018-0621-y</t>
  </si>
  <si>
    <t>Making semantic annotation on patient data of depression</t>
  </si>
  <si>
    <t>Du, Y. and Lin, S. and Huang, Z.</t>
  </si>
  <si>
    <t>Patient data, more exactly, electronic medical records (EMR), usually contain a lot of free texts. Those unstructured medical data cannot be easily understood by computers. In addition, EMR data have a strong privacy, which hinders the sharing and use of medical data and makes it impossible to conduct more in-depth medical research. This paper presents a method of the realization of semantic EMR by making semantic annotations on free texts in medical records. We will show how to use Natural Language Processing (NLP) tools to create semantic annotation with wellknown biomedical terminologies/ontologies such as the Unified Medical Language System (UMLS). Moreover, we will describe how to make the semantic annotations on a set of virtual patient data for depression, which are generated by using the Advanced Patient Data Generator (APDG), a knowledge-based patient data generator. In short, our goal is to use semantic technology to improve the sharing and utilization of medical data and the interoperability among systems. Â© 2018 Association for Computing Machinery.</t>
  </si>
  <si>
    <t>Hospital data processing;  Interoperability;  Knowledge based systems;  Medical computing;  Natural language processing systems;  Semantic Web;  Semantics, Depression;  Electronic medical record;  Knowledge based;  Medical research;  Semantic annotations;  Semantic technologies;  Unified medical language systems;  Virtual patients, Data integration</t>
  </si>
  <si>
    <t>https://www.scopus.com/inward/record.uri?eid=2-s2.0-85055718670&amp;doi=10.1145%2f3239438.3239453&amp;partnerID=40&amp;md5=ca621c24248554388377a742434d90e1</t>
  </si>
  <si>
    <t>134-137</t>
  </si>
  <si>
    <t>A Childhood Disease Database Based on Word Segmentation Technology: Research and Practice</t>
  </si>
  <si>
    <t>Wang, S. and Ma, S. and Chen, M. and Wei, M. and Yu, G.</t>
  </si>
  <si>
    <t>Most Chinese EMRs, text mining over which enable compilation of specific disease databases, are stored as unstructured text, natural language in the field of medicine is distinct and differs from general Chinese. word segmentation of EMRs, pattern matching and feature mining methods were used to find the quantity of disease characteristics in case histories. a full-scale, comprehensive medical database was compiled. After construction of a semantic analysis model based on clinical natural language processing, this study perform pattern matching and disease feature mining and complete mining and analysis of diseases, realizing a semantic parsing and analysis system for diseases. Â© 2018 IEEE.</t>
  </si>
  <si>
    <t>Proceedings - International Computer Software and Applications Conference</t>
  </si>
  <si>
    <t>Application programs;  Computational linguistics;  Data mining;  Database systems;  Medical computing;  Medicine;  Pattern matching;  Semantics, Characteristic model;  Childhood disease;  Electronic medical record;  Natural languages;  Semantic analysis;  Semantic parsing;  Unstructured texts;  Word segmentation, Natural language processing systems</t>
  </si>
  <si>
    <t>https://www.scopus.com/inward/record.uri?eid=2-s2.0-85055536286&amp;doi=10.1109%2fCOMPSAC.2018.10269&amp;partnerID=40&amp;md5=2b72a37f8898ace7dffc0fcb8bd22b00</t>
  </si>
  <si>
    <t>419-423</t>
  </si>
  <si>
    <t>10.1109/COMPSAC.2018.10269</t>
  </si>
  <si>
    <t>9781538626665</t>
  </si>
  <si>
    <t>Towards automated knowledge discovery of hepatocellular carcinoma: Extract patient information from Chinese clinical reports</t>
  </si>
  <si>
    <t>Yang, H. and Li, L. and Yang, R. and Zhou, Y.</t>
  </si>
  <si>
    <t>Objectives: To accurately determine significant prognostic risk factors, patient information must be quantified accurately according to their extent of disease. An essential step for prediction of prognostic risk factors requires the determination of patient features which are typically hidden in electronic medical record(EMR). The goal of this study is to extract clinical entities of Chinese clinical reports, enabling automated hepatocellular carcinoma knowledge extraction. Materials and Methods: In this paper, we annotated hepatocellular carcinoma corpora with patient records from EMR database. We present an information extraction solution based on assembled method. Our evaluation dataset contains 3996 training sentences and 1570 test sentences. The evaluation metrics are precision, recall, F1 of extract matching. Results and Conclusions: NER of admission reports, radiology reports and discharge summaries with F1 of 0.8449, 0.5935 and 0.7320 respectively. RE of overall F1 is 0.9129. This study prepares a foundation for larger population studies to identify clinical features of hepatocellular carcinoma. Â© 2018 Association for Computing Machinery.</t>
  </si>
  <si>
    <t>Information retrieval;  Learning systems;  Medical computing;  Statistical tests, Discharge summary;  Electronic medical record;  Evaluation metrics;  Hepatocellular carcinoma;  Knowledge extraction;  Patient information;  Population studies;  Radiology reports, Data mining</t>
  </si>
  <si>
    <t>https://www.scopus.com/inward/record.uri?eid=2-s2.0-85055691395&amp;doi=10.1145%2f3239438.3239445&amp;partnerID=40&amp;md5=53e2aa51b59cc7d3c1ab1bfbe5e00632</t>
  </si>
  <si>
    <t>111-116</t>
  </si>
  <si>
    <t>10.1145/3239438.3239445</t>
  </si>
  <si>
    <t>Tailoring motivational health messages for smoking cessation using an mHealth recommender system integrated with an electronic health record: A study protocol</t>
  </si>
  <si>
    <t>Hors-Fraile, S. and Schneider, F. and Fernandez-Luque, L. and Luna-Perejon, F. and Civit, A. and Spachos, D. and Bamidis, P. and De Vries, H.</t>
  </si>
  <si>
    <t>Background: Smoking is one of the most avoidable health risk factors, and yet the quitting success rates are low. The usage of tailored health messages to support quitting has been proved to increase quitting success rates. Technology can provide convenient means to deliver tailored health messages. Health recommender systems are information-filtering algorithms that can choose the most relevant health-related items - for instance, motivational messages aimed at smoking cessation - for each user based on his or her profile. The goals of this study are to analyze the perceived quality of an mHealth recommender system aimed at smoking cessation, and to assess the level of engagement with the messages delivered to users via this medium. Methods: Patients participating in a smoking cessation program will be provided with a mobile app to receive tailored motivational health messages selected by a health recommender system, based on their profile retrieved from an electronic health record as the initial knowledge source. Patients' feedback on the messages and their interactions with the app will be analyzed and evaluated following an observational prospective methodology to a) assess the perceived quality of the mobile-based health recommender system and the messages, using the precision and time-to-read metrics and an 18-item questionnaire delivered to all patients who complete the program, and b) measure patient engagement with the mobile-based health recommender system using aggregated data analytic metrics like session frequency and, to determine the individual-level engagement, the rate of read messages for each user. This paper details the implementation and evaluation protocol that will be followed. Discussion: This study will explore whether a health recommender system algorithm integrated with an electronic health record can predict which tailored motivational health messages patients would prefer and consider to be of a good quality, encouraging them to engage with the system. The outcomes of this study will help future researchers design better tailored motivational message-sending recommender systems for smoking cessation to increase patient engagement, reduce attrition, and, as a result, increase the rates of smoking cessation. Trial registration: The trial was registered at clinicaltrials.org under the ClinicalTrials.gov identifier NCT03206619 on July 2nd 2017. Retrospectively registered. Â© 2018 The Author(s).</t>
  </si>
  <si>
    <t>adult;  article;  clinical article;  controlled study;  electronic health record;  female;  filtration;  human;  male;  mobile application;  outcome assessment;  questionnaire;  registration;  scientist;  smoking cessation program;  transcription initiation;  algorithm;  electronic health record;  medical information;  methodology;  mobile application;  motivation;  procedures;  psychology;  smoking cessation;  telemedicine, Algorithms;  Electronic Health Records;  Health Communication;  Humans;  Mobile Applications;  Motivation;  Research Design;  Smoking Cessation;  Telemedicine</t>
  </si>
  <si>
    <t>https://www.scopus.com/inward/record.uri?eid=2-s2.0-85048081858&amp;doi=10.1186%2fs12889-018-5612-5&amp;partnerID=40&amp;md5=58041f7f65b29f8478958279ff989a1c</t>
  </si>
  <si>
    <t>10.1186/s12889-018-5612-5</t>
  </si>
  <si>
    <t>Review of business intelligence and intelligent systems in healthcare domain</t>
  </si>
  <si>
    <t>Cebeci, H.I. and Hiziroglu, A.</t>
  </si>
  <si>
    <t>Business intelligence and corresponding intelligent components and tools have been one of those instruments that receive significant attention from health community. In order to raise more awareness on the potentials of business intelligence and intelligent systems, this paper aims to provide an overview of business intelligence in healthcare context by specifically focusing on the applications of intelligent systems. This study reviewed the current applications into three main categories and presented some important findings of that research in a systematic manner. The literature is wide with respect to the applications of business intelligence covering the issues from health management and policy related topics to more operational and tactical ones such as disease treatment, diagnostics, and hospital management. The discussions made in this article can also facilitate the researchers in that area to generate a research agenda for future work in applied health science, particularly within the context of health management and policy and health analytics. Â© 2018, IGI Global. All rights reserved.</t>
  </si>
  <si>
    <t>Intelligent Systems: Concepts, Methodologies, Tools, and Applications</t>
  </si>
  <si>
    <t>Diagnosis;  Health care;  Hospitals;  Intelligent systems, Disease treatment;  Health management;  Health science;  Healthcare domains;  Hospital management;  Intelligent components;  Research agenda, Information analysis</t>
  </si>
  <si>
    <t>https://www.scopus.com/inward/record.uri?eid=2-s2.0-85059714230&amp;doi=10.4018%2f978-1-5225-5643-5.ch092&amp;partnerID=40&amp;md5=0aba9bf8d9873813c4e011aa28026047</t>
  </si>
  <si>
    <t>2073-2086</t>
  </si>
  <si>
    <t>10.4018/978-1-5225-5643-5.ch092</t>
  </si>
  <si>
    <t>9781522556442; 1522556435; 9781522556435</t>
  </si>
  <si>
    <t>Knowledge discovery and data mining applications in the healthcare industry: A comprehensive study</t>
  </si>
  <si>
    <t>Barazandeh, I. and Gholamian, M.R.</t>
  </si>
  <si>
    <t>The healthcare industry is one of the most attractive domains to realize the actionable knowledge discovery objectives. This chapter studies recent researches on knowledge discovery and data mining applications in the healthcare industry and proposes a new classification of these applications. Studies show that knowledge discovery and data mining applications in the healthcare industry can be classified to three major classes, namely patient view, market view, and system view. Patient view includes papers that performed pure data mining on healthcare industry data. Market view includes papers that saw the patients as customers. System view includes papers that developed a decision support system. The goal of this classification is identifying research opportunities and gaps for researchers interested in this context. Â© 2018, IGI Global. All rights reserved.</t>
  </si>
  <si>
    <t>Artificial intelligence;  Commerce;  Decision support systems;  Health care, Actionable knowledge discoveries;  Healthcare industry;  Knowledge discovery and data minings;  Recent researches;  Research opportunities, Data mining</t>
  </si>
  <si>
    <t>https://www.scopus.com/inward/record.uri?eid=2-s2.0-85059722739&amp;doi=10.4018%2f978-1-5225-5643-5.ch096&amp;partnerID=40&amp;md5=75e8d54c1e2dfba75831501633ed7877</t>
  </si>
  <si>
    <t>2161-2182</t>
  </si>
  <si>
    <t>10.4018/978-1-5225-5643-5.ch096</t>
  </si>
  <si>
    <t>Automatic address validation and health record review to identify homeless Social Security disability applicants</t>
  </si>
  <si>
    <t>Erickson, J. and Abbott, K. and Susienka, L.</t>
  </si>
  <si>
    <t>Objective: Homeless patients face a variety of obstacles in pursuit of basic social services. Acknowledging this, the Social Security Administration directs employees to prioritize homeless patients and handle their disability claims with special care. However, under existing manual processes for identification of homelessness, many homeless patients never receive the special service to which they are entitled. In this paper, we explore address validation and automatic annotation of electronic health records to improve identification of homeless patients. Materials and Methods: We developed a sample of claims containing medical records at the moment of arrival in a single office. Using address validation software, we reconciled patient addresses with public directories of homeless shelters, veteransâ€™ hospitals and clinics, and correctional facilities. Other tools annotated electronic health records. We trained random forests to identify homeless patients and validated each model with 10-fold cross validation. Results: For our finished model, the area under the receiver operating characteristic curve was 0.942. The random forest improved sensitivity from 0.067 to 0.879 but decreased positive predictive value to 0.382. Discussion: Presumed false positive classifications bore many characteristics of homelessness. Organizations could use these methods to prompt early collection of information necessary to avoid labor-intensive attempts to reestablish contact with homeless individuals. Annually, such methods could benefit tens of thousands of patients who are homeless, destitute, and in urgent need of assistance. Conclusion: We were able to identify many more homeless patients through a combination of automatic address validation and natural language processing of unstructured electronic health records. Â© 2018</t>
  </si>
  <si>
    <t>Decision trees;  Health;  Learning algorithms;  Records management, 10-fold cross-validation;  Disability;  Health records;  Homeless;  Positive predictive values;  Receiver operating characteristic curves;  Social Security;  Social security administrations, Natural language processing systems, area under the curve;  Article;  controlled study;  decision making;  electronic health record;  false positive result;  health care organization;  homeless person;  human;  natural language processing;  predictive value;  priority journal;  receiver operating characteristic;  social security;  validation study</t>
  </si>
  <si>
    <t>https://www.scopus.com/inward/record.uri?eid=2-s2.0-85046350158&amp;doi=10.1016%2fj.jbi.2018.04.012&amp;partnerID=40&amp;md5=8559191c8f370274bf09e32d15266587</t>
  </si>
  <si>
    <t>82</t>
  </si>
  <si>
    <t>41-46</t>
  </si>
  <si>
    <t>10.1016/j.jbi.2018.04.012</t>
  </si>
  <si>
    <t>Simulation of patient flow in multiple healthcare units using process and data mining techniques for model identification</t>
  </si>
  <si>
    <t>Kovalchuk, S.V. and Funkner, A.A. and Metsker, O.G. and Yakovlev, A.N.</t>
  </si>
  <si>
    <t>Introduction: An approach to building a hybrid simulation of patient flow is introduced with a combination of data-driven methods for automation of model identification. The approach is described with a conceptual framework and basic methods for combination of different techniques. The implementation of the proposed approach for simulation of the acute coronary syndrome (ACS) was developed and used in an experimental study. Methods: A combination of data, text, process mining techniques, and machine learning approaches for the analysis of electronic health records (EHRs) with discrete-event simulation (DES) and queueing theory for the simulation of patient flow was proposed. The performed analysis of EHRs for ACS patients enabled identification of several classes of clinical pathways (CPs) which were used to implement a more realistic simulation of the patient flow. The developed solution was implemented using Python libraries (SimPy, SciPy, and others). Results: The proposed approach enables more a realistic and detailed simulation of the patient flow within a group of related departments. An experimental study shows an improved simulation of patient length of stay for ACS patient flow obtained from EHRs in Almazov National Medical Research Centre in Saint Petersburg, Russia. Conclusion: The proposed approach, methods, and solutions provide a conceptual, methodological, and programming framework for the implementation of a simulation of complex and diverse scenarios within a flow of patients for different purposes: decision making, training, management optimization, and others. Â© 2018 Elsevier Inc.</t>
  </si>
  <si>
    <t>Classification (of information);  Decision making;  Discrete event simulation;  Learning systems;  Queueing theory;  Records management, Acute Coronary Syndrome (ACS);  Acute coronary syndromes;  Clinical pathways;  Conceptual frameworks;  Electronic health record;  Electronic health record (EHRs);  Machine learning approaches;  Process mining, Data mining, acute coronary syndrome;  adult;  Article;  comorbidity;  conceptual framework;  controlled study;  data mining;  decision making;  discrete event simulation;  disease severity;  electronic health record;  female;  hospitalization;  human;  major clinical study;  male;  non insulin dependent diabetes mellitus;  patient identification;  priority journal;  Russian Federation;  simulation;  uncertainty;  acute coronary syndrome;  clinical pathway;  cloud computing;  cluster analysis;  computer simulation;  data mining;  machine learning;  medical informatics;  procedures;  workflow, Acute Coronary Syndrome;  Cloud Computing;  Cluster Analysis;  Computer Simulation;  Critical Pathways;  Data Mining;  Electronic Health Records;  Humans;  Machine Learning;  Medical Informatics;  Russia;  Workflow</t>
  </si>
  <si>
    <t>https://www.scopus.com/inward/record.uri?eid=2-s2.0-85047254882&amp;doi=10.1016%2fj.jbi.2018.05.004&amp;partnerID=40&amp;md5=a1cde4ecc2645c078762fc8e0ed66c23</t>
  </si>
  <si>
    <t>128-142</t>
  </si>
  <si>
    <t>10.1016/j.jbi.2018.05.004</t>
  </si>
  <si>
    <t>ProFUSO: Business process and ontology-based framework to develop ubiquitous computing support systems for chronic patientsâ€™ management</t>
  </si>
  <si>
    <t>Jimenez-Molina, A. and Gaete-Villegas, J. and Fuentes, J.</t>
  </si>
  <si>
    <t>New advances in telemedicine, ubiquitous computing, and artificial intelligence have supported the emergence of more advanced applications and support systems for chronic patients. This trend addresses the important problem of chronic illnesses, highlighted by multiple international organizations as a core issue in future healthcare. Despite the myriad of exciting new developments, each application and system is designed and implemented for specific purposes and lacks the flexibility to support different healthcare concerns. Some of the known problems of such developments are the integration issues between applications and existing healthcare systems, the reusability of technical knowledge in the creation of new and more sophisticated systems and the usage of data gathered from multiple sources in the generation of new knowledge. This paper proposes a framework for the development of chronic disease support systems and applications as an answer to these shortcomings. Through this framework our pursuit is to create a common ground methodology upon which new developments can be created and easily integrated to provide better support to chronic patients, medical staff and other relevant participants. General requirements are inferred for any support system from the primary attention process of chronic patients by the Business Process Management Notation. Numerous technical approaches are proposed to design a general architecture that considers the medical organizational requirements in the treatment of a patient. A framework is presented for any application in support of chronic patients and evaluated by a case study to test the applicability and pertinence of the solution. Â© 2018 Elsevier Inc.</t>
  </si>
  <si>
    <t>Artificial intelligence;  Decision support systems;  Diseases;  Enterprise resource management;  Interoperability;  Ontology;  Patient treatment;  Reusability;  Ubiquitous computing, Advanced applications;  Business process management notation;  Chronic disease management;  Clinical decision support systems;  Data architectures;  General architectures;  International organizations;  U healths, Information management, Article;  chronic patient;  clinical decision support system;  health care management;  health service;  human;  information dissemination;  information system;  Internet;  long term care;  medical staff;  medical technology;  odontology;  ontology;  priority journal;  telehealth;  treatment planning;  artificial intelligence;  chronic disease;  clinical decision support system;  computer graphics;  decision making;  hospitalization;  information retrieval;  medical informatics;  nonbiological model;  procedures;  semantics;  telemedicine;  vital sign, Artificial Intelligence;  Chronic Disease;  Computer Graphics;  Decision Making;  Decision Support Systems, Clinical;  Hospitalization;  Humans;  Information Storage and Retrieval;  Medical Informatics;  Models, Organizational;  Semantics;  Telemedicine;  Vital Signs</t>
  </si>
  <si>
    <t>https://www.scopus.com/inward/record.uri?eid=2-s2.0-85046817721&amp;doi=10.1016%2fj.jbi.2018.04.001&amp;partnerID=40&amp;md5=9549196ca59ddba308a702fedd757e28</t>
  </si>
  <si>
    <t>106-127</t>
  </si>
  <si>
    <t>10.1016/j.jbi.2018.04.001</t>
  </si>
  <si>
    <t>Classification of forensic autopsy reports through conceptual graph-based document representation model</t>
  </si>
  <si>
    <t>Mujtaba, G. and Shuib, L. and Raj, R.G. and Rajandram, R. and Shaikh, K. and Al-Garadi, M.A.</t>
  </si>
  <si>
    <t>Text categorization has been used extensively in recent years to classify plain-text clinical reports. This study employs text categorization techniques for the classification of open narrative forensic autopsy reports. One of the key steps in text classification is document representation. In document representation, a clinical report is transformed into a format that is suitable for classification. The traditional document representation technique for text categorization is the bag-of-words (BoW) technique. In this study, the traditional BoW technique is ineffective in classifying forensic autopsy reports because it merely extracts frequent but discriminative features from clinical reports. Moreover, this technique fails to capture word inversion, as well as word-level synonymy and polysemy, when classifying autopsy reports. Hence, the BoW technique suffers from low accuracy and low robustness unless it is improved with contextual and application-specific information. To overcome the aforementioned limitations of the BoW technique, this research aims to develop an effective conceptual graph-based document representation (CGDR) technique to classify 1500 forensic autopsy reports from four (4) manners of death (MoD) and sixteen (16) causes of death (CoD). Term-based and Systematized Nomenclature of Medicineâ€“Clinical Terms (SNOMED CT) based conceptual features were extracted and represented through graphs. These features were then used to train a two-level text classifier. The first level classifier was responsible for predicting MoD. In addition, the second level classifier was responsible for predicting CoD using the proposed conceptual graph-based document representation technique. To demonstrate the significance of the proposed technique, its results were compared with those of six (6) state-of-the-art document representation techniques. Lastly, this study compared the effects of one-level classification and two-level classification on the experimental results. The experimental results indicated that the CGDR technique achieved 12% to 15% improvement in accuracy compared with fully automated document representation baseline techniques. Moreover, two-level classification obtained better results compared with one-level classification. The promising results of the proposed conceptual graph-based document representation technique suggest that pathologists can adopt the proposed system as their basis for second opinion, thereby supporting them in effectively determining CoD. Â© 2018 Elsevier Inc.</t>
  </si>
  <si>
    <t>Classification (of information);  Forensic science;  Graphic methods;  Information retrieval systems;  Supervised learning, Application specific;  Descriptors;  Discriminative features;  Document Representation;  Forensic autopsy reports;  Supervised machine learning;  Text categorization;  Text classification, Text processing, Article;  automation;  autopsy;  cause of death;  classification;  classifier;  clinical feature;  conceptual framework;  documentation;  forensic psychiatry;  information processing;  measurement;  model;  nomenclature;  prediction;  priority journal;  spelling;  algorithm;  autopsy;  cause of death;  computer graphics;  forensic medicine;  human;  information retrieval;  machine learning;  medical informatics;  procedures;  software;  Systematized Nomenclature of Medicine, Algorithms;  Automation;  Autopsy;  Cause of Death;  Computer Graphics;  Forensic Medicine;  Humans;  Information Storage and Retrieval;  Machine Learning;  Medical Informatics;  Software;  Systematized Nomenclature of Medicine</t>
  </si>
  <si>
    <t>https://www.scopus.com/inward/record.uri?eid=2-s2.0-85046683068&amp;doi=10.1016%2fj.jbi.2018.04.013&amp;partnerID=40&amp;md5=862ab15269ea4529b74995ba467362b4</t>
  </si>
  <si>
    <t>88-105</t>
  </si>
  <si>
    <t>10.1016/j.jbi.2018.04.013</t>
  </si>
  <si>
    <t>Deep longitudinal transfer learning-based automatic segmentation of photoreceptor ellipsoid zone defects on optical coherence tomography images of macular telangiectasia type 2</t>
  </si>
  <si>
    <t>Loo, J. and Fang, L. and Cunefare, D. and Jaffe, G.J. and Farsiu, S.</t>
  </si>
  <si>
    <t>Photoreceptor ellipsoid zone (EZ) defects visible on optical coherence tomography (OCT) are important imaging biomarkers for the onset and progression of macular diseases. As such, accurate quantification of EZ defects is paramount to monitor disease progression and treatment efficacy over time. We developed and trained a novel deep learning-based method called Deep OCT Atrophy Detection (DOCTAD) to automatically segment EZ defect areas by classifying 3-dimensional A-scan clusters as normal or defective. Furthermore, we introduce a longitudinal transfer learning paradigm in which the algorithm learns from segmentation errors on images obtained at one time point to segment subsequent images with higher accuracy. We evaluated the performance of this method on 134 eyes of 67 subjects enrolled in a clinical trial of a novel macular telangiectasia type 2 (MacTel2) therapeutic agent. Our method compared favorably to other deep learning-based and non-deep learning-based methods in matching expert manual segmentations. To the best of our knowledge, this is the first automatic segmentation method developed for EZ defects on OCT images of MacTel2. Â© 2018 Optical Society of America under the terms of the OSA Open Access Publishing Agreement.</t>
  </si>
  <si>
    <t>Biomedical Optics Express</t>
  </si>
  <si>
    <t>Defects;  Image segmentation;  Optical tomography;  Vision, Accurate quantifications;  Automatic segmentations;  Disease progression;  Imaging biomarkers;  Learning-based methods;  Manual segmentation;  Segmentation error;  Therapeutic agents, Deep learning, biological marker;  ciliary neurotrophic factor, algorithm;  Article;  disease exacerbation;  eye malformation;  human;  image analysis;  image quality;  major clinical study;  optical coherence tomography;  photoreceptor ellipsoid zone defect;  qualitative analysis;  retina maculopathy;  telangiectasia;  visual acuity</t>
  </si>
  <si>
    <t>https://www.scopus.com/inward/record.uri?eid=2-s2.0-85048205120&amp;doi=10.1364%2fBOE.9.002681&amp;partnerID=40&amp;md5=5eeb50d18280cf71765351cd3c24080b</t>
  </si>
  <si>
    <t>2681-2698</t>
  </si>
  <si>
    <t>10.1364/BOE.9.002681</t>
  </si>
  <si>
    <t>21567085</t>
  </si>
  <si>
    <t>Mining patients' narratives in social media for pharmacovigilance: Adverse effects and misuse of methylphenidate</t>
  </si>
  <si>
    <t>Chen, X. and Faviez, C. and Schuck, S. and Lillo-Le-LouÃ«t, A. and Texier, N. and Dahamna, B. and Huot, C. and FoulquiÃ©, P. and Pereira, S. and Leroux, V. and Karapetiantz, P. and Guenegou-Arnoux, A. and Katsahian, S. and Bousquet, C. and Burgun, A.</t>
  </si>
  <si>
    <t>Background: The Food and Drug Administration (FDA) in the United States and the European Medicines Agency (EMA) have recognized social media as a new data source to strengthen their activities regarding drug safety. Objective: Our objective in the ADR-PRISM project was to provide text mining and visualization tools to explore a corpus of posts extracted from social media. We evaluated this approach on a corpus of 21 million posts from five patient forums, and conducted a qualitative analysis of the data available on methylphenidate in this corpus. Methods: We applied text mining methods based on named entity recognition and relation extraction in the corpus, followed by signal detection using proportional reporting ratio (PRR). We also used topic modeling based on the Correlated Topic Model to obtain the list of the matics in the corpus and classify the messages based on their topics. Results: We automatically identified 3443 posts about methylphenidate published between 2007 and 2016, among which 61 adverse drug reactions (ADR) were automatically detected. Two pharmacovigilance experts evaluated manually the quality of automatic identification, and a f-measure of 0.57 was reached. Patient's reports were mainly neuro-psychiatric effects. Applying PRR, 67% of the ADRs were signals, including most of the neuro-psychiatric symptoms but also palpitations. Topic modeling showed that the most represented topics were related to Childhood and Treatment initiation, but also Side effects. Cases of misuse were also identified in this corpus, including recreational use and abuse. Conclusion: Named entity recognition combined with signal detection and topic modeling have demonstrated their complementarity in mining social media data. An in-depth analysis focused on methylphenidate showed that this approach was able to detect potential signals and to provide better understanding of patients' behaviors regarding drugs, including misuse. Â© 2018 Chen, Faviez, Schuck, Lillo-Le-LouÃ«t, Texier, Dahamna, Huot, FoulquiÃ©, Pereira, Leroux, Karapetiantz, Guenegou-Arnoux, Katsahian, Bousquet and Burgun.</t>
  </si>
  <si>
    <t>methylphenidate, abnormal behavior;  acne;  aggression;  anger;  anxiety;  Article;  attention disturbance;  body weight gain;  convulsion;  crying;  data mining;  defense mechanism;  delusion;  dependent personality disorder;  drug hypersensitivity;  drug misuse;  drug safety;  drug surveillance program;  dyslexia;  fatigue;  headache;  heart palpitation;  heart sound;  human;  insomnia;  irritability;  loss of appetite;  malaise;  malignant neoplasm;  mood disorder;  muscle spasm;  nausea;  nervousness;  neurologic disease;  neuropsychological test;  pain;  paranoia;  patient-reported outcome;  psychomotor disorder;  psychosis;  side effect;  signal detection;  sleep disorder;  sleep quality;  social media;  stress;  substance abuse;  tic</t>
  </si>
  <si>
    <t>https://www.scopus.com/inward/record.uri?eid=2-s2.0-85047570388&amp;doi=10.3389%2ffphar.2018.00541&amp;partnerID=40&amp;md5=a1e178458fbe25d51a71eb0a302bb317</t>
  </si>
  <si>
    <t>10.3389/fphar.2018.00541</t>
  </si>
  <si>
    <t>Gifu, D. and Trandabat, D. and Cohen, K.B. and Xia, J.</t>
  </si>
  <si>
    <t>In an era when massive amounts of medical data became available, researchers working in biological, biomedical and clinical domains have increasingly started to require the help of language engineers to process large quantities of biomedical and molecular biology literature, patient data or health records. With such a huge amount of reports, evaluating their impact has long seized to be a trivial task. Linking the contents of these documents to each other, as well as to specialized ontologies, could enable access to and discovery of structured clinical information and foster a major leap in natural language processing and health research. Â© 2018 Authors.</t>
  </si>
  <si>
    <t>Proceedings of the ACM/IEEE Joint Conference on Digital Libraries</t>
  </si>
  <si>
    <t>Clinical research;  Data mining;  Digital libraries;  Hospital data processing;  Molecular biology;  Natural language processing systems, Biomedical research;  Clinical information;  Health data;  Health records;  Health research;  Medical data;  Patient data;  Text mining, Medical computing</t>
  </si>
  <si>
    <t>https://www.scopus.com/inward/record.uri?eid=2-s2.0-85048882694&amp;doi=10.1145%2f3197026.3200210&amp;partnerID=40&amp;md5=01b6a69e418959d69d9357e03a93dc46</t>
  </si>
  <si>
    <t>431-432</t>
  </si>
  <si>
    <t>Querying archetype-based EHRs by search ontology-based XPath engineering</t>
  </si>
  <si>
    <t>Kropf, S. and Uciteli, A. and Schierle, K. and KrÃ¼cken, P. and Denecke, K. and Herre, H.</t>
  </si>
  <si>
    <t>Background: Legacy data and new structured data can be stored in a standardized format as XML-based EHRs on XML databases. Querying documents on these databases is crucial for answering research questions. Instead of using free text searches, that lead to false positive results, the precision can be increased by constraining the search to certain parts of documents. Methods: A search ontology-based specification of queries on XML documents defines search concepts and relates them to parts in the XML document structure. Such query specification method is practically introduced and evaluated by applying concrete research questions formulated in natural language on a data collection for information retrieval purposes. The search is performed by search ontology-based XPath engineering that reuses ontologies and XML-related W3C standards. Results: The key result is that the specification of research questions can be supported by the usage of search ontology-based XPath engineering. A deeper recognition of entities and a semantic understanding of the content is necessary for a further improvement of precision and recall. Key limitation is that the application of the introduced process requires skills in ontology and software development. In future, the time consuming ontology development could be overcome by implementing a new clinical role: the clinical ontologist. Conclusion: The introduced Search Ontology XML extension connects Search Terms to certain parts in XML documents and enables an ontology-based definition of queries. Search ontology-based XPath engineering can support research question answering by the specification of complex XPath expressions without deep syntax knowledge about XPaths. Â© 2018 The Author(s).</t>
  </si>
  <si>
    <t>biological ontology;  data mining;  electronic health record;  procedures;  software, Biological Ontologies;  Data Mining;  Electronic Health Records;  Software</t>
  </si>
  <si>
    <t>https://www.scopus.com/inward/record.uri?eid=2-s2.0-85046677919&amp;doi=10.1186%2fs13326-018-0180-2&amp;partnerID=40&amp;md5=7d1447bc457247c4e14efbe946decf4c</t>
  </si>
  <si>
    <t>10.1186/s13326-018-0180-2</t>
  </si>
  <si>
    <t>Conceptual modeling in health information technology</t>
  </si>
  <si>
    <t>Al-Fedaghi, S.</t>
  </si>
  <si>
    <t>Electronic health record (EHR) systems are the cornerstone of any modern health service. Studies have consistently shown, however, that introducing EHR systems is a complex task, with difficulties stemming from technical designs that fit poorly with the details of clinical work practices. Given the evolving role of EHRs, a unified framework for a holistic modeling approach is needed in health IT. Current conceptual modeling techniques use object-oriented diagrams as their main tools; the nature of this methodology requires breaking the system's behavior into several pieces and then further decomposing those pieces into other diagrams. This chapter introduces a conceptual-modeling methodology that is based on flows; it also presents different conceptualizations of such notions as processes, things (objects), and events. Without a loss of generality, this chapter focuses on documenting patterns of clinician-information use cases and tools for evaluating EHR implementation. Â© 2018, IGI Global.</t>
  </si>
  <si>
    <t>Handbook of Research on Emerging Perspectives on Healthcare Information Systems and Informatics</t>
  </si>
  <si>
    <t>https://www.scopus.com/inward/record.uri?eid=2-s2.0-85050329808&amp;doi=10.4018%2f978-1-5225-5460-8.ch002&amp;partnerID=40&amp;md5=866c8cea5df947ffc8dec3b96cf00b8c</t>
  </si>
  <si>
    <t>15-32</t>
  </si>
  <si>
    <t>10.4018/978-1-5225-5460-8.ch002</t>
  </si>
  <si>
    <t>9781522554615; 1522554602; 9781522554608</t>
  </si>
  <si>
    <t>Data Quality in Electronic Health Records Research: Quality Domains and Assessment Methods</t>
  </si>
  <si>
    <t>Feder, S.L.</t>
  </si>
  <si>
    <t>The proliferation of the electronic health record (EHR) has led to increasing interest and opportunities for nurse scientists to use EHR data in a variety of research designs. However, methodological problems pertaining to data quality may arise when EHR data are used for nonclinical purposes. Therefore, this article describes common domains of data quality and approaches for quality appraisal in EHR research. Common data quality domains include data accuracy, completeness, consistency, credibility, and timeliness. Approaches for quality appraisal include data validation with data rules, evaluation and verification of data abstraction methods with statistical measures, data comparisons with manual chart review, management of missing data using statistical methods, and data triangulation between multiple EHR databases. Quality data enhance the validity and reliability of research findings, form the basis for conclusions derived from the data, and are, thus, an integral component in EHR-based study design and implementation. Â© 2017, Â© The Author(s) 2017.</t>
  </si>
  <si>
    <t>Western Journal of Nursing Research</t>
  </si>
  <si>
    <t>article;  cell proliferation;  electronic health record;  human;  measurement accuracy;  medical record review;  nurse;  reliability;  scientist;  statistical analysis;  study design;  validation process;  validity;  electronic health record;  health care quality;  Markov chain;  measurement accuracy;  procedures;  program evaluation;  standards, Data Accuracy;  Electronic Health Records;  Humans;  Program Evaluation;  Quality of Health Care;  Stochastic Processes</t>
  </si>
  <si>
    <t>https://www.scopus.com/inward/record.uri?eid=2-s2.0-85041861885&amp;doi=10.1177%2f0193945916689084&amp;partnerID=40&amp;md5=d1e89e697a4b047be98700aef91dcffb</t>
  </si>
  <si>
    <t>753-766</t>
  </si>
  <si>
    <t>10.1177/0193945916689084</t>
  </si>
  <si>
    <t>01939459</t>
  </si>
  <si>
    <t>Physiciansâ€™ perceptions of the impact of the EHR on the collection and retrieval of psychosocial information in outpatient diabetes care</t>
  </si>
  <si>
    <t>Senteio, C. and Veinot, T. and Adler-Milstein, J. and Richardson, C.</t>
  </si>
  <si>
    <t>Background: Psychosocial information informs clinical decisions by providing crucial context for patientsâ€™ barriers to recommended self-care; this is especially important in outpatient diabetes care because outcomes are largely dependent upon self-care behavior. Little is known about provider perceptions of use of psychosocial information. Further, while EHRs have dramatically changed how providers interact with patient health information, the EHRsâ€™ role in collection and retrieval of psychosocial information is not understood. Methods: We designed a qualitative study. We used semi-structured interviews to investigate physiciansâ€™ (N = 17) perspectives on the impact of EHR for psychosocial information use for outpatient Type II diabetes care decisions. We selected the constant comparative method to analyze the data. Findings: Psychosocial information is perceived as dissimilar from other clinical information such as HbA1c and prescribed medications. Its narrative form conveys the patient's story, which elucidates barriers to following self-care recommendations. The narrative is abstract, and requires interpretation of patterns. Psychosocial information is also circumstantial; hence, the patientsâ€™ context determines influence on self-care. Furthermore, EHRs can impair the collection of psychosocial information because the designs of EHR tools make it difficult to document, search for, and retrieve it. Templates do not enable users from collecting the patient's 'storyâ€™, and using free text fields is time consuming. Providers therefore had low use of, and confidence in, the accuracy of psychosocial information in the EHR. Principal conclusions: Workflows and EHR tools should be re-designed to better support psychosocial information collection and retrieval. Tools should enable recording and summarization of the patient's story, and the rationale for treatment decisions. Â© 2018 Elsevier B.V.</t>
  </si>
  <si>
    <t>Abstracting;  Medical problems;  Patient treatment, Clinical information;  Comparative methods;  Electronic health record;  Health informatics;  Information collections;  Outpatient care;  Semi structured interviews;  Social determinants, Information use, hemoglobin A1c, Article;  electronic health record;  health impact assessment;  human;  information retrieval;  non insulin dependent diabetes mellitus;  outpatient care;  physician attitude;  priority journal;  psychosocial environment;  qualitative research;  self care;  semi structured interview;  ambulatory care;  female;  health personnel attitude;  information dissemination;  male;  mental stress;  non insulin dependent diabetes mellitus;  perception;  physician;  psychology;  psychometry, Ambulatory Care;  Attitude of Health Personnel;  Diabetes Mellitus, Type 2;  Electronic Health Records;  Female;  Humans;  Information Dissemination;  Male;  Perception;  Physicians;  Psychometrics;  Qualitative Research;  Stress, Psychological</t>
  </si>
  <si>
    <t>https://www.scopus.com/inward/record.uri?eid=2-s2.0-85042355628&amp;doi=10.1016%2fj.ijmedinf.2018.02.003&amp;partnerID=40&amp;md5=251ac64f037690eaba5c9071f1159004</t>
  </si>
  <si>
    <t>113</t>
  </si>
  <si>
    <t>9-16</t>
  </si>
  <si>
    <t>10.1016/j.ijmedinf.2018.02.003</t>
  </si>
  <si>
    <t>Tutorial of the probabilistic methods Bayesian networks and influence diagrams applied to medicine</t>
  </si>
  <si>
    <t>Nistal-NuÃ±o, B.</t>
  </si>
  <si>
    <t>Unpredictability arises in numerous real-world implementations especially in medical fields, being one of the principal subjects that expert systems have to deal with. Bayesian networks (BNs) allow constructing expert systems by utilizing likelihood as a measure of uncertainty. A BN is a statistical model that yields a graphical description of the probabilistic associations between a group of pertinent variables. Probabilistic reasoning involves computing the posterior probability of the unobserved variables given the accessible evidence, based on the application of the Bayes theorem. The principal benefit from BNs is that intricate relationships are decreased to simpler local dependencies. Graphical models utilization in health economics and medical decision-making has been supported lately. The non-existence of objective data frequently pressures the knowledge engineer to acquire the likelihoods from human expertsâ€™ estimations, which turns this task laborious. For this logic, a software explanation facility can help the expert and the knowledge engineer through this procedure. In order to depict graphically and approximate a decision problem, a BN can be extended with decision and utility nodes associated with the realization of the random variables. Such model is named influence diagram (ID). The main aim of this article is to present a tutorial of BNs and the decision-theoretic model's IDs applied to medicine, including an explanation of these methods through several theoretical examples and illustrations of studies in the medical literature. Â© 2018 Chinese Cochrane Center, West China Hospital of Sichuan University and John Wiley &amp; Sons Australia, Ltd</t>
  </si>
  <si>
    <t>Journal of Evidence-Based Medicine</t>
  </si>
  <si>
    <t>Article;  Bayes theorem;  controlled study;  cost effectiveness analysis;  decubitus;  health economics;  human;  information processing;  intensive care unit;  learning algorithm;  limit of quantitation;  medical decision making;  null hypothesis;  priority journal;  probability;  quality adjusted life year;  quality of life;  risk factor;  scoring system;  clinical decision making;  decision support system;  decision theory;  evidence based medicine, Bayes Theorem;  Clinical Decision-Making;  Decision Support Techniques;  Decision Theory;  Evidence-Based Medicine</t>
  </si>
  <si>
    <t>https://www.scopus.com/inward/record.uri?eid=2-s2.0-85048047672&amp;doi=10.1111%2fjebm.12298&amp;partnerID=40&amp;md5=a31d44116d594f3e5bdb1a06ff49eb77</t>
  </si>
  <si>
    <t>112-124</t>
  </si>
  <si>
    <t>10.1111/jebm.12298</t>
  </si>
  <si>
    <t>17565383</t>
  </si>
  <si>
    <t>Prediction model of outpatient flow based on behaviour data of outpatients in a Chinese tertiary hospital</t>
  </si>
  <si>
    <t>Wei, L. and Li, S. and Yuan, Y. and Yao, Z. and Huang, Y. and Yue, D. and Shi, X. and Wang, Q. and Fei, X.</t>
  </si>
  <si>
    <t>Objective: Outpatients at Chinese tertiary hospitals are always over-crowded due to the â€œwalk inâ€� mode and all of the services provided within the hospital, which include patient interviews, lab workups, imaging examinations and prescription fill. The aim of this study was to build a model to predict sequential patterns of the services that the patients sought to use and then provide advice for what services they can choose and in which order to avoid long waiting times. Method: Data collected from outpatient information systems were used to construct a data warehouse. Using the Hadoop distributed platform, outpatient data were processed and analysed using SparkR. The algorithms used included exploratory data, correlation analysis, and machine learning algorithms to analyse the patient flow data. Results: Approximately 2 hundred thousand qualified records were used for the training set, and 89 thousand records were used for the test set. A prediction model for patient flow was built to predict a patient's selection from the patients who utilized more than one service in a single outpatient visit. This model can predict the patient's behaviour of filling prescriptions before going to other services (lab tests or imaging examination), with accuracy rates of 80.94 and 73%, respectively. Diagnosis classification, insurance type, gender and the other three attributes were considered key factors affecting the patient's selection. Conclusions: This model calculates the selection likelihood of each patient after seeing a doctor and then estimates the number of patients waiting at the in-hospital pharmacy, laboratory and radiology services within a time interval (e.g., half an hour). In addition, it can be used as a guide for outpatient services in Chinese tertiary hospitals after further optimization. Â© 2018 Elsevier B.V.</t>
  </si>
  <si>
    <t>Computers in Industry</t>
  </si>
  <si>
    <t>Computer aided diagnosis;  Data reduction;  Data warehouses;  Diagnosis;  Hospitals;  Learning algorithms;  Learning systems;  Optimization, Accuracy rate;  Correlation analysis;  Distributed platforms;  Out-patient data;  Prediction model;  Queue information;  Sequential patterns;  Time interval, Forecasting</t>
  </si>
  <si>
    <t>https://www.scopus.com/inward/record.uri?eid=2-s2.0-85041429136&amp;doi=10.1016%2fj.compind.2018.01.016&amp;partnerID=40&amp;md5=8fb44890d99ed61ae41782d3ce5c6add</t>
  </si>
  <si>
    <t>10-16</t>
  </si>
  <si>
    <t>10.1016/j.compind.2018.01.016</t>
  </si>
  <si>
    <t>01663615</t>
  </si>
  <si>
    <t>Effective Identification of Similar Patients Through Sequential Matching over ICD Code Embedding</t>
  </si>
  <si>
    <t>Nguyen, D. and Luo, W. and Venkatesh, S. and Phung, D.</t>
  </si>
  <si>
    <t>Evidence-based medicine often involves the identification of patients with similar conditions, which are often captured in ICD (International Classification of Diseases (World Health Organization 2013)) code sequences. With no satisfying prior solutions for matching ICD-10 code sequences, this paper presents a method which effectively captures the clinical similarity among routine patients who have multiple comorbidities and complex care needs. Our method leverages the recent progress in representation learning of individual ICD-10 codes, and it explicitly uses the sequential order of codes for matching. Empirical evaluation on a state-wide cancer data collection shows that our proposed method achieves significantly higher matching performance compared with state-of-the-art methods ignoring the sequential order. Our method better identifies similar patients in a number of clinical outcomes including readmission and mortality outlook. Although this paper focuses on ICD-10 diagnosis code sequences, our method can be adapted to work with other codified sequence data. Â© 2018, Springer Science+Business Media, LLC, part of Springer Nature.</t>
  </si>
  <si>
    <t>Article;  cancer mortality;  cancer registry;  clinical outcome;  embedding;  evidence based medicine;  hospital readmission;  human;  ICD-10;  incidence;  patient coding;  patient identification;  age;  aged;  comorbidity;  data mining;  female;  International Classification of Diseases;  male;  middle aged;  neoplasm;  pathophysiology;  procedures;  sex factor;  statistics and numerical data, Age Factors;  Aged;  Comorbidity;  Data Mining;  Female;  Humans;  International Classification of Diseases;  Male;  Middle Aged;  Neoplasms;  Sex Factors</t>
  </si>
  <si>
    <t>https://www.scopus.com/inward/record.uri?eid=2-s2.0-85045256321&amp;doi=10.1007%2fs10916-018-0951-4&amp;partnerID=40&amp;md5=540cdfed6896cebcb0d560d951e8c223</t>
  </si>
  <si>
    <t>10.1007/s10916-018-0951-4</t>
  </si>
  <si>
    <t>Incorporating repeating temporal association rules in NaÃ¯ve Bayes classifiers for coronary heart disease diagnosis</t>
  </si>
  <si>
    <t>Orphanou, K. and Dagliati, A. and Sacchi, L. and Stassopoulou, A. and Keravnou, E. and Bellazzi, R.</t>
  </si>
  <si>
    <t>In this paper, we develop a NaÃ¯ve Bayes classification model integrated with temporal association rules (TARs). A temporal pattern mining algorithm is used to detect TARs by identifying the most frequent temporal relationships among the derived basic temporal abstractions (TA). We develop and compare three classifiers that use as features the most frequent TARs as follows: (i) representing the most frequent TARs detected within the target class (â€˜Disease = Presentâ€™), (ii) representing the most frequent TARs from both classes (â€˜Disease = Presentâ€™ â€˜Disease = Absentâ€™), (iii) representing the most frequent TARs, after removing the ones that are low-risk predictors for the disease. These classifiers incorporate the horizontal support of TARs, which defines the number of times that a particular temporal pattern is found in some patient's record, as their features. All of the developed classifiers are applied for diagnosis of coronary heart disease (CHD) using a longitudinal dataset. We compare two ways of feature representation, using horizontal support or the mean duration of each TAR, on a single patient. The results obtained from this comparison show that the horizontal support representation outperforms the mean duration. The main effort of our research is to demonstrate that where long time periods are of significance in some medical domain, such as the CHD domain, the detection of the repeated occurrences of the most frequent TARs can yield better performances. We compared the classifier that uses the horizontal support representation and has the best performance with a Baseline Classifier which uses the binary representation of the most frequent TARs. The results obtained illustrate the comparatively high performance of the classifier representing the horizontal support, over the Baseline Classifier. Â© 2018 Elsevier Inc.</t>
  </si>
  <si>
    <t>Abstracting;  Association rules;  Bayesian networks;  Cardiology;  Computer aided diagnosis;  Diseases;  Heart, Bayesian model;  Temporal abstraction;  Temporal association rule;  Temporal reasoning;  Time series classifications, Classification (of information), algorithm;  Article;  Bayesian learning;  classification;  classifier;  comparative study;  human;  ischemic heart disease;  machine learning;  phenotype;  priority journal;  statistical concepts;  temporal association rule;  adult;  artificial neural network;  automated pattern recognition;  Bayes theorem;  coronary artery disease;  data mining;  decision tree;  factual database;  medical informatics;  middle aged;  procedures;  reproducibility;  time factor, Adult;  Algorithms;  Bayes Theorem;  Coronary Disease;  Data Mining;  Databases, Factual;  Decision Trees;  Humans;  Medical Informatics;  Middle Aged;  Neural Networks (Computer);  Pattern Recognition, Automated;  Reproducibility of Results;  Time Factors</t>
  </si>
  <si>
    <t>https://www.scopus.com/inward/record.uri?eid=2-s2.0-85044594002&amp;doi=10.1016%2fj.jbi.2018.03.002&amp;partnerID=40&amp;md5=73a265128a656699db4eba43bf175a64</t>
  </si>
  <si>
    <t>81</t>
  </si>
  <si>
    <t>74-82</t>
  </si>
  <si>
    <t>10.1016/j.jbi.2018.03.002</t>
  </si>
  <si>
    <t>Healthcare Text Classification System and its Performance Evaluation: A Source of Better Intelligence by Characterizing Healthcare Text</t>
  </si>
  <si>
    <t>A machine learning (ML)-based text classification system has several classifiers. The performance evaluation (PE) of the ML system is typically driven by the training data size and the partition protocols used. Such systems lead to low accuracy because the text classification systems lack the ability to model the input text data in terms of noise characteristics. This research study proposes a concept of misrepresentation ratio (MRR) on input healthcare text data and models the PE criteria for validating the hypothesis. Further, such a novel system provides a platform to amalgamate several attributes of the ML system such as: data size, classifier type, partitioning protocol and percentage MRR. Our comprehensive data analysis consisted of five types of text data sets (TwitterA, WebKB4, Disease, Reuters (R8), and SMS); five kinds of classifiers (support vector machine with linear kernel (SVM-L), MLP-based neural network, AdaBoost, stochastic gradient descent and decision tree); and five types of training protocols (K2, K4, K5, K10 and JK). Using the decreasing order of MRR, our ML system demonstrates the mean classification accuracies as: 70.13 Â± 0.15%, 87.34 Â± 0.06%, 93.73 Â± 0.03%, 94.45 Â± 0.03% and 97.83 Â± 0.01%, respectively, using all the classifiers and protocols. The corresponding AUC is 0.98 for SMS data using Multi-Layer Perceptron (MLP) based neural network. All the classifiers, the best accuracy of 91.84 Â± 0.04% is shown to be of MLP-based neural network and this is 6% better over previously published. Further we observed that as MRR decreases, the system robustness increases and validated by standard deviations. The overall text system accuracy using all data types, classifiers, protocols is 89%, thereby showing the entire ML system to be novel, robust and unique. The system is also tested for stability and reliability. Â© 2018, Springer Science+Business Media, LLC, part of Springer Nature.</t>
  </si>
  <si>
    <t>adaptive boosting;  Article;  classification algorithm;  data base;  decision tree;  diseases;  health care system;  human;  machine learning;  methodology;  perceptron;  stochastic gradient descent;  support vector machine;  electronic medical record system;  information retrieval;  organization and management;  procedures;  reproducibility, Humans;  Information Storage and Retrieval;  Machine Learning;  Medical Records Systems, Computerized;  Reproducibility of Results;  Support Vector Machine</t>
  </si>
  <si>
    <t>https://www.scopus.com/inward/record.uri?eid=2-s2.0-85045312631&amp;doi=10.1007%2fs10916-018-0941-6&amp;partnerID=40&amp;md5=69372e9a635d9f776addde0608c388ee</t>
  </si>
  <si>
    <t>10.1007/s10916-018-0941-6</t>
  </si>
  <si>
    <t>A Systems Approach to Refine Disease Taxonomy by Integrating Phenotypic and Molecular Networks</t>
  </si>
  <si>
    <t>Zhou, X. and Lei, L. and Liu, J. and Halu, A. and Zhang, Y. and Li, B. and Guo, Z. and Liu, G. and Sun, C. and Loscalzo, J. and Sharma, A. and Wang, Z.</t>
  </si>
  <si>
    <t>The International Classification of Diseases (ICD) relies on clinical features and lags behind the current understanding of the molecular specificity of disease pathobiology, necessitating approaches that incorporate growing biomedical data for classifying diseases to meet the needs of precision medicine. Our analysis revealed that the heterogeneous molecular diversity of disease chapters and the blurred boundary between disease categories in ICD should be further investigated. Here, we propose a new classification of diseases (NCD) by developing an algorithm that predicts the additional categories of a disease by integrating multiple networks consisting of disease phenotypes and their molecular profiles. With statistical validations from phenotype-genotype associations and interactome networks, we demonstrate that NCD improves disease specificity owing to its overlapping categories and polyhierarchical structure. Furthermore, NCD captures the molecular diversity of diseases and defines clearer boundaries in terms of both phenotypic similarity and molecular associations, establishing a rational strategy to reform disease taxonomy. Â© 2018 The Authors</t>
  </si>
  <si>
    <t>EBioMedicine</t>
  </si>
  <si>
    <t>algorithm;  Article;  bioinformatics;  data base;  gene expression;  gene mutation;  gene ontology;  gene regulatory network;  genetic heterogeneity;  genome-wide association study;  human;  International Classification of Diseases;  phenotype;  priority journal;  protein protein interaction;  respiratory tract disease;  statistical analysis;  validation process;  algorithm;  biological model;  classification;  diseases;  genotype;  procedures, Algorithms;  Classification;  Disease;  Genotype;  Humans;  Models, Biological;  Phenotype</t>
  </si>
  <si>
    <t>https://www.scopus.com/inward/record.uri?eid=2-s2.0-85045583752&amp;doi=10.1016%2fj.ebiom.2018.04.002&amp;partnerID=40&amp;md5=d6521fea2102892057765f542b490332</t>
  </si>
  <si>
    <t>79-91</t>
  </si>
  <si>
    <t>10.1016/j.ebiom.2018.04.002</t>
  </si>
  <si>
    <t>23523964</t>
  </si>
  <si>
    <t>A Systematic Review on Smartphone Skin Cancer Apps: Coherent Taxonomy, Motivations, Open Challenges and Recommendations, and New Research Direction</t>
  </si>
  <si>
    <t>Yas, Q.M. and Zaidan, A.A. and Zaidan, B.B. and Hashim, M. and Lim, C.K.</t>
  </si>
  <si>
    <t>Objective: This research aims to survey the efforts of researchers in response to the new and disruptive technology of skin cancer apps, map the research landscape from the literature onto coherent taxonomy, and determine the basic characteristics of this emerging field. In addition, this research looks at the motivation behind using Smartphone apps in the diagnosis of skin cancer and in health care and the open challenges that impede the utility of this technology. This study offers valuable recommendations to improve the acceptance and use of medical apps in the literature. Methods: We conducted a comprehensive survey using the keywords "skin cancer," "apps," and "Smartphone" or "m-Health" in different variations to find all the relevant articles in three major databases: Web of Science, Science Direct, and IEEE Xplore. These databases broadly cover medical and technical literature. Results: We found 110 articles after a comprehensive survey of the literature. Out of the 110 articles, 46 present actual attempts to develop and design medical apps or share certain experiences of doing so. Twenty-eight articles consist of analytical studies on the incidence of skin cancer, the classification of malignant cancer or benign cancer, and the methods of prevention and diagnosis. Twenty-two articles comprise studies that range from the evaluative or comparative study of apps to the exploration of the desired features for skin cancer detection. Fourteen articles consist of reviews and surveys that refer to actual apps or the literature to describe medical apps for a specific specialty, disease, or skin cancer and provide a general overview of the technology. New research direction: With the exception of the 110 papers reviewed earlier in results section, the new directions of this research were described. In state-of-the-art, no particular study presenting watermarking and stenography approaches for any type of skin cancer images based on Smartphone apps is available. Discussion: Researchers have attempted to develop and improve skin cancer apps in several ways since 2011. However, several areas or aspects require further attention. All the articles, regardless of their research focus, attempt to address the challenges that impede the full utility of skin cancer apps and offer recommendations to mitigate their drawbacks. Conclusions: Research on skin cancer apps is active and efficient. This study contributes to this area of research by providing a detailed review of the available options and problems to allow other researchers and participants to further develop skin cancer apps, and the new directions of this research were described. Â© 2018 World Scientific Publishing Company.</t>
  </si>
  <si>
    <t>Journal of Circuits, Systems and Computers</t>
  </si>
  <si>
    <t>Application programs;  Computer aided diagnosis;  Dermatology;  Diagnosis;  Digital watermarking;  mHealth;  Motivation;  Smartphones;  Surveys;  Taxonomies, Analytical studies;  Basic characteristics;  Comparative studies;  Disruptive technology;  Malignant cancers;  Skin cancers;  stenography;  Technical literature, Diseases</t>
  </si>
  <si>
    <t>https://www.scopus.com/inward/record.uri?eid=2-s2.0-85029477844&amp;doi=10.1142%2fS0218126618300039&amp;partnerID=40&amp;md5=0df334823f744f7328e8335eafa3afd8</t>
  </si>
  <si>
    <t>10.1142/S0218126618300039</t>
  </si>
  <si>
    <t>02181266</t>
  </si>
  <si>
    <t>An Updated Taxonomy and a Graphical Summary Tool for Optimal Classification and Comprehension of Omics Research</t>
  </si>
  <si>
    <t>Pirih, N. and Kunej, T.</t>
  </si>
  <si>
    <t>The volume of publications and the type of research approaches used in omics system sciences are vast and continue to expand rapidly. This increased complexity and heterogeneity of omics data are challenging data extraction, sensemaking, analyses, knowledge translation, and interpretation. An extended and dynamic taxonomy for the classification and summary of omics studies are essential. We present an updated taxonomy for classification of omics research studies based on four criteria: (1) type and number of genomic loci in a research study, (2) number of species and biological samples, (3) the type of omics technology (e.g., genomics, transcriptomics, and proteomics) and omics technology application type (e.g., pharmacogenomics and nutrigenomics), and (4) phenotypes. In addition, we present a graphical summary approach that enables the researchers to define the main characteristics of their study in a single figure, and offers the readers to rapidly grasp the published study and omics data. We searched the PubMed and the Web of Science from 09/2002 to 02/2018, including research and review articles, and identified 90 scientific publications. We propose a call toward omics studies' standardization for reporting in scientific literature. We anticipate the proposed classification scheme will usefully contribute to improved classification of published reports in genomics and other omics fields, and help data extraction from publications for future multiomics data integration. Â© 2018, Mary Ann Liebert, Inc.</t>
  </si>
  <si>
    <t>OMICS A Journal of Integrative Biology</t>
  </si>
  <si>
    <t>proteome;  transcriptome, Article;  comprehension;  gene locus;  genomics;  Medline;  nutrigenomics;  omics;  pharmacogenomics;  phenotype;  priority journal;  proteomics;  scientific literature;  taxonomy;  transcriptomics;  Web of Science;  classification;  comprehension;  epigenetics;  metabolomics;  pharmacogenetics;  research, Comprehension;  Epigenomics;  Genomics;  Metabolomics;  Pharmacogenetics;  Proteomics;  Research</t>
  </si>
  <si>
    <t>https://www.scopus.com/inward/record.uri?eid=2-s2.0-85047129012&amp;doi=10.1089%2fomi.2017.0186&amp;partnerID=40&amp;md5=e4e42b75f63b9196ee60dc4376ff9f7e</t>
  </si>
  <si>
    <t>337-353</t>
  </si>
  <si>
    <t>10.1089/omi.2017.0186</t>
  </si>
  <si>
    <t>15362310</t>
  </si>
  <si>
    <t>Predicting potential drug-drug interactions on topological and semantic similarity features using statistical learning</t>
  </si>
  <si>
    <t>Kastrin, A. and Ferk, P. and LeskoÅ¡ek, B.</t>
  </si>
  <si>
    <t>Drug-drug interaction (DDI) is a change in the effect of a drug when patient takes another drug. Characterizing DDIs is extremely important to avoid potential adverse drug reactions. We represent DDIs as a complex network in which nodes refer to drugs and links refer to their potential interactions. Recently, the problem of link prediction has attracted much consideration in scientific community. We represent the process of link prediction as a binary classification task on networks of potential DDIs. We use link prediction techniques for predicting unknown interactions between drugs in five arbitrary chosen large-scale DDI databases, namely DrugBank, KEGG, NDF-RT, SemMedDB, and Twosides. We estimated the performance of link prediction using a series of experiments on DDI networks. We performed link prediction using unsupervised and supervised approach including classification tree, k-nearest neighbors, support vector machine, random forest, and gradient boosting machine classifiers based on topological and semantic similarity features. Supervised approach clearly outperforms unsupervised approach. The Twosides network gained the best prediction performance regarding the area under the precision-recall curve (0.93 for both random forests and gradient boosting machine). The applied methodology can be used as a tool to help researchers to identify potential DDIs. The supervised link prediction approach proved to be promising for potential DDIs prediction and may facilitate the identification of potential DDIs in clinical research. Â© 2018 Kastrin et al. This is an open access article distributed under the terms of the Creative Commons Attribution License, which permits unrestricted use, distribution, and reproduction in any medium, provided the original author and source are credited.</t>
  </si>
  <si>
    <t>acenocoumarol;  adenosine triphosphatase (potassium sodium);  aminophylline;  atomoxetine;  BCG vaccine;  contusugene ladenovec;  dexketoprofen;  digitoxin;  drug;  fluconazole;  fluindione;  fluvoxamine;  Hypericum perforatum extract;  laxative;  lumacaftor;  mecamylamine;  mefloquine;  mianserin;  ouabain;  phenindione;  phenobarbital;  picosulfuric acid;  probenecid;  srp 299;  tetrahydrolipstatin;  unclassified drug;  zidovudine, angina pectoris;  Article;  atrioventricular block;  attention deficit disorder;  classification;  classifier;  constipation;  drug absorption;  drug binding site;  drug database;  drug potentiation;  drug transformation;  gradient boosting machine;  heart arrest;  heart failure;  heart infarction;  human;  k nearest neighbor;  lung embolism;  malaria falciparum;  obesity;  permanent atrial fibrillation;  prediction;  random forest;  semantics;  side effect;  support vector machine;  vein thrombosis;  adverse drug reaction;  data mining;  drug interaction;  factual database;  statistics and numerical data, Data Mining;  Databases, Factual;  Drug Interactions;  Drug-Related Side Effects and Adverse Reactions;  Humans;  Support Vector Machine</t>
  </si>
  <si>
    <t>https://www.scopus.com/inward/record.uri?eid=2-s2.0-85046698403&amp;doi=10.1371%2fjournal.pone.0196865&amp;partnerID=40&amp;md5=aa8bbfcd1d9d9e0e30c5ca2991540a28</t>
  </si>
  <si>
    <t>10.1371/journal.pone.0196865</t>
  </si>
  <si>
    <t>Systematic Mapping of Process Mining Studies in Healthcare</t>
  </si>
  <si>
    <t>Erdogan, T.G. and Tarhan, A.</t>
  </si>
  <si>
    <t>In the last decade, as an emerging technique for business processes management, process mining (PM) has been applied in many domains, including manufacturing, supply-chain, government, healthcare, and software engineering. Particularly in healthcare, where most processes are complex, variable, dynamic, and multi-disciplinary in nature, the application of this technique is growing yet challenging. Several literature reviews, as secondary studies, reveal the state of PM applications in healthcare from different perspectives, such as clinical pathways, oncology processes, and hospital management. In this article, we present the results of a systematic mapping (SM) study which we conducted to structure the information available in the primary studies. SM is a well-accepted method to identify and categorize research literature, in which the number of primary studies is rapidly growing. We searched for studies between 2005 and 2017 in the electronic digital libraries of scientific literature, and identified 172 studies out of the 2428 initially found on the topic of PM in healthcare. We created a concept map based on the information provided by the primary studies and classified these studies according to a number of attributes including the types of research and contribution, application context, healthcare specialty, mining activity, process modeling type and notation/language, and mining algorithm. We also reported the demographics and bibliometrics trends in this domain; namely, publication volume, top-cited papers, most contributing researchers and countries, and top venues. The results of mapping showed that, despite the healthcare data and technique related challenges, the field is rapidly growing and open for further research and practice. The researchers who are interested in the field could use the results to elicit opportunities for further research. The practitioners who are considering applications of PM, on the other hand, could observe the most common aims and specialties that PM techniques are applied. Â© 2013 IEEE.</t>
  </si>
  <si>
    <t>Administrative data processing;  Bibliographies;  Data structures;  Digital libraries;  Enterprise resource management;  Health care;  Hospitals;  Information management;  Mapping;  Medical computing;  Oncology;  Software engineering;  Supply chains, Business process management;  Clinical pathways;  Healthcare process;  Medical services;  Process management;  Process mining;  Systematic mapping;  Systematics, Data mining</t>
  </si>
  <si>
    <t>https://www.scopus.com/inward/record.uri?eid=2-s2.0-85046342500&amp;doi=10.1109%2fACCESS.2018.2831244&amp;partnerID=40&amp;md5=d6e6142ded8edaabe574acac3c07ec6f</t>
  </si>
  <si>
    <t>24543-25567</t>
  </si>
  <si>
    <t>10.1109/ACCESS.2018.2831244</t>
  </si>
  <si>
    <t>Personalised clinical decision support for cancer care</t>
  </si>
  <si>
    <t>Humm, B.G. and Walsh, P.</t>
  </si>
  <si>
    <t>Semantic Applications: Methodology, Technology, Corporate Use</t>
  </si>
  <si>
    <t>Clinical decision support, Decision support systems</t>
  </si>
  <si>
    <t>https://www.scopus.com/inward/record.uri?eid=2-s2.0-85057335730&amp;doi=10.1007%2f978-3-662-55433-3_10&amp;partnerID=40&amp;md5=79880c98b8543de27ba8d3ce0cafd026</t>
  </si>
  <si>
    <t>125-143</t>
  </si>
  <si>
    <t>10.1007/978-3-662-55433-3_10</t>
  </si>
  <si>
    <t>9783662554333; 9783662554326</t>
  </si>
  <si>
    <t>Preserving patient-centred controls in electronic health record systems: A reliance-based model implication</t>
  </si>
  <si>
    <t>Vimalachandran, P. and Wang, H. and Zhang, Y. and Heyward, B. and Zhao, Y.</t>
  </si>
  <si>
    <t>As a consequence of the huge advancement of the Electronic Health Record (EHR) in healthcare settings, the My Health Record (MHR) is introduced in Australia. However security and privacy of the MHR system have been encumbering the development of the system. Even though the MHR system is claimed as patient-centred and patient-controlled, there are several instances where healthcare providers (other than the usual provider) and system operators who maintain the system can easily access the system and these unauthorised accesses can lead to a breach of the privacy of the patients. This is one of the main concerns of the consumers that affect the uptake of the system. In this paper, we propose a patient centred MHR framework which requests authorisation from the patient to access their sensitive health information. The proposed model increases the involvement and satisfaction of the patients in their healthcare and also suggests mobile security system to give an online permission to access the MHR system. Â© 2017 IEEE.</t>
  </si>
  <si>
    <t>Proceedings of the 2017 International Conference on Orange Technologies, ICOT 2017</t>
  </si>
  <si>
    <t>Citrus fruits;  Records management, EHR security;  Electronic health record;  Electronic health record systems;  EMR concerns;  Health care providers;  Health informations;  Security and privacy;  System operator, eHealth</t>
  </si>
  <si>
    <t>https://www.scopus.com/inward/record.uri?eid=2-s2.0-85048538849&amp;doi=10.1109%2fICOT.2017.8336084&amp;partnerID=40&amp;md5=60056cb4a247f3cf57ea6a364d7d446c</t>
  </si>
  <si>
    <t>2018-January</t>
  </si>
  <si>
    <t>37-44</t>
  </si>
  <si>
    <t>10.1109/ICOT.2017.8336084</t>
  </si>
  <si>
    <t>9781538632758</t>
  </si>
  <si>
    <t>A Librarianâ€™s Firsthand Experience at the Fall 2017 National Library of Medicineâ€™s Georgia Biomedical Informatics Course</t>
  </si>
  <si>
    <t>Carlson, K.</t>
  </si>
  <si>
    <t>Journal of Hospital Librarianship</t>
  </si>
  <si>
    <t>https://www.scopus.com/inward/record.uri?eid=2-s2.0-85046811876&amp;doi=10.1080%2f15323269.2018.1437517&amp;partnerID=40&amp;md5=371a5e6a85e5d9b7054401f5731d9df1</t>
  </si>
  <si>
    <t>185-195</t>
  </si>
  <si>
    <t>10.1080/15323269.2018.1437517</t>
  </si>
  <si>
    <t>15323269</t>
  </si>
  <si>
    <t>A clinician friendly data warehouse oriented toward narrative reports: Dr. Warehouse</t>
  </si>
  <si>
    <t>Garcelon, N. and Neuraz, A. and Salomon, R. and Faour, H. and Benoit, V. and Delapalme, A. and Munnich, A. and Burgun, A. and Rance, B.</t>
  </si>
  <si>
    <t>Introduction: Clinical data warehouses are often oriented toward integration and exploration of coded data. However narrative reports are of crucial importance for translational research. This paper describes Dr. WarehouseÂ® an open source data warehouse oriented toward clinical narrative reports and designed to support cliniciansâ€™ day-to-day use. Method: Dr. Warehouse relies on an original database model to focus on documents in addition to facts. Besides classical querying functionalities, the system provides an advanced search engine and Graphical User Interfaces adapted to the exploration of text. Dr. Warehouse is dedicated to translational research with cohort recruitment capabilities, high throughput phenotyping and patient centric views (including similarity metrics among patients). These features leverage Natural Language Processing based on the extraction of UMLSÂ® concepts, as well as negation and family history detection. Results: A survey conducted after 6 months of use at the Necker Children's Hospital shows a high rate of satisfaction among the users (96.6%). During this period, 122 users performed 2837 queries, accessed 4,267 patientsâ€™ records and included 36,632 patients in 131 cohorts. The source code is available at this github link https://github.com/imagine-bdd/DRWH. A demonstration based on PubMed abstracts is available at https://imagine-plateforme-bdd.fr/dwh_pubmed/. Â© 2018 The Authors</t>
  </si>
  <si>
    <t>Computer software;  Data mining;  Digital storage;  Graphical user interfaces;  HTTP;  Medical computing;  Natural language processing systems;  Open source software;  Query processing;  Search engines, Computational biology;  Electronic health record;  Information storage and retrieval;  Method;  Rare disease;  Text mining, Data warehouses, access to information;  Article;  assistive technology;  clinical research;  factual database;  family history;  health care planning;  human;  medical documentation;  medical informatics;  molecular genetics;  pediatric hospital;  phenotype;  priority journal;  process optimization;  translational research;  biology;  data mining;  data warehouse;  electronic health record;  natural language processing;  procedures;  rare disease;  satisfaction;  software;  verbal communication, Computational Biology;  Data Mining;  Data Warehousing;  Electronic Health Records;  Humans;  Medical Informatics;  Narration;  Natural Language Processing;  Personal Satisfaction;  Rare Diseases;  Software</t>
  </si>
  <si>
    <t>https://www.scopus.com/inward/record.uri?eid=2-s2.0-85042945363&amp;doi=10.1016%2fj.jbi.2018.02.019&amp;partnerID=40&amp;md5=320bfe49d31cf6ccae17307537af0813</t>
  </si>
  <si>
    <t>80</t>
  </si>
  <si>
    <t>52-63</t>
  </si>
  <si>
    <t>10.1016/j.jbi.2018.02.019</t>
  </si>
  <si>
    <t>Development of an automated phenotyping algorithm for hepatorenal syndrome</t>
  </si>
  <si>
    <t>Koola, J.D. and Davis, S.E. and Al-Nimri, O. and Parr, S.K. and Fabbri, D. and Malin, B.A. and Ho, S.B. and Matheny, M.E.</t>
  </si>
  <si>
    <t>Objective: Hepatorenal Syndrome (HRS) is a devastating form of acute kidney injury (AKI) in advanced liver disease patients with high morbidity and mortality, but phenotyping algorithms have not yet been developed using large electronic health record (EHR) databases. We evaluated and compared multiple phenotyping methods to achieve an accurate algorithm for HRS identification. Materials and methods: A national retrospective cohort of patients with cirrhosis and AKI admitted to 124 Veterans Affairs hospitals was assembled from electronic health record data collected from 2005 to 2013. AKI was defined by the Kidney Disease: Improving Global Outcomes criteria. Five hundred and four hospitalizations were selected for manual chart review and served as the gold standard. Electronic Health Record based predictors were identified using structured and free text clinical data, subjected through NLP from the clinical Text Analysis Knowledge Extraction System. We explored several dimension reduction techniques for the NLP data, including newer high-throughput phenotyping and word embedding methods, and ascertained their effectiveness in identifying the phenotype without structured predictor variables. With the combined structured and NLP variables, we analyzed five phenotyping algorithms: penalized logistic regression, naÃ¯ve Bayes, support vector machines, random forest, and gradient boosting. Calibration and discrimination metrics were calculated using 100 bootstrap iterations. In the final model, we report odds ratios and 95% confidence intervals. Results: The area under the receiver operating characteristic curve (AUC) for the different models ranged from 0.73 to 0.93; with penalized logistic regression having the best discriminatory performance. Calibration for logistic regression was modest, but gradient boosting and support vector machines were superior. NLP identified 6985 variables; a priori variable selection performed similarly to dimensionality reduction using high-throughput phenotyping and semantic similarity informed clustering (AUC of 0.81 â€“ 0.82). Conclusion: This study demonstrated improved phenotyping of a challenging AKI etiology, HRS, over ICD-9 coding. We also compared performance among multiple approaches to EHR-derived phenotyping, and found similar results between methods. Lastly, we showed that automated NLP dimension reduction is viable for acute illness. Â© 2018 Elsevier Inc.</t>
  </si>
  <si>
    <t>Calibration;  Decision trees;  Diseases;  Image segmentation;  Learning algorithms;  Natural language processing systems;  Records management;  Regression analysis;  Semantics;  Support vector machines;  Throughput, Acute kidney injury;  Cirrhosis;  Dimension reduction;  Hepatorenal syndrome;  Phenotyping, Data mining, acute kidney failure;  adult;  Article;  Bayesian learning;  calibration;  cohort analysis;  controlled study;  diagnostic test accuracy study;  disease classification;  female;  hepatorenal syndrome;  hospitalization;  human;  ICD-9;  intermethod comparison;  liver cirrhosis;  logistic regression analysis;  machine learning;  major clinical study;  male;  medical record review;  middle aged;  multifactor dimensionality reduction;  natural language processing;  predictive value;  priority journal;  random forest;  receiver operating characteristic;  retrospective study;  sensitivity and specificity;  support vector machine;  Youden index;  aged;  algorithm;  complication;  computer assisted diagnosis;  electronic health record;  hepatorenal syndrome;  odds ratio;  pathophysiology;  phenotype;  procedures, Acute Kidney Injury;  Aged;  Algorithms;  Diagnosis, Computer-Assisted;  Electronic Health Records;  Female;  Hepatorenal Syndrome;  Humans;  Liver Cirrhosis;  Male;  Middle Aged;  Natural Language Processing;  Odds Ratio;  Phenotype;  Retrospective Studies;  ROC Curve;  Support Vector Machine</t>
  </si>
  <si>
    <t>https://www.scopus.com/inward/record.uri?eid=2-s2.0-85043573804&amp;doi=10.1016%2fj.jbi.2018.03.001&amp;partnerID=40&amp;md5=4382c66e6a3def0067ae9ae845eca25f</t>
  </si>
  <si>
    <t>87-95</t>
  </si>
  <si>
    <t>10.1016/j.jbi.2018.03.001</t>
  </si>
  <si>
    <t>Readmission prediction via deep contextual embedding of clinical concepts</t>
  </si>
  <si>
    <t>Xiao, C. and Ma, T. and Dieng, A.B. and Blei, D.M. and Wang, F.</t>
  </si>
  <si>
    <t>Objective Hospital readmission costs a lot of money every year. Many hospital readmissions are avoidable, and excessive hospital readmissions could also be harmful to the patients. Accurate prediction of hospital readmission can effectively help reduce the readmission risk. However, the complex relationship between readmission and potential risk factors makes readmission prediction a difficult task. The main goal of this paper is to explore deep learning models to distill such complex relationships and make accurate predictions. Materials and methods We propose CONTENT, a deep model that predicts hospital readmissions via learning interpretable patient representations by capturing both local and global contexts from patient Electronic Health Records (EHR) through a hybrid Topic Recurrent Neural Network (TopicRNN) model. The experiment was conducted using the EHR of a real world Congestive Heart Failure (CHF) cohort of 5,393 patients. Results The proposed model outperforms state-of-the-art methods in readmission prediction (e.g. 0.6103 Â± 0.0130 vs. second best 0.5998 Â± 0.0124 in terms of ROC-AUC). The derived patient representations were further utilized for patient phenotyping. The learned phenotypes provide more precise understanding of readmission risks. Discussion Embedding both local and global context in patient representation not only improves prediction performance, but also brings interpretable insights of understanding readmission risks for heterogeneous chronic clinical conditions. Conclusion This is the first of its kind model that integrates the power of both conventional deep neural network and the probabilistic generative models for highly interpretable deep patient representation learning. Experimental results and case studies demonstrate the improved performance and interpretability of the model. Â© 2018 Xiao et al. This is an open access article distributed under the terms of the Creative Commons Attribution License, which permits unrestricted use, distribution, and reproduction in any medium, provided the original author and source are credited.</t>
  </si>
  <si>
    <t>Article;  artificial neural network;  chronic disease;  clinical feature;  cluster analysis;  cohort analysis;  congestive heart failure;  electronic medical record;  embedding;  hospital readmission;  human;  intermethod comparison;  major clinical study;  phenotype;  prediction;  probability learning;  receiver operating characteristic;  risk factor;  risk reduction;  statistical model;  electronic health record;  heart failure;  hospital discharge;  standards;  statistical model;  utilization, Electronic Health Records;  Heart Failure;  Humans;  Models, Statistical;  Patient Discharge;  Patient Readmission;  Risk Factors</t>
  </si>
  <si>
    <t>https://www.scopus.com/inward/record.uri?eid=2-s2.0-85045142498&amp;doi=10.1371%2fjournal.pone.0195024&amp;partnerID=40&amp;md5=bb6665066f621a47a7887c806ed63e7f</t>
  </si>
  <si>
    <t>10.1371/journal.pone.0195024</t>
  </si>
  <si>
    <t>Fuzzy Approach Topic Discovery in Health and Medical Corpora</t>
  </si>
  <si>
    <t>Karami, A. and Gangopadhyay, A. and Zhou, B. and Kharrazi, H.</t>
  </si>
  <si>
    <t>The majority of medical documents and electronic health records are in text format that poses a challenge for data processing and finding relevant documents. Looking for ways to automatically retrieve the enormous amount of health and medical knowledge has always been an intriguing topic. Powerful methods have been developed in recent years to make the text processing automatic. One of the popular approaches to retrieve information based on discovering the themes in health and medical corpora is topic modeling; however, this approach still needs new perspectives. In this research, we describe fuzzy latent semantic analysis (FLSA), a novel approach in topic modeling using fuzzy perspective. FLSA can handle health and medical corpora redundancy issue and provides a new method to estimate the number of topics. The quantitative evaluations show that FLSA produces superior performance and features to latent Dirichlet allocation, the most popular topic model. Â© 2017, Taiwan Fuzzy Systems Association and Springer-Verlag Berlin Heidelberg.</t>
  </si>
  <si>
    <t>International Journal of Fuzzy Systems</t>
  </si>
  <si>
    <t>Data handling;  Health;  Indexing (of information);  Semantics;  Statistics;  Text processing, Electronic health record;  Fuzzy approach;  Latent Dirichlet allocation;  Latent Semantic Analysis;  Medical;  Quantitative evaluation;  Text mining;  Topic Modeling, Data mining</t>
  </si>
  <si>
    <t>https://www.scopus.com/inward/record.uri?eid=2-s2.0-85044339814&amp;doi=10.1007%2fs40815-017-0327-9&amp;partnerID=40&amp;md5=5caa92799b5a1a6b22797fca15645992</t>
  </si>
  <si>
    <t>1334-1345</t>
  </si>
  <si>
    <t>10.1007/s40815-017-0327-9</t>
  </si>
  <si>
    <t>15622479</t>
  </si>
  <si>
    <t>The Symbolic Functions of Nursesâ€™ Cognitive Artifacts on a Medical Oncology Unit</t>
  </si>
  <si>
    <t>Blaz, J.W. and Doig, A.K. and Cloyes, K.G. and Staggers, N.</t>
  </si>
  <si>
    <t>Acute care nurses continue to rely on personally created paper-based toolsâ€”their â€œpaper brainsâ€�â€”to support work during a shift, although standardized handoff tools are recommended. This interpretive descriptive study examines the functions these paper brains serve beyond handoff in the medical oncology unit at a cancer specialty hospital. Thirteen medical oncology nurses were each shadowed for a single shift and interviewed afterward using a semistructured technique. Field notes, transcribed interviews, images of nursesâ€™ paper brains, and analytic memos were inductively coded, and analysis revealed paper brains are symbols of patient and nurse identity. Caution is necessary when attempting to standardize nursesâ€™ paper brains as nurses may be resistant to such changes due to their pride in constructing personal artifacts to support themselves and their patients. Â© 2017, Â© The Author(s) 2017.</t>
  </si>
  <si>
    <t>adult;  cancer center;  clinical handover;  female;  health personnel attitude;  human;  male;  middle aged;  nurse;  organization and management;  psychology;  qualitative research;  standards;  trends;  United States, Adult;  Attitude of Health Personnel;  Female;  Humans;  Male;  Middle Aged;  Nurses;  Oncology Service, Hospital;  Patient Handoff;  Qualitative Research;  United States</t>
  </si>
  <si>
    <t>não aborda sobre ontologias e semânticas 
não aborda prontuários eletrônicos</t>
  </si>
  <si>
    <t>https://www.scopus.com/inward/record.uri?eid=2-s2.0-85042768515&amp;doi=10.1177%2f0193945916683683&amp;partnerID=40&amp;md5=c1729c3b2b5e7384b82de8f5f67a6694</t>
  </si>
  <si>
    <t>520-536</t>
  </si>
  <si>
    <t>10.1177/0193945916683683</t>
  </si>
  <si>
    <t>ComprehENotes, an instrument to assess patient reading comprehension of electronic health record notes: Development and validation</t>
  </si>
  <si>
    <t>Lalor, J.P. and Wu, H. and Chen, L. and Mazor, K.M. and Yu, H.</t>
  </si>
  <si>
    <t>Background: Patient portals are widely adopted in the United States and allow millions of patients access to their electronic health records (EHRs), including their EHR clinical notes. A patient's ability to understand the information in the EHR is dependent on their overall health literacy. Although many tests of health literacy exist, none specifically focuses on EHR note comprehension. Objective: The aim of this paper was to develop an instrument to assess patients' EHR note comprehension. Methods: We identified 6 common diseases or conditions (heart failure, diabetes, cancer, hypertension, chronic obstructive pulmonary disease, and liver failure) and selected 5 representative EHR notes for each disease or condition. One note that did not contain natural language text was removed. Questions were generated from these notes using Sentence Verification Technique and were analyzed using item response theory (IRT) to identify a set of questions that represent a good test of ability for EHR note comprehension. Results: Using Sentence Verification Technique, 154 questions were generated from the 29 EHR notes initially obtained. Of these, 83 were manually selected for inclusion in the Amazon Mechanical Turk crowdsourcing tasks and 55 were ultimately retained following IRT analysis. A follow-up validation with a second Amazon Mechanical Turk task and IRT analysis confirmed that the 55 questions test a latent ability dimension for EHR note comprehension. A short test of 14 items was created along with the 55-item test. Conclusions: We developed ComprehENotes, an instrument for assessing EHR note comprehension from existing EHR notes, gathered responses using crowdsourcing, and used IRT to analyze those responses, thus resulting in a set of questions to measure EHR note comprehension. Crowdsourced responses from Amazon Mechanical Turk can be used to estimate item parameters and select a subset of items for inclusion in the test set using IRT. The final set of questions is the first test of EHR note comprehension. Â© John P Lalor, Hao Wu, Li Chen, Kathleen M Mazor, Hong Yu.</t>
  </si>
  <si>
    <t>comprehension;  devices;  electronic health record;  female;  human;  male;  physiology;  reading;  standards;  validation study, Comprehension;  Electronic Health Records;  Female;  Humans;  Male;  Reading;  Validation Studies as Topic</t>
  </si>
  <si>
    <t>https://www.scopus.com/inward/record.uri?eid=2-s2.0-85047758749&amp;doi=10.2196%2fjmir.9380&amp;partnerID=40&amp;md5=242c7499c7a9becf0be837e909c07ea5</t>
  </si>
  <si>
    <t>10.2196/jmir.9380</t>
  </si>
  <si>
    <t>Factors influencing recording of drug misuse in primary care: A qualitative study of GPs in England</t>
  </si>
  <si>
    <t>Davies-Kershaw, H. and Petersen, I. and Nazareth, I. and Stevenson, F.</t>
  </si>
  <si>
    <t>Background Drug misuse is a serious public health problem. Evidence from previous epidemiological studies show that GPs are recording drug misuse in electronic patient records (EPR). However, although the recording trends are similar to national surveys, recording rates are much lower. Aim To explore the factors that influence GPs to record drug misuse in the EPR, and to gain a clearer understanding of the gap between the amount of drug misuse recorded in primary care and that in national surveys and other studies. Design and setting A semi-structured qualitative interview study of GPs working in general practices across England. Method Purposive sampling was employed to recruit 12 GPs, both with and without a special interest in drug misuse, from across England. Semi-structured face-to-face interviews were conducted to consider whether and why GPs record drug misuse, which methods GPs use for recording, GPs' actions if a patient asks for the information not to be recorded, and GPs' actions if they think a patient misuses drugs but does not disclose the information. Resulting data were analysed using a combination of inductive and deductive thematic analysis. Results The complexity of asking about drug misuse preceded GPs' decision to record. They described how the context of the general practice protocols, interaction between GP and patient, and the questioning process affected whether, how, and in which circumstances they asked about drug use. This led to GPs making a clinical decision on whether, who, and how to record in the EPR. Conclusion When making decisions about whether or not to record drug misuse, GPs face complex choices. Aside from their own views, they reported feelings of pressure from the general practice environment in which they worked and their clinical commissioning group, as well as government policies. Â© British Journal of General Practice.</t>
  </si>
  <si>
    <t>British Journal of General Practice</t>
  </si>
  <si>
    <t>Article;  drug misuse;  female;  general practice;  human;  incidence;  male;  patient care;  patient risk;  practice guideline;  prevalence;  primary medical care;  risk factor;  clinical practice;  drug misuse;  electronic health record;  England;  general practitioner;  health personnel attitude;  mandatory reporting;  primary health care;  qualitative research;  statistics and numerical data, Attitude of Health Personnel;  Drug Misuse;  Electronic Health Records;  England;  Female;  General Practitioners;  Humans;  Male;  Mandatory Reporting;  Practice Patterns, Physicians';  Primary Health Care;  Qualitative Research</t>
  </si>
  <si>
    <t>https://www.scopus.com/inward/record.uri?eid=2-s2.0-85044850918&amp;doi=10.3399%2fbjgp18X695309&amp;partnerID=40&amp;md5=c2a823e8c7730debfb950c9080328e09</t>
  </si>
  <si>
    <t>68</t>
  </si>
  <si>
    <t>e234-e244</t>
  </si>
  <si>
    <t>10.3399/bjgp18X695309</t>
  </si>
  <si>
    <t>09601643</t>
  </si>
  <si>
    <t>Perceptions of the use of intelligent information access systems in university level active learning activities among teachers of biomedical subjects</t>
  </si>
  <si>
    <t>Aparicio, F. and Morales-Botello, M.L. and Rubio, M. and Hernando, A. and MuÃ±oz, R. and LÃ³pez-FernÃ¡ndez, H. and Glez-PeÃ±a, D. and Fdez-Riverola, F. and de la Villa, M. and MaÃ±a, M. and Gachet, D. and Buenaga, M.D.</t>
  </si>
  <si>
    <t>Background: Student participation and the use of active methodologies in classroom learning are being increasingly emphasized. The use of intelligent systems can be of great help when designing and developing these types of activities. Recently, emerging disciplines such as â€˜educational data miningâ€™ and â€˜learning analytics and knowledgeâ€™ have provided clear examples of the importance of the use of artificial intelligence techniques in education. Objective: The main objective of this study was to gather expert opinions regarding the benefits of using complementary methods that are supported by intelligent systems, specifically, by intelligent information access systems, when processing texts written in natural language and the benefits of using these methods as companion tools to the learning activities that are employed by biomedical and health sciences teachers. Methods: Eleven teachers of degree courses who belonged to the Faculties of Biomedical Sciences (BS) and Health Sciences (HS) of a Spanish university in Madrid were individually interviewed. These interviews were conducted using a mixed methods questionnaire that included 66 predefined close-ended and open-ended questions. In our study, three intelligent information access systems (i.e., BioAnnote, CLEiM and MedCMap) were successfully used to evaluate the teacher's perceptions regarding the utility of these systems and their different methods in learning activities. Results: All teachers reported using active learning methods in the classroom, most of which were computer programs that were used for initially designing and later executing learning activities. All teachers used case-based learning methods in the classroom, with a specific emphasis on case reports written in Spanish and/or English. In general, few or none of the teachers were familiar with the technical terms related to the technologies used for these activities such as â€œintelligent systemsâ€� or â€œconcept/mental mapsâ€�. However, they clearly realized the potential applicability of such approaches in both the preparation and the effective use of these activities in the classroom. Specifically, the themes highlighted by a greater number of teachers after analyzing the responses to the open-ended questions were the usefulness of BioAnnote system to provide reliable sources of medical information and the usefulness of the bilingual nature of CLEiM system for learning medical terminology in English. Conclusions: Three intelligent information access systems were successfully used to evaluate the teacher's perceptions regarding the utility of these systems in learning activities. The results of this study showed that integration of reliable sources of information, bilingualism and selective annotation of concepts were the most valued features by the teachers, who also considered the incorporation of these systems into learning activities to be potentially very useful. In addition, in the context of our experimental conditions, our work provides useful insights into the way to appropriately integrate this type of intelligent information access systems into learning activities, revealing key themes to consider when developing such approaches. Â© 2017 The Authors</t>
  </si>
  <si>
    <t>Data mining;  Information retrieval;  Intelligent systems;  Learning systems;  Natural language processing systems;  Students;  Surveys;  Teaching;  Terminology, Bilingualism;  Case based learning;  Concept-based learning;  Intelligent information;  Mixed method;  Teaching/learning strategy, Medical information systems, access to information;  Article;  artificial intelligence;  attitude;  brain mapping;  human;  knowledge;  learning;  medical information system;  medical terminology;  natural language processing;  priority journal;  qualitative analysis;  questionnaire;  semi structured interview;  software;  teacher;  university;  information system;  medical education;  perception;  problem based learning;  procedures;  standards;  teacher training, Access to Information;  Education, Medical;  Humans;  Information Systems;  Perception;  Problem-Based Learning;  Surveys and Questionnaires;  Teacher Training;  Universities</t>
  </si>
  <si>
    <t>https://www.scopus.com/inward/record.uri?eid=2-s2.0-85041423479&amp;doi=10.1016%2fj.ijmedinf.2017.12.016&amp;partnerID=40&amp;md5=5260f0fea6cd39f929a774e227d52a7d</t>
  </si>
  <si>
    <t>21-33</t>
  </si>
  <si>
    <t>10.1016/j.ijmedinf.2017.12.016</t>
  </si>
  <si>
    <t>How to address the data quality issues in regression models: A guided process for data cleaning</t>
  </si>
  <si>
    <t>Corrales, D.C. and Corrales, J.C. and Ledezma, A.</t>
  </si>
  <si>
    <t>Today, data availability has gone from scarce to superabundant. Technologies like IoT, trends in social media and the capabilities of smart-phones are producing and digitizing lots of data that was previously unavailable. This massive increase of data creates opportunities to gain new business models, but also demands new techniques and methods of data quality in knowledge discovery, especially when the data comes from different sources (e.g., sensors, social networks, cameras, etc.). The data quality process of the data set proposes conclusions about the information they contain. This is increasingly done with the aid of data cleaning approaches. Therefore, guaranteeing a high data quality is considered as the primary goal of the data scientist. In this paper, we propose a process for data cleaning in regression models (DC-RM). The proposed data cleaning process is evaluated through a real datasets coming from the UCI Repository of Machine Learning Databases. With the aim of assessing the data cleaning process, the dataset that is cleaned by DC-RM was used to train the same regression models proposed by the authors of UCI datasets. The results achieved by the trained models with the dataset produced by DC-RM are better than or equal to that presented by the datasets' authors. Â© 2018 by the authors.</t>
  </si>
  <si>
    <t>https://www.scopus.com/inward/record.uri?eid=2-s2.0-85046079723&amp;doi=10.3390%2fsym10040099&amp;partnerID=40&amp;md5=f67165c9c5176dfc2dea611d858ee470</t>
  </si>
  <si>
    <t>10.3390/sym10040099</t>
  </si>
  <si>
    <t>Deep learning based feature representation for automated skin histopathological image annotation</t>
  </si>
  <si>
    <t>Zhang, G. and Hsu, C.-H.R. and Lai, H. and Zheng, X.</t>
  </si>
  <si>
    <t>Automated annotation of skin biopsy histopathological images provides valuable information and supports for diagnosis, especially for the discrimination between malignant and benign lesions. Currently, computer-aid analysis of skin biopsy images mostly relied on some human-designed features, which requires expensive human efforts and experiences in problem domains. In this study, we propose an annotation framework for automated skin biopsy image analysis which makes use of a deep model for image feature representation. A convolutional neural network (CNN) is designed for local regions of skin biopsy images which learns potential high-level features automatically from input raw pixels. The annotation model is constructed in the multiple-instance multiple-label (MIML) learning framework with the features learned through the network. We achieve significant improvement of the model performance on a real world clinical skin biopsy image dataset and a benchmark dataset. Moreover, our study indicates that deep learning based model could achieve better performance than human designed features. Â© 2017, Springer Science+Business Media New York.</t>
  </si>
  <si>
    <t>Automation;  Benchmarking;  Biopsy;  Convolution;  Deep learning;  Neural networks, Convolutional neural network;  Feature representation;  High-level features;  Histopathological images;  Image feature representation;  Learning Based Models;  Multiple labels;  Unsupervised feature learning, Image analysis</t>
  </si>
  <si>
    <t>https://www.scopus.com/inward/record.uri?eid=2-s2.0-85019955179&amp;doi=10.1007%2fs11042-017-4788-5&amp;partnerID=40&amp;md5=1bc670818164d70fb29cbe3601816a8a</t>
  </si>
  <si>
    <t>77</t>
  </si>
  <si>
    <t>9849-9869</t>
  </si>
  <si>
    <t>10.1007/s11042-017-4788-5</t>
  </si>
  <si>
    <t>Learning ensemble classifiers for diabetic retinopathy assessment</t>
  </si>
  <si>
    <t>Saleh, E. and BÅ‚aszczyÅ„ski, J. and Moreno, A. and Valls, A. and Romero-Aroca, P. and de la Riva-FernÃ¡ndez, S. and SÅ‚owiÅ„ski, R.</t>
  </si>
  <si>
    <t>Diabetic retinopathy is one of the most common comorbidities of diabetes. Unfortunately, the recommended annual screening of the eye fundus of diabetic patients is too resource-consuming. Therefore, it is necessary to develop tools that may help doctors to determine the risk of each patient to attain this condition, so that patients with a low risk may be screened less frequently and the use of resources can be improved. This paper explores the use of two kinds of ensemble classifiers learned from data: fuzzy random forest and dominance-based rough set balanced rule ensemble. These classifiers use a small set of attributes which represent main risk factors to determine whether a patient is in risk of developing diabetic retinopathy. The levels of specificity and sensitivity obtained in the presented study are over 80%. This study is thus a first successful step towards the construction of a personalized decision support system that could help physicians in daily clinical practice. Â© 2017 Elsevier B.V.</t>
  </si>
  <si>
    <t>Artificial intelligence;  Decision support systems;  Decision trees;  Diagnosis;  Rough set theory, Class imbalance;  Diabetic retinopathy;  Dominance-based rough set approach;  Ensemble classifiers;  Fuzzy decision trees;  Random forests;  Rule-based models, Eye protection, Article;  classifier;  clinical assessment;  clinical practice;  decision support system;  diabetic patient;  diabetic retinopathy;  diagnostic accuracy;  dominance based rough sets balanced rule ensemble;  fuzzy system;  high risk patient;  human;  priority journal;  random forest;  risk assessment;  risk factor;  sensitivity and specificity;  supervised machine learning;  clinical decision making;  clinical decision support system;  complication;  decision support system;  decision tree;  diabetic retinopathy;  electronic health record;  fuzzy logic;  insulin dependent diabetes mellitus;  machine learning;  non insulin dependent diabetes mellitus;  predictive value;  prognosis;  reproducibility;  risk assessment;  time factor, Clinical Decision-Making;  Decision Support Systems, Clinical;  Decision Support Techniques;  Decision Trees;  Diabetes Mellitus, Type 1;  Diabetes Mellitus, Type 2;  Diabetic Retinopathy;  Electronic Health Records;  Fuzzy Logic;  Humans;  Machine Learning;  Predictive Value of Tests;  Prognosis;  Reproducibility of Results;  Risk Assessment;  Risk Factors;  Time Factors</t>
  </si>
  <si>
    <t>https://www.scopus.com/inward/record.uri?eid=2-s2.0-85030629171&amp;doi=10.1016%2fj.artmed.2017.09.006&amp;partnerID=40&amp;md5=e95a962380b954459e3063de94d13caf</t>
  </si>
  <si>
    <t>50-63</t>
  </si>
  <si>
    <t>10.1016/j.artmed.2017.09.006</t>
  </si>
  <si>
    <t>A disease diagnosis and treatment recommendation system based on big data mining and cloud computing</t>
  </si>
  <si>
    <t>Chen, J. and Li, K. and Rong, H. and Bilal, K. and Yang, N. and Li, K.</t>
  </si>
  <si>
    <t>It is crucial to provide compatible treatment schemes for a disease according to various symptoms at different stages. However, most classification methods might be ineffective in accurately classifying a disease that holds the characteristics of multiple treatment stages, various symptoms, and multi-pathogenesis. Moreover, there are limited exchanges and cooperative actions in disease diagnoses and treatments between different departments and hospitals. Thus, when new diseases occur with atypical symptoms, inexperienced doctors might have difficulty in identifying them promptly and accurately. Therefore, to maximize the utilization of the advanced medical technology of developed hospitals and the rich medical knowledge of experienced doctors, a Disease Diagnosis and Treatment Recommendation System (DDTRS) is proposed in this paper. First, to effectively identify disease symptoms more accurately, a Density-Peaked Clustering Analysis (DPCA) algorithm is introduced for disease-symptom clustering. In addition, association analyses on Disease-Diagnosis (D-D) rules and Disease-Treatment (D-T) rules are conducted by the Apriori algorithm separately. The appropriate diagnosis and treatment schemes are recommended for patients and inexperienced doctors, even if they are in a limited therapeutic environment. Moreover, to reach the goals of high performance and low latency response, we implement a parallel solution for DDTRS using the Apache Spark cloud platform. Extensive experimental results demonstrate that the proposed DDTRS realizes disease-symptom clustering effectively and derives disease treatment recommendations intelligently and accurately. Â© 2018 Elsevier Inc.</t>
  </si>
  <si>
    <t>Information Sciences</t>
  </si>
  <si>
    <t>Big data;  Biomedical engineering;  Cloud computing;  Data mining;  Diagnosis;  Hospitals;  Patient treatment;  Recommender systems, Apriori algorithms;  Association analysis;  Classification methods;  Clustering analysis;  Disease diagnosis;  Medical knowledge;  Medical technologies;  Parallel solutions, Diseases</t>
  </si>
  <si>
    <t>https://www.scopus.com/inward/record.uri?eid=2-s2.0-85044866359&amp;doi=10.1016%2fj.ins.2018.01.001&amp;partnerID=40&amp;md5=d746b936be8ea42abb22b7d85f03c544</t>
  </si>
  <si>
    <t>435</t>
  </si>
  <si>
    <t>124-149</t>
  </si>
  <si>
    <t>10.1016/j.ins.2018.01.001</t>
  </si>
  <si>
    <t>00200255</t>
  </si>
  <si>
    <t>Pharmacogenomics study of thiazide diuretics and QT interval in multi-ethnic populations: The cohorts for heart and aging research in genomic epidemiology</t>
  </si>
  <si>
    <t>Seyerle, A.A. and Sitlani, C.M. and Noordam, R. and Gogarten, S.M. and Li, J. and Li, X. and Evans, D.S. and Sun, F. and Laaksonen, M.A. and Isaacs, A. and Kristiansson, K. and Highland, H.M. and Stewart, J.D. and Harris, T.B. and Trompet, S. and Bis, J.C. and Peloso, G.M. and Brody, J.A. and Broer, L. and Busch, E.L. and Duan, Q. and Stilp, A.M. and O'Donnell, C.J. and Macfarlane, P.W. and Floyd, J.S. and Kors, J.A. and Lin, H.J. and Li-Gao, R. and Sofer, T. and MÃ©ndez-GirÃ¡ldez, R. and Cummings, S.R. and Heckbert, S.R. and Hofman, A. and Ford, I. and Li, Y. and Launer, L.J. and Porthan, K. and Newton-Cheh, C. and Napier, M.D. and Kerr, K.F. and Reiner, A.P. and Rice, K.M. and Roach, J. and Buckley, B.M. and Soliman, E.Z. and De Mutsert, R. and Sotoodehnia, N. and Uitterlinden, A.G. and North, K.E. and Lee, C.R. and Gudnason, V. and StÃ¼rmer, T. and Rosendaal, F.R. and Taylor, K.D. and Wiggins, K.L. and Wilson, J.G. and Chen, Y.-D. and Kaplan, R.C. and Wilhelmsen, K. and Cupples, L.A. and Salomaa, V. and Van Duijn, C. and Jukema, J.W. and Liu, Y. and Mook-Kanamori, D.O. and Lange, L.A. and Vasan, R.S. and Smith, A.V. and Stricker, B.H. and Laurie, C.C. and Rotter, J.I. and Whitsel, E.A. and Psaty, B.M. and Avery, C.L.</t>
  </si>
  <si>
    <t>Thiazide diuretics, commonly used antihypertensives, may cause QT interval (QT) prolongation, a risk factor for highly fatal and difficult to predict ventricular arrhythmias. We examined whether common single-nucleotide polymorphisms (SNPs) modified the association between thiazide use and QT or its component parts (QRS interval, JT interval) by performing ancestry-specific, trans-ethnic and cross-phenotype genome-wide analyses of European (66%), African American (15%) and Hispanic (19%) populations (N=78 199), leveraging longitudinal data, incorporating corrected standard errors to account for underestimation of interaction estimate variances and evaluating evidence for pathway enrichment. Although no loci achieved genome-wide significance (P&amp;lt;5 Ã— 10 -8 m), we found suggestive evidence (P&amp;lt;5 Ã— 10 -6 ) for SNPs modifying the thiazide-QT association at 22 loci, including ion transport loci (for example, NELL1, KCNQ3). The biologic plausibility of our suggestive results and simulations demonstrating modest power to detect interaction effects at genome-wide significant levels indicate that larger studies and innovative statistical methods are warranted in future efforts evaluating thiazide-SNP interactions. Â© 2018 Macmillan Publishers Limited, part of Springer Nature. All rights reserved.</t>
  </si>
  <si>
    <t>Pharmacogenomics Journal</t>
  </si>
  <si>
    <t>potassium channel KCNQ3;  thiazide diuretic agent;  thiazide diuretic agent, adult;  African American;  aged;  aging;  ancestry group;  Article;  cohort analysis;  controlled study;  disease association;  electrocardiogram;  ethnic difference;  ethnicity;  European American;  female;  gene;  gene locus;  genome-wide association study;  genomic epidemiology;  genomics;  heart;  Hispanic;  human;  JT interval;  KCNQ3 gene;  longitudinal study;  major clinical study;  male;  NELL1 gene;  pharmacogenomics;  phenotype;  priority journal;  QRS interval;  QT interval;  QT prolongation;  simulation;  single nucleotide polymorphism;  aging;  drug effect;  electrocardiography;  ethnic group;  ethnology;  genetics;  genomics;  heart rate;  middle aged;  pharmacogenetics;  procedures;  trends;  very elderly, Adult;  Aged;  Aged, 80 and over;  Aging;  Cohort Studies;  Electrocardiography;  Ethnic Groups;  Female;  Genomics;  Heart Rate;  Humans;  Longitudinal Studies;  Male;  Middle Aged;  Pharmacogenetics;  Polymorphism, Single Nucleotide;  Sodium Chloride Symporter Inhibitors</t>
  </si>
  <si>
    <t>https://www.scopus.com/inward/record.uri?eid=2-s2.0-85046080763&amp;doi=10.1038%2ftpj.2017.10&amp;partnerID=40&amp;md5=6122d9842e962fbf918964551df18649</t>
  </si>
  <si>
    <t>215-226</t>
  </si>
  <si>
    <t>10.1038/tpj.2017.10</t>
  </si>
  <si>
    <t>1470269X</t>
  </si>
  <si>
    <t>Design and implementation of the expert system for health and medical treatment using integration of big data</t>
  </si>
  <si>
    <t>Moon, Y.-J. and Choi, E. and Hwang, Y.-H.</t>
  </si>
  <si>
    <t>This paper designs and implements the expert system for health and medical treatment using integration of public medical big data. According to the trend that the health and medical treatment data are gradually open to the public in the world, the integrated medical information system is required for the patients. By implementation of the medical expert system, representatives of the analytical results are average treatment expenses per medical center per disease, medical institutions frequently treating patients per disease, diseases susceptibility in the age group, number of patients per disease by region, and number of the medical clinics per department and district. The expert system makes the big data helpful for the medical centers, patients, governments, the medicine importers, pharmacists and insurance agencies etc. Overall, the expert system deals with not only the fundamental analysis of the diseases per age or per gender but also the practically beneficial information for all the interested parties with analysis of the public medical treatment big data. Furthermore, the expert system can easily be extended with increasing public medical big data open. Â© 2005 â€“ ongoing JATIT &amp; LLS.</t>
  </si>
  <si>
    <t>https://www.scopus.com/inward/record.uri?eid=2-s2.0-85044837865&amp;partnerID=40&amp;md5=c9341fb253c254283d31773f12d461bd</t>
  </si>
  <si>
    <t>1680-1689</t>
  </si>
  <si>
    <t>It is time to apply biclustering: A comprehensive review of biclustering applications in biological and biomedical data</t>
  </si>
  <si>
    <t>Xie, J. and Ma, A. and Fennell, A. and Ma, Q. and Zhao, J.</t>
  </si>
  <si>
    <t>Biclustering is a powerful data mining technique that allows clustering of rows and columns, simultaneously, in a matrix-format data set. It was first applied to gene expression data in 2000, aiming to identify co-expressed genes under a subset of all the conditions/samples. During the past 17 years, tens of biclustering algorithms and tools have been developed to enhance the ability to make sense out of large data sets generated in the wake of high-throughput omics technologies. These algorithms and tools have been applied to a wide variety of data types, including but not limited to, genomes, transcriptomes, exomes, epigenomes, phenomes and pharmacogenomes. However, there is still a considerable gap between biclustering methodology development and comprehensive data interpretation, mainly because of the lack of knowledge for the selection of appropriate biclustering tools and further supporting computational techniques in specific studies. Here, we first deliver a brief introduction to the existing biclustering algorithms and tools in public domain, and then systematically summarize the basic applications of biclustering for biological data and more advanced applications of biclustering for biomedical data. This review will assist researchers to effectively analyze their big data and generate valuable biological knowledge and novel insights with higher efficiency. Â© 2018 The Author(s) 2018. Published by Oxford University Press. All rights reserved. For Permissions, please email: journals.permissions@oup.com.</t>
  </si>
  <si>
    <t>algorithm;  biology;  classification;  cluster analysis;  data mining;  diseases;  drug effect;  gene expression;  gene expression profiling;  gene regulatory network;  genetic database;  genetics;  human;  molecular genetics;  procedures, Algorithms;  Big Data;  Cluster Analysis;  Computational Biology;  Data Mining;  Databases, Genetic;  Disease;  Gene Expression;  Gene Expression Profiling;  Gene Regulatory Networks;  Humans;  Molecular Sequence Annotation</t>
  </si>
  <si>
    <t>https://www.scopus.com/inward/record.uri?eid=2-s2.0-85072980925&amp;doi=10.1093%2fbib%2fbby014&amp;partnerID=40&amp;md5=35af966901d5e34a67939af19e0c0577</t>
  </si>
  <si>
    <t>1449-1464</t>
  </si>
  <si>
    <t>10.1093/bib/bby014</t>
  </si>
  <si>
    <t>An openEHR based approach to improve the semantic interoperability of clinical data registry</t>
  </si>
  <si>
    <t>Min, L. and Tian, Q. and Lu, X. and An, J. and Duan, H.</t>
  </si>
  <si>
    <t>Background: Clinical data registry is designed to collect and manage information about the practices and outcomes of a patient population for improving the quality and safety of care and facilitating novel researches. Semantic interoperability is a challenge when integrating the data from more than one clinical data registry. The openEHR approach can represent the information and knowledge semantics by multi-level modeling, and it advocates the use of collaborative modeling to facilitate reusing existing archetypes with consistent semantics so as to be a potential solution to improve the semantic interoperability. Methods: This paper proposed an openEHR based approach to improve the semantic interoperability of clinical data registry. The approach consists of five steps: clinical data registry meta-information collection, data element definition, archetype modeling, template editing, and implementation. Through collaborative modeling and maximum reusing of existing archetype at the archetype modeling step, the approach can improve semantic interoperability. To verify the feasibility of the approach, this paper conducted a case study of building a Coronary Computed Tomography Angiography (CCTA) registry that can interoperate with an existing Electronic Health Record (EHR) system. Results: The CCTA registry includes 183 data elements, which involves 20 archetypes. A total number of 45 CCTA data elements and EHR data elements have semantic overlap. Among them, 38 (84%) CCTA data elements can be found in the 10 reused EHR archetypes. These corresponding clinical data can be collected from the EHR system directly without transformation. The other 7 (16%) CCTA data elements correspond to one coarse-grained EHR data elements, and these clinical data can be collected with mapping rules. The results show that the approach can improve semantic interoperability of clinical data registry. Conclusions: Using an openEHR based approach to develop clinical data registry can improve the semantic interoperability. Meanwhile, some challenges for broader semantic interoperability are identified, including domain experts' involvement, archetype sharing and reusing, and archetype semantic mapping. Collaborative modeling, easy-to-use tools, and semantic relationship establishment are potential solutions for these challenges. This study provides some experience and insight about clinical modeling and clinical data registry development. Â© 2018 The Author(s).</t>
  </si>
  <si>
    <t>article;  computed tomographic angiography;  electronic health record;  feasibility study;  human;  register;  data interoperability;  electronic health record;  semantics, Electronic Health Records;  Health Information Interoperability;  Humans;  Registries;  Semantics</t>
  </si>
  <si>
    <t>https://www.scopus.com/inward/record.uri?eid=2-s2.0-85044221285&amp;doi=10.1186%2fs12911-018-0596-8&amp;partnerID=40&amp;md5=4f88adb54d77857892b2b700b1b47720</t>
  </si>
  <si>
    <t>10.1186/s12911-018-0596-8</t>
  </si>
  <si>
    <t>A bibliometric analysis of natural language processing in medical research</t>
  </si>
  <si>
    <t>Chen, X. and Xie, H. and Wang, F.L. and Liu, Z. and Xu, J. and Hao, T.</t>
  </si>
  <si>
    <t>Background: Natural language processing (NLP) has become an increasingly significant role in advancing medicine. Rich research achievements of NLP methods and applications for medical information processing are available. It is of great significance to conduct a deep analysis to understand the recent development of NLP-empowered medical research field. However, limited study examining the research status of this field could be found. Therefore, this study aims to quantitatively assess the academic output of NLP in medical research field. Methods: We conducted a bibliometric analysis on NLP-empowered medical research publications retrieved from PubMed in the period 2007-2016. The analysis focused on three aspects. Firstly, the literature distribution characteristics were obtained with a statistics analysis method. Secondly, a network analysis method was used to reveal scientific collaboration relations. Finally, thematic discovery and evolution was reflected using an affinity propagation clustering method. Results: There were 1405 NLP-empowered medical research publications published during the 10 years with an average annual growth rate of 18.39%. 10 most productive publication sources together contributed more than 50% of the total publications. The USA had the highest number of publications. A moderately significant correlation between country's publications and GDP per capita was revealed. Denny, Joshua C was the most productive author. Mayo Clinic was the most productive affiliation. The annual co-affiliation and co-country rates reached 64.04% and 15.79% in 2016, respectively. 10 main great thematic areas were identified including Computational biology, Terminology mining, Information extraction, Text classification, Social medium as data source, Information retrieval, etc. Conclusions: A bibliometric analysis of NLP-empowered medical research publications for uncovering the recent research status is presented. The results can assist relevant researchers, especially newcomers in understanding the research development systematically, seeking scientific cooperation partners, optimizing research topic choices and monitoring new scientific or technological activities. Â© 2018 The Author(s).</t>
  </si>
  <si>
    <t>bibliometrics;  human;  information retrieval;  medical research;  Medline;  natural language processing, Bibliometrics;  Biomedical Research;  Humans;  Literature Based Discovery;  Natural Language Processing;  PubMed</t>
  </si>
  <si>
    <t>https://www.scopus.com/inward/record.uri?eid=2-s2.0-85044184084&amp;doi=10.1186%2fs12911-018-0594-x&amp;partnerID=40&amp;md5=4e66f42ae260e61d5f5966756511a2f7</t>
  </si>
  <si>
    <t>10.1186/s12911-018-0594-x</t>
  </si>
  <si>
    <t>Improving older adults' comprehension and use of patient portal-based health information</t>
  </si>
  <si>
    <t>Azevedo, R.F.L. and Morrow, D.G.</t>
  </si>
  <si>
    <t>Within the next 40 years the number of older adults (over 65 years of age) in the world is expected to exceed the number of younger adults for the first time in history and in the United States they are the fastest growing segment of the population and the most frequent consumers of health information. Not surprisingly, the occurrence of chronic illnesses increases with age. Older adults constitute the most vulnerable demographic group, and while they are more likely to need to self-manage chronic illness, they are more disproportionally affected by inadequate health literacy and lower numeracy skills essential to self-care. Patient portal-based systems (e.g., Electronic Health Record) can improve patient care by providing more access to health information, however they are still underutilized by older adults, in part because they are hard to use and the information is often hard to understand. Because portals function more as repositories than collaborative tools, they do not engage patients and may not facilitate self-care. Our project is intended to improve use of portal information by older adults with diverse numeracy and literacy abilities, so that portals can better support patient-centered care. We describe the importance of theory, cognitive science of teaching and learning principles, and research methods in designing technology for older adults in the domain of health care. To exemplify this central argument, we adopt our framework to design and use EHR portal-based information, reducing the demands of comprehension and decision-making on health literacy and numeracy skills, and cognitive abilities more broadly. Â© 2018 Elsevier Inc. All rights reserved.</t>
  </si>
  <si>
    <t>Aging, Technology and Health</t>
  </si>
  <si>
    <t>https://www.scopus.com/inward/record.uri?eid=2-s2.0-85054294397&amp;doi=10.1016%2fB978-0-12-811272-4.00003-8&amp;partnerID=40&amp;md5=c480e6c221cef7655d771219714426b0</t>
  </si>
  <si>
    <t>49-80</t>
  </si>
  <si>
    <t>10.1016/B978-0-12-811272-4.00003-8</t>
  </si>
  <si>
    <t>9780128112731; 9780128112724</t>
  </si>
  <si>
    <t>Using information management systems and processes to support shared care for colorectal cancer survivors</t>
  </si>
  <si>
    <t>Lewis, J. and Siaw-Liaw, T.</t>
  </si>
  <si>
    <t>This paper focuses on improving information flows between General Practitioners (GPs), and cancer specialists to better support integrated, shared care of Colorectal Cancer (CRC) survivors and improve their ability to manage their own care and navigate the health system. It aims to synthesize what is already known about how information management processes and systems can support colorectal cancer survivors being cared for by primary care services. Because it is essential for clinicians to appreciate their patients' information needs, it starts by examining information needs from colorectal cancer survivors' perspectives. It then examines the needs of clinicians in primary care settings for clinical information, decision support information and peer support. Once the information needs are identified, the paper looks at barriers to addressing those needs and the characteristics of information systems and associated work practices that could overcome them. Â© 2017 IEEE.</t>
  </si>
  <si>
    <t>International Symposium on Technology and Society, Proceedings</t>
  </si>
  <si>
    <t>Decision support systems;  Diseases;  Information use, Colorectal cancer;  General practices;  Managment;  Primary care;  Shared Care;  Survivor, Information management</t>
  </si>
  <si>
    <t>https://www.scopus.com/inward/record.uri?eid=2-s2.0-85046074365&amp;doi=10.1109%2fISTAS.2017.8319083&amp;partnerID=40&amp;md5=ca56a04ae146ab955eafaac771fc9c24</t>
  </si>
  <si>
    <t>2017-August</t>
  </si>
  <si>
    <t>1-5</t>
  </si>
  <si>
    <t>10.1109/ISTAS.2017.8319083</t>
  </si>
  <si>
    <t>9781538604878</t>
  </si>
  <si>
    <t>Phenotype risk scores identify patients with unrecognized mendelian disease patterns</t>
  </si>
  <si>
    <t>Bastarache, L. and Hughey, J.J. and Hebbring, S. and Marlo, J. and Zhao, W. and Ho, W.T. and Van Driest, S.L. and McGregor, T.L. and Mosley, J.D. and Wells, Q.S. and Temple, M. and Ramirez, A.H. and Carroll, R. and Osterman, T. and Edwards, T. and Ruderfer, D. and Velez Edwards, D.R. and Hamid, R. and Cogan, J. and Glazer, A. and Wei, W.-Q. and Feng, Q. and Brilliant, M. and Zhao, Z.J. and Cox, N.J. and Roden, D.M. and Denny, J.C.</t>
  </si>
  <si>
    <t>Genetic association studies often examine features independently, potentially missing subpopulations with multiple phenotypes that share a single cause. We describe an approach that aggregates phenotypes on the basis of patterns described by Mendelian diseases. We mapped the clinical features of 1204 Mendelian diseases into phenotypes captured from the electronic health record (EHR) and summarized this evidence as phenotype risk scores (PheRSs). In an initial validation, PheRS distinguished cases and controls of five Mendelian diseases. Applying PheRS to 21,701 genotyped individuals uncovered 18 associations between rare variants and phenotypes consistent with Mendelian diseases. In 16 patients, the rare genetic variants were associated with severe outcomes such as organ transplants. PheRS can augment rare-variant interpretation and May identify subsets of patients with distinct genetic causes for common diseases. 2017 Â© The Authors, some rights reserved.</t>
  </si>
  <si>
    <t>Science</t>
  </si>
  <si>
    <t>cystic fibrosis transmembrane conductance regulator;  hemochromatosis protein;  nicotinic receptor alpha4;  pantothenate kinase 2;  triacylglycerol;  von Willebrand factor, disease prevalence;  genetic analysis;  genotype;  model validation;  phenotype;  risk assessment;  skin disorder, AGXT gene;  Article;  blood clotting factor 10 deficiency;  CFTR gene;  CHRNA4 gene;  clinical feature;  cohort analysis;  controlled study;  cystic fibrosis;  DGKE gene;  F10 gene;  familial cold autoinflammatory syndrome;  familial erythrocytosis;  FAN1 gene;  gene;  genetic association;  genetic disorder;  genetic risk;  genetic variability;  genotype;  HARP syndrome;  hemochromatosis;  hereditary motor sensory neuropathy;  HFE gene;  human;  intermethod comparison;  interstitial nephritis;  KIF1A gene;  KIF1B gene;  major clinical study;  Mendelian disease;  nephrotic syndrome;  nocturnal frontal lobe epilepsy;  oxalosis 1;  PANK2 gene;  phenotype;  phenotype risk score;  PLCG2 gene;  priority journal;  SH2B3 gene;  spastic paraplegia;  spinocerebellar ataxia;  SPTBN2 gene;  sulfocysteinuria;  SUOX gene;  TG gene;  thrombocythemia;  thyroid dyshormonogenesis;  von Willebrand disease;  VWF gene;  dna mutational analysis;  electronic health record;  exome;  genetic association study;  genetic database;  genetic disorder;  genetic predisposition;  genetic variation;  genetics;  risk factor, Databases, Genetic;  DNA Mutational Analysis;  Electronic Health Records;  Exome;  Genetic Association Studies;  Genetic Diseases, Inborn;  Genetic Predisposition to Disease;  Genetic Variation;  Humans;  Phenotype;  Risk Factors</t>
  </si>
  <si>
    <t>https://www.scopus.com/inward/record.uri?eid=2-s2.0-85044062518&amp;doi=10.1126%2fscience.aal4043&amp;partnerID=40&amp;md5=fe1f35a21c3d737631833dae5459a24d</t>
  </si>
  <si>
    <t>359</t>
  </si>
  <si>
    <t>1233-1239</t>
  </si>
  <si>
    <t>10.1126/science.aal4043</t>
  </si>
  <si>
    <t>00368075</t>
  </si>
  <si>
    <t>Automated encoding of clinical guidelines into computer-interpretable format</t>
  </si>
  <si>
    <t>Qiu, Y. and Tang, P. and Wang, H. and Zhang, J. and Qin, X.</t>
  </si>
  <si>
    <t>Computer-interpretable guidelines (CIGs) are critical knowledge source for clinical decision support systems (CDSS). However, most of current CIGs are encoded by medical experts and knowledge engineers based on the clinical practice guidelines (CPGs). It is complex, time-consuming and error-prone. This paper proposes a model and a system framework that automates large part of the encoding process. The model employs a directed graph representing the knowledge of a guideline, and the framework consists of a pipeline of three steps: semi-structural guideline generation, graph reduction and validation, and CIG construction. Furthermore, we chose two CPGs issued by National Comprehensive Cancer Network (NCCN) to illustrate the use of this proposed framework. Automated encoding them into semi-products saves a tremendous amount of time, reducing 25 workdays for manual encoding work to 15 minutes of automated encoding plus 5 hours manual validation and correction. This indicates that automated encoding tools based on rigorous models is of practical value in a proper work framework. Â© 2018 Association for Computing Machinery.</t>
  </si>
  <si>
    <t>Artificial intelligence;  Automation;  Bioinformatics;  Decision support systems;  Directed graphs;  Encoding (symbols), Clinical decision support systems;  Clinical guideline;  Clinical practice guidelines;  Computer-interpretable guidelines;  Encoding process;  Graph reduction;  Knowledge sources;  System framework, Signal encoding</t>
  </si>
  <si>
    <t>https://www.scopus.com/inward/record.uri?eid=2-s2.0-85047156917&amp;doi=10.1145%2f3194480.3194495&amp;partnerID=40&amp;md5=87094a77c3c83127bf3413396eeb37fb</t>
  </si>
  <si>
    <t>138-144</t>
  </si>
  <si>
    <t>10.1145/3194480.3194495</t>
  </si>
  <si>
    <t>9781450363488</t>
  </si>
  <si>
    <t>A text structuring method for chinese medical text based on temporal information</t>
  </si>
  <si>
    <t>Zhang, R. and Chu, F. and Chen, D. and Shang, X.</t>
  </si>
  <si>
    <t>Chinese Electronic Medical Records (EMRs) contains a large number of complex medical free text which includes a variety of information, such as temporal information, patientsâ€™ symptoms and laboratory data. However, as an important knowledge base, these unstructured text data in EMR are hard to process directly by computer to support further medical research. This paper proposes a novel text structuring method to extract knowledge from EMR texts and reorganize them in chronological order according to the temporal information in the text. By implementing some entropy-based algorithms as contrast, experiments evaluate the performance of the proposed method, which indicates the new method can significantly reduce the complexity of EMR text. This work is significant in structuring the EMR free text into temporal-structured data for further medical analysis. Â© 2018 by the authors. Licensee MDPI, Basel, Switzerland.</t>
  </si>
  <si>
    <t>algorithm;  database;  record, article;  electronic medical record;  entropy;  human;  algorithm;  China;  electronic health record;  information retrieval;  language;  procedures;  time factor, Algorithms;  China;  Electronic Health Records;  Humans;  Information Storage and Retrieval;  Language;  Time Factors</t>
  </si>
  <si>
    <t>https://www.scopus.com/inward/record.uri?eid=2-s2.0-85042755072&amp;doi=10.3390%2fijerph15030402&amp;partnerID=40&amp;md5=7a0b370f33ee735d44bf71b19452f6ec</t>
  </si>
  <si>
    <t>10.3390/ijerph15030402</t>
  </si>
  <si>
    <t>A computable pathology report for precision medicine: Extending an observables ontology unifying SNOMED CT and LOINC</t>
  </si>
  <si>
    <t>Campbell, W.S. and Karlsson, D. and Vreeman, D.J. and Lazenby, A.J. and Talmon, G.A. and Campbell, J.R.</t>
  </si>
  <si>
    <t>Background: The College of American Pathologists (CAP) introduced the first cancer synoptic reporting protocols in 1998. However, the objective of a fully computable and machine-readable cancer synoptic report remains elusive due to insufficient definitional content in Systematized Nomenclature of Medicine - Clinical Terms (SNOMED CT) and Logical Observation Identifiers Names and Codes (LOINC). To address this terminology gap, investigators at the University of Nebraska Medical Center (UNMC) are developing, authoring, and testing a SNOMED CT observable ontology to represent the data elements identified by the synoptic worksheets of CAP. Methods: Investigators along with collaborators from the US National Library of Medicine, CAP, the International Health Terminology Standards Development Organization, and the UK Health and Social Care Information Centre analyzed and assessed required data elements for colorectal cancer and invasive breast cancer synoptic reporting. SNOMED CT concept expressions were developed at UNMC in the Nebraska LexiconVC SNOMED CT namespace. LOINC codes for each SNOMED CT expression were issued by the Regenstrief Institute. SNOMED CT concepts represented observation answer value sets. Results: UNMC investigators created a total of 194 SNOMED CT observable entity concept definitions to represent required data elements for CAP colorectal and breast cancer synoptic worksheets, including biomarkers. Concepts were bound to colorectal and invasive breast cancer reports in the UNMC pathology system and successfully used to populate a UNMC biobank. Discussion: The absence of a robust observables ontology represents a barrier to data capture and reuse in clinical areas founded upon observational information. Terminology developed in this project establishes the model to characterize pathology data for information exchange, public health, and research analytics. Â© The Author 2017. Published by Oxford University Press on behalf of the American Medical Informatics Association. All rights reserved.</t>
  </si>
  <si>
    <t>biological marker, Article;  breast cancer;  colorectal cancer;  Logical Observation Identifiers Names and Codes;  medical ontology;  personalized medicine;  Systematized Nomenclature of Medicine</t>
  </si>
  <si>
    <t>https://www.scopus.com/inward/record.uri?eid=2-s2.0-85043326578&amp;doi=10.1093%2fjamia%2focx097&amp;partnerID=40&amp;md5=d89d1f0a0434f0f29f4daad0fa79c317</t>
  </si>
  <si>
    <t>259-266</t>
  </si>
  <si>
    <t>10.1093/jamia/ocx097</t>
  </si>
  <si>
    <t>A framework for chronic kidney disease diagnosis based on case based reasoning</t>
  </si>
  <si>
    <t>Elkader, S.A. and Elmogy, M. and El-Sappagh, S. and Zaied, A.N.H.</t>
  </si>
  <si>
    <t>Chronic kidney diseases are very critical. Case-based reasoning (CBR) is a reasoning technique suitable for problems that depend on experiences. The first step in building CBR system is preparing a comprehensive case base from patients' electronic health records (EHRs). EHR data need quality improvement steps, such as normalization, feature selection, feature weighting, and outlier detection. In the medical field, the representation of resulting case base using formalized concepts and terminologies is highly needed. There are many structures for representing case bases, but the most powerful method for representation is using ontologies. The manuscript proposes a methodology for diagnosing the chronic kidney disease based on an ontology reasoning mechanism. In this paper, we first prepare the chronic kidney dataset of 400 real cases with 25 features by utilizing a set of data mining algorithms. Next, we construct an ontology structure to represent this case base in the W3C web ontology language (OWL) ontology format and populate this ontology with the individual cases. The fuzzy rough set algorithm achieved the highest accuracy for selecting the most suitable feature set. The resulting OWL ontology is based on disease ontology (DO) semantics, which is the most common and standardized ontology in the medical field. Â© 2018 ACCENTS.</t>
  </si>
  <si>
    <t>International Journal of Advanced Computer Research</t>
  </si>
  <si>
    <t>https://www.scopus.com/inward/record.uri?eid=2-s2.0-85045833228&amp;doi=10.19101%2fIJACR.2018.834003&amp;partnerID=40&amp;md5=b8535c3f944543dd8ce92be826981465</t>
  </si>
  <si>
    <t>59-71</t>
  </si>
  <si>
    <t>10.19101/IJACR.2018.834003</t>
  </si>
  <si>
    <t>22497277</t>
  </si>
  <si>
    <t>Multimedia-enhanced radiology reports: Concept, components, and challenges</t>
  </si>
  <si>
    <t>Folio, L.R. and Machado, L.B. and Dwyer, A.J.</t>
  </si>
  <si>
    <t>Multimedia-enhanced radiology report (MERR) development is defined and described from an informatics perspective, in which the MERR is seen as a superior information-communicating entity. Recent technical advances, such as the hyperlinking of report text directly to annotated images, improve MERR information content and accessibility compared with text-only reports. The MERR is analyzed by its components, which include hypertext, tables, graphs, embedded images, and their interconnections. The authors highlight the advantages of each component for improving the radiologistâ€™s communication of report content information and the userâ€™s ability to extract information. Requirements for MERR implementation (eg, integration of picture archiving and communication systems, radiology information systems, and electronic medical record systems) and the authorsâ€™ initial experiences and challenges in MERR implementation at the National Institutes of Health are reviewed. The transition to MERRs has provided advantages over use of traditional text-only radiology reports because of the capacity to include hyperlinked report text that directs clinicians to image annotations, images, tables, and graphs. A framework is provided for thinking about the MERR from the userâ€™s perspective. Additional applications of emerging technologies (eg, artificial intelligence and machine learning) are described in the crafting of what the authors believe is the radiology report of the future. Â© RSNA, 2018.</t>
  </si>
  <si>
    <t>Radiographics</t>
  </si>
  <si>
    <t>artificial intelligence;  electronic medical record system;  human;  machine learning;  multimedia;  radiology information system, Artificial Intelligence;  Humans;  Machine Learning;  Medical Records Systems, Computerized;  Multimedia;  Radiology Information Systems</t>
  </si>
  <si>
    <t>https://www.scopus.com/inward/record.uri?eid=2-s2.0-85043788201&amp;doi=10.1148%2frg.2017170047&amp;partnerID=40&amp;md5=05ec2443d4ec0181589ae01d9c208be5</t>
  </si>
  <si>
    <t>38</t>
  </si>
  <si>
    <t>462-482</t>
  </si>
  <si>
    <t>10.1148/rg.2017170047</t>
  </si>
  <si>
    <t>02715333</t>
  </si>
  <si>
    <t>Max-margin weight learning for medical knowledge network</t>
  </si>
  <si>
    <t>Jiang, J. and Xie, J. and Zhao, C. and Su, J. and Guan, Y. and Yu, Q.</t>
  </si>
  <si>
    <t>Background and objective: The application of medical knowledge strongly affects the performance of intelligent diagnosis, and method of learning the weights of medical knowledge plays a substantial role in probabilistic graphical models (PGMs). The purpose of this study is to investigate a discriminative weight-learning method based on a medical knowledge network (MKN). Methods: We propose a training model called the maximum margin medical knowledge network (M3KN), which is strictly derived for calculating the weight of medical knowledge. Using the definition of a reasonable margin, the weight learning can be transformed into a margin optimization problem. To solve the optimization problem, we adopt a sequential minimal optimization (SMO) algorithm and the clique property of a Markov network. Ultimately, M3KN not only incorporates the inference ability of PGMs but also deals with high-dimensional logic knowledge. Results: The experimental results indicate that M3KN obtains a higher F-measure score than the maximum likelihood learning algorithm of MKN for both Chinese Electronic Medical Records (CEMRs) and Blood Examination Records (BERs). Furthermore, the proposed approach is obviously superior to some classical machine learning algorithms for medical diagnosis. To adequately manifest the importance of domain knowledge, we numerically verify that the diagnostic accuracy of M3KN is gradually improved as the number of learned CEMRs increase, which contain important medical knowledge. Conclusions: Our experimental results show that the proposed method performs reliably for learning the weights of medical knowledge. M3KN outperforms other existing methods by achieving an F-measure of 0.731 for CEMRs and 0.4538 for BERs. This further illustrates that M3KN can facilitate the investigations of intelligent healthcare. Â© 2018 Elsevier B.V.</t>
  </si>
  <si>
    <t>Computer circuits;  Diagnosis;  Hospital data processing;  Learning systems;  Markov processes;  Maximum likelihood;  Medical computing;  Optimization;  Speech recognition, Electronic medical record;  Intelligent diagnosis;  Markov logic networks;  Maximum likelihood learning;  Medical knowledge;  Probabilistic graphical models;  Sequential minimal optimization algorithms;  Weight learning, Learning algorithms, article;  blood examination;  diagnosis;  diagnostic accuracy;  diagnostic test accuracy study;  electronic medical record;  human;  human tissue;  learning algorithm;  logic;  maximum likelihood method;  algorithm;  artificial neural network;  China;  computer assisted diagnosis;  computer graphics;  electronic health record;  machine learning;  Markov chain;  procedures;  reproducibility;  signal processing;  statistical model;  theoretical model, Algorithms;  China;  Computer Graphics;  Diagnosis, Computer-Assisted;  Electronic Health Records;  Humans;  Likelihood Functions;  Machine Learning;  Markov Chains;  Models, Statistical;  Models, Theoretical;  Neural Networks (Computer);  Reproducibility of Results;  Signal Processing, Computer-Assisted</t>
  </si>
  <si>
    <t>https://www.scopus.com/inward/record.uri?eid=2-s2.0-85041550100&amp;doi=10.1016%2fj.cmpb.2018.01.005&amp;partnerID=40&amp;md5=b51dda43144e3194deeef2a8e1241012</t>
  </si>
  <si>
    <t>179-190</t>
  </si>
  <si>
    <t>10.1016/j.cmpb.2018.01.005</t>
  </si>
  <si>
    <t>Clinical documentation variations and NLP system portability: A case study in asthma birth cohorts across institutions</t>
  </si>
  <si>
    <t>Sohn, S. and Wang, Y. and Wi, C.-I. and Krusemark, E.A. and Ryu, E. and Ali, M.H. and Juhn, Y.J. and Liu, H.</t>
  </si>
  <si>
    <t>Objective: To assess clinical documentation variations across health care institutions using different electronic medical record systems and investigate how they affect natural language processing (NLP) system portability. Materials and Methods: Birth cohorts from Mayo Clinic and Sanford Children's Hospital (SCH) were used in this study (n=298 for each). Documentation variations regarding asthma between the 2 cohorts were examined in various aspects: (1) overall corpus at the word level (ie, lexical variation), (2) topics and asthma-related concepts (ie, semantic variation), and (3) clinical note types (ie, process variation). We compared those statistics and explored NLP system portability for asthma ascertainment in 2 stages: prototype and refinement. Results: There exist notable lexical variations (word-level similarity=0.669) and process variations (differences in major note types containing asthma-related concepts). However, semantic-level corpora were relatively homogeneous (topic similarity=0.944, asthma-related concept similarity=0.971). The NLP system for asthma ascertainment had an F-score of 0.937 at Mayo, and produced 0.813 (prototype) and 0.908 (refinement) when applied at SCH. Discussion: The criteria for asthma ascertainment are largely dependent on asthma-related concepts. Therefore, we believe that semantic similarity is important to estimate NLP system portability. As the Mayo Clinic and SCH corpora were relatively homogeneous at a semantic level, the NLP system, developed at Mayo Clinic, was imported to SCH successfully with proper adjustments to deal with the intrinsic corpus heterogeneity. Â© The Author 2017. Published by Oxford University Press on behalf of the American Medical Informatics Association. All rights reserved.</t>
  </si>
  <si>
    <t>Article;  asthma;  case study;  electronic medical record system;  female;  health center;  human;  major clinical study;  male;  medical documentation;  natural language processing;  performance measurement system</t>
  </si>
  <si>
    <t>não aborda câncer, no entanto aborda tratramento em crianças</t>
  </si>
  <si>
    <t>https://www.scopus.com/inward/record.uri?eid=2-s2.0-85043335010&amp;doi=10.1093%2fjamia%2focx138&amp;partnerID=40&amp;md5=790e673b85c1f74ec7bc7ee020466820</t>
  </si>
  <si>
    <t>353-359</t>
  </si>
  <si>
    <t>10.1093/jamia/ocx138</t>
  </si>
  <si>
    <t>New drug candidates for treatment of atypical meningiomas: An integrated approach using gene expression signatures for drug repurposing</t>
  </si>
  <si>
    <t>Zador, Z. and King, A.T. and Geifman, N.</t>
  </si>
  <si>
    <t>Background Atypical meningiomas are common central nervous system neoplasms with high recurrence rate and poorer prognosis compared to their grade I counterparts. Surgical excision and radiotherapy remains the mainstay therapy but medical treatments are limited. We explore new drug candidates using computational drug repurposing based on the gene expression signature of atypical meningioma tissue with subsequent analysis of drug-generated expression profiles. We further explore possible mechanisms of action for the identified drug candidates using ingenuity pathway analysis (IPA). Methods We extracted gene expression profiles for atypical meningiomas (12 samples) and normal meningeal tissue (4 samples) from the Gene Expression Omnibus, which were then used to generate a gene signature comprising of 281 differentially expressed genes. Drug candidates were explored using both the Board Institute Connectivity Map (cmap) and Library of Integrated Network-Based Cellular Signatures (LINCS). Functional analysis of significant differential gene expression for drug candidates was performed with IPA. Results Using our integrated approach, we identified multiple, already licensed, drug candidates such as emetine, verteporfin, phenoxybenzamine and trazodone. Analysis with IPA revealed that these drugs target signal cascades potentially relevant in pathogenesis of meningiomas, particular examples are the effect on ERK by trazodone, MAP kinases by emetine, and YAP-1 protein by verteporfin. Conclusion Gene expression profiling and use of drug expression profiles have yielded several plausible drug candidates for treating atypical meningioma, some of which have already been suggested by preceding studies. Although our analyses suggested multiple anti-tumour mechanisms for these drugs, further in vivo studies are required for validation. Importance of the study To our knowledge this is the first study which combines relatively new, yet established computational techniques to identify additional treatments for a difficult to manage cerebral neoplasm. Beyond proposing already approved drug candidates in the management of atypical meningioma the study highlights the promise held by computational techniques in improving our management strategies. Â© 2018 Zador et al. This is an open access article distributed under the terms of the Creative Commons Attribution License, which permits unrestricted use, distribution, and reproduction in any medium, provided the original author and source are credited.</t>
  </si>
  <si>
    <t>actin;  amyloid beta protein;  amyloid beta protein A4 precursor like protein;  calreticulin;  caspase 3;  caspase 9;  cyclin D1;  cytochrome c;  decorin;  desmin;  emetine;  endothelial leukocyte adhesion molecule 1;  epidermal growth factor receptor;  G protein coupled receptor 30;  intercellular adhesion molecule 2;  lumican;  mitogen activated protein kinase;  myosin heavy chain;  new drug;  phenoxybenzamine;  platelet endothelial cell adhesion molecule 1;  protein bcl 2;  RNA polymerase;  sarcoglycan;  tenascin;  transcription factor Yap1;  trazodone;  tubulin;  unclassified drug;  verteporfin;  antineoplastic agent;  emetine;  porphyrin;  transcriptome;  verteporfin, apoptosis;  Article;  cell maturation;  cell proliferation;  down regulation;  drug repositioning;  drug targeting;  excision repair;  gene expression;  gene expression profiling;  human;  human cell;  licensing;  meningioma;  protein interaction;  upregulation;  comparative study;  drug development;  drug effect;  drug repositioning;  drug screening;  gene expression regulation;  gene regulatory network;  genetics;  isolation and purification;  meningioma;  metabolism;  microarray analysis;  pathology;  procedures;  system analysis;  tumor cell line, Antineoplastic Agents;  Cell Line, Tumor;  Drug Discovery;  Drug Repositioning;  Drug Screening Assays, Antitumor;  Emetine;  Gene Expression Profiling;  Gene Expression Regulation, Neoplastic;  Gene Regulatory Networks;  Humans;  Meningeal Neoplasms;  Meningioma;  Metabolic Networks and Pathways;  Microarray Analysis;  Porphyrins;  Systems Integration;  Transcriptome</t>
  </si>
  <si>
    <t>https://www.scopus.com/inward/record.uri?eid=2-s2.0-85044202693&amp;doi=10.1371%2fjournal.pone.0194701&amp;partnerID=40&amp;md5=ab83a6c2da8c9e14333b2333f36496c2</t>
  </si>
  <si>
    <t>10.1371/journal.pone.0194701</t>
  </si>
  <si>
    <t>Hierarchical attention networks for information extraction from cancer pathology reports</t>
  </si>
  <si>
    <t>Gao, S. and Young, M.T. and Qiu, J.X. and Yoon, H.-J. and Christian, J.B. and Fearn, P.A. and Tourassi, G.D. and Ramanthan, A.</t>
  </si>
  <si>
    <t>Objective: We explored how a deep learning (DL) approach based on hierarchical attention networks (HANs) can improve model performance for multiple information extraction tasks from unstructured cancer pathology reports compared to conventional methods that do not sufficiently capture syntactic and semantic contexts from free-text documents. Materials and Methods: Data for our analyses were obtained from 942 deidentified pathology reports collected by the National Cancer Institute Surveillance, Epidemiology, and End Results program. The HAN was implemented for 2 information extraction tasks: (1) primary site, matched to 12 International Classification of Diseases for Oncology topography codes (7 breast, 5 lung primary sites), and (2) histological grade classification, matched to G1-G4. Model performance metrics were compared to conventional machine learning (ML) approaches including naive Bayes, logistic regression, support vector machine, random forest, and extreme gradient boosting, and other DL models, including a recurrent neural network (RNN), a recurrent neural network with attention (RNN w/A), and a convolutional neural network. Results: Our results demonstrate that for both information tasks, HAN performed significantly better compared to the conventional ML and DL techniques. In particular, across the 2 tasks, the mean micro and macro F-scores for the HAN with pretraining were (0.852,0.708), compared to naive Bayes (0.518, 0.213), logistic regression (0.682, 0.453), support vector machine (0.634, 0.434), random forest (0.698, 0.508), extreme gradient boosting (0.696, 0.522), RNN (0.505, 0.301), RNN w/A (0.637, 0.471), and convolutional neural network (0.714, 0.460). Conclusions: HAN-based DL models show promise in information abstraction tasks within unstructured clinical pathology reports. Â© The Author 2017. Published by Oxford University Press on behalf of the American Medical Informatics Association.</t>
  </si>
  <si>
    <t>Article;  Bayesian learning;  hierarchical attention network;  human;  intermethod comparison;  International Classification of Diseases for Oncology;  logistic regression analysis;  machine learning;  medical information;  natural language processing;  random forest;  support vector machine</t>
  </si>
  <si>
    <t>https://www.scopus.com/inward/record.uri?eid=2-s2.0-85043351112&amp;doi=10.1093%2fjamia%2focx131&amp;partnerID=40&amp;md5=53edb4a6cfe80806f8d4675681bc4691</t>
  </si>
  <si>
    <t>321-330</t>
  </si>
  <si>
    <t>10.1093/jamia/ocx131</t>
  </si>
  <si>
    <t>Translational Radiomics: Defining the Strategy Pipeline and Considerations for Applicationâ€”Part 2: From Clinical Implementation to Enterprise</t>
  </si>
  <si>
    <t>Shaikh, F. and Franc, B. and Allen, E. and Sala, E. and Awan, O. and Hendrata, K. and Halabi, S. and Mohiuddin, S. and Malik, S. and Hadley, D. and Shrestha, R.</t>
  </si>
  <si>
    <t>Enterprise imaging has channeled various technological innovations to the field of clinical radiology, ranging from advanced imaging equipment and postacquisition iterative reconstruction tools to image analysis and computer-aided detection tools. More recently, the advancement in the field of quantitative image analysis coupled with machine learning-based data analytics, classification, and integration has ushered in the era of radiomics, a paradigm shift that holds tremendous potential in clinical decision support as well as drug discovery. However, there are important issues to consider to incorporate radiomics into a clinically applicable system and a commercially viable solution. In this two-part series, we offer insights into the development of the translational pipeline for radiomics from methodology to clinical implementation (Part 1) and from that point to enterprise development (Part 2). In Part 2 of this two-part series, we study the components of the strategy pipeline, from clinical implementation to building enterprise solutions. Â© 2017 American College of Radiology</t>
  </si>
  <si>
    <t>algorithm;  Article;  clinical outcome;  clinical practice;  clinical trial (topic);  crowdsourcing;  evidence based medicine;  human;  image analysis;  marketing;  personalized medicine;  physician;  prediction;  product development;  radiology;  translational radiomics;  computer assisted diagnosis;  decision making;  diagnostic imaging;  machine learning;  mass communication;  radiology;  translational research;  trends, Decision Making;  Diagnostic Imaging;  Diffusion of Innovation;  Humans;  Image Interpretation, Computer-Assisted;  Machine Learning;  Precision Medicine;  Radiology;  Translational Medical Research</t>
  </si>
  <si>
    <t>https://www.scopus.com/inward/record.uri?eid=2-s2.0-85040650377&amp;doi=10.1016%2fj.jacr.2017.12.006&amp;partnerID=40&amp;md5=bac263e0d82cd37a3fd2113e6bcf1bcc</t>
  </si>
  <si>
    <t>543-549</t>
  </si>
  <si>
    <t>10.1016/j.jacr.2017.12.006</t>
  </si>
  <si>
    <t>Infrastructures for healthcare: From synergy to reverse synergy</t>
  </si>
  <si>
    <t>Langhoff, T.O. and Amstrup, M.H. and MÃ¸rck, P. and BjÃ¸rn, P.</t>
  </si>
  <si>
    <t>The Danish General Practitioners Database has over more than a decade developed into a large-scale successful information infrastructure supporting medical research in Denmark. Danish general practitioners produce the data, by coding all patient consultations according to a certain set of classifications, on the entire Danish population. However, in the Autumn of 2014, the system was temporarily shut down due to a lawsuit filed by two general practitioners. In this article, we ask why and identify a political struggle concerning authority, control, and autonomy related to a transformation of the fundamental ontology of the information infrastructure. We explore how the transformed ontology created cracks in the inertia of the information infrastructure damaging the long-term sustainability. We propose the concept of reverse synergy as the awareness of negative impacts occurring when uncritically adding new actors or purposes to a system without due consideration to the nature of the infrastructure. We argue that while long-term information infrastructures are dynamic by nature and constantly impacted by actors joining or leaving the project, each activity of adding new actors must take reverse synergy into account, if not to risk breaking down the fragile nature of otherwise successful information infrastructures supporting research on healthcare. Â© 2016, Â© The Author(s) 2016.</t>
  </si>
  <si>
    <t>Denmark;  factual database;  general practitioner;  human;  management;  procedures;  standards;  statistics and numerical data, Data Science;  Databases, Factual;  Denmark;  General Practitioners;  Humans;  Practice Management</t>
  </si>
  <si>
    <t>https://www.scopus.com/inward/record.uri?eid=2-s2.0-85041596485&amp;doi=10.1177%2f1460458216654288&amp;partnerID=40&amp;md5=a9ff9ce5e1a5e0da9cc93ff5821e4f27</t>
  </si>
  <si>
    <t>43-53</t>
  </si>
  <si>
    <t>10.1177/1460458216654288</t>
  </si>
  <si>
    <t>Text segmentation of health examination item based on character statistics and information measurement</t>
  </si>
  <si>
    <t>An, H. and Wang, D. and Pan, Z. and Chen, M. and Wang, X.</t>
  </si>
  <si>
    <t>This study explores the segmentation algorithm of item text data, especially of single long length data in health examination. In the specific implementation, a large amount of historical health examination data is analysed. Using the method of character statistics, the connection tightness values TABs between two adjacent characters are calculated. Three parameters, the candidate number N, the best position BP, and balance weight BW are set. The total segmentation indexes SIs are calculated, thus determined the segmentation position Pos. The optimal parameter values are determined by the method of information measurement. Experimental results show that the accuracy rate is 78.6% and reaches 82.9% in the most frequently appeared text item. The complexity of the algorithm is O(n). Using no existing domain knowledge, it is very simple and fast. By executed repeatedly, it is convenient to obtain the characteristics of each single item of text data, furthermore, to distinguish respective express preference of different physicians to the same item. The assumption is verified that without professional domain knowledge, a large amount of historical data can provide valuable clues for the text understanding. The results of this research are being applied and verified in the following research works in the field of health examination. Â© 2018 IET. All Rights Reserved.</t>
  </si>
  <si>
    <t>CAAI Transactions on Intelligence Technology</t>
  </si>
  <si>
    <t>Computational complexity;  Image segmentation, Adjacent characters;  Character statistics;  Existing domains;  Health examinations;  Information measurement;  Optimal parameter;  Segmentation algorithms;  Text segmentation, Health</t>
  </si>
  <si>
    <t>https://www.scopus.com/inward/record.uri?eid=2-s2.0-85053909792&amp;doi=10.1049%2ftrit.2018.0005&amp;partnerID=40&amp;md5=40b92580036c56a7f0cd35f670bde68b</t>
  </si>
  <si>
    <t>28-32</t>
  </si>
  <si>
    <t>10.1049/trit.2018.0005</t>
  </si>
  <si>
    <t>24686557</t>
  </si>
  <si>
    <t>A Medical Documents Rewriting Model Based on Medical Knowledge Demanders' Feelings and Emotions</t>
  </si>
  <si>
    <t>Yang, S.-T.</t>
  </si>
  <si>
    <t>Medical knowledge is disseminated and shared without any boundary due to the free and convenient sharing of medical documents. However, improper vocabulary and colors of medical documents tend to have an adverse impact on the perception and emotions of medical knowledge demanders. Hence, this paper develops a "Medical Documents Rewriting Model based on Medical Knowledge Demanders' Feelings and Emotions", and analyzes the provocative words and negative colors of medical articles. The words and colors of the target medical article are rewritten by calculating synonyms and suitable color codes. This paper also establishes a web-based medical documents rewriting system and conducts a case study to verify the feasibility of the model. The verification results show that when the system maintains about 600 medical documents, the average satisfaction score can be improved to 3.81 (76.2%). Hence, the developed system has a stable and high-performance level in medical documents rewriting. That is, this model and system can be applied to medical article sharing websites (e.g. A+ medicine and National Taiwan University Hospital), and the user's negative emotion in reading medical documents can be reduced according to the medical article rewriting results. For medical knowledge demanders, the probability of obtaining medical knowledge with friendliness and quality can be enhanced. Â© 2018 World Scientific Publishing Company.</t>
  </si>
  <si>
    <t>International Journal of Software Engineering and Knowledge Engineering</t>
  </si>
  <si>
    <t>Behavioral research;  Color;  Data mining;  Knowledge management;  Semantics;  Websites, Emotional feeling;  Medical documents;  Medical information;  National Taiwan University;  Negative emotions;  Performance level;  Semantic analysis;  Verification results, Medical computing</t>
  </si>
  <si>
    <t>https://www.scopus.com/inward/record.uri?eid=2-s2.0-85044598610&amp;doi=10.1142%2fS0218194018500122&amp;partnerID=40&amp;md5=4d852cd86997dfb277ca4ba29ab013da</t>
  </si>
  <si>
    <t>333-370</t>
  </si>
  <si>
    <t>10.1142/S0218194018500122</t>
  </si>
  <si>
    <t>02181940</t>
  </si>
  <si>
    <t>Performance evaluation for semantic-based risk factors extraction from clinical narratives</t>
  </si>
  <si>
    <t>Sabra, S. and Alobaidi, M. and Malik, K.M. and Sabeeh, V.</t>
  </si>
  <si>
    <t>Precision medicine is the new perspective in healthcare that requires a personalized diagnosis and treatment plan for a patient. This new approach mandates that clinical decision support system (CDSS), an essential element of preventive and precision medicine processes, uses state-of-the-art technologies in terms of clinical knowledge extraction. To assist a physician's precise prognosis using CDSS, it is important that a patient's health data is properly and automatically analyzed. The unstructured part of the data in electronic health records (EHR) is critical, as it may contain hidden risk factors. We propose a new approach for CDSS to extract risk factors concepts from the clinical narratives using natural language processing techniques (NLP) and semantic web technologies (SWT). We evaluate our model using a case study dataset of patients' records with venous thromboembolism (VTE). Our model extracts risk factors of VTE to make a prognosis. Results of proposed technique yielded precision of 85% and recall of 84% to identify and extract risk factors concepts. Â© 2018 IEEE.</t>
  </si>
  <si>
    <t>2018 IEEE 8th Annual Computing and Communication Workshop and Conference, CCWC 2018</t>
  </si>
  <si>
    <t>Artificial intelligence;  Diagnosis;  Extraction;  Health risks;  Natural language processing systems;  Ontology;  Patient treatment, Clinical decision support systems;  Electronic health record;  MetaMap NLP;  N-grams;  Performance evaluations;  Semantic rules;  Semantic Web technology;  State-of-the-art technology, Decision support systems</t>
  </si>
  <si>
    <t>https://www.scopus.com/inward/record.uri?eid=2-s2.0-85047488149&amp;doi=10.1109%2fCCWC.2018.8301742&amp;partnerID=40&amp;md5=fa8150421676f60386a0448e45bee371</t>
  </si>
  <si>
    <t>695-701</t>
  </si>
  <si>
    <t>10.1109/CCWC.2018.8301742</t>
  </si>
  <si>
    <t>9781538646496</t>
  </si>
  <si>
    <t>Mendelian disease associations reveal novel insights into inflammatory bowel disease</t>
  </si>
  <si>
    <t>Han, L. and Maciejewski, M. and Brockel, C. and Afzelius, L. and Altman, R.B.</t>
  </si>
  <si>
    <t>Background Monogenic diseases have been shown to contribute to complex disease risk and may hold new insights into the underlying biological mechanism of Inflammatory Bowel Disease (IBD). Methods We analyzed Mendelian disease associations with IBD using over 55 million patients from the Optum's deidentified electronic health records dataset database. Using the significant Mendelian diseases, we performed pathway enrichment analysis and constructed a model using gene expression datasets to differentiate Crohn's disease (CD), ulcerative colitis (UC), and healthy patient samples. Results We found 50 Mendelian diseases were significantly associated with IBD, with 40 being significantly associated with both CD and UC. Our results for CD replicated those from previous studies. Pathways that were enriched consisted of mainly immune and metabolic processes with a focus on tolerance and oxidative stress. Our 3-way classifier for UC, CD, and healthy samples yielded an accuracy of 72%. Conclusions Mendelian diseases that are significantly associated with IBD may reveal novel insights into the genetic architecture of IBD. Â© 2018 Crohn's &amp; Colitis Foundation. Published by Oxford University Press. All rights reserved.</t>
  </si>
  <si>
    <t>Inflammatory Bowel Diseases</t>
  </si>
  <si>
    <t>Article;  comorbidity;  Crohn disease;  disease association;  disease classification;  electronic health record;  ethnic difference;  female;  gene expression;  gene identification;  gene ontology;  genetic analysis;  genetic database;  genetic disorder;  genome-wide association study;  human;  inflammatory bowel disease;  major clinical study;  male;  mathematical model;  Mendelian disease;  priority journal;  ulcerative colitis;  complication;  data mining;  genetic disorder;  genetic predisposition;  genetics;  inflammatory bowel disease;  risk factor, Data Mining;  Female;  Gene Expression;  Genetic Diseases, Inborn;  Genetic Predisposition to Disease;  Humans;  Inflammatory Bowel Diseases;  Male;  Risk Factors</t>
  </si>
  <si>
    <t>https://www.scopus.com/inward/record.uri?eid=2-s2.0-85050797545&amp;doi=10.1093%2fibd%2fizx087&amp;partnerID=40&amp;md5=d63c4e84fc3dfab0aa9dbd1cef31bd75</t>
  </si>
  <si>
    <t>471-481</t>
  </si>
  <si>
    <t>10.1093/ibd/izx087</t>
  </si>
  <si>
    <t>10780998</t>
  </si>
  <si>
    <t>Discriminant document embeddings with an extreme learning machine for classifying clinical narratives</t>
  </si>
  <si>
    <t>Lauren, P. and Qu, G. and Zhang, F. and Lendasse, A.</t>
  </si>
  <si>
    <t>The unstructured nature of clinical narratives makes them complex for automatically extracting information. Feature learning is an important precursor to document classification, a sub-discipline of natural language processing (NLP). In NLP, word and document embeddings are an effective approach for generating word and document representations (vectors) in a low-dimensional space. This paper uses skip-gram and paragraph vectors-distributed bag of words (PV-DBOW) with multiple discriminant analysis (MDA) to arrive at discriminant document embeddings. A kernel-based extreme learning machine (ELM) is used to map the clinical texts to the medical code. Experimental results on clinical texts indicate overall improvement especially for the minority classes. Â© 2017 Elsevier B.V.</t>
  </si>
  <si>
    <t>Neurocomputing</t>
  </si>
  <si>
    <t>Discriminant analysis;  Knowledge acquisition;  Learning systems;  Natural language processing systems;  Vector spaces, Clinical narratives;  Document Classification;  Embeddings;  Extreme learning machine;  Feature learning;  Multiple discriminant analysis;  PV-DBOW;  Skip-gram, Information retrieval systems, Article;  classification;  controlled study;  discriminant analysis;  embedding;  extreme learning machine;  kernel method;  machine learning;  multiple discriminant analysis;  narrative;  natural language processing;  paragraph vector distributed bag of word;  priority journal;  statistical analysis</t>
  </si>
  <si>
    <t>https://www.scopus.com/inward/record.uri?eid=2-s2.0-85028473795&amp;doi=10.1016%2fj.neucom.2017.01.117&amp;partnerID=40&amp;md5=16e0d45c4645a5bb115802d1ed34a085</t>
  </si>
  <si>
    <t>277</t>
  </si>
  <si>
    <t>129-138</t>
  </si>
  <si>
    <t>10.1016/j.neucom.2017.01.117</t>
  </si>
  <si>
    <t>09252312</t>
  </si>
  <si>
    <t>DMTO: A realistic ontology for standard diabetes mellitus treatment</t>
  </si>
  <si>
    <t>El-Sappagh, S. and Kwak, D. and Ali, F. and Kwak, K.-S.</t>
  </si>
  <si>
    <t>Background: Treatment of type 2 diabetes mellitus (T2DM) is a complex problem. A clinical decision support system (CDSS) based on massive and distributed electronic health record data can facilitate the automation of this process and enhance its accuracy. The most important component of any CDSS is its knowledge base. This knowledge base can be formulated using ontologies. The formal description logic of ontology supports the inference of hidden knowledge. Building a complete, coherent, consistent, interoperable, and sharable ontology is a challenge. Results: This paper introduces the first version of the newly constructed Diabetes Mellitus Treatment Ontology (DMTO) as a basis for shared-semantics, domain-specific, standard, machine-readable, and interoperable knowledge relevant to T2DM treatment. It is a comprehensive ontology and provides the highest coverage and the most complete picture of coded knowledge about T2DM patients' current conditions, previous profiles, and T2DM-related aspects, including complications, symptoms, lab tests, interactions, treatment plan (TP) frameworks, and glucose-related diseases and medications. It adheres to the design principles recommended by the Open Biomedical Ontologies Foundry and is based on ontological realism that follows the principles of the Basic Formal Ontology and the Ontology for General Medical Science. DMTO is implemented under ProtÃ©gÃ© 5.0 in Web Ontology Language (OWL) 2 format and is publicly available through the National Center for Biomedical Ontology's BioPortal at http://bioportal.bioontology.org/ontologies/DMTO. The current version of DMTO includes more than 10,700 classes, 277 relations, 39,425 annotations, 214 semantic rules, and 62,974 axioms. We provide proof of concept for this approach to modeling TPs. Conclusion: The ontology is able to collect and analyze most features of T2DM as well as customize chronic TPs with the most appropriate drugs, foods, and physical exercises. DMTO is ready to be used as a knowledge base for semantically intelligent and distributed CDSS systems. Â© 2018 The Author(s).</t>
  </si>
  <si>
    <t>biological ontology;  Internet;  non insulin dependent diabetes mellitus;  semantics, Biological Ontologies;  Diabetes Mellitus, Type 2;  Internet;  Semantics</t>
  </si>
  <si>
    <t>https://www.scopus.com/inward/record.uri?eid=2-s2.0-85041420952&amp;doi=10.1186%2fs13326-018-0176-y&amp;partnerID=40&amp;md5=661bd25fb0c4730f63874ad55556a353</t>
  </si>
  <si>
    <t>10.1186/s13326-018-0176-y</t>
  </si>
  <si>
    <t>Definition of a SNOMED CT pathology subset and microglossary, based on 1.17 million biological samples from the Catalan Pathology Registry</t>
  </si>
  <si>
    <t>Sanz, X. and Pareja, L. and Rius, A. and Rodenas, P. and AbdÃ³n, N. and GÃ¡lvez, J. and Esteban, L. and EscribÃ , J.M. and BorrÃ s, J.M. and Ribes, J.</t>
  </si>
  <si>
    <t>SNOMED CT terminology is not backed by standard norms of encoding among pathologists. The vast number of concepts ordered in hierarchies and axes, together with the lack of rules of use, complicates the functionality of SNOMED CT for coding, extracting, and analyzing the data. Defining subgroups of SNOMED CT by discipline could increase its functionality. The challenge lies in how to choose the concepts to be included in a subset from a total of over 300,000. Besides, SNOMED CT does not cover daily need, as the clinical reality is dynamic and changing. To adapt SNOMED CT to needs in a flexible way, the possibility exists to create extensions. In Catalonia, most pathology departments have been migrating from SNOMED II to SNOMED CT in a bid to advance the development of the Catalan Pathology Registry, which was created in 2014 as a repository for all the pathological diagnoses. This article explains the methodology used to: (a) identify the clinico-pathological entities and the molecular diagnostic procedures not included in SNOMED CT; (b) define the theoretical subset and microglossary of pathology; (c) describe the SNOMED CT concepts used by pathologists of 1.17 million samples of the Catalan Pathology Registry; and (d) adapt the theoretical subset and the microglossary according to the actual use of SNOMED CT. Of the 328,365 concepts available for coding the diagnoses (326,732 in SNOMED CT and 1576 in Catalan extension), only 2% have been used. Combining two axes of SNOMED CT, body structure and clinical findings, has enabled coding most of the morphologies. Â© 2017 Elsevier Inc.</t>
  </si>
  <si>
    <t>Codes (symbols);  Set theory, Actual use;  Biological samples;  Body structure;  Cancer registries;  Clinical reality;  Electronic Pathology Report;  Molecular diagnostics;  SNOMED-CT, Pathology, Article;  body burden;  cancer registry;  Catalonia;  data base;  electronic health record;  histopathology;  human;  medical society;  medical terminology;  pathologist;  population distribution;  priority journal;  quality control;  Systematized Nomenclature of Medicine;  vocabulary;  factual database;  neoplasm;  pathology;  register;  statistics and numerical data;  Systematized Nomenclature of Medicine, Databases, Factual;  Electronic Health Records;  Humans;  Neoplasms;  Pathology, Clinical;  Registries;  Systematized Nomenclature of Medicine</t>
  </si>
  <si>
    <t>https://www.scopus.com/inward/record.uri?eid=2-s2.0-85035225924&amp;doi=10.1016%2fj.jbi.2017.11.010&amp;partnerID=40&amp;md5=91446015e3f43ca15c68be763098c0df</t>
  </si>
  <si>
    <t>78</t>
  </si>
  <si>
    <t>167-176</t>
  </si>
  <si>
    <t>10.1016/j.jbi.2017.11.010</t>
  </si>
  <si>
    <t>Automated information extraction on treatment and prognosis for non-small cell lung cancer radiotherapy patients: Clinical study</t>
  </si>
  <si>
    <t>Zheng, S. and Jabbour, S.K. and O'Reilly, S.E. and Lu, J.J. and Dong, L. and Ding, L. and Xiao, Y. and Yue, N. and Wang, F. and Zou, W.</t>
  </si>
  <si>
    <t>Background: In outcome studies of oncology patients undergoing radiation, researchers extract valuable information from medical records generated before, during, and after radiotherapy visits, such as survival data, toxicities, and complications. Clinical studies rely heavily on these data to correlate the treatment regimen with the prognosis to develop evidence-based radiation therapy paradigms. These data are available mainly in forms of narrative texts or table formats with heterogeneous vocabularies. Manual extraction of the related information from these data can be time consuming and labor intensive, which is not ideal for large studies. Objective: The objective of this study was to adapt the interactive information extraction platform Information and Data Extraction using Adaptive Learning (IDEAL-X) to extract treatment and prognosis data for patients with locally advanced or inoperable non-small cell lung cancer (NSCLC). Methods: We transformed patient treatment and prognosis documents into normalized structured forms using the IDEAL-X system for easy data navigation. The adaptive learning and user-customized controlled toxicity vocabularies were applied to extract categorized treatment and prognosis data, so as to generate structured output. Results: In total, we extracted data from 261 treatment and prognosis documents relating to 50 patients, with overall precision and recall more than 93% and 83%, respectively. For toxicity information extractions, which are important to study patient posttreatment side effects and quality of life, the precision and recall achieved 95.7% and 94.5% respectively. Conclusions: The IDEAL-X system is capable of extracting study data regarding NSCLC chemoradiation patients with significant accuracy and effectiveness, and therefore can be used in large-scale radiotherapy clinical data studies. ï¿½ Shuai Zheng, Salma K Jabbour, Shannon E O'Reilly, James J Lu, Lihua Dong, Lijuan Ding, Ying Xiao, Ning Yue, Fusheng Wang, Wei Zou.</t>
  </si>
  <si>
    <t>https://www.scopus.com/inward/record.uri?eid=2-s2.0-85042074467&amp;doi=10.2196%2fmedinform.8662&amp;partnerID=40&amp;md5=6da284ac4f4e3e503d8c8a5ebf04b4fc</t>
  </si>
  <si>
    <t>10.2196/medinform.8662</t>
  </si>
  <si>
    <t>An efficient coronary heart disease prediction by semi parametric extended dynamic Bayesian network with optimized cut points</t>
  </si>
  <si>
    <t>Gomathi, K. and Priyaa, D.S.</t>
  </si>
  <si>
    <t>Dynamic Bayesian Network (DBNs) is the general tool for enhancing the dependencies between the variables evolving in time and it's used to represent the complex stochastic processes to study their properties or make predictions based on the future behavior. The coronary heart disease (CHD) is considered as the one of the deadliest human diseases worldwide. The accurate prediction of CHD is very complex to be prevented and the treatment for it seems difficult. In early work, the TA methods with DBNs have been applied for the prognosis of the risk for coronary heart disease (CHD). The deviation of temporal abstractions from data is used for building DBN structure to predict CHD. However this approach cannot handle complex temporal abstractions due to irregular time intervals. The cut-off values decided for temporal abstraction is the another issue in this work. In order to overcome this issue in this paper proposed the technique used for regularizing the irregular time interval in extended dynamic Bayesian networks (DBNs) with temporal abstraction for coronary heart disease prediction. The proposed technique provides the global optimal solutions to assure the learning temporal solutions which provide observation of same irregularly spaced time points and the semi parametric subclass of the DBN proposed to allow further adaption of the irregular nature of the available data. The cut off value is searched from the domain expert knowledge base through the firefly optimization algorithm. Â© 2006-2018 Asian Research Publishing Network (ARPN).</t>
  </si>
  <si>
    <t>ARPN Journal of Engineering and Applied Sciences</t>
  </si>
  <si>
    <t>https://www.scopus.com/inward/record.uri?eid=2-s2.0-85042630477&amp;partnerID=40&amp;md5=f4b9a1774c9fa1c27f955a9278e0ad66</t>
  </si>
  <si>
    <t>1539-1544</t>
  </si>
  <si>
    <t>18196608</t>
  </si>
  <si>
    <t>A comprehensive and quantitative comparison of text-mining in 15 million full-text articles versus their corresponding abstracts</t>
  </si>
  <si>
    <t>Westergaard, D. and StÃ¦rfeldt, H.-H. and TÃ¸nsberg, C. and Jensen, L.J. and Brunak, S.</t>
  </si>
  <si>
    <t>Across academia and industry, text mining has become a popular strategy for keeping up with the rapid growth of the scientific literature. Text mining of the scientific literature has mostly been carried out on collections of abstracts, due to their availability. Here we present an analysis of 15 million English scientific full-text articles published during the period 1823â€“2016. We describe the development in article length and publication sub-topics during these nearly 250 years. We showcase the potential of text mining by extracting published proteinâ€“protein, diseaseâ€“gene, and protein subcellular associations using a named entity recognition system, and quantitatively report on their accuracy using gold standard benchmark data sets. We subsequently compare the findings to corresponding results obtained on 16.5 million abstracts included in MEDLINE and show that text mining of full-text articles consistently outperforms using abstracts only. Â© 2018 Westergaard et al.</t>
  </si>
  <si>
    <t>protein, abstract report;  Article;  benchmarking;  comparative study;  data mining;  gene;  gold standard;  measurement accuracy;  publication;  publishing;  quantitative analysis;  scientific literature;  text mining;  area under the curve;  biology;  data mining;  documentation;  false positive result;  genetics;  information retrieval;  Medline;  nomenclature;  procedures;  receiver operating characteristic;  software, Abstracting and Indexing as Topic;  Area Under Curve;  Computational Biology;  Data Mining;  False Positive Reactions;  Genes;  Information Storage and Retrieval;  MEDLINE;  Periodicals as Topic;  Proteins;  ROC Curve;  Software;  Terminology as Topic</t>
  </si>
  <si>
    <t>https://www.scopus.com/inward/record.uri?eid=2-s2.0-85042692272&amp;doi=10.1371%2fjournal.pcbi.1005962&amp;partnerID=40&amp;md5=abfcbdf07754f153ee5f9f29c495c597</t>
  </si>
  <si>
    <t>10.1371/journal.pcbi.1005962</t>
  </si>
  <si>
    <t>Healthcare knowledge sharing among a community of specialized physicians</t>
  </si>
  <si>
    <t>Sabeeh, Z. and Syed Mustapha, S. and Mohamad, R.</t>
  </si>
  <si>
    <t>Healthcare organizations strive to make the best use of their organizational knowledge. The collective know-hows of the medical workers directly affect the quality of the delivered healthcare services. This study addresses the healthcare knowledge-sharing among a community of specialized physicians. An extensive study of the literature on knowledge-sharing in industries generally and healthcare organizations specifically were presented. Six focal elements were detected in previous attempts to address the knowledge-sharing status in healthcare organizations. Additionally, three previous models for healthcare knowledge management were analyzed. The studied literature along with the three studied models helped in constructing the framework and suggesting a suitable research methodology for primary data collection. Qualitative approach of in-depth interview technique was used for interviewing eight specialized physicians. The data collected from the interviewees were then analyzed and produced explanatory themes and codes. These themes are physiciansâ€™ acquisition of medical knowledge, staff participating in the knowledge sharing, knowledge-sharing culture, ICT-based knowledge sharing and top management involvement. The findings resulted in recognizing four considerations which ought to be taken into account for successful knowledge-sharing activities and learning initiatives in the healthcare organization. Conclusions and recommendations for future studies were presented based on the implications of this research study. Â© 2017, Springer-Verlag London Ltd., part of Springer Nature.</t>
  </si>
  <si>
    <t>Cognition, Technology and Work</t>
  </si>
  <si>
    <t>Health care;  Human resource management;  Information management;  Societies and institutions, Healthcare organizations;  Knowledge sharing cultures;  Knowledge-sharing;  Learning initiatives;  Medical knowledge;  Organizational knowledge;  Qualitative approach;  Research methodologies, Knowledge management</t>
  </si>
  <si>
    <t>https://www.scopus.com/inward/record.uri?eid=2-s2.0-85039712182&amp;doi=10.1007%2fs10111-017-0453-z&amp;partnerID=40&amp;md5=9aa60cb56fb6fe437483b112c91257df</t>
  </si>
  <si>
    <t>105-124</t>
  </si>
  <si>
    <t>10.1007/s10111-017-0453-z</t>
  </si>
  <si>
    <t>14355558</t>
  </si>
  <si>
    <t>Chronic disease in a digital health environment</t>
  </si>
  <si>
    <t>Pearce, C.</t>
  </si>
  <si>
    <t>Although we know that there are benefits to individual patients from electronic data, the next potential, and potentially the biggest, benefit will come from the technologies known as big data, machine learning, and artificial intelligence. Harnessing the potential of computers to sift through large amounts of data will result in the possibility of generating insights into individual patients, and into whole populations, predicting the risk of hospital admission for an individual, or tracking influenza epidemics to prepare adequate responses. Once the data are reliable, recorded in a computer-interpretable way, new horizons will open. Â© 2018 Family Medicine and Community Health.</t>
  </si>
  <si>
    <t>Family Medicine and Community Health</t>
  </si>
  <si>
    <t>https://www.scopus.com/inward/record.uri?eid=2-s2.0-85042099773&amp;doi=10.15212%2fFMCH.2017.0144&amp;partnerID=40&amp;md5=f8c9648a13f15ced992cee0f085430dd</t>
  </si>
  <si>
    <t>20-25</t>
  </si>
  <si>
    <t>10.15212/FMCH.2017.0144</t>
  </si>
  <si>
    <t>23056983</t>
  </si>
  <si>
    <t>Enhancing the conversational process by using a logical closure operator in phenotypes implications</t>
  </si>
  <si>
    <t>Benito-Picazo, F. and Enciso, M. and Rossi, C. and Guevara, A.</t>
  </si>
  <si>
    <t>In this paper, we present a novel strategy to face the problem of dimensionality within datasets involved in conversational and feature selection systems. We base our work on a sound and complete logic along with an efficient attribute closure method to manage implications. All of them together allow us to reduce the overload of information we encounter when dealing with these kind of systems. An experiment carried out over a dataset containing real information comes to expose the benefits of our design. Copyright Â© 2017 John Wiley &amp; Sons, Ltd. Copyright Â© 2017 John Wiley &amp; Sons, Ltd.</t>
  </si>
  <si>
    <t>Mathematical Methods in the Applied Sciences</t>
  </si>
  <si>
    <t>Copyrights;  Feature extraction, Closure operators;  Conversational process;  Conversational systems;  implications;  logic;  Novel strategies;  Sound and complete, Computer circuits</t>
  </si>
  <si>
    <t>https://www.scopus.com/inward/record.uri?eid=2-s2.0-85013270022&amp;doi=10.1002%2fmma.4338&amp;partnerID=40&amp;md5=c9443dac77ffcd60e853d1f03f632081</t>
  </si>
  <si>
    <t>1089-1100</t>
  </si>
  <si>
    <t>10.1002/mma.4338</t>
  </si>
  <si>
    <t>01704214</t>
  </si>
  <si>
    <t>Can psychology walk the walk of open science?</t>
  </si>
  <si>
    <t>Hesse, B.W.</t>
  </si>
  <si>
    <t>An "open science movement" is gaining traction across many disciplines within the research enterprise but is also precipitating consternation among those who worry that too much disruption may be hampering professional productivity. Despite this disruption, proponents of open data collaboration have argued that some of the biggest problems of the 21st century need to be solved with the help of many people and that data sharing will be the necessary engine to make that happen. In the United States, a national strategic plan for data sharing encouraged the federally funded scientific agencies to (a) publish open data for community use in discoverable, machinereadable, and useful ways; (b) work with public and civil society organizations to set priorities for data to be shared; (c) support innovation and feedback on open data solutions; and (d) continue efforts to release and enhance high-priority data sets funded by taxpayer dollars. One of the more visible open data projects in the psychological sciences is the presidentially announced "Brain Research Through Advancing Innovative Neurotechnologies" (BRAIN) initiative. Lessons learned from initiatives such as these are instructive both from the perspective of open science within psychology and from the perspective of understanding the psychology of open science. Recommendations for creating better pathways to "walk the walk" in open science include (a) nurturing innovation and agile learning, (b) thinking outside the paradigm, (c) creating simplicity from complexity, and (d) participating in continuous learning evidence platforms. Â© 2018 American Psychological Association.</t>
  </si>
  <si>
    <t>American Psychologist</t>
  </si>
  <si>
    <t>human;  information dissemination;  procedures;  psychology;  research, Humans;  Information Dissemination;  Psychology;  Research</t>
  </si>
  <si>
    <t>https://www.scopus.com/inward/record.uri?eid=2-s2.0-85042565821&amp;doi=10.1037%2famp0000197&amp;partnerID=40&amp;md5=3a3a987ffba5ec1af0bad3d25982b4f1</t>
  </si>
  <si>
    <t>73</t>
  </si>
  <si>
    <t>126-137</t>
  </si>
  <si>
    <t>10.1037/amp0000197</t>
  </si>
  <si>
    <t>0003066X</t>
  </si>
  <si>
    <t>GA-ADE: a novel approach based on graph algorithm to improves the detection of adverse drug events</t>
  </si>
  <si>
    <t>Wu, X. and Zhu, J. and Xiao, D. and Lin, X. and Ding, R.</t>
  </si>
  <si>
    <t>The adverse drug event (ADE) is an unexpected and harmful consequence of drug usege. Identifying the association between the use of drugs and adverse events from biomedical literature can contribute a lot to drug safety supervision. Such identification can not only assist drug safety monitoring, but also correct known dependencies among events. In this paper,we propose a novel approach based on graph algorithm to detect adverse drug events(GA-ADE). In our approach, we first construct a graph using candidate ADE extracted from biomedical literature. We then propose a method to select important vertices from the graph as core vertices, and design a Personal Rank algorithm using the core vertices for clustering to build subgraphs. Lastly, the correlation between the drug and the event is calculated based on the subgraphs. Experiments show that our approach is feasible. Â© 2017, Springer Science+Business Media, LLC.</t>
  </si>
  <si>
    <t>Drug products;  Genetic algorithms, Clustering;  DeepWalk;  Events detection;  Graph algorithms;  PersonalRank, Clustering algorithms</t>
  </si>
  <si>
    <t>https://www.scopus.com/inward/record.uri?eid=2-s2.0-85028996407&amp;doi=10.1007%2fs11042-017-5162-3&amp;partnerID=40&amp;md5=f3327a87a12d9ca5d9775238d6a54481</t>
  </si>
  <si>
    <t>3493-3507</t>
  </si>
  <si>
    <t>10.1007/s11042-017-5162-3</t>
  </si>
  <si>
    <t>IoT-based students interaction framework using attention-scoring assessment in eLearning</t>
  </si>
  <si>
    <t>Farhan, M. and Jabbar, S. and Aslam, M. and Hammoudeh, M. and Ahmad, M. and Khalid, S. and Khan, M. and Han, K.</t>
  </si>
  <si>
    <t>Studentsâ€™ interaction and collaboration using Internet of Things (IoT) based interoperable infrastructure is a convenient way. Measuring student attention is an essential part of educational assessment. As new learning styles develop, new tools and assessment methods are also needed. The focus of this paper is to develop IoT-based interaction framework and analysis of the student experience of electronic learning (eLearning). The learning behaviors of students attending remote video lectures are assessed by logging their behavior and analyzing the resulting multimedia data using machine learning algorithms. An attention-scoring algorithm, its workflow, and the mathematical formulation for the smart assessment of the student learning experience are established. This setup has a data collection module, which can be reproduced by implementing the algorithm in any modern programming language. Some faces, eyes, and status of eyes are extracted from video stream taken from a webcam using this module. The extracted information is saved in a dataset for further analysis. The analysis of the dataset produces interesting results for student learning assessments. Modern learning management systems can integrate the developed tool to take student learning behaviors into account when assessing electronic learning strategies. Â© 2017 Elsevier B.V.</t>
  </si>
  <si>
    <t>Future Generation Computer Systems</t>
  </si>
  <si>
    <t>Behavioral research;  E-learning;  Education;  Internet of things;  Interoperability;  Learning systems;  Students, Internet of Things (IOT);  Interoperable services;  Learning behavior;  Learning management system;  Visual Attention, Learning algorithms</t>
  </si>
  <si>
    <t>https://www.scopus.com/inward/record.uri?eid=2-s2.0-85031740822&amp;doi=10.1016%2fj.future.2017.09.037&amp;partnerID=40&amp;md5=ee548002e17a0ee770fef9fd0e25a42c</t>
  </si>
  <si>
    <t>909-919</t>
  </si>
  <si>
    <t>10.1016/j.future.2017.09.037</t>
  </si>
  <si>
    <t>0167739X</t>
  </si>
  <si>
    <t>PhenoDis: A comprehensive database for phenotypic characterization of rare cardiac diseases</t>
  </si>
  <si>
    <t>Adler, A. and Kirchmeier, P. and Reinhard, J. and Brauner, B. and Dunger, I. and Fobo, G. and Frishman, G. and Montrone, C. and Mewes, H.-W. and Arnold, M. and Ruepp, A.</t>
  </si>
  <si>
    <t>Background: Thoroughly annotated data resources are a key requirement in phenotype dependent analysis and diagnosis of diseases in the area of precision medicine. Recent work has shown that curation and systematic annotation of human phenome data can significantly improve the quality and selectivity for the interpretation of inherited diseases. We have therefore developed PhenoDis, a comprehensive, manually annotated database providing symptomatic, genetic and imprinting information about rare cardiac diseases. Results: PhenoDis includes 214 rare cardiac diseases from Orphanet and 94 more from OMIM. For phenotypic characterization of the diseases, we performed manual annotation of diseases with articles from the biomedical literature. Detailed description of disease symptoms required the use of 2247 different terms from the Human Phenotype Ontology (HPO). Diseases listed in PhenoDis frequently cover a broad spectrum of symptoms with 28% from the branch of 'cardiovascular abnormality' and others from areas such as neurological (11.5%) and metabolism (6%). We collected extensive information on the frequency of symptoms in respective diseases as well as on disease-associated genes and imprinting data. The analysis of the abundance of symptoms in patient studies revealed that most of the annotated symptoms (71%) are found in less than half of the patients of a particular disease. Comprehensive and systematic characterization of symptoms including their frequency is a pivotal prerequisite for computer based prediction of diseases and disease causing genetic variants. To this end, PhenoDis provides in-depth annotation for a complete group of rare diseases, including information on pathogenic and likely pathogenic genetic variants for 206 diseases as listed in ClinVar. We integrated all results in an online database (http://mips.helmholtz-muenchen.de/phenodis/) with multiple search options and provide the complete dataset for download. Conclusion: PhenoDis provides a comprehensive set of manually annotated rare cardiac diseases that enables computational approaches for disease prediction via decision support systems and phenotype-driven strategies for the identification of disease causing genes. Â© 2018 The Author(s).</t>
  </si>
  <si>
    <t>Orphanet Journal of Rare Diseases</t>
  </si>
  <si>
    <t>Article;  cardiovascular disease;  genetic association;  genetic database;  genetic disorder;  genetic variability;  genome imprinting;  genotype;  heart disease;  human;  medical ontology;  phenotype;  prediction;  prevalence;  rare cardiac disease;  rare disease;  symptom;  biology;  genetic database;  genetic variation;  genetics;  genomics;  heart disease;  metabolism;  pathology;  personalized medicine;  phenotype;  procedures;  rare disease, Computational Biology;  Databases, Genetic;  Genetic Variation;  Genomics;  Heart Diseases;  Humans;  Phenotype;  Precision Medicine;  Rare Diseases</t>
  </si>
  <si>
    <t>https://www.scopus.com/inward/record.uri?eid=2-s2.0-85041455306&amp;doi=10.1186%2fs13023-018-0765-y&amp;partnerID=40&amp;md5=242c13486e1fd62b92ed72ca39505e56</t>
  </si>
  <si>
    <t>10.1186/s13023-018-0765-y</t>
  </si>
  <si>
    <t>17501172</t>
  </si>
  <si>
    <t>Health decision support system based on patient provided data for both patients and physicians use</t>
  </si>
  <si>
    <t>Alyami, M.A. and Almotairi, M. and Yataco, A.R. and Song, Y.-T.</t>
  </si>
  <si>
    <t>The accuracy and availability of personal health records (PHR) may improve patient outcome by ensuring important aspects in treatment such as continuity of care, evidence- based treatment and more importantly prevent medical errors. However, getting PHR data can be difficult due to the fact that they are distributed over multiple sources (e.g. caregivers, patients themselves, clinical devices.) and each may describe patient problems in their own way. Such inconsistencies could lead to medical mistakes. Using medical standards such as International Classification of Diseases (ICD-9/ICD-10) and Systemized Nomenclature of Medicine Clinical Terms (SNOMED CT) can help overcome such difficulties. In our approach, we provide semantic guidance for using SNOMED CT to describe patient problems and for mapping SNOMED CT codes to ICD-10-CM to uncover potential diseases. As a proof of concept, we developed a health decision support system (HDSS) that can help users to use SNOMED CT codes and potential disease(s) as a diagnosis result. Â© 2018 ACM.</t>
  </si>
  <si>
    <t>Air navigation;  Artificial intelligence;  Diagnosis;  Information management;  Mapping;  Patient treatment;  Semantics, Continuity of cares;  Electronic health record;  Health decision support systems;  ICD-10;  International classification of disease;  Personal health record;  SNOMED-CT;  Systemized nomenclature of medicines, Decision support systems</t>
  </si>
  <si>
    <t>https://www.scopus.com/inward/record.uri?eid=2-s2.0-85048442668&amp;doi=10.1145%2f3164541.3164632&amp;partnerID=40&amp;md5=77ee26e446ba61ff51986afdbdba0435</t>
  </si>
  <si>
    <t>Patient-centered clinical trials decision support using linked open data</t>
  </si>
  <si>
    <t>MacKellar, B. and Schweikert, C. and Chun, S.A.</t>
  </si>
  <si>
    <t>Patients often want to participate in relevant clinical trials for new or more effective alternative treatments. The clinical search system made available by the NIH is a step forward to support the patient's decision making, but, it is difficult to use and requires the patient to sift through lengthy text descriptions for relevant information. In addition, patients deciding whether to pursue a given trial often want more information, such as drug information. The authors' overall aim is to develop an intelligent patientcentered clinical trial decision support system. Their approach is to integrate Open Data sources related to clinical trials using the Semantic Web's Linked Data framework. The linked data representation, in terms of RDF triples, allows the development of a clinical trial knowledge base that includes entities from different open data sources and relationships among entities. The authors consider Open Data sources such as clinical trials provided by NIH as well as the drug side effects dataset SIDER. The authors use UMLS (Unified Medical Language System) to provide consistent semantics and ontological knowledge for clinical trial related entities and terms. The authors' semantic approach is a step toward a cognitive system that provides not only patient-centered integrated data search but also allows automated reasoning in search, analysis and decision making using the semantic relationships embedded in the Linked data. The authors present their integrated clinical trial knowledge base development and a prototype, patient-centered Clinical Trial Decision Support System that include capabilities of semantic search and query with reasoning ability, and semantic-link browsing where an exploration of one concept leads to other concepts easily via links which can provide visual search for the end users. Â© 2018, IGI Global. All rights reserved.</t>
  </si>
  <si>
    <t>Information Retrieval and Management: Concepts, Methodologies, Tools, and Applications</t>
  </si>
  <si>
    <t>Artificial intelligence;  Cognitive systems;  Data handling;  Decision making;  Decision support systems;  Knowledge based systems;  Linked data;  Medical applications;  Search engines;  Semantic Web, Automated reasoning;  Data representations;  Decision supports;  Linked open datum;  Reasoning ability;  Semantic approach;  Semantic relationships;  Unified medical language systems, Open Data</t>
  </si>
  <si>
    <t>https://www.scopus.com/inward/record.uri?eid=2-s2.0-85045871792&amp;doi=10.4018%2f978-1-5225-5191-1.ch080&amp;partnerID=40&amp;md5=38af288b6e30dc7b14360e66db03049a</t>
  </si>
  <si>
    <t>1765-1782</t>
  </si>
  <si>
    <t>10.4018/978-1-5225-5191-1.ch080</t>
  </si>
  <si>
    <t>9781522551928; 1522551913; 9781522551911</t>
  </si>
  <si>
    <t>A Frame-Based NLP System for Cancer-Related Information Extraction</t>
  </si>
  <si>
    <t>Si, Y. and Roberts, K.</t>
  </si>
  <si>
    <t>We propose a frame-based natural language processing (NLP) method that extracts cancer-related information from clinical narratives. We focus on three frames: cancer diagnosis, cancer therapeutic procedure, and tumor description. We utilize a deep learning-based approach, bidirectional Long Short-term Memory (LSTM) Conditional Random Field (CRF), which uses both character and word embeddings. The system consists of two constituent sequence classifiers: a frame identification (lexical unit) classifier and a frame element classifier. The classifier achieves an F1 of 93.70 for cancer diagnosis, 96.33 for therapeutic procedure, and 87.18 for tumor description. These represent improvements of 10.72, 0.85, and 8.04 over a baseline heuristic, respectively. Additionally, we demonstrate that the combination of both GloVe and MIMIC-III embeddings has the best representational effect. Overall, this study demonstrates the effectiveness of deep learning methods to extract frame semantic information from clinical narratives.</t>
  </si>
  <si>
    <t>electronic health record;  heuristics;  human;  information processing;  information retrieval;  natural language processing;  neoplasm;  procedures;  semantics, Datasets as Topic;  Deep Learning;  Electronic Health Records;  Heuristics;  Humans;  Information Storage and Retrieval;  Natural Language Processing;  Neoplasms;  Neural Networks, Computer;  Semantics</t>
  </si>
  <si>
    <t>https://www.scopus.com/inward/record.uri?eid=2-s2.0-85062381417&amp;partnerID=40&amp;md5=04b56c18bceb40c2f1019bf10235ae1c</t>
  </si>
  <si>
    <t>1524-1533</t>
  </si>
  <si>
    <t>1942597X</t>
  </si>
  <si>
    <t>Labeling for big data in radiation oncology: The radiation oncology structures ontology</t>
  </si>
  <si>
    <t>Bibault, J.-E. and Zapletal, E. and Rance, B. and Giraud, P. and Burgun, A.</t>
  </si>
  <si>
    <t>Purpose Leveraging Electronic Health Records (EHR) and Oncology Information Systems (OIS) has great potential to generate hypotheses for cancer treatment, since they directly provide medical data on a large scale. In order to gather a significant amount of patients with a high level of clinical details, multicenter studies are necessary. A challenge in creating high quality Big Data studies involving several treatment centers is the lack of semantic interoperability between data sources. We present the ontology we developed to address this issue. Methods Radiation Oncology anatomical and target volumes were categorized in anatomical and treatment planning classes. International delineation guidelines specific to radiation oncology were used for lymph nodes areas and target volumes. Hierarchical classes were created to generate The Radiation Oncology Structures (ROS) Ontology. The ROS was then applied to the data from our institution. Results Four hundred and seventeen classes were created with a maximum of 14 children classes (average = 5). The ontology was then converted into a Web Ontology Language (.owl) format and made available online on Bioportal and GitHub under an Apache 2.0 License. We extracted all structures delineated in our department since the opening in 2001. 20,758 structures were exported from our â€œrecord-and-verifyâ€� system, demonstrating a significant heterogeneity within a single center. All structures were matched to the ROS ontology before integration into our clinical data warehouse (CDW). Conclusion In this study we describe a new ontology, specific to radiation oncology, that reports all anatomical and treatment planning structures that can be delineated. This ontology will be used to integrate dosimetric data in the Assistance Publiqueâ€”HÃ´pitaux de Paris CDW that stores data from 6.5 million patients (as of February 2017). Copyright: Â© 2018 Bibault et al. This is an open access article distributed under the terms of the Creative Commons Attribution License, which permits unrestricted use, distribution, and reproduction in any medium, provided the original author and source are credited.</t>
  </si>
  <si>
    <t>article;  child;  data warehouse;  female;  France;  human;  language;  licence;  lymph node;  major clinical study;  male;  multicenter study;  ontology;  practice guideline;  radiation oncology;  treatment planning;  anatomic model;  biological ontology;  electronic health record;  information retrieval;  information system;  neoplasm;  radiation oncology;  radiotherapy planning system;  software;  statistics and numerical data;  system analysis, Biological Ontologies;  Electronic Health Records;  Humans;  Information Storage and Retrieval;  Information Systems;  Models, Anatomic;  Neoplasms;  Paris;  Radiation Oncology;  Radiotherapy Planning, Computer-Assisted;  Software;  Systems Integration</t>
  </si>
  <si>
    <t>https://www.scopus.com/inward/record.uri?eid=2-s2.0-85040795950&amp;doi=10.1371%2fjournal.pone.0191263&amp;partnerID=40&amp;md5=cb69143c66596c379b8c71b62b6af367</t>
  </si>
  <si>
    <t>10.1371/journal.pone.0191263</t>
  </si>
  <si>
    <t>Computerized approach to creating a systematic ontology of hematology/ oncology regimens</t>
  </si>
  <si>
    <t>Malty, A.M. and Jain, S.K. and Yang, P.C. and Harvey, K. and Warner, J.L.</t>
  </si>
  <si>
    <t>Purpose The systemic treatment of cancer is primarily through the administration of complex chemotherapy protocols. To date, this knowledge has not been systematized, because of the lack of a consistent nomenclature and the variation in which regimens are documented. For example, recording of treatment events in electronic health record notes is often through shorthand and acronyms, limiting secondary use. A standardized hierarchic ontology of cancer treatments, mapped to standard nomenclatures, would be valuable to a variety of end users. Methods We leveraged the knowledge contained in a large wiki of hematology/oncology drugs and treatment regimens, HemOnc.org. Through algorithmic parsing, we created a hierarchic ontology of treatment concepts in the World Wide Web Consortium Web Ontology Language. We also mapped drug names to RxNorm codes and created optional filters to restrict the ontology by disease and/or drug class. Results As of December 2017, the main ontology includes 30,526 axioms (eg, doxorubicin is an anthracycline), 1,196 classes (eg, regimens used in the neoadjuvant treatment of human epidermal growth factor receptor 2-positive breast cancer, nitrogen mustards), and 1,728 individual entities. More than 13,000 of the axioms are annotations including RxNorm codes, drug synonyms, literature references, and direct links to published articles. Conclusion This approach represents, to our knowledge, the largest effort to date to systematically categorize and relate hematology/oncology drugs and regimens. The ontology can be used to reason individual components from regimens mentioned in electronic health records (eg, R-CHOP maps to rituximab, cyclophosphamide, doxorubicin, vincristine, and prednisone) and also to probabilistically reconstruct regimens from individual drug components. These capabilities may be particularly valuable in the implementation of rapid-learning health systems on the basis of real-world evidence. The derived Web Ontology Language ontology is freely available for noncommercial use through the Creative Commons 4.0 Attribution-NonCommercial-ShareAlike license. Â© 2018 American Society of Clinical Oncology.</t>
  </si>
  <si>
    <t>anthracycline;  antineoplastic agent;  chlormethine;  cyclophosphamide;  doxorubicin;  prednisone;  rituximab;  vincristine, algorithm;  Article;  cancer therapy;  clinical protocol;  coding;  computer analysis;  drug classification;  electronic medical record;  evidence based medicine;  hematologic disease;  human;  human epidermal growth factor receptor 2 positive breast cancer;  malignant neoplasm;  medical informatics;  medical literature;  neoadjuvant chemotherapy;  priority journal;  probability;  publication;  rapid-learning health systems</t>
  </si>
  <si>
    <t>https://www.scopus.com/inward/record.uri?eid=2-s2.0-85068258489&amp;doi=10.1200%2fCCI.17.00142&amp;partnerID=40&amp;md5=10b38bc20ad97bc21c08e9dbb360da52</t>
  </si>
  <si>
    <t>1-11</t>
  </si>
  <si>
    <t>10.1200/CCI.17.00142</t>
  </si>
  <si>
    <t>Augmenting embedding with domain knowledge for oral disease diagnosis prediction</t>
  </si>
  <si>
    <t>Li, G. and Zhang, S. and Liang, J. and Cao, Z. and Guo, C.</t>
  </si>
  <si>
    <t>In this paper, we propose to add domain knowledge from the most comprehensive biomedical ontology SNOMED CT to facilitate the embedding of EMR symptoms and diagnoses for oral disease prediction. We first learn embeddings of SNOMED CT concepts by applying the TransE algorithm prevalent for representation learning of knowledge base. Secondly, the mapping from symptoms/diagnoses to biomedical concepts and the corresponding semantic relations defined in SNOMED CT are modeled mathematically. We design a neural network to train embeddings of EMR symptoms and diagnoses and ontological concepts in a coherent way, for the latter the TransE-learned vectors being used as initial values. The evaluation on real-world EMR datasets from Peking University School and Hospital Stomatology demonstrates the prediction performance improvement over embeddings solely based on EMRs. This study contributes as a first attempt to learn distributed representations of EMR symptoms and diagnoses under the constraint of embeddings of biomedical concepts from comprehensive clinical ontology. Incorporating domain knowledge can augment embedding as it reveals intrinsic correlation among symptoms and diagnoses that cannot be discovered by EMR data alone. Â© 2018, Springer Nature Switzerland AG.</t>
  </si>
  <si>
    <t>Biomedical engineering;  Forecasting;  Knowledge based systems;  Ontology;  Semantics, Biomedical ontologies;  Distributed representation;  Domain knowledge;  Embedding;  EMR data;  Peking University;  Prediction performance;  Semantic relations, Diagnosis</t>
  </si>
  <si>
    <t>https://www.scopus.com/inward/record.uri?eid=2-s2.0-85058544999&amp;doi=10.1007%2f978-3-030-05755-8_24&amp;partnerID=40&amp;md5=87d96681424805150aec6658c6c3d274</t>
  </si>
  <si>
    <t>11344 LNCS</t>
  </si>
  <si>
    <t>236-250</t>
  </si>
  <si>
    <t>10.1007/978-3-030-05755-8_24</t>
  </si>
  <si>
    <t>9783030057541</t>
  </si>
  <si>
    <t>SemEHR: A general-purpose semantic search system to surface semantic data from clinical notes for tailored care, trial recruitment, and clinical research</t>
  </si>
  <si>
    <t>Wu, H. and Toti, G. and Morley, K.I. and Ibrahim, Z.M. and Folarin, A. and Jackson, R. and Kartoglu, I. and Agrawal, A. and Stringer, C. and Gale, D. and Gorrell, G. and Roberts, A. and Broadbent, M. and Stewart, R. and Dobson, R.J.B.</t>
  </si>
  <si>
    <t>Objective: Unlocking the data contained within both structured and unstructured components of electronic health records (EHRs) has the potential to provide a step change in data available for secondary research use, generation of actionable medical insights, hospital management, and trial recruitment. To achieve this, we implemented SemEHR, an open source semantic search and analytics tool for EHRs. Methods: SemEHR implements a generic information extraction (IE) and retrieval infrastructure by identifying contextualized mentions of a wide range of biomedical concepts within EHRs. Natural language processing annotations are further assembled at the patient level and extended with EHR-specific knowledge to generate a timeline for each patient. The semantic data are serviced via ontology-based search and analytics interfaces. Results: SemEHR has been deployed at a number of UK hospitals, including the Clinical Record Interactive Search, an anonymized replica of the EHR of the UK South London and Maudsley National Health Service Foundation Trust, one of Europe's largest providers of mental health services. In 2 Clinical Record Interactive Search-based studies, SemEHR achieved 93% (hepatitis C) and 99% (HIV) F-measure results in identifying true positive patients. At King's College Hospital in London, as part of the CogStack program (github.com/cogstack), SemEHR is being used to recruit patients into the UK Department of Health 100 000 Genomes Project (genomicsengland. co.uk). The validation study suggests that the tool can validate previously recruited cases and is very fast at searching phenotypes; time for recruitment criteria checking was reduced from days to minutes. Validated on open intensive care EHR data, Medical Information Mart for Intensive Care III, the vital signs extracted by SemEHR can achieve around 97% accuracy. Conclusion: Results from the multiple case studies demonstrate SemEHR's efficiency: weeks or months of work can be done within hours or minutes in some cases. SemEHR provides a more comprehensive view of patients, bringing in more and unexpected insight compared to study-oriented bespoke IE systems. SemEHR is open source, available at https://github.com/CogStack/SemEHR. Â© The Author(s) 2018.</t>
  </si>
  <si>
    <t>Article;  clinical decision making;  clinical laboratory;  clinical research;  data extraction;  electronic medical record;  human;  information retrieval;  intensive care;  medical informatics;  medical information;  medical ontology;  mental health service;  national health service;  natural language processing;  semantics;  Unified Medical Language System;  vital sign;  clinical trial (topic);  electronic health record;  natural language processing;  patient selection;  procedures;  United Kingdom, Clinical Trials as Topic;  Electronic Health Records;  Humans;  Information Storage and Retrieval;  Natural Language Processing;  Patient Selection;  Semantics;  State Medicine;  United Kingdom</t>
  </si>
  <si>
    <t>https://www.scopus.com/inward/record.uri?eid=2-s2.0-85052641162&amp;doi=10.1093%2fJAMIA%2fOCX160&amp;partnerID=40&amp;md5=20463ca2686033604cef25249f054b7e</t>
  </si>
  <si>
    <t>530-537</t>
  </si>
  <si>
    <t>10.1093/JAMIA/OCX160</t>
  </si>
  <si>
    <t>Semantic representation of neuroimaging observations: Proof of concept based on the VASARI terminology</t>
  </si>
  <si>
    <t>Amdouni, E. and Gibaud, B.</t>
  </si>
  <si>
    <t>The main objective of this work is to facilitate the identification, sharing and reasoning about cerebral tumors observations via the formalization of their semantic meanings in order to facilitate their exploitation in both the clinical practice and research. We have focused our analysis on the VASARI terminology as a proof of concept, but we are convinced that our work can be useful in other biomedical imaging contexts. In this paper, we propose (1) a methodology, a domain ontology and an annotation tool for providing unambiguous formal definitions of neuroimaging data, (2) an experimental work on the REMBRANDT dataset to demonstrate the added value of our work over existing methods, namely DICOM SR and the AIM model. Copyright 2018 by SCITEPRESS â€“ Science and Technology Publications, Lda. All rights reserved</t>
  </si>
  <si>
    <t>IC3K 2018 - Proceedings of the 10th International Joint Conference on Knowledge Discovery, Knowledge Engineering and Knowledge Management</t>
  </si>
  <si>
    <t>Alignment;  Clinical research;  Knowledge management;  Knowledge representation;  Neuroimaging;  Ontology;  Semantics;  Terminology, Biomedical imaging;  Clinical practices;  Domain ontologies;  Formal definition;  Medical domains;  Ontology reuse;  Proof of concept;  Semantic representation, Engineering research</t>
  </si>
  <si>
    <t>https://www.scopus.com/inward/record.uri?eid=2-s2.0-85059006132&amp;partnerID=40&amp;md5=c27a96f20765d5f010fa9056e4f76cba</t>
  </si>
  <si>
    <t>63-74</t>
  </si>
  <si>
    <t>9789897583308</t>
  </si>
  <si>
    <t>Improving precision in concept normalization</t>
  </si>
  <si>
    <t>Boguslav, M. and Cohen, K.B. and Baumgartner, W.A., Jr. and Hunter, L.E.</t>
  </si>
  <si>
    <t>Most natural language processing applications exhibit a trade-off between precision and recall. In some use cases for natural language processing, there are reasons to prefer to tilt that trade-off toward high precision. Relying on the Zipfian distribution of false positive results, we describe a strategy for increasing precision, using a variety of both pre-processing and post-processing methods. They draw on both knowledge-based and frequentist approaches to modeling language. Based on an existing high-performance biomedical concept recognition pipeline and a previously published manually annotated corpus, we apply this hybrid rationalist/empiricist strategy to concept normalization for eight different ontologies. Which approaches did and did not improve precision varied widely between the ontologies. Â© 2017 The Authors.</t>
  </si>
  <si>
    <t>Data mining;  Economic and social effects;  Knowledge based systems;  Medicine;  Modeling languages;  Ontology;  Processing;  Tellurium compounds, Concept normalizations;  Concept recognition;  False positive;  Knowledge based;  Postprocessing methods;  Pre-processing;  Precision and recall;  Text mining, Natural language processing systems, biological ontology;  biology;  data mining;  electronic health record;  false positive result;  human;  Medline;  natural language processing;  personalized medicine;  procedures;  reproducibility;  statistics and numerical data, Biological Ontologies;  Computational Biology;  Data Mining;  Electronic Health Records;  False Positive Reactions;  Humans;  Natural Language Processing;  Precision Medicine;  PubMed;  Reproducibility of Results</t>
  </si>
  <si>
    <t>https://www.scopus.com/inward/record.uri?eid=2-s2.0-85048459852&amp;doi=10.1142%2f9789813235533_0052&amp;partnerID=40&amp;md5=0abe8778b2dc2ad50ee5f1d31e596544</t>
  </si>
  <si>
    <t>0</t>
  </si>
  <si>
    <t>566-577</t>
  </si>
  <si>
    <t>10.1142/9789813235533_0052</t>
  </si>
  <si>
    <t>An ontology-based knowledge methodology in the medical domain in the Latin america: The study case of republic of Panama</t>
  </si>
  <si>
    <t>Cedeno-Moreno, D. and Vargas-Lombardo, M.</t>
  </si>
  <si>
    <t>Introduction: Nowadays in Panama, there is a lot of patient information stored in textual form which cannot be manipulated to manage adequate knowledge. There are multiple resources created to represent knowledge, including specialized glossaries, ontologies, among others. The ontologies are an important part within the scope of the recovery and organization of the information and the semantic web. Also in recent works they are used in applications of natural language processing (NLP), as a knowledge base. Aim: This research was conducted with the aim of creating a methodology that allows from a text written in NL, extract the necessary elements using NLP tools and with them create a knowledge base represented by one domain ontology and extract knowledge to help medical specialists. Material and Methods: In this study we carried out a methodology that allows the extraction of knowledge of patient clinical records, general medicine and palliative care, in order to show relevant knowledge elements to specialists. The methodology was validated with a data corpus of approximately 200 patient records. Conclusion: We have created a knowledge representation methodology, combining NLP techniques and tools and the automatic instantiation of an ontology, which can serve as a software agent for other applications or used to visualize the patient's clinical information. The study was validated using the traditional metrics of information retrieval systems precision, recall, F-measure obtaining excellent results, and can be used as a software agent or methodology for the development of information extraction software systems in the medical domain. Â© 2018 Denis Cedeno-Moreno, Miguel Vargas-Lombardo.</t>
  </si>
  <si>
    <t>adult;  article;  extraction;  female;  general practice;  human;  information retrieval;  knowledge base;  major clinical study;  male;  medical record;  medical specialist;  natural language processing;  ontology;  palliative therapy;  Panama;  recall;  software</t>
  </si>
  <si>
    <t>https://www.scopus.com/inward/record.uri?eid=2-s2.0-85053410928&amp;doi=10.5455%2faim.2018.26.98-101&amp;partnerID=40&amp;md5=18f30d50f15e652f8b18d5613c304bf3</t>
  </si>
  <si>
    <t>98-101</t>
  </si>
  <si>
    <t>10.5455/aim.2018.26.98-101</t>
  </si>
  <si>
    <t>Development of an Open Metadata Schema for Clinical Pathway (openCP) in China</t>
  </si>
  <si>
    <t>Xu, W. and Zhu, Y. and Geng, Y.</t>
  </si>
  <si>
    <t>Summary Background: By the end of the first quarter of 2017, 1212 standard Clinical Pathways (CPs) had been developed and implemented in China since 2009, however, Chinese standard CPs are still paper-based CPs. Objectives: To optimize the data structure and content of Chinese standard CPs based on Chinese health standards by two-level modeling approach and archetype method, and develop an Open Metadata Schema for Clinical Pathway (openCP) in China. Methods: We chose 43 diseases covering 7 departments of internal medicine as samples and source materials including Respiratory, Gastroenterology, Neurology, Cardiology, Nephrology, Endocrinology, and Hematology, and we followed 4 steps to develop openCP: identify reference model of openCP; develop archetype models; standardize archetype terms and metadata; and evaluate its functionality. Results: We have built hierarchical reference model and archetypes of openCP, created and standardized archetype terms and metadata, and evaluate the functionality of openCP. The qualitative comments from 5 doctors were inspiring. Discussion and Conclusions: Medical staff may easily build localized CPs in openCP which can be integrated into EHR systems and shared among different hospitals and clinics. Â© Georg Thieme Verlag KG 2018.</t>
  </si>
  <si>
    <t>China;  clinical pathway;  electronic health record;  human;  metadata;  theoretical model, China;  Critical Pathways;  Electronic Health Records;  Humans;  Metadata;  Models, Theoretical</t>
  </si>
  <si>
    <t>https://www.scopus.com/inward/record.uri?eid=2-s2.0-85053927079&amp;doi=10.3414%2fME17-01-0110&amp;partnerID=40&amp;md5=898319e888114cf1a083d7c2a6f5f235</t>
  </si>
  <si>
    <t>159-167</t>
  </si>
  <si>
    <t>10.3414/ME17-01-0110</t>
  </si>
  <si>
    <t>Upgrading legacy EHR systems to smart EHR systems</t>
  </si>
  <si>
    <t>Murua, A. and Carrasco, E. and Agirre, A. and Susperregi, J.M. and GÃ£mez, J.</t>
  </si>
  <si>
    <t>Electronic Health Record (EHR) systems are a key element of the clinical practice in most hospitals and healthcare organizations. Although traditionally its role has been focused mainly as a patient health data storage and communication tool, thanks to the recent technical advancements, a wide range of new promising possibilities are arising, including, user empowerment, new medical knowledge discovery, clinical decision support systems and clinical tasks automation. This paper discusses a set of different features that can be added to a legacy EHR system to upgrade it into a Smart EHR system, such as (i) health related data curation, (ii) rule-based data processing, (iii) business process management and (iv) intelligent agents. Â© Springer International Publishing AG 2018.</t>
  </si>
  <si>
    <t>Administrative data processing;  Artificial intelligence;  Data handling;  Decision support systems;  Digital storage;  Enterprise resource management;  Health;  Health care;  Information management;  Intelligent agents;  Knowledge based systems;  Knowledge engineering;  Legacy systems;  Medical education;  Records management, Business process management;  Clinical decision support systems;  Electronic health record;  Electronic health record systems;  Healthcare organizations;  Medical knowledge discovery;  Personal health record;  Technical advancement, Natural language processing systems</t>
  </si>
  <si>
    <t>https://www.scopus.com/inward/record.uri?eid=2-s2.0-85019652827&amp;doi=10.1007%2f978-3-319-59397-5_24&amp;partnerID=40&amp;md5=890e537977a8804dd9f22280b7093942</t>
  </si>
  <si>
    <t>71</t>
  </si>
  <si>
    <t>227-233</t>
  </si>
  <si>
    <t>10.1007/978-3-319-59397-5_24</t>
  </si>
  <si>
    <t>9783319593968</t>
  </si>
  <si>
    <t>Optimization of EHR Data Flow Toward Healthcare Analytics</t>
  </si>
  <si>
    <t>Tiwari, V. and Thakur, R.S. and Tiwari, B.</t>
  </si>
  <si>
    <t>An EHR data warehouse (EDW) is a huge, brought together, standardized, integrated vault of data extricated from one or more administrative and clinical information system (frequently called â€œoperationalâ€� or â€œtransactionâ€� frameworks). While operational frameworks are intended to deal with high volumes of exchange procedures, data warehouses incorporate elements to bolster high volumes and varieties of analytic procedures that assist to understand patterns in data. The EDW seems as an analytical system for health care for budgetary, operational, quality, and process enhancement and works as the source framework for populating different databases. By expanding the existing data warehouse to accommodate patterns persistently instead of building new ones, not exclusively is cost of duplicative frameworks and also increase the overall system cost. In this view, the work is presented to explore the applicability and feasibility of such hybrid system for healthcare industry. Â© 2018, Springer Nature Singapore Pte Ltd.</t>
  </si>
  <si>
    <t>https://www.scopus.com/inward/record.uri?eid=2-s2.0-85063288753&amp;doi=10.1007%2f978-981-10-8198-9_66&amp;partnerID=40&amp;md5=4d7cae0c22004f6fd9e6b0093ab4281f</t>
  </si>
  <si>
    <t>34</t>
  </si>
  <si>
    <t>637-643</t>
  </si>
  <si>
    <t>10.1007/978-981-10-8198-9_66</t>
  </si>
  <si>
    <t>Knowledge engineering framework to quantify dependencies between epidemiological and biomolecular factors in breast cancer</t>
  </si>
  <si>
    <t>Innokenteva, I. and Hammer, R. and Shin, D.</t>
  </si>
  <si>
    <t>The relationship between social determinants of health (SDoH) and chronic disease risks is crucial for its prevention. Such associations are relatively easier to uncover for simple diseases such as obesity or heart diseases. But for complex diagnoses like cancer, a large number of factors contribute to the onset of the disease. For instance, there is increasing evidence that biomolecular factors of cancer can be influenced by behavioral and environmental patterns. For example, several subtypes of breast cancer that respond to different hormonal therapies can arise due to different lifestyle, social, physiological risk-factors. Cancer Registries and EHRs as the sources of health data are used widely in epidemiological research. Being collected by health professional, the EHR data reduce research cost and embraces the whole population. However, the primary purpose of those records is not being used in a research. Therefore, data adjusting issue can arise. Often the structure of records is not satisfying to build an epidemiological model. To fit data from EHR and Cancer Registry to epidemiological model we propose the method of knowledge engineering to construct Bayesian Networks (BN) structure using control vocabularies. Specifically, we selected fields from records and used National Institute of Cancer Thesaurus to determine nodes for BN structure. We demonstrate utility of this approach on a cohort of University of Missouri Hospital (UMH) patients who was diagnosed with breast cancer. Â© 2018 CEUR-WS. All rights reserved.</t>
  </si>
  <si>
    <t>Bayesian networks;  Diagnosis;  Epidemiology;  Health risks;  Information management;  Knowledge engineering;  Ontology;  Population statistics;  Semantic Web;  Thesauri, Bio-molecular;  Breast Cancer;  Epidemiological modeling;  Health professionals;  Hormone receptors;  Number of factors;  Social determinants of healths;  University of Missouri, Diseases</t>
  </si>
  <si>
    <t>Não aborda sobre cancer</t>
  </si>
  <si>
    <t>https://www.scopus.com/inward/record.uri?eid=2-s2.0-85051958254&amp;partnerID=40&amp;md5=9fee1f5cd4842137618a29310f7a76f7</t>
  </si>
  <si>
    <t>2164</t>
  </si>
  <si>
    <t>The role of axiomatically-rich ontologies in transforming medical data to knowledge</t>
  </si>
  <si>
    <t>Brochhausen, M. and Bona, J. and Blobel, B.</t>
  </si>
  <si>
    <t>In the biomedical domain, there exist a number of common data models (CDM) that have experienced wide uptake. However, none of these has emerged as the common model. Recently, the demand for integrating and analyzing increasingly large data sets in clinical and translational research has led to numerous efforts to harmonize existing CDMs and integrate data curated based on those models. These efforts raise the question of how to appropriately represent the semantics of data, and, furthermore, they highlight the fact that quite often different groups have greatly different definitions of 'semantics'. The question of how to formally assure that mappings between CDMs are correct is often overlooked. The answer to these challenges lies in using axiomatically-rich ontologies that allow verifying that terms refer to the same set of entities using automatic inference. This verification is only possible by building ontologies that represent the content of the scientific disciplines in accordance with the reality of the domain of the disciplines. Organizing and managing the development of numerous orthogonal domain-specific ontologies would benefit from using an Architecture Reference Model, that helps keeping the relationships consistent within each domain and ensure that appropriate inter-domain relationships are defined. This paper will explore how a strong logical representation of the scientific domain does not only foster harmonization of CDMs, but also informs and facilitates the transition from data over information to knowledge. Â© 2018 The authors and IOS Press. All rights reserved.</t>
  </si>
  <si>
    <t>Clinical research;  Nanotechnology;  Ontology;  Semantics;  Wearable technology, Architecture reference models;  Common data model;  Domain-specific ontologies;  Inter-domain relationships;  Logical representations;  Scientific discipline;  Semantic interoperability;  Translational Research, Metadata, conference paper;  ontology;  semantics;  biological ontology;  knowledge;  logic, Biological Ontologies;  Knowledge;  Logic;  Semantics</t>
  </si>
  <si>
    <t>https://www.scopus.com/inward/record.uri?eid=2-s2.0-85049021932&amp;doi=10.3233%2f978-1-61499-868-6-38&amp;partnerID=40&amp;md5=d790fc9b8c2dfdd3ded13a4b44333650</t>
  </si>
  <si>
    <t>249</t>
  </si>
  <si>
    <t>38-49</t>
  </si>
  <si>
    <t>10.3233/978-1-61499-868-6-38</t>
  </si>
  <si>
    <t>9781614998679</t>
  </si>
  <si>
    <t>Similarity measure for patients via a siamese CNN network</t>
  </si>
  <si>
    <t>Zhao, F. and Xu, J. and Lin, Y.</t>
  </si>
  <si>
    <t>In the medical health field, assessing the similarities between patients is a basic task. A suitable patient similarity measurement has a very wide range of applications. For example, patient group identification, comparative study of treatment methods, etc. The electronic health records (EHRs) contain rich personal information of patient, which is hierarchical, longitudinal, and sparse. Although there have been some studies aimed at learning the similarities of patients from EHRs to solve real medical problems, there still exist some problems. Many works lack of effective patient representation. In addition, most of the research works are limited to one or more specific diseases. However, in fact, many diseases accompany with other diseases. In this case, the similarity of patients with multiple diseases are ignored. In this paper, we designed a siamese CNN network structure to learn patient expression while effectively measure the similarity between patient pairs. The experimental results show the effectiveness of this method. Â© Springer Nature Switzerland AG 2018.</t>
  </si>
  <si>
    <t>Medical problems;  Network architecture;  Parallel architectures, Comparative studies;  Electronic health record (EHRs);  Group identification;  Medical health;  Personal information;  Similarity measure;  Similarity measurements;  Treatment methods, Patient treatment</t>
  </si>
  <si>
    <t>https://www.scopus.com/inward/record.uri?eid=2-s2.0-85058637235&amp;doi=10.1007%2f978-3-030-05054-2_25&amp;partnerID=40&amp;md5=71d36d591fb7b7967cb10d7fc5dec509</t>
  </si>
  <si>
    <t>11335 LNCS</t>
  </si>
  <si>
    <t>319-328</t>
  </si>
  <si>
    <t>10.1007/978-3-030-05054-2_25</t>
  </si>
  <si>
    <t>9783030050535</t>
  </si>
  <si>
    <t>Learning bundled care opportunities from electronic medical records</t>
  </si>
  <si>
    <t>Chen, Y. and Kho, A.N. and Liebovitz, D. and Ivory, C. and Osmundson, S. and Bian, J. and Malin, B.A.</t>
  </si>
  <si>
    <t>Objective The traditional fee-for-service approach to healthcare can lead to the management of a patient's conditions in a siloed manner, inducing various negative consequences. It has been recognized that a bundled approach to healthcare - one that manages a collection of health conditions together - may enable greater efficacy and cost savings. However, it is not always evident which sets of conditions should be managed in a bundled manner. In this study, we investigate if a data-driven approach can automatically learn potential bundles. Methods We designed a framework to infer health condition collections (HCCs) based on the similarity of their clinical workflows, according to electronic medical record (EMR) utilization. We evaluated the framework with data from over 16,500 inpatient stays from Northwestern Memorial Hospital in Chicago, Illinois. The plausibility of the inferred HCCs for bundled care was assessed through an online survey of a panel of five experts, whose responses were analyzed via an analysis of variance (ANOVA) at a 95% confidence level. We further assessed the face validity of the HCCs using evidence in the published literature. Results The framework inferred four HCCs, indicative of (1) fetal abnormalities, (2) late pregnancies, (3) prostate problems, and (4) chronic diseases, with congestive heart failure featuring prominently. Each HCC was substantiated with evidence in the literature and was deemed plausible for bundled care by the experts at a statistically significant level. Conclusions The findings suggest that an automated EMR data-driven framework conducted can provide a basis for discovering bundled care opportunities. Still, translating such findings into actual care management will require further refinement, implementation, and evaluation. Â© 2017 Elsevier Inc.</t>
  </si>
  <si>
    <t>Analysis of variance (ANOVA);  Data mining;  E-learning;  Electric network analysis;  Health care;  Telemedicine, Bundled care;  Electronic medical record;  Phenotype clusters;  Phenotyping;  Topic Modeling;  Workflow, Medical computing, analysis of variance;  Article;  care bundle;  chronic disease;  congestive heart failure;  controlled study;  electronic medical record;  fetus disease;  health care utilization;  health condition collection;  health status;  hospital patient;  human;  Illinois;  major clinical study;  medical education;  online system;  priority journal;  prostate disease;  statistical significance;  third trimester pregnancy;  workflow;  comorbidity;  data mining;  electronic health record;  health care delivery;  machine learning;  medical informatics;  organization and management;  patient care;  phenotype;  procedures, Comorbidity;  Data Mining;  Delivery of Health Care;  Electronic Health Records;  Humans;  Machine Learning;  Medical Informatics;  Patient Care Bundles;  Patient Care Management;  Phenotype;  Workflow</t>
  </si>
  <si>
    <t>https://www.scopus.com/inward/record.uri?eid=2-s2.0-85035807171&amp;doi=10.1016%2fj.jbi.2017.11.014&amp;partnerID=40&amp;md5=8119f8e390325991d0cee42e72e36c92</t>
  </si>
  <si>
    <t>1-10</t>
  </si>
  <si>
    <t>10.1016/j.jbi.2017.11.014</t>
  </si>
  <si>
    <t>Toward integrating healthcare data and systems: A study of architectural alternatives</t>
  </si>
  <si>
    <t>Ziminski, T.B. and Demurjian, S.A. and Sanzi, E. and Agresta, T.</t>
  </si>
  <si>
    <t>The adoption of health information systems and the integration of healthcare data and systems into efficient cross-institutional collaboration workflows of stakeholders (e.g., medical providers such as physicians, hospitals, clinics, labs, etc.) is a challenging problem for the healthcare domain. This chapter studies the way that well-established software engineering concepts and architectural styles can be employed to satisfy requirements of the healthcare domain and ease health information exchange (HIE) between stakeholders. Towards this goal, this chapter proposes a hybrid HIE architecture (HHIEA) that leverages the studied styles that include service-oriented architecture, grid computing, publish/subscribe paradigm, and data warehousing to allow the health information systems of stakeholders to be integrated to facilitate collaboration among medical providers. To demonstrate the feasibility and utility of the HHIEA, a realistic regional healthcare scenario is introduced that illustrates the interactions of stakeholders across an integrated collection of health information systems. Â© 2019, IGI Global.</t>
  </si>
  <si>
    <t>Healthcare Policy and Reform: Concepts, Methodologies, Tools, and Applications</t>
  </si>
  <si>
    <t>https://www.scopus.com/inward/record.uri?eid=2-s2.0-85059711829&amp;doi=10.4018%2f978-1-5225-6915-2.ch034&amp;partnerID=40&amp;md5=66c0df9da8230e99b495ad00ccb4db1f</t>
  </si>
  <si>
    <t>740-773</t>
  </si>
  <si>
    <t>10.4018/978-1-5225-6915-2.ch034</t>
  </si>
  <si>
    <t>9781522569169; 9781522569152</t>
  </si>
  <si>
    <t>Exploring completeness in clinical data research networks with DQe-c</t>
  </si>
  <si>
    <t>Estiri, H. and Stephens, K.A. and Klann, J.G. and Murphy, S.N.</t>
  </si>
  <si>
    <t>Objective: To provide an open source, interoperable, and scalable data quality assessment tool for evaluation and visualization of completeness and conformance in electronic health record (EHR) data repositories. Materials and Methods: This article describes the tool's design and architecture and gives an overview of its outputs using a sample dataset of 200 000 randomly selected patient records with an encounter since January 1, 2010, extracted from the Research Patient Data Registry (RPDR) at Partners HealthCare. All the code and instructions to run the tool and interpret its results are provided in the Supplementary Appendix. Results: DQe-c produces a web-based report that summarizes data completeness and conformance in a given EHR data repository through descriptive graphics and tables. Results from running the tool on the sample RPDR data are organized into 4 sections: load and test details, completeness test, data model conformance test, and test of missingness in key clinical indicators. Discussion: Open science, interoperability across major clinical informatics platforms, and scalability to large databases are key design considerations for DQe-c. Iterative implementation of the tool across different institutions directed us to improve the scalability and interoperability of the tool and find ways to facilitate local setup. Conclusion: EHR data quality assessment has been hampered by implementation of ad hoc processes. The architecture and implementation of DQe-c offer valuable insights for developing reproducible and scalable data science tools to assess, manage, and process data in clinical data repositories. Â© The Author 2017. Published by Oxford University Press on behalf of the American Medical Informatics Association. All rights reserved.</t>
  </si>
  <si>
    <t>architecture;  Article;  clinical assessment;  clinical audit;  clinical data repository;  clinical protocol;  clinical study;  completeness test;  conformance test;  data analysis;  data interoperability;  data synthesis;  disease registry;  DQe c produce;  electronic health record;  information processing;  medical informatics;  nonhuman;  quality control;  visual information;  electronic health record;  human;  information processing;  Internet;  software;  standards, Data Science;  Datasets as Topic;  Electronic Health Records;  Health Information Interoperability;  Humans;  Internet;  Quality Control;  Software</t>
  </si>
  <si>
    <t>https://www.scopus.com/inward/record.uri?eid=2-s2.0-85040631227&amp;doi=10.1093%2fjamia%2focx109&amp;partnerID=40&amp;md5=7e4832243ada2f779a1c620c2b92f4a3</t>
  </si>
  <si>
    <t>17-24</t>
  </si>
  <si>
    <t>10.1093/jamia/ocx109</t>
  </si>
  <si>
    <t>Using the personal health train for automated and privacy-preserving analytics on vertically partitioned data</t>
  </si>
  <si>
    <t>Van Soest, J. and Sun, C. and Mussmann, O. and Puts, M. and Van Den Berg, B. and Malic, A. and Van Oppen, C. and Towend, D. and Dekker, A. and Dumontier, M.</t>
  </si>
  <si>
    <t>Conventional data mining algorithms are unable to satisfy the current requirements on analyzing big data in some fields such as medicine, policy making, judicial, and tax records. However, applying diverse datasets from different institutes (both healthcare and non-healthcare related) can enrich information and insights. So far, analyzing this data in an automated, privacy-preserving manner does not exist to our knowledge. In this work, we propose an infrastructure, and proof-of-concept for privacy-preserving analytics on vertically partitioned data. Â© 2018 European Federation for Medical Informatics (EFMI) and IOS Press.</t>
  </si>
  <si>
    <t>conference paper;  data mining;  privacy;  proof of concept;  statistics;  algorithm;  electronic health record;  health care delivery;  human, Algorithms;  Data Mining;  Delivery of Health Care;  Electronic Health Records;  Humans;  Privacy</t>
  </si>
  <si>
    <t>https://www.scopus.com/inward/record.uri?eid=2-s2.0-85046553622&amp;doi=10.3233%2f978-1-61499-852-5-581&amp;partnerID=40&amp;md5=63a10e35f7f713828f448eb06b42da2f</t>
  </si>
  <si>
    <t>247</t>
  </si>
  <si>
    <t>581-585</t>
  </si>
  <si>
    <t>10.3233/978-1-61499-852-5-581</t>
  </si>
  <si>
    <t>9781614998518</t>
  </si>
  <si>
    <t>Identifying associations between somatic mutations and clinicopathologic findings in lung cancer pathology reports</t>
  </si>
  <si>
    <t>Kumar, N. and Tafe, L.J. and Higgins, J.H. and Peterson, J.D. and De Abreu, F.B. and Deharvengt, S.J. and Tsongalis, G.J. and Amos, C.I. and Hassanpour, S.</t>
  </si>
  <si>
    <t>Objective: We aim to build an informatics methodology capable of identifying statistically significant associations between the clinical findings of non-small cell lung cancer (NSCLC) recorded in patient pathology reports and the various clinically actionable genetic mutations identified from next-generation sequencing (NGS) of patient tumor samples. Methods: We built an information extraction and analysis pipeline to identify the associations between clinical findings in the pathology reports of patients and corresponding genetic mutations. Our pipeline leverages natural language processing (NLP) techniques, large biomedical terminologies, semantic similarity measures, and clustering methods to extract clinical concepts in freetext from patient pathology reports and group them as salient findings. Results: In this study, we developed and applied our methodology to lobectomy surgical pathology reports of 142 NSCLC patients who underwent NGS testing and who had mutations in 4 oncogenes with clinical ramifications for NSCLC treatment (EGFR, KRAS, BRAF, and PIK3CA). Our approach identified 732 distinct positive clinical concepts in these reports and highlighted multiple findings with strong associations (P-value â‰¤ 0.05) to mutations in specific genes. Our assessment showed that these associations are consistent with the published literature. Conclusions: This study provides an automatic pipeline to find statistically significant associations between clinical findings in unstructured text of patient pathology reports and genetic mutations. This approach is generalizable to other types of pathology and clinical reports in various disorders and can provide the first steps toward understanding the role of genetic mutations in the development and treatment of different types of cancer. Copyright Â© 2018 Schattauer.</t>
  </si>
  <si>
    <t>cohort analysis;  genetic association study;  genetics;  human;  lung tumor;  mutation;  natural language processing;  non small cell lung cancer;  pathology;  Unified Medical Language System, Carcinoma, Non-Small-Cell Lung;  Cohort Studies;  Genetic Association Studies;  Humans;  Lung Neoplasms;  Mutation;  Natural Language Processing;  Unified Medical Language System</t>
  </si>
  <si>
    <t>https://www.scopus.com/inward/record.uri?eid=2-s2.0-85055157724&amp;doi=10.3414%2fME17-01-0039&amp;partnerID=40&amp;md5=0d7507c7b8678e4a5190e7517f18905a</t>
  </si>
  <si>
    <t>63-73</t>
  </si>
  <si>
    <t>10.3414/ME17-01-0039</t>
  </si>
  <si>
    <t>A distributed analytics platform to execute fhir-based phenotyping algorithms</t>
  </si>
  <si>
    <t>Karim, M.R. and Nguyen, B.-P. and Zimmermann, L. and Kirsten, T. and Lobe, M. and Meineke, F. and Stenzhorn, H. and Kohlbacher, O. and Decker, S. and Beyan, O.</t>
  </si>
  <si>
    <t>despite the benefits of reusing health data collected in routine care, sharing datasets outside of the organizational boundaries is not always possible due to the legal and ethical restrictions. The Personal Health Train (PHT) is a novel privacy-preserving approach to execute analytics tasks at distributed data repositories, without sharing the data itself. In this work, we report a proof-of-concept implementation of the PHT by using FHIR data standards and Clinical Query Language (CQL). The Semantic Web and containerization technologies have been utilized to move computations to the data. We developed tools to design phenotyping algorithms on the data consumer side, implemented an infrastructure to transfer and execute Docker containers at the data centers, and to return results to the consumers. We experimented the evaluated PHT infrastructure and tools by designing a phenotyping algorithm for diabetes mellitus and prostate cancer risk case-control study and executed it at three distributed FHIR repositories. Â© 2018 CEUR Workshop Proceedings. All rights reserved.</t>
  </si>
  <si>
    <t>Containers;  Diseases;  Query languages, Data reuse;  Distributed analytics;  FHIR;  HL7 CQL;  Personal health;  Phenotyping, Semantic Web</t>
  </si>
  <si>
    <t>https://www.scopus.com/inward/record.uri?eid=2-s2.0-85058946433&amp;partnerID=40&amp;md5=56e265bd88b61c52333881589368fe91</t>
  </si>
  <si>
    <t>2275</t>
  </si>
  <si>
    <t>Digilego: A standardized analytics-driven consumer-oriented connected health framework</t>
  </si>
  <si>
    <t>Myneni, S. and Rogith, D. and Franklin, A.</t>
  </si>
  <si>
    <t>Connected health solutions provide novel pathways to provide integrated and affordable care. Emerging research suggests these connected tools can result improved health outcomes and sustainable self-health management. However, current health technology frameworks limit flexibility, engagement, and reusability of underlying connected health components. The objective of this paper is to develop a data-driven consumer engagement framework, which we call Digilego, to facilitate development of connected health solutions that are targeted, modular, extensible, and engaging. The major components include social media analysis, patient engagement features, and behavioral intervention technologies. We propose implementation of these Digilego components using FHIR specification such that the resulting technology is compliant to industry standards. We apply and evaluate the proposed framework to characterize four individual building blocks (DigiMe, DigiSocial, DigiConnect, DigiEHR) for a connected health solution that is responsive to cancer survivor needs. Results indicate that the framework (a) allows identification of survivor needs (e.g. social integration, treatment side effects) through semi-automated social media analysis, (b) facilitates infusion of engagement elements (e.g. smart health trackers, integrated electronic health records), and (c) integrates behavior change constructs into the design architecture of survivorship applications (e.g. goal setting, emotional coping). End user evaluation with 16 cancer survivors indicated general user acceptance and enthusiasm to adopt the solution for self-care management. Implications for design of patient-engaging chronic disease management solutions are discussed. Â© 2018, Springer International Publishing AG, part of Springer Nature.</t>
  </si>
  <si>
    <t>Human computer interaction;  Patient treatment;  Reusability;  Social networking (online), Behavioral interventions;  Chronic disease;  Chronic disease management;  Connected healths;  Informatics;  Integrated electronics;  Social integrations;  Social media analysis, Diseases</t>
  </si>
  <si>
    <t>https://www.scopus.com/inward/record.uri?eid=2-s2.0-85049775542&amp;doi=10.1007%2f978-3-319-93372-6_30&amp;partnerID=40&amp;md5=9b6bf5d1846b55ca87369fa602688456</t>
  </si>
  <si>
    <t>10899 LNCS</t>
  </si>
  <si>
    <t>263-273</t>
  </si>
  <si>
    <t>10.1007/978-3-319-93372-6_30</t>
  </si>
  <si>
    <t>9783319933719</t>
  </si>
  <si>
    <t>Tobacco use status from clinical notes using Natural Language Processing and rule based algorithm</t>
  </si>
  <si>
    <t>Hegde, H. and Shimpi, N. and Glurich, I. and Acharya, A.</t>
  </si>
  <si>
    <t>BACKGROUND: This cross-sectional retrospective study utilized Natural Language Processing (NLP) to extract tobacco-use associated variables from clinical notes documented in the Electronic Health Record (EHR). OBJECITVE: To develop a rule-based algorithm for determining the present status of the patient's tobacco-use. METHODS: Clinical notes (n= 5,371 documents) from 363 patients were mined and classified by NLP software into four classes namely: "Current Smoker", "Past Smoker", "Nonsmoker" and "Unknown". Two coders manually classified these documents into above mentioned classes (document-level gold standard classification (DLGSC)). A tobacco-use status was derived per patient (patient-level gold standard classification (PLGSC)), based on individual documents' status by the same two coders. The DLGSC and PLGSC were compared to the results derived from NLP and rule-based algorithm, respectively. RESULTS: The initial Cohen's kappa (n= 1,000 documents) was 0.9448 (95% CI = 0.9281-0.9615), indicating a strong agreement between the two raters. Subsequently, for 371 documents the Cohen's kappa was 0.9889 (95% CI = 0.979-1.000). The F-measures for the document-level classification for the four classes were 0.700, 0.753, 0.839 and 0.988 while the patient-level classifications were 0.580, 0.771, 0.730 and 0.933 respectively. CONCLUSIONS: NLP and the rule-based algorithm exhibited utility for deriving the present tobacco-use status of patients. Current strategies are targeting further improvement in precision to enhance translational value of the tool. Â©2018 - IOS Press and the authors. All rights reserved.</t>
  </si>
  <si>
    <t>Technology and Health Care</t>
  </si>
  <si>
    <t>Article;  cross-sectional study;  data mining;  gold standard;  human;  medical information system;  natural language processing;  patient coding;  patient counseling;  priority journal;  retrospective study;  smoking cessation;  software;  tobacco use;  algorithm;  electronic health record;  epidemiology;  procedures;  statistics and numerical data;  tobacco use, Algorithms;  Cross-Sectional Studies;  Data Mining;  Electronic Health Records;  Humans;  Natural Language Processing;  Retrospective Studies;  Tobacco Use</t>
  </si>
  <si>
    <t>https://www.scopus.com/inward/record.uri?eid=2-s2.0-85049915453&amp;doi=10.3233%2fTHC-171127&amp;partnerID=40&amp;md5=431065d6f6a98bdf12bb8c38c3a8cc66</t>
  </si>
  <si>
    <t>445-456</t>
  </si>
  <si>
    <t>10.3233/THC-171127</t>
  </si>
  <si>
    <t>09287329</t>
  </si>
  <si>
    <t>Managing redundancy: A practice perspective on emergent standardization in a hospital unit</t>
  </si>
  <si>
    <t>MÃ¸nsted, T.S. and Fossum, K. and Aanestad, M.</t>
  </si>
  <si>
    <t>Data redundancy constitutes a challenge in modern healthcare systems, and is therefore critical to address. This has nurtured a sustained debate on how this challenge may be addressed through standardization of e.g. information models and technologies. However, redundant data also has an important role in clinical practice. This calls for improved understanding on the role of standards, and flexibility that enables necessary redundancy. In this paper, we present findings from an interpretative case study conducted at an emergency care unit in a Norwegian hospital. We followed health professionals in all phases of the patient trajectories at the unit. We focused on how redundancy was produced and used in connection with new standardized data representations in newly implemented HISs. The paper aims to answer the following research questions: What are the implications of a local implementation of a standardized data representation for data redundancy? How do these dynamics condition emergent standardization. Â© International Conference on Information Systems 2018, ICIS 2018.All rights reserved.</t>
  </si>
  <si>
    <t>International Conference on Information Systems 2018, ICIS 2018</t>
  </si>
  <si>
    <t>Hospitals;  Information systems;  Information use;  Redundancy, Data representations;  Flexibility;  Health information systems;  Health professionals;  Information models;  Interpretative case study;  Patient trajectories;  Practice perspectives, Standardization</t>
  </si>
  <si>
    <t>https://www.scopus.com/inward/record.uri?eid=2-s2.0-85062511784&amp;partnerID=40&amp;md5=8390b377592dbe91e58b8ef9bed8811f</t>
  </si>
  <si>
    <t>9780996683173</t>
  </si>
  <si>
    <t>The Comparative Experimental Study of Multilabel Classification for Diagnosis Assistant Based on Chinese Obstetric EMRs</t>
  </si>
  <si>
    <t>Zhang, K. and Ma, H. and Zhao, Y. and Zan, H. and Zhuang, L.</t>
  </si>
  <si>
    <t>Obstetric electronic medical records (EMRs) contain massive amounts of medical data and health information. The information extraction and diagnosis assistants of obstetric EMRs are of great significance in improving the fertility level of the population. The admitting diagnosis in the first course record of the EMR is reasoned from various sources, such as chief complaints, auxiliary examinations, and physical examinations. This paper treats the diagnosis assistant as a multilabel classification task based on the analyses of obstetric EMRs. The latent Dirichlet allocation (LDA) topic and the word vector are used as features and the four multilabel classification methods, BP-MLL (backpropagation multilabel learning), RAkEL (RAndom k labELsets), MLkNN (multilabel k-nearest neighbor), and CC (chain classifier), are utilized to build the diagnosis assistant models. Experimental results conducted on real cases show that the BP-MLL achieves the best performance with an average precision up to 0.7413 Â± 0.0100 when the number of label sets and the word dimensions are 71 and 100, respectively. The result of the diagnosis assistant can be introduced as a supplementary learning method for medical students. Additionally, the method can be used not only for obstetric EMRs but also for other medical records. Â© 2018 Kunli Zhang et al.</t>
  </si>
  <si>
    <t>Backpropagation;  Classification (of information);  Computer aided diagnosis;  Medical computing;  Nearest neighbor search;  Statistics, Electronic medical records (EMRs);  Health informations;  Latent dirichlet allocations;  Medical students;  Multi-label classifications;  Multi-label K-nearest neighbors;  Multi-label learning;  Physical examinations, Diagnosis, article;  classification;  classifier;  diagnosis;  electronic medical record;  experimental study;  human;  k nearest neighbor;  learning;  medical student;  adult;  algorithm;  China;  cluster analysis;  comparative study;  computer assisted diagnosis;  data mining;  devices;  electronic health record;  female;  information retrieval;  linguistics;  maternal age;  methodology;  middle aged;  natural language processing;  obstetrics;  pregnancy;  procedures;  statistical analysis, Adult;  Algorithms;  China;  Cluster Analysis;  Data Interpretation, Statistical;  Data Mining;  Diagnosis, Computer-Assisted;  Electronic Health Records;  Female;  Humans;  Information Storage and Retrieval;  Linguistics;  Maternal Age;  Middle Aged;  Natural Language Processing;  Obstetrics;  Pregnancy;  Research Design</t>
  </si>
  <si>
    <t>https://www.scopus.com/inward/record.uri?eid=2-s2.0-85042542712&amp;doi=10.1155%2f2018%2f7273451&amp;partnerID=40&amp;md5=32101b97fdc3cd716a71cf8874a688cb</t>
  </si>
  <si>
    <t>10.1155/2018/7273451</t>
  </si>
  <si>
    <t>Theoretical support for enhancing data quality: Application in electronic medical records</t>
  </si>
  <si>
    <t>Liu, C. and Talaei-Khoei, A. and Zowghi, D.</t>
  </si>
  <si>
    <t>This paper aims at reviewing the existing theoretical support to enhance data quality and utilizing the findings of the review in the context of electronic medical records (EMRs). For this to happen, we first conducted a survey of publications that have a focus on an empirical investigation of factors influencing data quality in the conceptual models. By using a well-established taxonomy development method from the discipline of information systems, we then proposed 3 dimensions for studying factors influencing data quality and constructing the conceptual model for enhancing data quality: breadth, depth, and interaction, within 9 characteristics under different dimensions. Last, we compared related studies using the proposed dimensions and utilized the findings of the review in enhancing EMRs quality to disclose the limitations and possibilities of new areas for further study. Â© 2018 Association for Information Systems. All rights reserved.</t>
  </si>
  <si>
    <t>Americas Conference on Information Systems 2018: Digital Disruption, AMCIS 2018</t>
  </si>
  <si>
    <t>Information systems;  Information use;  Medical computing, 3-dimension;  Conceptual model;  Data quality;  Development method;  Electronic medical record;  Electronic medical records (EMRs);  Empirical investigation, Data reduction</t>
  </si>
  <si>
    <t>https://www.scopus.com/inward/record.uri?eid=2-s2.0-85054259898&amp;partnerID=40&amp;md5=f2a7176f331785d61ad5586ae25a5bf2</t>
  </si>
  <si>
    <t>9780996683166</t>
  </si>
  <si>
    <t>Constructing ontology-based cancer treatment decision support system with case-based reasoning</t>
  </si>
  <si>
    <t>Shen, Y. and Colloc, J. and Jacquet-Andrieu, A. and Guo, Z. and Liu, Y.</t>
  </si>
  <si>
    <t>Decision support is a probabilistic and quantitative method designed for modeling problems in situations with ambiguity. Computer technology can be employed to provide clinical decision support and treatment recommendations. The problem of natural language applications is that they lack formality and the interpretation is not consistent. Conversely, ontologies can capture the intended meaning and specify modeling primitives. Disease Ontology (DO) that pertains to cancerâ€™s clinical stages and their corresponding information components is utilized to improve the reasoning ability of a decision support system (DSS). The proposed DSS uses Case-Based Reasoning (CBR) to consider disease manifestations and provides physicians with treatment solutions from similar previous cases for reference. The proposed DSS supports natural language processing (NLP) queries. The DSS obtained 84.63% accuracy in disease classification with the help of the ontology. Â© Springer International Publishing AG 2018.</t>
  </si>
  <si>
    <t>Artificial intelligence;  Case based reasoning;  Data mining;  Diseases;  Natural language processing systems;  Ontology, Casebased reasonings (CBR);  Clinical decision support;  Computer technology;  Decision support system (dss);  Disease classification;  Information components;  Natural language applications;  Ontology construction, Decision support systems</t>
  </si>
  <si>
    <t>https://www.scopus.com/inward/record.uri?eid=2-s2.0-85041822155&amp;doi=10.1007%2f978-3-319-73830-7_28&amp;partnerID=40&amp;md5=c12b6013264b25a24222707991898aa3</t>
  </si>
  <si>
    <t>10699 LNCS</t>
  </si>
  <si>
    <t>278-288</t>
  </si>
  <si>
    <t>10.1007/978-3-319-73830-7_28</t>
  </si>
  <si>
    <t>9783319738291</t>
  </si>
  <si>
    <t>A knowledge graph for eldercare: Constructing a domain entity graph with guidelines</t>
  </si>
  <si>
    <t>Duan, Y. and Ji, P. and Jin, L. and Zou, A. and Yang, J. and Xie, H. and An, N.</t>
  </si>
  <si>
    <t>The sheer size of aging population and the complexity of individual eldercare needs have put great social and economic burdens on various societies worldwide. Particularly, the daunting demands for caring for elders are unmet by the overall supply of caring capacities. There are at least two aspects of this imbalance: first, the number of high quality caring professionals with nursing backgrounds have been insufficient and this trend will continue in the near future; second, most of the current professional and semi-professional caregivers have limited education that in turn limited their caring capacities. To tackle these issues with the rapid development of data science and growing awareness of nursing informatics, we are working on building a knowledge graph for eldercare. In this paper, we propose the concrete first step towards this goal: constructing an eldercare entity graph based on international guidelines, and this is first of its kind to our best knowledge. ProtÃ©gÃ© is used to construct the entity graph that consists of eight types of entities and four types of relationships. In this graph, a standard eldercare procedure is represented as a path between an entity denoting an eldercare service classification and an entity denoting an eldercare activity. About 230 procedures could be derived according to the guidelines. Â© Springer International Publishing AG, part of Springer Nature 2018.</t>
  </si>
  <si>
    <t>Graphic methods;  Nursing, Aging population;  Domain entities;  Economic burden;  Eldercare;  Entity graph;  Guideline;  Knowledge graphs;  Nursing informatics, Professional aspects</t>
  </si>
  <si>
    <t>https://www.scopus.com/inward/record.uri?eid=2-s2.0-85050612671&amp;doi=10.1007%2f978-3-319-92037-5_3&amp;partnerID=40&amp;md5=3d552128b28dd1e6ee7c5fa601bb3e74</t>
  </si>
  <si>
    <t>10927 LNCS</t>
  </si>
  <si>
    <t>25-35</t>
  </si>
  <si>
    <t>10.1007/978-3-319-92037-5_3</t>
  </si>
  <si>
    <t>9783319920368</t>
  </si>
  <si>
    <t>EHR text categorization for enhanced patient-based document navigation</t>
  </si>
  <si>
    <t>Patients with multiple disorders usually have long diagnosis lists, constitute by ICD-10 codes together with individual free-text descriptions. These text snippets are produced by overwriting standardized ICD-Code topics by the physicians at the point of care. They provide highly compact expert descriptions within a 50-character long text field frequently not assigned to a specific ICD-10 code. The high redundancy of these lists would benefit from content-based categorization within different hospital-based application scenarios. This work demonstrates how to accurately group diagnosis lists via a combination of natural language processing and hierarchical clustering with an overall F-measure value of 0.87. In addition, it compresses the initial diagnosis list up to 89%. The manuscript discusses pitfall and challenges as well as the potential of a large-scale approach for tackling this problem. Â© 2018 The authors and IOS Press.</t>
  </si>
  <si>
    <t>adult;  cluster analysis;  compress;  conference paper;  diagnosis;  electronic health record;  human;  natural language processing;  publication;  semantics;  International Classification of Diseases, Electronic Health Records;  Humans;  International Classification of Diseases;  Natural Language Processing</t>
  </si>
  <si>
    <t>https://www.scopus.com/inward/record.uri?eid=2-s2.0-85047724876&amp;doi=10.3233%2f978-1-61499-858-7-100&amp;partnerID=40&amp;md5=c5b4cd2002920207bdb7f3945f35c906</t>
  </si>
  <si>
    <t>248</t>
  </si>
  <si>
    <t>100-107</t>
  </si>
  <si>
    <t>10.3233/978-1-61499-858-7-100</t>
  </si>
  <si>
    <t>9781614998570</t>
  </si>
  <si>
    <t>CancerLinQ: Origins, implementation, and future directions</t>
  </si>
  <si>
    <t>Rubinstein, S.M. and Warner, J.L.</t>
  </si>
  <si>
    <t>Rapid-learning health systems have been proposed as a potential solution to the problem of quality in medicine, by leveraging data generated from electronic health systems in near-real time to improve quality and reduce cost. Given the complex, dynamic nature of cancer care, a rapid-learning health system offers large potential benefits to oncology practice. In this article, we review the rationale for developing a rapidlearning health system for oncology and describe the sequence of events that led to the development of ASCO's CancerLinQ (Cancer Learning Intelligence Network for Quality) initiative, as well as the current state of CancerLinQ, including its importance to efforts such as the Beau Biden Cancer Moonshot.Wethen review the considerable challenges facing optimal implementation of a rapid-learning health system such as CancerLinQ, including integration of rapidly expanding multiomic data, capturing big data from a variety of sources, an evolving competitive landscape, and implementing a rapid-learning health system in a way that satisfies many stakeholders, including patients, providers, researchers, and administrators. Â© 2018 American Society of Clinical Oncology.</t>
  </si>
  <si>
    <t>administrative personnel;  Article;  cancer patient;  cancer therapy;  clinical practice;  cost control;  data analysis;  data processing;  electronic medical record;  health care cost;  health care personnel;  health care quality;  human;  legal aspect;  medical informatics;  oncology;  priority journal;  rapid-learning health systems;  scientist</t>
  </si>
  <si>
    <t>https://www.scopus.com/inward/record.uri?eid=2-s2.0-85063649624&amp;doi=10.1200%2fCCI.17.00060&amp;partnerID=40&amp;md5=bcb02b36e8694fea83bc9ddcae50fb58</t>
  </si>
  <si>
    <t>1-7</t>
  </si>
  <si>
    <t>10.1200/CCI.17.00060</t>
  </si>
  <si>
    <t>Machine learning in biomedical mining for disease detection</t>
  </si>
  <si>
    <t>Niharika and Kaushik, B.N.</t>
  </si>
  <si>
    <t>Background and Objectives: Medicinal service providing industries creates a lot of complex information about patients, healing facilities assets, illnesses, diagnoses strategies, electronic patient's records and so forth. Text identification of handwritten medical transcripts is extremely difficult task in order to diagnose illness. Text mining is an adaptable innovation that can be connected to various distinctive assignments in medical domain. The objective of this review is to extract novel information from scientific text. Materials and Methods: In this paper, the authors have methodologically surveyed recent trends in text analytics with regard to developing application realm in the biomedical sciences. The materials and methods used are different types of machine learning classifiers and their respective variants. Results: In this, a study of results from past years have been investigated wherein, their approaches and their outcomes are compared through various evaluation measures. Conclusion: The survey provides a brief explanation of the stages which are involved in text analytics of medical records. Also it describes up-to-date machine learning techniques with their relevant parameters highlighting the recent trends which are followed by various researchers. Â© 2018 Niharika and Baij Nath Kaushik et al.</t>
  </si>
  <si>
    <t>Journal of Artificial Intelligence</t>
  </si>
  <si>
    <t>https://www.scopus.com/inward/record.uri?eid=2-s2.0-85063560490&amp;doi=10.3923%2fjai.2018.39.47&amp;partnerID=40&amp;md5=a74b68955f745a9650289aaa067ad0af</t>
  </si>
  <si>
    <t>39-47</t>
  </si>
  <si>
    <t>10.3923/jai.2018.39.47</t>
  </si>
  <si>
    <t>19945450</t>
  </si>
  <si>
    <t>Three-Dimensional Visual Patient Based on Electronic Medical Diagnostic Records</t>
  </si>
  <si>
    <t>Shi, L. and Sun, J. and Yang, Y. and Ling, T. and Wang, M. and Gu, Y. and Yang, Z. and Hua, Y. and Zhang, J.</t>
  </si>
  <si>
    <t>Objective: an innovative concept and method is introduced to use a 3-D anatomical graphic pattern called visual patient (VP) visually to index, represent, and render the medical diagnostic records (MDRs) of a patient, so that a doctor can quickly learn the current and historical medical status of the patient by manipulating VP. The MDRs can be imaging diagnostic reports and DICOM images, laboratory reports and clinical summaries which can have clinical information relating to medical status of human organs or body parts. Methods: the concept and method included three steps. First, a VP data model called visual index object (VIO) and a VP graphic model called visual anatomic object (VAO) were introduced. Second, a series of processing methods of parsing and extracting key information from MDRs were used to fill the attributes of the VIO model of a patient. Third, a VP system (VPS) was designed to map VIO to VAO, to create a VP instance for each patient. Results: a prototype VPS has been implemented in a simulated hospital PACS/RIS integrated environment. Two evaluation results showed that more than 70% participating radiologists would like to use the VPS in their radiological imaging tasks, and the efficiency of using VPS to review the tested patients' MDRs was 2.24 times higher than that of using PACS/RIS, while the average accuracy &amp;lt;Pac&amp;gt; by using PACS/RIS was better than that by using VPS; however, this difference was only about 4%. Conclusion: the developed VPS can show the medical status of patient organs/sub-organs with 3-D anatomical graphic pattern and will be welcomed by radiologists with better efficiency in reviewing the patients' MDRs and with acceptable accuracy. Significance: the VP introduces a new way for medical professionals to access and interact with a huge amount of patient records with better efficiency in the big data era. Â© 2013 IEEE.</t>
  </si>
  <si>
    <t>Big data;  Computer aided diagnosis;  Efficiency;  Medical imaging, Anatomical objects;  evaluation of efficiency and accuracy;  Medical diagnostics;  Object model;  visual patient;  visual patient system, Medical applications, adult;  article;  case report;  clinical article;  diagnosis;  diagnostic test accuracy study;  female;  human;  male;  medical record;  radiologist;  simulation;  biological model;  computer graphics;  electronic health record;  three dimensional imaging, Adult;  Computer Graphics;  Electronic Health Records;  Humans;  Imaging, Three-Dimensional;  Models, Biological;  Radiologists</t>
  </si>
  <si>
    <t>https://www.scopus.com/inward/record.uri?eid=2-s2.0-85043773761&amp;doi=10.1109%2fJBHI.2017.2702201&amp;partnerID=40&amp;md5=87e8b628862e84ef8319873b7e821133</t>
  </si>
  <si>
    <t>161-172</t>
  </si>
  <si>
    <t>10.1109/JBHI.2017.2702201</t>
  </si>
  <si>
    <t>Information technology in health care: Information retrieval, processing, and protection (review)</t>
  </si>
  <si>
    <t>Kuznetsov, A.B. and Mukhin, A.S. and Simutis, I.S. and Shchegolkov, L.A. and Boyarinov, G.Ð�.</t>
  </si>
  <si>
    <t>Hacker attacks on information resources in clinics of the UK, Belgium, Lithuania, clinical and biochemical laboratories in Russia and Belarus in 2017 as well as the refusal of 199 German hospital managers to use modern computer information technologies in 2016 gave an impetus to investigate the issue of computerization in health-care facilities. The need for using computer information technology is unchallengeable, though its current use in clinical practice is associated with a number of problems. Besides, the amount of clinical data is increasing, while some information remains unanalyzed posing risks of fatal errors. This review describes the problems of computer technology implementation, use, and protection. To make computer technology work effectively in the health care system, we have to deal with the following problems: architecture compatibility, perception and interpretation of handwritten text, interpretation of medical terms, text formalization and standardization, creation of electronic medical notes, development of electronic medical records and databases, personalization and protection of information. Â© 2018, Privolzhsky Research Medical University. All rights reserved.</t>
  </si>
  <si>
    <t>Sovremennye Tehnologii v Medicine</t>
  </si>
  <si>
    <t>article;  automation;  Belarus;  Belgium;  clinical practice;  electronic medical record;  error;  health care facility;  health care system;  human;  information retrieval;  information technology;  Lithuania;  manager;  perception;  standardization</t>
  </si>
  <si>
    <t>https://www.scopus.com/inward/record.uri?eid=2-s2.0-85054502551&amp;doi=10.17691%2fstm2018.10.3.26&amp;partnerID=40&amp;md5=8680c2386bf1af9b2eff2608dce8b81e</t>
  </si>
  <si>
    <t>213-222</t>
  </si>
  <si>
    <t>10.17691/stm2018.10.3.26</t>
  </si>
  <si>
    <t>20764243</t>
  </si>
  <si>
    <t>Towards a single data exchange standard for use in healthcare and in clinical research</t>
  </si>
  <si>
    <t>Aerts, J.</t>
  </si>
  <si>
    <t>Background: The development processes of data exchange standards for use in healthcare are very different from those used in clinical research. Healthcare data standards are traditionally developed by the Health Level 7 (HL7) organization, whereas those for use in clinical research are mostly developed by the Clinical Data Interchange Standards Consortium. No alignment of these standards has so far taken place. Objectives: Due to the increasing use of electronic health records as primary source in clinical research, it becomes necessary to align these standards, not only the semantic standards, but also the data exchange standards (formats) themselves. Methods: Mutual feature gaps between ODM and FHIR are investigated. Results: A transition path how the HL7-FHIR standard and the CDISC-ODM transport standard can grow into a single standard for use both in healthcare and in clinical research is presented. Â© 2018 The authors and IOS Press.</t>
  </si>
  <si>
    <t>clinical research;  conference paper;  electronic health record;  health level 7;  electronic health record;  human;  semantics, Electronic Health Records;  Health Level Seven;  Humans;  Semantics</t>
  </si>
  <si>
    <t>https://www.scopus.com/inward/record.uri?eid=2-s2.0-85047735391&amp;doi=10.3233%2f978-1-61499-858-7-55&amp;partnerID=40&amp;md5=78f93552ee1b889107bb14f4770c3e69</t>
  </si>
  <si>
    <t>55-63</t>
  </si>
  <si>
    <t>10.3233/978-1-61499-858-7-55</t>
  </si>
  <si>
    <t>Improving the input information for medical software requirements specifications using ontology-based intelligent agent</t>
  </si>
  <si>
    <t>Hovorushchenko, T. and Pavlova, O. and Fedula, M.</t>
  </si>
  <si>
    <t>The conducted analysis of known ontology-based intelligent agents (OBIA) showed that nowadays the task of the research and improvement of characteristics of input information for medical software requirements specifications (M-SRS) was not solved by the OBIAs. Also, they do not provide the quantitative assessment of the level of elaboration of the life cycle initial stages of medical software based on the analysis of specifications. So, the task of this study is the development of the OBIA for improving the input information for the formation of M-SRS. The scheme of the process of improving the input information for the formation of M-SRS using the OBIA is developed, and this intelligent agent (IA) is realized. This IA evaluates and improves the input information for the formation of the requirements specification for medical software. For the experiment, the developed OBIA used the specification of the requirements for real medical software of information and analytical system for accounting of therapeutic and diagnostic activities provided to the wounded during transportation, which was developed by one of the software companies in Khmelnitsky. During this experiment, the developed intelligent agent provided to improve the input information for the formation of the specification of requirements for the specified medical software, namely, IA provided the raising level of sufficiency of input information for determining the software quality in the M-SRS by 24%. Â© 2018 CEUR-WS. All Rights Reserved.</t>
  </si>
  <si>
    <t>Computer software selection and evaluation;  Diagnosis;  Formal specification;  Intelligent agents;  Life cycle;  Ontology;  Requirements engineering, Information and analytical systems;  Medical software;  Ontology-based;  Quantitative assessments;  Requirements specifications;  Software company;  Software Quality, Medical information systems</t>
  </si>
  <si>
    <t>https://www.scopus.com/inward/record.uri?eid=2-s2.0-85057844349&amp;partnerID=40&amp;md5=47cdd9c55d3421c9b2d0202c9945052c</t>
  </si>
  <si>
    <t>2255</t>
  </si>
  <si>
    <t>113-125</t>
  </si>
  <si>
    <t>Application of pattern creative system based on data mining</t>
  </si>
  <si>
    <t>Yang, L.</t>
  </si>
  <si>
    <t>The efficiency of computer pattern aided design system depends on the extraction and design of graphics blocks to a great extent. The type and quantity of the basic drawing block based on the engineering field provided by the graphic database is the key to the secondary development of the graphic design system. In CAD technology, the intelligent recognition of graphics has been a common concern of the academic and engineering circles at home and abroad, the core of which is the research of graphic recognition algorithm. Aiming at the key problem of pattern design, that is, the acquisition and classification of graphics module, this paper introduces the semantic-based graphic recognition method and database mining technology into the acquisition and classification of graphics module. The methods of data description and similarity classification of graphs applied to data mining are discussed systematically. Â© 2018 Indian Pulp and Paper Technical Association. All rights reserved.</t>
  </si>
  <si>
    <t>IPPTA: Quarterly Journal of Indian Pulp and Paper Technical Association</t>
  </si>
  <si>
    <t>Classification (of information);  Computer aided design;  Semantics;  Systems analysis;  Technology transfer, Classification of graphs;  Creative systems;  Engineering fields;  Graphic recognition;  Intelligent recognition;  Mining technology;  Pattern creation;  Secondary development, Data mining, Cad Cam;  Classification;  Data;  Design;  Mining;  Patterns;  Systems Engineering;  Technology</t>
  </si>
  <si>
    <t>https://www.scopus.com/inward/record.uri?eid=2-s2.0-85058627636&amp;partnerID=40&amp;md5=83d77df2f22c43c4f5061ff5cf1aa2c5</t>
  </si>
  <si>
    <t>733-739</t>
  </si>
  <si>
    <t>03795462</t>
  </si>
  <si>
    <t>Analysing the impact of electronic health records</t>
  </si>
  <si>
    <t>Wang, Z.</t>
  </si>
  <si>
    <t>This paper aims to analyse the impact of the national electronic health records. It focuses on private health insurance market, business process re-engineering, and other considerations. It uses principles of microeconomic, business process, and dynamic management with examples to predict possible situations during system implementation. Â© Springer Nature Switzerland AG 2018.</t>
  </si>
  <si>
    <t>Health insurance;  Records management;  Reengineering, Business Process;  Business process re-engineering;  Dynamic management;  Electronic health record;  It focus;  System implementation, Health</t>
  </si>
  <si>
    <t>https://www.scopus.com/inward/record.uri?eid=2-s2.0-85057324671&amp;doi=10.1007%2f978-3-030-01078-2_14&amp;partnerID=40&amp;md5=7a3fb390369a8e5950b34bd57be900fd</t>
  </si>
  <si>
    <t>11148 LNCS</t>
  </si>
  <si>
    <t>156-163</t>
  </si>
  <si>
    <t>10.1007/978-3-030-01078-2_14</t>
  </si>
  <si>
    <t>9783030010775</t>
  </si>
  <si>
    <t>Contemporary review on technologies and methods for converting unstructured data to structured data</t>
  </si>
  <si>
    <t>Bolla, S. and Anandan, R.</t>
  </si>
  <si>
    <t>It is now evident that Big Data has pinched immense contemplation from scientists in data sciences, strategy and chiefs in governments and activities. As the speed of data progress surpasses Moore's Law toward the start of this new century, exorbitant data is making awesome inconveniences to individuals. Be that as it may, there are so much potential and exceedingly helpful esteems covered up in the tremendous volume of data. Be that as it may, huge data significantly contains three classes of data those are organized data, semi organized data, unstructured data. In this paper we are examining the diverse qualities and advancements of Big Data and predominantly concentrating on change of organized data to unstructured data and distinctive innovations required to changing over the data. Â© 2018 Authors.</t>
  </si>
  <si>
    <t>International Journal of Engineering and Technology(UAE)</t>
  </si>
  <si>
    <t>https://www.scopus.com/inward/record.uri?eid=2-s2.0-85082376449&amp;partnerID=40&amp;md5=aa7da67997afb1ef89e08c4cc8be5638</t>
  </si>
  <si>
    <t>138-141</t>
  </si>
  <si>
    <t>2227524X</t>
  </si>
  <si>
    <t>https://www.scopus.com/inward/record.uri?eid=2-s2.0-85082372554&amp;doi=10.14419%2fijet.v7i2.29.13813&amp;partnerID=40&amp;md5=c860973e77e0b101515d9ecd51c1dadc</t>
  </si>
  <si>
    <t>527-530</t>
  </si>
  <si>
    <t>10.14419/ijet.v7i2.29.13813</t>
  </si>
  <si>
    <t>Radiological text simplification using a general knowledge base</t>
  </si>
  <si>
    <t>Ramadier, L. and Lafourcade, M.</t>
  </si>
  <si>
    <t>In the medical domain, text simplification is both a desirable and a challenging natural language processing task. Indeed, first, medical texts can be difficult to understand for patient, because of the presence of specialized medical terms. Replacing these difficult terms with easier words can lead to improve patientâ€™s understanding. In this paper, we present a lexical network based method to simplify health information in French language. We deal with semantic difficulty by replacement difficult term with supposedly easier synonyms or by using semantically related term with the help of a French lexical semantic network. We extract semantic and lexical information present in the network. In this paper, we present such a method for text simplification along with its qualitative evaluation. Â© Springer Nature Switzerland AG 2018.</t>
  </si>
  <si>
    <t>Computational linguistics;  Knowledge based systems;  Semantics;  Text processing, BioNLP;  General knowledge;  Health informations;  Lexical information;  Lexical networks;  Lexical semantic networks;  Qualitative evaluations;  Text simplification, Natural language processing systems</t>
  </si>
  <si>
    <t>https://www.scopus.com/inward/record.uri?eid=2-s2.0-85055695323&amp;doi=10.1007%2f978-3-319-77116-8_46&amp;partnerID=40&amp;md5=150208f636000eaa207c40754cf62504</t>
  </si>
  <si>
    <t>10762 LNCS</t>
  </si>
  <si>
    <t>617-627</t>
  </si>
  <si>
    <t>10.1007/978-3-319-77116-8_46</t>
  </si>
  <si>
    <t>9783319771151</t>
  </si>
  <si>
    <t>Integrating biobank data into a clinical data research network: The ibcb project</t>
  </si>
  <si>
    <t>Bouzille, G. and Jouhet, V. and Turlin, B. and Clement, B. and Desille, M. and Riou, C. and Hajjar, M. and Delamarre, D. and Le Quilleuc, D. and Thiessard, F. and Cuggia, M.</t>
  </si>
  <si>
    <t>Development of biobanks is still hampered by difficulty to collect high quality sample annotations using patient clinical information. The IBCB project evaluated the feasibility of a nationwide clinical data research network for this purpose. Method: the infrastructure, based on eHOP and I2B2 technologies, was interfaced with the legacy IT components of 3 hospitals. The evaluation focused on the data management process and tested 5 expert queries in Hepatocarcinoma. Results: the integration of biobank data was comprehensive and easy. Five out of 5 queries were successfully performed and shown consistent results with the data sources excepted one query which required to search in unstructured data. The platform was designed to be scalable and showed that with few effort biobank data and clinical data can be integrated and leveraged between hospitals. Clinical or phenotyping concepts extraction techniques from free text could significantly improve the samples annotation with fine granularity information. Â© 2018 European Federation for Medical Informatics (EFMI) and IOS Press.</t>
  </si>
  <si>
    <t>biobank;  hospital;  human;  information retrieval;  research;  software, Biological Specimen Banks;  Hospitals;  Humans;  Information Storage and Retrieval;  Research;  Software</t>
  </si>
  <si>
    <t>https://www.scopus.com/inward/record.uri?eid=2-s2.0-85046548730&amp;doi=10.3233%2f978-1-61499-852-5-16&amp;partnerID=40&amp;md5=673b10a17e73b0dc6313961e6ce68c82</t>
  </si>
  <si>
    <t>16-20</t>
  </si>
  <si>
    <t>10.3233/978-1-61499-852-5-16</t>
  </si>
  <si>
    <t>A data-intensive CDSS platform based on knowledge graph</t>
  </si>
  <si>
    <t>Sheng, M. and Hu, Q. and Zhang, Y. and Xing, C. and Zhang, T.</t>
  </si>
  <si>
    <t>Clinical Decision Support Systems (CDSSs) are very important for doctors and hospitals to improve the medical service quality. There are two types of CDSSs â€“ knowledge-based CDSSs and data-intensive CDSSs. This paper presents a framework based on knowledge graph to integrate the two methods and proposes a data-intensive clinical decision support platform. This platform provides a series of clinical decision support services, including inquiry, inspection, diagnosis, medication &amp; treatment and prognosis. This platform has been used in a system for village doctors. Â© Springer Nature Switzerland AG 2018.</t>
  </si>
  <si>
    <t>Artificial intelligence;  Diagnosis;  Knowledge based systems, CDSS;  Clinical decision support;  Clinical decision support systems;  Data intensive;  Knowledge based;  Knowledge graphs;  Medical knowledge;  Medical service qualities, Decision support systems</t>
  </si>
  <si>
    <t>https://www.scopus.com/inward/record.uri?eid=2-s2.0-85057305111&amp;doi=10.1007%2f978-3-030-01078-2_13&amp;partnerID=40&amp;md5=ddfa125a05756aadd32f6b3bd4955c8b</t>
  </si>
  <si>
    <t>146-155</t>
  </si>
  <si>
    <t>10.1007/978-3-030-01078-2_13</t>
  </si>
  <si>
    <t>A New Biomedical Passage Retrieval Framework for Laboratory Medicine: Leveraging Domain-specific Ontology, Multilevel PRF, and Negation Differential Weighting</t>
  </si>
  <si>
    <t>Han, K. and Shim, H. and Yi, M.Y.</t>
  </si>
  <si>
    <t>Clinical decision support (CDS) search is performed to retrieve key medical literature that can assist the practice of medical experts by offering appropriate medical information relevant to the medical case in hand. In this paper, we present a novel CDS search framework designed for passage retrieval from biomedical textbooks in order to support clinical decision-making using laboratory test results. The framework utilizes two unique characteristics of the textual reports derived from the test results, which are syntax variation and negation information. The proposed framework consists of three components: domain ontology, index repository, and query processing engine. We first created a domain ontology to resolve syntax variation by applying the ontology to detect medical concepts from the test results with language translation. We then preprocessed and performed indexing of biomedical textbooks recommended by clinicians for passage retrieval. We finally built the query-processing engine tailored for CDS, including translation, concept detection, query expansion, pseudo-relevance feedback at the local and global levels, and ranking with differential weighting of negation information. To evaluate the effectiveness of the proposed framework, we followed the standard information retrieval evaluation procedure. An evaluation dataset was created, including 28,581 textual reports for 30 laboratory test results and 56,228 passages from widely used biomedical textbooks, recommended by clinicians. Overall, our proposed passage retrieval framework, GPRF-NEG, outperforms the baseline by 36.2, 100.5, and 69.7 percent for MRR, R-precision, and Precision at 5, respectively. Our study results indicate that the proposed CDS search framework specifically designed for passage retrieval of biomedical literature represents a practically viable choice for clinicians as it supports their decision-making processes by providing relevant passages extracted from the sources that they prefer to refer to, with improved performances. Â© 2018 Keejun Han et al.</t>
  </si>
  <si>
    <t>Decision making;  Decision support systems;  Engines;  Natural language processing systems;  Ontology;  Query processing;  Statistical tests;  Syntactics;  Textbooks;  Translation (languages), Biomedical literature;  Clinical decision making;  Clinical decision support;  Decision making process;  Domain-specific ontologies;  Pseudo relevance feedback;  Query processing engine;  Retrieval evaluation, Search engines, article;  clinical decision making;  clinician;  comparative effectiveness;  decision support system;  human;  human experiment;  information retrieval;  laboratory test;  language;  ontology;  algorithm;  biological ontology;  clinical decision support system;  information retrieval;  medical technology;  procedures;  semantics, Algorithms;  Biological Ontologies;  Decision Support Systems, Clinical;  Humans;  Information Storage and Retrieval;  Medical Laboratory Science;  Semantics</t>
  </si>
  <si>
    <t>https://www.scopus.com/inward/record.uri?eid=2-s2.0-85059945462&amp;doi=10.1155%2f2018%2f3943417&amp;partnerID=40&amp;md5=4167a71f4a1f434e8d445e2166f7b7dc</t>
  </si>
  <si>
    <t>10.1155/2018/3943417</t>
  </si>
  <si>
    <t>Text mining basics in bioinformatics</t>
  </si>
  <si>
    <t>De Maio, C. and Fenza, G. and Loia, V. and Parente, M.</t>
  </si>
  <si>
    <t>Biomedical scientific literature is becoming a valuable information source that includes a huge amount of novel research findings. Nevertheless, the unstructured nature of the publications stresses the importance of extracting embedded information to support literature-based analysis enabling the development of applications, such as Information Retrieval, Document Classification, Summarization, and so forth. There is a need to integrate several methods addressing, for instance, linguistic analysis enabling the system to mine information from the text at different abstraction levels, at document level or sentence. This article provides an overview of the text-mining in Bioinformatics introducing methods, applications, existing solutions and, finally, pointing out what are the emerging challenges of this research area. Â© 2019 Elsevier Inc. All rights reserved.</t>
  </si>
  <si>
    <t>Encyclopedia of Bioinformatics and Computational Biology: ABC of Bioinformatics</t>
  </si>
  <si>
    <t>https://www.scopus.com/inward/record.uri?eid=2-s2.0-85079826536&amp;doi=10.1016%2fB978-0-12-809633-8.20475-5&amp;partnerID=40&amp;md5=a940cfeb39fd836027d41329eb6ac165</t>
  </si>
  <si>
    <t>1-3</t>
  </si>
  <si>
    <t>575-585</t>
  </si>
  <si>
    <t>10.1016/B978-0-12-809633-8.20475-5</t>
  </si>
  <si>
    <t>9780128114322; 9780128114148</t>
  </si>
  <si>
    <t>Integrity of clinical information in computerized order requisitions for diagnostic imaging</t>
  </si>
  <si>
    <t>Lacson, R. and Laroya, R. and Wang, A. and Kapoor, N. and Glazer, D.I. and Shinagare, A. and Ip, I.K. and Malhotra, S. and Hentel, K. and Khorasani, R.</t>
  </si>
  <si>
    <t>Objective: Assess information integrity (concordance and completeness of documented exam indications from the electronic health record [EHR] imaging order requisition, compared to EHR provider notes), and assess potential impact of indication inaccuracies on exam planning and interpretation. Methods: This retrospective study, approved by the Institutional Review Board, was conducted at a tertiary academic medical center. There were 139 MRI lumbar spine (LS-MRI) and 176 CT abdomen/pelvis orders performed 4/1/2016-5/31/2016 randomly selected and reviewed by 4 radiologists for concordance and completeness of relevant exam indications in order requisitions compared to provider notes, and potential impact of indication inaccuracies on exam planning and interpretation. Forty each LS-MRI and CT abdomen/pelvis were re-reviewed to assess kappa agreement. Results: Requisition indications were more likely to be incomplete (256/315, 81%) than discordant (133/315, 42%) compared to provider notes (p &lt; 0.0001). Potential impact of discrepancy between clinical information in requisitions and provider notes was higher for radiologistâ€™s interpretation than for exam planning (135/315, 43%, vs 25/315, 8%, p &lt; 0.0001). Agreement among radiologists for concordance, completeness, and potential impact was moderate to strong (Kappa 0.66-0.89). Indications in EHR order requisitions are frequently incomplete or discordant compared to physician notes, potentially impacting imaging exam planning, interpretation and accurate diagnosis. Such inaccuracies could also diminish the relevance of clinical decision support alerts if based on information in order requisitions. Conclusions: Improved availability of relevant documented clinical information within EHR imaging requisition is necessary for optimal exam planning and interpretation. Â© The Author(s) 2018.</t>
  </si>
  <si>
    <t>abdomen;  article;  computerized provider order entry;  controlled study;  decision support system;  diagnostic imaging;  human;  institutional review;  lumbar spine;  medical information;  nuclear magnetic resonance imaging;  patient safety;  pelvis;  radiologist;  randomized controlled trial;  retrospective study;  university hospital;  electronic health record;  electronic medical record system;  medical error;  physician order entry system;  radiology information system;  tertiary care center;  workflow;  x-ray computed tomography, Academic Medical Centers;  Diagnostic Imaging;  Electronic Health Records;  Humans;  Magnetic Resonance Imaging;  Medical Errors;  Medical Order Entry Systems;  Medical Records Systems, Computerized;  Radiology Information Systems;  Retrospective Studies;  Tertiary Care Centers;  Tomography, X-Ray Computed;  Workflow</t>
  </si>
  <si>
    <t>https://www.scopus.com/inward/record.uri?eid=2-s2.0-85058590870&amp;doi=10.1093%2fjamia%2focy133&amp;partnerID=40&amp;md5=67db8a749b9afb6c0ae9eea314033d52</t>
  </si>
  <si>
    <t>1651-1666</t>
  </si>
  <si>
    <t>10.1093/jamia/ocy133</t>
  </si>
  <si>
    <t>Preliminary data analysis in healthcare multicentric data mining: A privacy-preserving distributed approach</t>
  </si>
  <si>
    <t>Damiani, A. and Masciocchi, C. and Boldrini, L. and Gatta, R. and Dinapoli, N. and Lenkowicz, J. and Chiloiro, G. and Gambacorta, M.A. and Tagliaferri, L. and Autorino, R. and Pagliara, M.M. and Blasi, M.A. and Van Soest, J. and Dekker, A. and Valentini, V.</t>
  </si>
  <si>
    <t>The new era of cognitive health care systems offers a large amount of patient data that can be used to develop prediction models and clinical decision support systems. In this frame, the multi-institutional approach is strongly encouraged in order to reach more numerous samples for data mining and more reliable statistics. For these purposes, shared ontologies need to be developed for data management to ensure database semantic coherence in accordance with the various centersâ€™ ethical and legal policies. Therefore, we propose a privacy-preserving distributed approach as a preliminary data analysis tool to identify possible compliance issues and heterogeneity from the agreed multi-institutional research protocol before training a clinical prediction model. This kind of preliminary analysis appeared fast and reliable and its results corresponded to those obtained using the traditional centralized approach. A real time interactive dashboard has also been presented to show analysis results and make the workflow swifter and easier. Â© 2018, Italian e-Learning Association. All Rights Reserved.</t>
  </si>
  <si>
    <t>Journal of E-Learning and Knowledge Society</t>
  </si>
  <si>
    <t>https://www.scopus.com/inward/record.uri?eid=2-s2.0-85048326517&amp;doi=10.20368%2f1971-8829%2f1454&amp;partnerID=40&amp;md5=5d1efc29b5271a9d11594c2a3d87df07</t>
  </si>
  <si>
    <t>71-81</t>
  </si>
  <si>
    <t>10.20368/1971-8829/1454</t>
  </si>
  <si>
    <t>18266223</t>
  </si>
  <si>
    <t>Dimensionality reduction for exploratory data analysis in daily medical research</t>
  </si>
  <si>
    <t>Giradi, D. and Holzinger, A.</t>
  </si>
  <si>
    <t>In contrast to traditional, industrial applications such as market basket analysis, the process of knowledge discovery in medical research is mostly performed by the medical domain experts themselves. This is mostly due to the high complexity of the research domain, which requires deep domain knowledge. At the same time, these domain experts face major obstacles in handling and analyzing their high-dimensional, heterogeneous, and complex research data. In this paper, we present a generic, ontology-centered data infrastructure for scientific research which actively supports the medical domain experts in data acquisition, processing and exploration. We focus on the systemâ€™s capabilities to automatically perform dimensionality reduction algorithms on arbitrary high-dimensional data sets and allow the domain experts to visually explore their high-dimensional data of interest, without needing expert IT or specialized database knowledge. Â© 2018 by the Oncology Nursing Society.</t>
  </si>
  <si>
    <t>Clustering algorithms;  Data acquisition;  Data mining;  Data visualization;  Industrial research;  Medical education, Data infrastructure;  Dimensionality reduction;  Dimensionality reduction algorithms;  Exploratory data analysis;  High dimensional data;  Market basket analysis;  Scientific researches;  Visual analytics, Data reduction</t>
  </si>
  <si>
    <t>https://www.scopus.com/inward/record.uri?eid=2-s2.0-85045938232&amp;doi=10.1007%2f978-3-319-77911-9_1&amp;partnerID=40&amp;md5=737e60e95a678466dc763ab342896abe</t>
  </si>
  <si>
    <t>3-20</t>
  </si>
  <si>
    <t>10.1007/978-3-319-77911-9_1</t>
  </si>
  <si>
    <t>21903018</t>
  </si>
  <si>
    <t>Feature selection method based on class discriminative degree for intelligent medical diagnosis</t>
  </si>
  <si>
    <t>Fang, S. and Cai, Z. and Sun, W. and Liu, A. and Liu, F. and Liang, Z. and Wang, G.</t>
  </si>
  <si>
    <t>By using efficient and timely medical diagnostic decision making, clinicians can positively impact the quality and cost of medical care. However, the high similarity of clinical manifestations between diseases and the limitation of clinicians' knowledge both bring much difficulty to decision making in diagnosis. Therefore, building a decision support system that can assist medical staff in diagnosing and treating diseases has lately received growing attentions in the medical domain. In this paper, we employ a multi-label classification framework to classify the Chinese electronic medical records to establish corresponding relation between the medical records and disease categories, and compare this method with the traditional medical expert system to verify the performance. To select the best subset of patient features, we propose a feature selection method based on the composition and distribution of symptoms in electronic medical records and compare it with the traditional feature selection methods such as chi-square test. We evaluate the feature selection methods and diagnostic models from two aspects, false negative rate (FNR) and accuracy. Extensive experiments have conducted on a real-world Chinese electronic medical record database. The evaluation results demonstrate that our proposed feature selection method can improve the accuracy and reduce the FNR compare to the traditional feature selection methods, and the multi-label classification framework have better accuracy and lower FNR than the traditional expert system. Copyright Â© 2018 Tech Science Press.</t>
  </si>
  <si>
    <t>Computers, Materials and Continua</t>
  </si>
  <si>
    <t>Artificial intelligence;  Classification (of information);  Decision making;  Decision support systems;  Expert systems;  Feature extraction;  Medical computing;  Statistical tests, Class discriminative degree;  Clinical manifestation;  Corresponding relations;  Electronic medical record;  Feature selection methods;  Medical diagnostics;  Medical expert system;  Multi label classification, Diagnosis</t>
  </si>
  <si>
    <t>https://www.scopus.com/inward/record.uri?eid=2-s2.0-85049175803&amp;doi=10.3970%2fcmc.2018.02289&amp;partnerID=40&amp;md5=97eeebf99e3c69768d8e5534d6fc3b0e</t>
  </si>
  <si>
    <t>419-433</t>
  </si>
  <si>
    <t>10.3970/cmc.2018.02289</t>
  </si>
  <si>
    <t>15462218</t>
  </si>
  <si>
    <t>Exploring linguistic and graph based features for the automatic classification and extraction of adverse drug effects</t>
  </si>
  <si>
    <t>Dasgupta, T. and Naskar, A. and Dey, L.</t>
  </si>
  <si>
    <t>Adverse drug effects (ADEs) are known to be one of the leading causes of post-therapeutic death. Thus, their identification constitutes an important challenge as the effects of ADEs are often underreported. However, the recent popularity of different social media sources has make it a promising source for ADE extraction. In this paper, we have explored different linguistic and graph topological features to automatically classify short sentences or tweets into ADEs or Non-ADEs. We have further represented the ADE knowledge base into an bipartite network structure of drugs and their side effects to model drug-side effect relationships. The proposed model can also be used to discover implicit ADEs that are not represented in the source data. We have evaluated our proposed models with two openly available ADE dataset. Our evaluation results shows that the proposed model have surpasses the performance of the existing baseline systems. Â© Springer Nature Switzerland AG 2018.</t>
  </si>
  <si>
    <t>Computational linguistics;  Drug interactions;  Graphic methods;  Information retrieval;  Knowledge based systems;  Semantics;  Text processing;  Topology, Adverse drug reactions;  Automatic classification;  Bipartite network;  Evaluation results;  Graph topology;  Graph-based features;  Semantic context;  Topological features, Classification (of information)</t>
  </si>
  <si>
    <t>https://www.scopus.com/inward/record.uri?eid=2-s2.0-85055448053&amp;doi=10.1007%2f978-3-319-77113-7_36&amp;partnerID=40&amp;md5=c19ac16d386383198bbbca74d95af0db</t>
  </si>
  <si>
    <t>10761 LNCS</t>
  </si>
  <si>
    <t>463-474</t>
  </si>
  <si>
    <t>10.1007/978-3-319-77113-7_36</t>
  </si>
  <si>
    <t>9783319771120</t>
  </si>
  <si>
    <t>Data Sources for Post-Authorization Safety Studies</t>
  </si>
  <si>
    <t>Nordstrom, B.L. and Fraeman, K.H. and Lambrelli, D. and Blackburn, S. and Schneeweiss, S. and Cox, A.P. and Merinopoulou, E.</t>
  </si>
  <si>
    <t>Post-authorization safety studies (PASS) can be in the form of primary data collection, or secondary use of data. The use of large databases has become widespread and of critical importance to the evaluation of the safety of medicinal products in the post-authorization setting. There are many real-world data sources that can be of value to PASS, including health insurance administrative claims; electronic medical records; disease, product, and patient registries; social media; and big healthcare data. The quality of PASS is directly proportional to the methodology applied, including the data source used. This chapter discusses data sources that are most commonly used for noninterventional PASS and highlights methodological considerations for each data source. Â© 2018 Elsevier Inc. All rights reserved.</t>
  </si>
  <si>
    <t>Post-Authorization Safety Studies of Medicinal Products: The PASS Book</t>
  </si>
  <si>
    <t>https://www.scopus.com/inward/record.uri?eid=2-s2.0-85081909463&amp;doi=10.1016%2fB978-0-12-809217-0.00003-9&amp;partnerID=40&amp;md5=4f7d9dce8a3d2ef94654e774a05791dd</t>
  </si>
  <si>
    <t>49-103</t>
  </si>
  <si>
    <t>10.1016/B978-0-12-809217-0.00003-9</t>
  </si>
  <si>
    <t>9780128092170; 9780128092088</t>
  </si>
  <si>
    <t>Adopting cognitive computing solutions in healthcare</t>
  </si>
  <si>
    <t>Coccoli, M. and Maresca, P.</t>
  </si>
  <si>
    <t>This paper discusses possible motivations to adopt cognitive computing-based solutions in the field of healthcare and surveys some recent experiences. From a very practical point of view, the use of cognitive computing techniques can provide machines with human-like reasoning capabilities, thus allowing them to face heavy uncertainties and to cope with problems whose solution may require computing intensive tasks. Moreover, empowered by reliable networking infrastructures and cloud environments, cognitive computing enables effective machine-learning techniques, resulting in the ability to find solutions on the basis of past experience, taking advantage from both errors and successful findings. Owing to these special features, it is perceptible that healthcare can greatly benefit from such a powerful technology. In fact, clinical diagnoses are frequently based on statistics and significant research advancements were accomplished through the recursive analysis of huge quantity of unstructured data such as in the case of X-ray images or computerized axial tomography scans. As another example, let us consider the problem of DNA sequence classification with the uncountable combinations that derive from such a complex structure. Â© 2018, Italian e-Learning Association. All rights reserved.</t>
  </si>
  <si>
    <t>https://www.scopus.com/inward/record.uri?eid=2-s2.0-85046346411&amp;doi=10.20368%2f1971-8829%2f1451&amp;partnerID=40&amp;md5=444ba8ae32f704c8d8e1dec9d25741a5</t>
  </si>
  <si>
    <t>57-69</t>
  </si>
  <si>
    <t>10.20368/1971-8829/1451</t>
  </si>
  <si>
    <t>Improving patient outcomes through untethered patient-centered health records</t>
  </si>
  <si>
    <t>Patient generated data, or personal clinical data, is considered an important aspect in improving patient outcomes. However, personal clinical data is difficult to collect and manage due to its distributed nature. For example, they can be located in multiple places such as doctorsâ€™ offices, radiology centers, hospitals, or some clinics. Another factor that can make personal clinical data difficult to manage is that it can be heterogeneous data types such as text, images, charts, or paper-based documents. In case of emergencies, this situation makes personal clinical data retrieval very difficult. In addition, since the amount and types of personal clinical data continue to grow, finding relevant clinical data when needed is getting more difficult if no action is taken. In response to such scenarios, we propose an untethered patient health record system that manages personal health data by utilizing meta-data that enables easy retrieval of clinical data. We incorporate cloud-based storage for easy access and sharing with caregivers to implement continuity of care and evidence-based treatment. In emergency cases, we make critical medical information such as current medications and allergies available to relevant caregivers with valid license numbers only. Clinical data needs to be stored or made accessible from one place for easy sharing and retrieval. Well-managed personal cloud space could outlive the lifetime of personal health records system (PHRS) since the discontinuity of the service does not affect the data stored in the cloud space. In our approach, we separate the clinical data from applications in order to make the data independent from the application. Also, the users can have alternative applications for their clinical data. Such independence motivates users to use PHRS with flexibility. Â© 2019 Advances in Science, Technology and Engineering Systems. All rights reserved.</t>
  </si>
  <si>
    <t>https://www.scopus.com/inward/record.uri?eid=2-s2.0-85061766992&amp;doi=10.25046%2faj030219&amp;partnerID=40&amp;md5=8c3115442afbe95bcfdb541bed96e3ac</t>
  </si>
  <si>
    <t>164-173</t>
  </si>
  <si>
    <t>10.25046/aj030219</t>
  </si>
  <si>
    <t>Study of annotations in e-health domain</t>
  </si>
  <si>
    <t>Chehab, K. and Kalboussi, A. and Kacem, A.H.</t>
  </si>
  <si>
    <t>The efforts to computerize the medical record of a patient began in 1990. In the documents of this record, the healthcare professional practices the annotation activity. Most medical annotation systems are made to perform a specific task. As a result, we have dozens of medical annotation system that we sneak a fragmented image in the absence of generic classification for these. In this article, we try to present a unified image by classifying 30 medical annotation systems based on 5 generic criteria and the features offered by them. From these two classifications, we present our observation and the limits of these systems. Â© Springer International Publishing AG, part of Springer Nature 2018.</t>
  </si>
  <si>
    <t>Assisted living;  Automation;  Classification (of information);  Intelligent buildings;  Wireless telecommunication systems, Annotation;  Annotation systems;  Health care professionals;  Health records;  Medical annotation;  Medical record;  Specific tasks, Medical imaging</t>
  </si>
  <si>
    <t>https://www.scopus.com/inward/record.uri?eid=2-s2.0-85049984661&amp;doi=10.1007%2f978-3-319-94523-1_17&amp;partnerID=40&amp;md5=e9a383d06beeda34b67ff095754a554a</t>
  </si>
  <si>
    <t>10898 LNCS</t>
  </si>
  <si>
    <t>189-199</t>
  </si>
  <si>
    <t>10.1007/978-3-319-94523-1_17</t>
  </si>
  <si>
    <t>9783319945224</t>
  </si>
  <si>
    <t>Advances in text mining and visualization for precision medicine</t>
  </si>
  <si>
    <t>Gonzalez-Hernandez, G. and Sarker, A. and Oâ€™Connor, K. and Greene, C. and Liu, H.</t>
  </si>
  <si>
    <t>According to the National Institutes of Health (NIH), precision medicine is â€œan emerging approach for disease treatment and prevention that takes into account individual variability in genes, environment, and lifestyle for each person.â€� Although the text mining community has explored this realm for some years, the official endorsement and funding launched in 2015 with the Precision Medicine Initiative are beginning to bear fruit. This session sought to elicit participation of researchers with strong background in text mining and/or visualization who are actively collaborating with bench scientists and clinicians for the deployment of integrative approaches in precision medicine that could impact scientific discovery and advance the vision of precision medicine as a universal, accessible approach at the point of care. Â© 2017 The Authors.</t>
  </si>
  <si>
    <t>Data mining;  Flow visualization;  Natural language processing systems;  Visualization, Biomedicine;  Disease treatment;  Individual variability;  National Institutes of Health;  Personalized medicines;  Point of care;  Scientific discovery;  Text mining, Medicine</t>
  </si>
  <si>
    <t>https://www.scopus.com/inward/record.uri?eid=2-s2.0-85048510799&amp;doi=10.1142%2f9789813235533_0051&amp;partnerID=40&amp;md5=b9ef2b072c82e54a93134b40ec0cfc54</t>
  </si>
  <si>
    <t>559-565</t>
  </si>
  <si>
    <t>10.1142/9789813235533_0051</t>
  </si>
  <si>
    <t>Humanity is overrated. or not. Automatic diagnostic suggestions by greg, ML (Extended abstract)</t>
  </si>
  <si>
    <t>This paper introduces Greg, ML, a machine-learning tool for generating automatic diagnostic suggestions based on patient profiles. We discuss the architecture that stands at the core of Greg, and some experimental results based on the working prototype we have developed. Finally, we discuss challenges and opportunities related to the use of this kind of tools in medicine, and some important lessons learned developing the tool. In this respect, despite the ironic title of this paper, we underline that Greg should be conceived primarily as a support for expert doctors in their diagnostic decisions, and can hardly replace humans in their judgment. Â© Springer Nature Switzerland AG 2018.</t>
  </si>
  <si>
    <t>Information systems;  Information use;  Learning systems, Automatic diagnostics;  Diagnostic decisions;  Extended abstracts, Diagnosis</t>
  </si>
  <si>
    <t>https://www.scopus.com/inward/record.uri?eid=2-s2.0-85053549288&amp;doi=10.1007%2f978-3-030-00063-9_29&amp;partnerID=40&amp;md5=361e686cc89187599141135c1e3d77d4</t>
  </si>
  <si>
    <t>909</t>
  </si>
  <si>
    <t>305-313</t>
  </si>
  <si>
    <t>10.1007/978-3-030-00063-9_29</t>
  </si>
  <si>
    <t>9783030000622</t>
  </si>
  <si>
    <t>Clinical Research Data: Characteristics, Representation, Storage, and Retrieval</t>
  </si>
  <si>
    <t>Cimino, J.J.</t>
  </si>
  <si>
    <t>Data management is a critical aspect of clinical research. The plan for management of research data must be established prior to the initiation of the actual research to demonstrate rigor and transparency, with the goal of making the research reproducible. Attention must be paid to the sources of data, the method by which they will be collected and represented, and how they will be stored and maintained. Metadata should be clearly defined and existing, accepted standards should be adopted wherever possible and reasonable. Researchers must maintain a constant awareness that the data they accrue are proxies for the actual events and objects in the real world and be on guard for biases that the collection process may introduce. Â© 2018 Elsevier Inc. All rights reserved.</t>
  </si>
  <si>
    <t>Principles and Practice of Clinical Research</t>
  </si>
  <si>
    <t>https://www.scopus.com/inward/record.uri?eid=2-s2.0-85054944810&amp;doi=10.1016%2fB978-0-12-849905-4.00031-9&amp;partnerID=40&amp;md5=057315f1b92f6214e0f6fa3c259eac16</t>
  </si>
  <si>
    <t>547-557</t>
  </si>
  <si>
    <t>10.1016/B978-0-12-849905-4.00031-9</t>
  </si>
  <si>
    <t>9780128499054</t>
  </si>
  <si>
    <t>Health big data analytics: A technology survey</t>
  </si>
  <si>
    <t>Harerimana, G. and Jang, B. and Kim, J.W. and Park, H.K.</t>
  </si>
  <si>
    <t>Because of the vast availability of data, there has been an additional focus on the health industry and an increasing number of studies that aim to leverage the data to improve healthcare have been conducted. The health data are growing increasingly large, more complex, and its sources have increased tremendously to include computerized physician order entry, electronic medical records, clinical notes, medical images, cyber-physical systems, medical Internet of Things, genomic data, and clinical decision support systems. New types of data from sources like social network services and genomic data are used to build personalized healthcare systems, hence health data are obtained in various forms, from varied sources, contexts, technologies, and their nature can impede a proper analysis. Any analytical research must overcome these obstacles to mine data and produce meaningful insights to save lives. In this paper, we investigate the key challenges, data sources, techniques, technologies, as well as future directions in the field of big data analytics in healthcare. We provide a do-it-yourself review that delivers a holistic, simplified, and easily understandable view of various technologies that are used to develop an integrated health analytic application. Â© 2013 IEEE.</t>
  </si>
  <si>
    <t>Artificial intelligence;  Cyber Physical System;  Data mining;  Decision support systems;  Diagnosis;  Embedded systems;  Genes;  Health care;  Hospital data processing;  Learning systems;  Medical computing;  Medical imaging;  Social networking (online);  Social sciences computing, Genomics;  Medical diagnostic imaging;  Medical services;  Social network services;  Social Networks Analysis, Big data</t>
  </si>
  <si>
    <t>https://www.scopus.com/inward/record.uri?eid=2-s2.0-85055695653&amp;doi=10.1109%2fACCESS.2018.2878254&amp;partnerID=40&amp;md5=07cb468ecf692092f089393683666a32</t>
  </si>
  <si>
    <t>65661-65678</t>
  </si>
  <si>
    <t>10.1109/ACCESS.2018.2878254</t>
  </si>
  <si>
    <t>Use FlowRepository to share your clinical data upon study publication</t>
  </si>
  <si>
    <t>Spidlen, J. and Brinkman, R.R.</t>
  </si>
  <si>
    <t>A fundamental tenet of scientific research is that published results including underlying data should be open to independent validation and refutation. Data sharing encourages collaboration, facilitates quality and reduces redundancy in data production. Authors submitting manuscripts to several journals have already adopted the habit of sharing their underlying flow cytometry data by deposition to FlowRepositoryâ€”a data repository that is jointly supported by the International Society for Advancement of Cytometry, the International Clinical Cytometry Society and the European Society for Clinical Cell Analysis. De-identification is required for publishing data from clinical studies and we discuss ways to satisfy data sharing requirements and patient privacy requirements simultaneously. Scientific communities in the fields of microarray, proteomics, and sequencing have been benefiting from reuse and re-exploration of data in public repositories for over decade. We believe it is time that clinicians follow suit and that de-identified clinical data also become routinely available along with published cytometry-based findings. Â© 2016 International Clinical Cytometry Society. Â© 2016 International Clinical Cytometry Society</t>
  </si>
  <si>
    <t>Cytometry Part B - Clinical Cytometry</t>
  </si>
  <si>
    <t>Article;  clinical data repository;  flow cytometry;  information processing;  medical literature;  medical research;  microarray analysis;  practice guideline;  priority journal;  proteomics;  publication;  sequence analysis;  human;  information dissemination;  procedures, Flow Cytometry;  Humans;  Information Dissemination</t>
  </si>
  <si>
    <t>https://www.scopus.com/inward/record.uri?eid=2-s2.0-84978082192&amp;doi=10.1002%2fcyto.b.21393&amp;partnerID=40&amp;md5=ff76aff832952cc85cf3aef886116ece</t>
  </si>
  <si>
    <t>196-198</t>
  </si>
  <si>
    <t>10.1002/cyto.b.21393</t>
  </si>
  <si>
    <t>15524949</t>
  </si>
  <si>
    <t>Visualizing log-file data from a game using timed word trees</t>
  </si>
  <si>
    <t>Ribeiro, P.C. and Biles, M.L. and Lang, C. and Silva, C. and Plass, J.L.</t>
  </si>
  <si>
    <t>In this article, we present the application of a method for visualizing gameplay patterns observed in log-file data from a geometry game. Using VisCareTrails, a data visualization software system based on the principle of timed word trees, we were able to identify five novel behaviors that informed our understanding of how players were approaching the game. We further utilized these newly identified player behaviors by triangulating them with geometry test scores collected from players outside the game setting. We compared the predictive capacity of these behaviors against five demographic characteristics commonly observed to be associated with educational outcomes: age, gender, ethnicity, motherâ€™s education, and attitude toward video games. Two of the novel behaviors we identified, both reflecting inflexible problem-solving strategies, outperformed all demographic variables except age in terms of predicting change in geometry test scores post-gameplay. We believe that this is sound evidence for the utility of VisCareTrails and the timed-word-tree method for identifying peda-gogically relevant player behaviors from semi-structured data associated with educational games. Â© The Author(s) 2017.</t>
  </si>
  <si>
    <t>Information Visualization</t>
  </si>
  <si>
    <t>Data mining;  Forestry;  Geometry;  Human computer interaction;  Interactive computer graphics;  Population statistics;  Problem solving;  Time series;  Time series analysis;  Trees (mathematics);  Visualization, Analysis tools;  Categorical data visualization;  Dimensionality reduction;  Educational visualizations;  Exploratory visualizations;  Feature detection/selection;  Tree visualization, Data visualization</t>
  </si>
  <si>
    <t>https://www.scopus.com/inward/record.uri?eid=2-s2.0-85057035376&amp;doi=10.1177%2f1473871617720810&amp;partnerID=40&amp;md5=2dd5f2db2e870f0f563c8d2f958dd251</t>
  </si>
  <si>
    <t>183-195</t>
  </si>
  <si>
    <t>10.1177/1473871617720810</t>
  </si>
  <si>
    <t>14738716</t>
  </si>
  <si>
    <t>A pilot study of biomedical text comprehension using an attention-based deep neural reader: Design and experimental analysis</t>
  </si>
  <si>
    <t>Kim, S. and Park, D. and Choi, Y. and Lee, K. and Kim, B. and Jeon, M. and Kim, J. and Tan, A.C. and Kang, J.</t>
  </si>
  <si>
    <t>Background: With the development of artificial intelligence (AI) technology centered on deep-learning, the computer has evolved to a point where it can read a given text and answer a question based on the context of the text. Such a specific task is known as the task of machine comprehension. Existing machine comprehension tasks mostly use datasets of general texts, such as news articles or elementary school-level storybooks. However, no attempt has been made to determine whether an up-To-date deep learning-based machine comprehension model can also process scientific literature containing expert-level knowledge, especially in the biomedical domain. Objective: This study aims to investigate whether a machine comprehension model can process biomedical articles as well as general texts. Since there is no dataset for the biomedical literature comprehension task, our work includes generating a large-scale question answering dataset using PubMed and manually evaluating the generated dataset. Methods: We present an attention-based deep neural model tailored to the biomedical domain. To further enhance the performance of our model, we used a pretrained word vector and biomedical entity type embedding. We also developed an ensemble method of combining the results of several independent models to reduce the variance of the answers from the models. Results: The experimental results showed that our proposed deep neural network model outperformed the baseline model by more than 7% on the new dataset. We also evaluated human performance on the new dataset. The human evaluation result showed that our deep neural model outperformed humans in comprehension by 22% on average. Conclusions: In this work, we introduced a new task of machine comprehension in the biomedical domain using a deep neural model. Since there was no large-scale dataset for training deep neural models in the biomedical domain, we created the new cloze-style datasets Biomedical Knowledge Comprehension Title (BMKC-T) and Biomedical Knowledge Comprehension Last Sentence (BMKC-LS) (together referred to as BioMedical Knowledge Comprehension) using the PubMed corpus. The experimental results showed that the performance of our model is much higher than that of humans. We observed that our model performed consistently better regardless of the degree of difficulty of a text, whereas humans have difficulty when performing biomedical literature comprehension tasks that require expert level knowledge.</t>
  </si>
  <si>
    <t>article;  attention;  comprehension;  embedding;  human;  human experiment;  machine;  Medline;  nervous system;  pilot study;  scientific literature</t>
  </si>
  <si>
    <t>https://www.scopus.com/inward/record.uri?eid=2-s2.0-85041050744&amp;doi=10.2196%2fmedinform.8751&amp;partnerID=40&amp;md5=c2ff2d3a2958447eb9173593bed86395</t>
  </si>
  <si>
    <t>10.2196/medinform.8751</t>
  </si>
  <si>
    <t>The TRANSFoRm project: Experience and lessons learned regarding functional and interoperability requirements to support primary care</t>
  </si>
  <si>
    <t>Ethier, J.-F. and McGilchrist, M. and Barton, A. and Cloutier, A.-M. and Curcin, V. and Delaney, B.C. and Burgun, A.</t>
  </si>
  <si>
    <t>Introduction: The current model of medical knowledge production, transfer, and application suffers from serious shortcomings. Learning health systems (LHS) have recently emerged as a potential solutionâ€”systems in which health information generated from patients is continuously analyzed to improve knowledge that will be transferred to patient care. Method: Various approaches of data integration already exist and could be considered for the implementation of a LHS. We discuss what are the possible informatics approaches to address the functional requirements of LHS, in the specific context of primary care, and present the experience and lessons learned from the TRANSFoRm project. Result: Implemented in 4 countries around 5 systems, TRANSFoRm is based on a local-as-view data mediation approach integrating the structural and terminological models in the same framework. It clearly demonstrated that it has the potential to address the requirements for a LHS in primary care, by dealing with data fragmented across multiple points of service. Also, it has the potential to support the generation of hypotheses from the context of clinical care, retrospective and prospective research, and decision support systems that improve the relevance of medical decisions. Conclusion: The LHS approach embodies a shift from an institution-centered to a patient-centered perspective in knowledge production and transfer and can address important challenges in the primary care setting. Â© 2017 The Authors. Learning Health Systems published by Wiley Periodicals, Inc. on behalf of the University of Michigan</t>
  </si>
  <si>
    <t>https://www.scopus.com/inward/record.uri?eid=2-s2.0-85057631626&amp;doi=10.1002%2flrh2.10037&amp;partnerID=40&amp;md5=2194c7a9e2312df1d30460cbe23fadf4</t>
  </si>
  <si>
    <t>10.1002/lrh2.10037</t>
  </si>
  <si>
    <t>Genomics big data hybrid depositories architecture to unlock precision medicine: A conceptual framework</t>
  </si>
  <si>
    <t>Mohamad, U.H. and Ijab, M.T. and Kadir, R.A.</t>
  </si>
  <si>
    <t>As the genome sequencing cost becomes more affordable, genomics studies are extensively carried out to empower the ultimate healthcare goal which is the precision medicine. By tailoring each individual medical treatment through precision medicine, it will potentially lead to nearly zero occurrence of the drugs side effects and treatment complications. Unfortunately, the complexity of the genomics data has been one of the bottlenecks that deter the advances of healthcare practices towards precision medicine. Therefore, based on the extensive literature review on the data driven genomics challenges towards precision medicine, this paper proposes two new contributions to the field; the conceptual framework for the genomics-based precision medicine and the architectural design for the development of hybrid depositories as the initial step to bridge the gap towards precision medicine. The genomics big data hybrid depositories architecture design is composed of few components; storage layer and service layer interconnected system such as visualization, data protection modeling, event processing engine and decision support, to carry out their purpose of merging the genomics data with the healthcare data. Â© 2018 Ummul H. Mohamad et al.</t>
  </si>
  <si>
    <t>https://www.scopus.com/inward/record.uri?eid=2-s2.0-85057896722&amp;doi=10.14419%2fijet.v7i4.16893&amp;partnerID=40&amp;md5=1fb783fd45f3043762b656e4c5d9881e</t>
  </si>
  <si>
    <t>2585-2593</t>
  </si>
  <si>
    <t>10.14419/ijet.v7i4.16893</t>
  </si>
  <si>
    <t>ERAM: Encyclopedia of rare disease annotations for precision medicine</t>
  </si>
  <si>
    <t>Jia, J. and An, Z. and Ming, Y. and Guo, Y. and Li, W. and Liang, Y. and Guo, D. and Li, X. and Tai, J. and Chen, G. and Jin, Y. and Liu, Z. and Ni, X. and Shi, T.</t>
  </si>
  <si>
    <t>Rare diseases affect over a hundred million people worldwide, most of these patients are not accurately diagnosed and effectively treated. The limited knowledge of rare diseases forms the biggest obstacle for improving their treatment. Detailed clinical phenotyping is considered as a keystone of deciphering genes and realizing the precision medicine for rare diseases. Here, we preset a standardized system for various types of rare diseases, called encyclopedia of Rare disease Annotations for Precision Medicine (eRAM). eRAM was built by text-mining nearly 10 million scientific publications and electronic medical records, and integrating various data in existing recognized databases (such as Unified Medical Language System (UMLS), Human Phenotype Ontology, Orphanet, OMIM, GWAS). eRAM systematically incorporates currently available data on clinical manifestations and molecular mechanisms of rare diseases and uncovers many novel associations among diseases. eRAM provides enriched annotations for 15 942 rare diseases, yielding 6147 human disease related phenotype terms, 31 661 mammalians phenotype terms, 10,202 symptoms from UMLS, 18 815 genes and 92 580 genotypes. eRAM can not only provide information about rare disease mechanism but also facilitate clinicians to make accurate diagnostic and therapeutic decisions towards rare diseases. eRAM can be freely accessed at http://www.unimd.org/eram/. Â© 2017 The Author(s) .</t>
  </si>
  <si>
    <t>Article;  clinical feature;  data analysis;  data base;  data mining;  data synthesis;  electronic medical record;  encyclopedia of Rare disease Annotations for Precision Medicine database;  ontology;  personalized medicine;  phenotype;  priority journal;  rare disease;  standardization;  animal;  classification;  disease model;  factual database;  genetics;  genotype;  human;  information processing;  mouse;  nomenclature;  rare disease;  species difference, Animals;  Data Curation;  Databases, Factual;  Disease Models, Animal;  Genotype;  Humans;  Mice;  Phenotype;  Precision Medicine;  Rare Diseases;  Species Specificity;  Terminology as Topic</t>
  </si>
  <si>
    <t>https://www.scopus.com/inward/record.uri?eid=2-s2.0-85040924912&amp;doi=10.1093%2fnar%2fgkx1062&amp;partnerID=40&amp;md5=9c6656a9b643479b588dd6aaae4b8785</t>
  </si>
  <si>
    <t>D937-D943</t>
  </si>
  <si>
    <t>10.1093/nar/gkx1062</t>
  </si>
  <si>
    <t>Towards Implementation of OMOP in a German University Hospital Consortium</t>
  </si>
  <si>
    <t>Maier, C. and Lang, L. and Storf, H. and Vormstein, P. and Bieber, R. and Bernarding, J. and Herrmann, T. and Haverkamp, C. and Horki, P. and Laufer, J. and Berger, F. and HÃ¶ning, G. and Fritsch, H.W. and SchÃ¼ttler, J. and Ganslandt, T. and Prokosch, H.U. and Sedlmayr, M.</t>
  </si>
  <si>
    <t>Background In 2015, the German Federal Ministry of Education and Research initiated a large data integration and data sharing research initiative to improve the reuse of data from patient care and translational research. The Observational Medical Outcomes Partnership (OMOP) common data model and the Observational Health Data Sciences and Informatics (OHDSI) tools could be used as a core element in this initiative for harmonizing the terminologies used as well as facilitating the federation of research analyses across institutions. Objective To realize an OMOP/OHDSI-based pilot implementation within a consortium of eight German university hospitals, evaluate the applicability to support data harmonization and sharing among them, and identify potential enhancement requirements. Methods The vocabularies and terminological mapping required for importing the fact data were prepared, and the process for importing the data from the source files was designed. For eight German university hospitals, a virtual machine preconfigured with the OMOP database and the OHDSI tools as well as the jobs to import the data and conduct the analysis was provided. Last, a federated/distributed query to test the approach was executed. Results While the mapping of ICD-10 German Modification succeeded with a rate of 98.8% of all terms for diagnoses, the procedures could not be mapped and hence an extension to the OMOP standard terminologies had to be made. Overall, the data of 3 million inpatients with approximately 26 million conditions, 21 million procedures, and 23 million observations have been imported. A federated query to identify a cohort of colorectal cancer patients was successfully executed and yielded 16,701 patient cases visualized in a Sunburst plot. Conclusion OMOP/OHDSI is a viable open source solution for data integration in a German research consortium. Once the terminology problems can be solved, researchers can build on an active community for further development. Â© 2018 Schattauer.</t>
  </si>
  <si>
    <t>cooperation;  Germany;  health care planning;  human;  outcome assessment;  questionnaire;  university hospital;  vocabulary, Cooperative Behavior;  Germany;  Health Plan Implementation;  Hospitals, University;  Humans;  Outcome Assessment (Health Care);  Surveys and Questionnaires;  Vocabulary</t>
  </si>
  <si>
    <t>https://www.scopus.com/inward/record.uri?eid=2-s2.0-85052638381&amp;doi=10.1055%2fs-0037-1617452&amp;partnerID=40&amp;md5=b8b8162a55b49c6e885c169f8ed84e56</t>
  </si>
  <si>
    <t>54-61</t>
  </si>
  <si>
    <t>10.1055/s-0037-1617452</t>
  </si>
  <si>
    <t>PedAM: A database for Pediatric Disease Annotation and Medicine</t>
  </si>
  <si>
    <t>Jia, J. and An, Z. and Ming, Y. and Guo, Y. and Li, W. and Li, X. and Liang, Y. and Guo, D. and Tai, J. and Chen, G. and Jin, Y. and Liu, Z. and Ni, X. and Shi, T.</t>
  </si>
  <si>
    <t>There is a significant number of children around the world suffering from the consequence of the misdiagnosis and ineffective treatment for various diseases. To facilitate the precision medicine in pediatrics, a database namely the Pediatric Disease Annotations &amp; Medicines (PedAM) has been built to standardize and classify pediatric diseases. The PedAM integrates both biomedical resources and clinical data from Electronic Medical Records to support the development of computational tools, by which enables robust data analysis and integration. It also uses disease-manifestation (D-M) integrated from existing biomedical ontologies as prior knowledge to automatically recognize text-mined, D-M-specific syntactic patterns from 774 514 full-text articles and 8 848 796 abstracts in MEDLINE. Additionally, disease connections based on phenotypes or genes can be visualized on the web page of PedAM. Currently, the PedAM contains standardized 8528 pediatric disease terms (4542 unique disease concepts and 3986 synonyms) with eight annotation fields for each disease, including definition synonyms, gene, symptom, cross-reference (Xref), human phenotypes and its corresponding phenotypes in the mouse. The database PedAM is freely accessible at http://www.unimd.org/pedam/. Â© 2017 The Author(s) .</t>
  </si>
  <si>
    <t>Article;  childhood disease;  clinical study;  data base;  diagnostic error;  disease classification;  early diagnosis;  electronic medical record;  genotype;  human;  medical ontology;  medical terminology;  nonhuman;  pediatrics;  personalized medicine;  phenotype;  priority journal;  symptom;  animal;  child;  diagnosis;  diseases;  drug therapy;  factual database;  genetics;  mouse, Animals;  Child;  Databases, Factual;  Diagnosis;  Disease;  Drug Therapy;  Genotype;  Humans;  Mice;  Phenotype</t>
  </si>
  <si>
    <t>https://www.scopus.com/inward/record.uri?eid=2-s2.0-85040919523&amp;doi=10.1093%2fnar%2fgkx1049&amp;partnerID=40&amp;md5=882823b18a45550ccd3e6224264900cc</t>
  </si>
  <si>
    <t>D977-D983</t>
  </si>
  <si>
    <t>10.1093/nar/gkx1049</t>
  </si>
  <si>
    <t>Personal healthcare records research: past, present and new dimensions</t>
  </si>
  <si>
    <t>Koumaditis, K. and Hussain, T.</t>
  </si>
  <si>
    <t>When designed and managed properly, personal health records (PHRs) are valuable tools that can reform healthcare systems. Yet while the PHR literature covers multidiscipline cases on design requirements, implementations and early positive results, it also echoes concerns related to the undelivered potential and challenges tied to PHRs. Consequently, a vast body of literature exists with unclear themes and blurred lines between perception, realisation and outcome. This paper exposes dominant research themes in PHR research and aids the understanding of this developing field. Our bibliographic analysis of 524 papers published from 2000 to 2015 revealed a core set of 61 publications. Interesting identified themes include the operation of PHRs with emphasis on innovation, prototypes and governance, as well as the impact of PHRs on specific medical conditions, healthcare processes and sociotechnical issues. Design issues were also exposed focusing on user requirements, design elements and technologies and lessons learned through empirical cases. Â© 2018 Inderscience Enterprises Ltd.</t>
  </si>
  <si>
    <t>International Journal of Healthcare Technology and Management</t>
  </si>
  <si>
    <t>article;  electronic patient record;  multidimensional scaling;  publication</t>
  </si>
  <si>
    <t>https://www.scopus.com/inward/record.uri?eid=2-s2.0-85047638373&amp;doi=10.1504%2fIJHTM.2018.091821&amp;partnerID=40&amp;md5=07a1d568249b5f61216954c1eec3dc46</t>
  </si>
  <si>
    <t>1-28</t>
  </si>
  <si>
    <t>10.1504/IJHTM.2018.091821</t>
  </si>
  <si>
    <t>13682156</t>
  </si>
  <si>
    <t>The trajectory of IT in healthcare at HICSS: A literature review, analysis, and future directions</t>
  </si>
  <si>
    <t>Samhan, B. and Crampton, T. and Ruane, R.</t>
  </si>
  <si>
    <t>Research has extensively demonstrated that healthcare industry has rapidly implemented and adopted information technology in recent years. Research in health information technology (HIT), which represents a major component of the Hawaii International Conference on System Sciences, demonstrates similar findings. In this paper, review the literature to better understand the work on HIT that researchers have conducted in HICSS from 2008 to 2017. In doing so, we identify themes, methods, technology types, research populations, context, and emerged research gaps from the reviewed literature. With much change and development in the HIT field and varying levels of adoption, this review uncovers, catalogs, and analyzes the research in HIT at HICSS in this ten-year period and provides future directions for research in the field. Â© 2018 by the Association for Information Systems.</t>
  </si>
  <si>
    <t>Information systems, Hawaiian International Conference on System Science (HICSS);  Health information technologies (HIT);  Healthcare industry;  IT in healthcare track;  Literature reviews;  Research gaps, Health care</t>
  </si>
  <si>
    <t>https://www.scopus.com/inward/record.uri?eid=2-s2.0-85063956142&amp;doi=10.17705%2f1CAIS.04341&amp;partnerID=40&amp;md5=12730fdc32d50856fddeca51878bacbf</t>
  </si>
  <si>
    <t>10.17705/1CAIS.04341</t>
  </si>
  <si>
    <t>An evaluation model for the implementation of hospital information system in public hospitals using multi-criteria-decision-making (MCDM) approaches</t>
  </si>
  <si>
    <t>Esfahani, A.A. and Ahmadi, H. and Nilashi, M. and Alizadeh, M. and Bashiri, A. and Farajzadeh, M.A. and Shahmoradi, L. and Nobakht, M. and Rasouli, H.R.</t>
  </si>
  <si>
    <t>Background: Hospital Information System (HIS) is implemented to provide high-quality patient care. The aim of this study is to identify significant dimensional factors that influence the hospital decision in adopting the HIS. Methods: This study designs the initial integrated model by taking the three main dimensions in adopting HIS technology. Accordingly, DEMATEL was utilized to test the strength of interdependencies among the dimensions and variables. Then ANP approach is adapted to determining how the factors are weighted and prioritized by professionals and main users working in the Iranian public hospitals, in-volved with the HIS system. Results: The results indicated that "Perceived Technical Competence" is a key factor in the Human dimension. The respondents also believed that "Relative Advantage," "Compatibility" and "Security Concern" of Technology dimension should be further assessed in relation to other factors. With respect to Organization dimension, "Top Management Support" and "Vendor Support" are considered more important than others. Conclusion: Applying the TOE and HOT-fit models as the pillar of our developed model with significant findings add to the growing literature on the factors associated with the adoption of HIS and also shed some light for managers of public hospitals in Iran to success-fully adopt the HIS. Â© 2018 Ali Aliakbar Esfahani et al.</t>
  </si>
  <si>
    <t>https://www.scopus.com/inward/record.uri?eid=2-s2.0-85040026518&amp;doi=10.14419%2fijet.v7i1.8404&amp;partnerID=40&amp;md5=da363adf72c9fa3b7b6d78a2d0917137</t>
  </si>
  <si>
    <t>1-18</t>
  </si>
  <si>
    <t>10.14419/ijet.v7i1.8404</t>
  </si>
  <si>
    <t>Indexing grey multilingual literature in General Practice: Family medicine in the era of semantic web</t>
  </si>
  <si>
    <t>Jamoulle, M. and Cardillo, E. and Ittoo, A. and Vander Stichele, R. and Resnick, M.P. and Grosjean, J. and Darmoni, S. and Vanmeerbeek, M.</t>
  </si>
  <si>
    <t>Problem/Goal: Sharing the results of research with General Practitioners (GPs) is crucial for the survival of the discipline of General Practice / Family Medicine (GP/FM). The production of abstracts in GP/FM probably exceeds 15,000 per year worldwide. Each abstract often represents two years of work for its authors and is expressed in local languages. Only 45% of them are published in indexed medical journals. Usual indexing systems like MeSH are not multilingual nor adapted to the particular field of GP/FM. Consequently, these abstracts are lacking bibliographic control and more than half of the research presented by GPs at congresses is lost. Considering the absence of appropriate domain-specific terminologies or classification systems, we propose a new multilingual indexing system. The existing International Classification of Primary Care (ICPC) is currently used for clinical purposes and has now been expanded with a taxonomy related to contextual aspects (called Q-Codes) such as education, research, practice organization, ethics or policy in GP/FM, currently not captured. The set is proposed under the name Core Content Classification in General Practice (3CGP). The aim is to facilitate indexing of GP/FM specific scientific work and to improve performance in information storage and retrieval for research purposes in this field. Research Method/Procedure: Using qualitative analysis, a corpus of 1,702 abstracts from six GP/FM- related European congresses was analyzed to identify main themes discussed by GPs (e.g., continuity, accessibility or medical ethics), handled in a domain-specific taxonomy called Q-Codes and translated in 8 languages. In addition, a methodology for building a lightweight ontology (in OWL-2) was applied to Q-Codes, adding object and datatype properties to the hierarchical relations, including mapping to the MeSH thesaurus, Babelnet (www.babelnet.org) and Dbpedia. Finally, the Q-Codes in 8 languages have been integrated healthcare terminology service (www.hetop.eu/q) with a companion website (http://3cgp.docpatient.net). Anticipated Results of the Research: The creation and the on-line publication of this multilingual terminological resource, for indexing abstracts and for facilitating Medline searches, could reduce loss of knowledge in the domain. In addition, through better indexing of the grey literature (congress abstracts, masterâ€™s and doctoral thesis), we hope to enhance the accessibility of research results of GP/FM domain and promote the emergence of networks of researchers. First result of experimental implementations of the new indexing system will be presented. Indication of costs related to the project: This project has not been funded. 3CGP is placed under Attribution-Non-Commercial-Share-Alike 4.0 International (CC BY-NC-SA 4.0). ICPC is copyrighted by WONCA. Â© 2018 Oriental Scientific Publishing Company. All rights reserved.</t>
  </si>
  <si>
    <t>International Conference Series on Grey Literature</t>
  </si>
  <si>
    <t>Abstracting;  Codes (symbols);  Electronic publishing;  Indexing (of information);  Mesh generation;  Philosophical aspects;  Semantic Web;  Taxonomies;  Terminology, Content classification;  Domain-specific terminology;  General practices;  Grey literature;  Hierarchical relations;  Information storage and retrieval;  Integrated healthcares;  Repository, Clinical research</t>
  </si>
  <si>
    <t>https://www.scopus.com/inward/record.uri?eid=2-s2.0-85045422551&amp;partnerID=40&amp;md5=39f11c45f03172ae458cb275b230db5f</t>
  </si>
  <si>
    <t>2017-October</t>
  </si>
  <si>
    <t>61-84</t>
  </si>
  <si>
    <t>9789077484319</t>
  </si>
  <si>
    <t>Structured reporting: The value concept for radiologists</t>
  </si>
  <si>
    <t>Heilbrun, M.E. and Cramer, J. and Chapman, B.E.</t>
  </si>
  <si>
    <t>Narrative reporting has been the mainstay of the radiologistâ€™s work for as long as the domain of radiology has been in existence. Structured radiology reporting, containing coded and consistent information, will facilitate information exchange in the digital health record. This chapter will define structured reporting, review recent legislation that incentivizes structured reporting, and discuss the quality and value propositions that are supported by structured reporting. Constrained vocabularies and coded terminologies, including the American College of Radiologyâ€™s disease-specific Imaging Reporting and Data Systems (IRADS) and the Radiological Society of North Americaâ€™s RadLexâ„¢, are described. Data exchange tools including the Management of Radiology Report Templates (MRRT) and Common Data Elements (CDEs) are discussed. Benefits of machine learning from report analysis are discussed. Limitations to implementation and realizing the full benefits of structured reporting are also acknowledged. Â© Springer International Publishing AG.</t>
  </si>
  <si>
    <t>Medical Radiology</t>
  </si>
  <si>
    <t>book;  human;  imaging;  information processing;  priority journal;  radiologist;  radiology</t>
  </si>
  <si>
    <t>https://www.scopus.com/inward/record.uri?eid=2-s2.0-85053756302&amp;doi=10.1007%2f174_2017_167&amp;partnerID=40&amp;md5=0cc29911dfbcc2dea330153ce9845ff7</t>
  </si>
  <si>
    <t>99-107</t>
  </si>
  <si>
    <t>10.1007/174_2017_167</t>
  </si>
  <si>
    <t>09425373</t>
  </si>
  <si>
    <t>Scalable Architecture for Personalized Healthcare Service Recommendation Using Big Data Lake</t>
  </si>
  <si>
    <t>Rangarajan, S. and Liu, H. and Wang, H. and Wang, C.-L.</t>
  </si>
  <si>
    <t>The personalized health care service utilizes the relational patient data and big data analytics to tailor the medication recommendations. However, most of the health care data are in unstructured form and it consumes a lot of time and effort to pull them into relational form. This study proposes a novel data lake architecture to reduce the data ingestion time and improve the precision of healthcare analytics. It also removes the data silos and enhances the analytics by allowing the connectivity to the third-party data providers (such as clinical lab results, chemist, insurance company, etc.). The data lake architecture uses the Hadoop Distributed File System (HDFS) to provide the storage for both structured and unstructured data. This study uses K-means clustering algorithm to find the patient clusters with similar health conditions. Subsequently, it employs a support vector machine to find the most successful healthcare recommendations for the each cluster. Our experiment results demonstrate the ability of data lake to reduce the time for ingesting data from various data vendors regardless of its format. Moreover, it is evident that the data lake poses the potential to generate clusters of patients more precisely than the existing approaches. It is obvious that the data lake provides an unified storage location for the data in its native format. It can also improve the personalized healthcare medication recommendations by removing the data silos. Â© 2018, Springer International Publishing AG.</t>
  </si>
  <si>
    <t>Clustering algorithms;  Digital storage;  File organization;  Health care;  Hospital data processing;  Insurance;  Lakes, Big Data Analytics;  Electronic health record;  Hadoop distributed file system (HDFS);  Insurance companies;  K-Means clustering algorithm;  Personalized healthcare;  Personalized medications;  Scalable architectures, Big data</t>
  </si>
  <si>
    <t>https://www.scopus.com/inward/record.uri?eid=2-s2.0-85043588221&amp;doi=10.1007%2f978-3-319-76587-7_5&amp;partnerID=40&amp;md5=e9ccd0cfe5fe5f5088d9d7d3b685e42e</t>
  </si>
  <si>
    <t>234</t>
  </si>
  <si>
    <t>65-79</t>
  </si>
  <si>
    <t>10.1007/978-3-319-76587-7_5</t>
  </si>
  <si>
    <t>9783319765860</t>
  </si>
  <si>
    <t>Constructing a Local Potential Participant Registry to Improve Alzheimer's Disease Clinical Research Recruitment</t>
  </si>
  <si>
    <t>Grill, J.D. and Hoang, D. and Gillen, D.L. and Cox, C.G. and Gombosev, A. and Klein, K. and O'Leary, S. and Witbracht, M. and Pierce, A.</t>
  </si>
  <si>
    <t>Potential participant registries are tools to address the challenge of slow recruitment to clinical research. In particular, registries may aid recruitment to secondary prevention clinical trials for Alzheimer's disease (AD), which enroll cognitively normal older individuals meeting specific genetic or biomarker criteria. Evidence of registry effectiveness is sparse, as is guidance on optimal designs or methods of conduct. We report our experiences of developing a novel local potential participant registry that implemented online enrollment and data collection. In the first year of operation, 957 individuals submitted email addresses to the registry, of whom 592 self-reported demographic, family history, and medical data. In addition, registrants provided information related to their interest and willingness to be contacted about studies. Local earned media and community education were the most effective methods of recruitment into the registry. Seventy-six (26%) of 298 registrants contacted about studies in the first year enrolled in those studies. One hundred twenty-nine registrants were invited to enroll in a preclinical AD trial, of whom 25 (18%) screened and 6 were randomized. These results indicate that registries can aid recruitment and provide needed guidance for investigators initiating new local registries. Â© 2018 - IOS Press and the authors. All rights reserved.</t>
  </si>
  <si>
    <t>Journal of Alzheimer's Disease</t>
  </si>
  <si>
    <t>antihypertensive agent;  hypocholesterolemic agent, adult;  aged;  Alzheimer disease;  Article;  bibliographic database;  clinical research;  computer security;  diabetes mellitus;  diet;  ethics;  family history;  female;  genetic screening;  human;  hypercholesterolemia;  hypertension;  information processing;  lifestyle;  lumbar puncture;  major clinical study;  male;  malignant neoplasm;  medical record;  mild cognitive impairment;  miscellaneous named groups;  nuclear magnetic resonance imaging;  printing;  priority journal;  register;  regulatory mechanism;  self report;  sleep disordered breathing;  software;  squamous cell carcinoma;  university;  very elderly;  web browser;  work engagement;  young adult;  adolescent;  Alzheimer disease;  clinical trial (topic);  Internet;  middle aged;  patient selection;  register, Adolescent;  Adult;  Aged;  Aged, 80 and over;  Alzheimer Disease;  Clinical Trials as Topic;  Female;  Humans;  Internet;  Male;  Middle Aged;  Patient Selection;  Registries;  Young Adult</t>
  </si>
  <si>
    <t>https://www.scopus.com/inward/record.uri?eid=2-s2.0-85047321872&amp;doi=10.3233%2fJAD-180069&amp;partnerID=40&amp;md5=c5aca8fddefca4ebebb1bd6997c9e845</t>
  </si>
  <si>
    <t>63</t>
  </si>
  <si>
    <t>1055-1063</t>
  </si>
  <si>
    <t>10.3233/JAD-180069</t>
  </si>
  <si>
    <t>13872877</t>
  </si>
  <si>
    <t>An instrument to identify computerised primary care research networks, genetic and disease registries prepared to conduct linked research: TRANSFoRm International Research Readiness (TIRRE) survey</t>
  </si>
  <si>
    <t>Jennings, E. and de Lusignan, S. and Michalakidis, G. and Krause, P. and Sullivan, F. and Liyanage, H. and Delaney, B.C.</t>
  </si>
  <si>
    <t>Purpose The Translational Research and Patients safety in Europe (TRANSFoRm) project aims to integrate primary care with clinical research whilst improving patient safety. The TRANSFoRm International Research Readiness survey (TIRRE) aims to demonstrate data use through two linked data studies and by identifying clinical data repositories and genetic databases or disease registries prepared to participate in linked research. Method The TIRRE survey collects data at micro-, meso- and macro-levels of granularity; to fulfil data, study specific, business, geographical and readiness requirements of potential data providers for the TRANSFoRm demonstration studies. We used descriptive statistics to differentiate between demonstration-study compliant and non-compliant repositories. We only included surveys with &gt;70% of questions answered in our final analysis, reporting the odds ratio (OR) of positive responses associated with a demonstration-study compliant data provider. Results We contacted 531 organisations within the Eurpean Union (EU). Two declined to supply information; 56 made a valid response and a further 26 made a partial response. Of the 56 valid responses, 29 were databases of primary care data, 12 were genetic databases and 15 were cancer registries. The demonstration compliant primary care sites made 2098 positive responses compared with 268 in non-use-case compliant data sources [OR: 4.59, 95% confidence interval (CI): 3.93â€“5.35, p &lt; 0.008]; for genetic databases: 380:44 (OR: 6.13, 95% CI: 4.25â€“8.85, p &lt; 0.008) and cancer registries: 553:44 (OR: 5.87, 95% CI: 4.13â€“8.34, p &lt; 0.008). Conclusions TIRRE comprehensively assesses the preparedness of data repositories to participate in specific research projects. Multiple contacts about hypothetical participation in research identified few potential sites. Copyright Â© 2018 The Author(s).</t>
  </si>
  <si>
    <t>Journal of Innovation in Health Informatics</t>
  </si>
  <si>
    <t>https://www.scopus.com/inward/record.uri?eid=2-s2.0-85060372762&amp;doi=10.14236%2fjhi.v25i4.964&amp;partnerID=40&amp;md5=457bd5f874d3b450909a6d76dd9cda16</t>
  </si>
  <si>
    <t>207-220</t>
  </si>
  <si>
    <t>10.14236/jhi.v25i4.964</t>
  </si>
  <si>
    <t>20584555</t>
  </si>
  <si>
    <t>PAGER 2.0: An update to the pathway, annotated-list and gene-signature electronic repository for Human Network Biology</t>
  </si>
  <si>
    <t>Yue, Z. and Zheng, Q. and Neylon, M.T. and Yoo, M. and Shin, J. and Zhao, Z. and Tan, A.C. and Chen, J.Y.</t>
  </si>
  <si>
    <t>Integrative Gene-set, Network and Pathway Analysis (GNPA) is a powerful data analysis approach developed to help interpret high-throughput omics data. In PAGER 1.0, we demonstrated that researchers can gain unbiased and reproducible biological insights with the introduction of PAGs (Pathways, Annotated-lists and Gene-signatures) as the basic data representation elements. In PAGER 2.0, we improve the utility of integrative GNPA by significantly expanding the coverage of PAGs and PAG-to-PAG relationships in the database, defining a new metric to quantify PAG data qualities, and developing new software features to simplify online integrative GNPA. Specifically, we included 84 282 PAGs spanning 24 different data sources that cover human diseases, published gene-expression signatures, drug-gene, miRNA-gene interactions, pathways and tissue-specific gene expressions. We introduced a new normalized Cohesion Coefficient (nCoCo) score to assess the biological relevance of genes inside a PAG, and RP-score to rank genes and assign gene-specific weights inside a PAG. The companion web interface contains numerous features to help users query and navigate the database content. The database content can be freely downloaded and is compatible with third-party Gene Set Enrichment Analysis tools. We expect PAGER 2.0 to become a major resource in integrative GNPA. PAGER 2.0 is available at http://discovery.informatics.uab.edu/PAGER/. Â© 2017 The Author(s).</t>
  </si>
  <si>
    <t>Article;  clinical data repository;  controlled study;  gene expression;  gene interaction;  gene regulatory network;  genetic database;  human;  information retrieval;  priority journal;  tissue specificity;  computer interface;  epistasis;  gene expression profiling;  gene ontology;  genetic database;  human genome, transcriptome, Databases, Genetic;  Epistasis, Genetic;  Gene Expression Profiling;  Gene Ontology;  Gene Regulatory Networks;  Genome, Human;  Humans;  Information Storage and Retrieval;  Transcriptome;  User-Computer Interface</t>
  </si>
  <si>
    <t>https://www.scopus.com/inward/record.uri?eid=2-s2.0-85040863912&amp;doi=10.1093%2fnar%2fgkx1040&amp;partnerID=40&amp;md5=238c9f7059138adec1e15f7d0df1c8fa</t>
  </si>
  <si>
    <t>D668-D676</t>
  </si>
  <si>
    <t>10.1093/nar/gkx1040</t>
  </si>
  <si>
    <t>Big Data in Drug Discovery</t>
  </si>
  <si>
    <t>Brown, N. and Cambruzzi, J. and Cox, P.J. and Davies, M. and Dunbar, J. and Plumbley, D. and Sellwood, M.A. and Sim, A. and Williams-Jones, B.I. and Zwierzyna, M. and Sheppard, D.W.</t>
  </si>
  <si>
    <t>Interpretation of Big Data in the drug discovery community should enhance project timelines and reduce clinical attrition through improved early decision making. The issues we encounter start with the sheer volume of data and how we first ingest it before building an infrastructure to house it to make use of the data in an efficient and productive way. There are many problems associated with the data itself including general reproducibility, but often, it is the context surrounding an experiment that is critical to success. Help, in the form of artificial intelligence (AI), is required to understand and translate the context. On the back of natural language processing pipelines, AI is also used to prospectively generate new hypotheses by linking data together. We explain Big Data from the context of biology, chemistry and clinical trials, showcasing some of the impressive public domain sources and initiatives now available for interrogation. Â© 2018 Elsevier B.V.</t>
  </si>
  <si>
    <t>Progress in Medicinal Chemistry</t>
  </si>
  <si>
    <t>bioinformatics;  cheminformatics;  data analysis;  decision making;  discriminative model;  drug development;  engineering;  explanatory model;  feature engineering;  generative model;  genetics;  genomics;  information processing;  machine learning;  model;  reinforcement learning;  representation learning;  statistics;  supervised learning;  artificial intelligence;  biology;  drug design;  human, Artificial Intelligence;  Big Data;  Computational Biology;  Drug Design;  Drug Discovery;  Humans</t>
  </si>
  <si>
    <t>https://www.scopus.com/inward/record.uri?eid=2-s2.0-85042402496&amp;doi=10.1016%2fbs.pmch.2017.12.003&amp;partnerID=40&amp;md5=bf5145d1b408346ddb7d72b749972684</t>
  </si>
  <si>
    <t>277-356</t>
  </si>
  <si>
    <t>10.1016/bs.pmch.2017.12.003</t>
  </si>
  <si>
    <t>00796468</t>
  </si>
  <si>
    <t>Federated machine learning for translational research</t>
  </si>
  <si>
    <t>Thomas, M.A. and Abraham, D.S. and Liu, D.</t>
  </si>
  <si>
    <t>Translational research (TR) is the harnessing of knowledge from basic science and clinical research to advance healthcare. As a sister discipline, Translational informatics (TI) concerns the application of informatics theories, methods, and frameworks to TR. This research builds upon TR concepts, and aims to bring advances in machine learning (ML) and data analytics for improving clinical decision support. A federated machine learning (FML) architecture is proposed to aggregate multiple sources, and intermediate data analytic processes and products to output high quality knowledge discovery and decision making. The proposed architecture is evaluated for its operational performance based on three propositions, and a case for clinical decision support in the prediction of adult Sepsis is presented. Our research illustrates how IS scholarship may provide valuable contributions to the advancement of TI. Â© 2018 Association for Information Systems. All rights reserved.</t>
  </si>
  <si>
    <t>Artificial intelligence;  Decision making;  Decision support systems;  Information systems;  Information use;  Learning systems, Basic science;  Clinical decision support;  Data analytics;  Informatics;  Multiple source;  Operational performance;  Proposed architectures;  Translational Research, Clinical research</t>
  </si>
  <si>
    <t>https://www.scopus.com/inward/record.uri?eid=2-s2.0-85054285064&amp;partnerID=40&amp;md5=869b048f10db8d9a704a51c4692c2abc</t>
  </si>
  <si>
    <t>A neural architecture for automated ICD coding</t>
  </si>
  <si>
    <t>Xie, P. and Shi, H. and Zhang, M. and Xing, E.P.</t>
  </si>
  <si>
    <t>The International Classification of Diseases (ICD) provides a hierarchy of diagnostic codes for classifying diseases. Medical coding - which assigns a subset of ICD codes to a patient visit - is a mandatory process that is crucial for patient care and billing. Manual coding is time-consuming, expensive, and error-prone. In this paper, we build a neural architecture for automated coding. It takes the diagnosis descriptions (DDs) of a patient as inputs and selects the most relevant ICD codes. This architecture contains four major ingredients: (1) tree-of-sequences LSTM encoding of code descriptions (CDs), (2) adversarial learning for reconciling the different writing styles of DDs and CDs, (3) isotonic constraints for incorporating the importance order among the assigned codes, and (4) attentional matching for performing many-to-one and one-to-many mappings from DDs to CDs. We demonstrate the effectiveness of the proposed methods on a clinical datasets with 59K patient visits. Â© 2018 Association for Computational Linguistics</t>
  </si>
  <si>
    <t>ACL 2018 - 56th Annual Meeting of the Association for Computational Linguistics, Proceedings of the Conference (Long Papers)</t>
  </si>
  <si>
    <t>Architecture;  Classification (of information);  Computational linguistics;  Diagnosis;  Long short-term memory, Adversarial learning;  Automated coding;  Error prones;  International classification of disease;  Manual coding;  Neural architectures;  One-to-many mapping;  Writing style, Codes (symbols)</t>
  </si>
  <si>
    <t>https://www.scopus.com/inward/record.uri?eid=2-s2.0-85063107960&amp;partnerID=40&amp;md5=3ac656e8833193a58dfc3ad5a940d605</t>
  </si>
  <si>
    <t>1066-1076</t>
  </si>
  <si>
    <t>9781948087322</t>
  </si>
  <si>
    <t>Ivan Illichâ€™s Medical Nemesis and the â€˜age of the showâ€™: On the Expropriation of Death</t>
  </si>
  <si>
    <t>Babich, B.</t>
  </si>
  <si>
    <t>What Ivan Illich regarded in his Medical Nemesis as the â€˜expropriation of healthâ€™ takes place on the surfaces and in the spaces of the screens all around us, including our cell phones but also the patient monitors and (increasingly) the iPads that intervene between nurse and patient. To explore what Illich called the â€˜age of the showâ€™, this essay uses film examples, like Creed and the controversial documentary Vaxxed, and the television series Nurse Jackie. Rockyâ€™s cancer in his last film (submitting to chemo to â€˜fightâ€™ cancer) highlights what Illich along with Petr Skrabanek called the â€˜expropriation of deathâ€™. In contrast to what Illich denotes as â€˜Umsonstigkeitâ€™ â€“ grace or gift, given undeservedly, i.e., gratuitously â€“ medical science tends to be tempted by what Illich terms scientistic â€˜black magicâ€™, taking over (expropriating) the life and the death of the patient in increasingly technological ways, a point underscored in the concluding section on the commercial prospects of xenotransplants using factory farm or mass-produced human-pig mosaics or chimeras. Â© 2018 John Wiley &amp; Sons Ltd</t>
  </si>
  <si>
    <t>Nursing Philosophy</t>
  </si>
  <si>
    <t>attitude to death;  ethics;  expropriation;  human;  mass medium;  philosophy;  trends, Attitude to Death;  Expropriation;  Humans;  Mass Media;  Philosophy</t>
  </si>
  <si>
    <t>https://www.scopus.com/inward/record.uri?eid=2-s2.0-85038572370&amp;doi=10.1111%2fnup.12187&amp;partnerID=40&amp;md5=f1ccb4b2c55690d950819bfcecc3791b</t>
  </si>
  <si>
    <t>10.1111/nup.12187</t>
  </si>
  <si>
    <t>14667681</t>
  </si>
  <si>
    <t>Detection, elimination, mitigation, and prediction of drug-induced liver injury in drug discovery</t>
  </si>
  <si>
    <t>Pognan, F.</t>
  </si>
  <si>
    <t>Despite being among the most efficiently detected and managed toxicity during preclinical drug development, drug-induced liver injury (DILI) remains a major hurdle and is recognized to be a major cause of drug attrition and market withdrawal. DILI impacts many different sectors of society including patients, public health systems, health insurers and the pharmaceutical industry. Animal models are very efficient at detecting direct, dose-dependent and species-independent toxicity to the liver, the so-called intrinsic DILI. Compounds inducing mild liver signals can be developed as drugs if they exhibit a positive therapeutic benefit and are deemed to be superior to the currently available standard of care/medications. These cases are well managed as opposed to the unpredictable, dose-independent, individual-specific idiosyncratic toxicities, which are typically not detected in preclinical phases of drug development. Considerable efforts are dedicated to the detection and understanding of idiosyncratic DILI, and to the prediction of intrinsic DILI. Ever more complex and biologically relevant in vitro models are emerging for compound prescreening purposes. These data are also being used to the development of in silico algorithms which, when combined with compound chemical properties, in vivo observations and human-based post-marketing data, yield analytical and potentially predictive systems. In addition, the recent emergence of viable humanized liver animal models should bring forth a new battery of assays for accurately predicting compound-induced intrinsic liver toxicity in patients, and may also pave the way toward a better understanding of idiosyncratic DILI reactions. Â© 2018, Springer Science+Business Media, LLC, part of Springer Nature.</t>
  </si>
  <si>
    <t>Methods in Pharmacology and Toxicology</t>
  </si>
  <si>
    <t>https://www.scopus.com/inward/record.uri?eid=2-s2.0-85044385886&amp;doi=10.1007%2f978-1-4939-7677-5_2&amp;partnerID=40&amp;md5=ba04eb1c50bd9ee511f0d66eb1ea0a65</t>
  </si>
  <si>
    <t>21-43</t>
  </si>
  <si>
    <t>10.1007/978-1-4939-7677-5_2</t>
  </si>
  <si>
    <t>15572153</t>
  </si>
  <si>
    <t>Interoperability in pervasive health: Is it tackled as a priority?</t>
  </si>
  <si>
    <t>Dias, A. and Martins, A.I. and QueirÃ³s, A. and Rocha, N.P.</t>
  </si>
  <si>
    <t>For the electronic health record (EHR) to be considered a true clinical decision support system, it must be possible to access and integrate the patientsâ€™ clinical information collected throughout their lives, guaranteeing up-to-date, safe and congruent information, immediately accessible at the place of care. Moreover, there is a considerable capacity to develop and manufacture personal health devices (PHD) highly integrated and miniaturized, which facilitate the home monitoring of patients with chronic diseases. Since the information collected by PHD should be integrated in existing EHR, interoperability is an essential requirement of eHealth to allow the integration of care into a diversity of settings and care providers. The purpose of this systematic review was to identify and analyse references related to the topic of home monitoring that reveal an explicit concern with interoperability requirements. Regarding the results and considering the initial 2778 references, only 2% (61 references) explicitly mentioned interoperability issues and, within these 61 references, only eight reported end-to-end solutions that can be integrated and usable in care service provision. Therefore, the issue of interoperability of PHD, both semantic and technological, a priority for the establishment of a remote patient monitoring solution market, is discussed in this review. Copyright Â© 2018 by SCITEPRESS â€“ Science and Technology Publications, Lda. All rights reserved</t>
  </si>
  <si>
    <t>HEALTHINF 2018 - 11th International Conference on Health Informatics, Proceedings; Part of 11th International Joint Conference on Biomedical Engineering Systems and Technologies, BIOSTEC 2018</t>
  </si>
  <si>
    <t>Artificial intelligence;  Biomedical engineering;  Decision support systems;  Electronic document exchange;  Health;  Medical informatics;  Quality of service;  Remote patient monitoring;  Semantics, Clinical decision support systems;  Clinical information;  Electronic health record;  End-to-end solutions;  Interoperability requirements;  Personal health devices;  Service provisions;  Systematic Review, Interoperability</t>
  </si>
  <si>
    <t>https://www.scopus.com/inward/record.uri?eid=2-s2.0-85051732248&amp;doi=10.5220%2f0006545400570065&amp;partnerID=40&amp;md5=1b8cc3ef0265bf1d88ce6909f080d387</t>
  </si>
  <si>
    <t>57-65</t>
  </si>
  <si>
    <t>10.5220/0006545400570065</t>
  </si>
  <si>
    <t>9789897582813</t>
  </si>
  <si>
    <t>Translational and disease bioinformatics</t>
  </si>
  <si>
    <t>Kaushik, S. and Prasun, C. and Sharma, D.</t>
  </si>
  <si>
    <t>Translational bioinformatics is an emerging field which brings biological research into clinical significance in both patient care and drug discovery. It involves the development of computational algorithms to integrate and analyze the clinical as well as biological data to explore disease heterogeneity. The hunt for disease gene(s) with complete understanding of the intricate network of molecular processes involved in disease progression is crucial step for drug development. This article attempts to describe the data integration strategy of biological and clinical data to obtain the explicit goals. It also throws light on the major datasets and tools to understand the approaches of translational bioinformatics in alleviating diseases. Â© 2019 Elsevier Inc. All rights reserved.</t>
  </si>
  <si>
    <t>https://www.scopus.com/inward/record.uri?eid=2-s2.0-85079791816&amp;doi=10.1016%2fB978-0-12-809633-8.20302-6&amp;partnerID=40&amp;md5=d50d270cb086f5314186e9fca1a6449a</t>
  </si>
  <si>
    <t>1046-1057</t>
  </si>
  <si>
    <t>10.1016/B978-0-12-809633-8.20302-6</t>
  </si>
  <si>
    <t>Clinical decision support systems: A visual survey</t>
  </si>
  <si>
    <t>Farooq, K. and Khan, B.S. and Niazi, M.A. and Leslie, S.J. and Hussain, A.</t>
  </si>
  <si>
    <t>Clinical Decision Support Systems (CDSS) form an important area of research. In spite of its importance, it is difficult for researchers to evaluate the domain primarily because of a considerable spread of relevant literature in interdisciplinary domains. Previous surveys of CDSS have examined the domain from the perspective of individual disciplines. However, to the best of our knowledge, no visual scientometric survey of CDSS has previously been conducted which provides a broader spectrum of the domain from the perspective of multiple disciplines. While traditional systematic literature surveys focus on analysing literature using arbitrary results, visual surveys allow for the analysis of domains by using complex network-based analytical models. In this paper, we present a detailed visual survey of CDSS literature using important papers selected from highly cited sources on the Clarivate Analyticsâ€™ Web of Science. Our key results include the discovery of the articles which have served as key turning points in literature. Additionally, we have identified highly cited authors and the key countries of origin of top publications. We also present the universities with the strongest citation bursts. Finally, our network analysis also identifies the key journals and subject categories both in terms of centrality and frequency. It is our belief that this paper will thus serve as an important guide for researchers as well as clinical practitioners interested in identifying key literature and resources in the domain of clinical decision support systems. Â© 2018 Slovene Society Informatika. All Rights Reserved.</t>
  </si>
  <si>
    <t>Informatica (Slovenia)</t>
  </si>
  <si>
    <t>Artificial intelligence;  Clinical research;  Complex networks;  Flow visualization;  Surveys, Citespace;  Clinical decision support systems;  Literature survey;  Multiple disciplines;  Scientometrics;  Turning points;  Web of Science, Decision support systems</t>
  </si>
  <si>
    <t>https://www.scopus.com/inward/record.uri?eid=2-s2.0-85059976568&amp;doi=10.31449%2finf.v42i4.1571&amp;partnerID=40&amp;md5=634a99539ef15e341cd508e668a14e72</t>
  </si>
  <si>
    <t>485-505</t>
  </si>
  <si>
    <t>10.31449/inf.v42i4.1571</t>
  </si>
  <si>
    <t>03505596</t>
  </si>
  <si>
    <t>Opportunities and obstacles for deep learning in biology and medicine</t>
  </si>
  <si>
    <t>Ching, T. and Himmelstein, D.S. and Beaulieu-Jones, B.K. and Kalinin, A.A. and Do, B.T. and Way, G.P. and Ferrero, E. and Agapow, P.-M. and Zietz, M. and Hoffman, M.M. and Xie, W. and Rosen, G.L. and Lengerich, B.J. and Israeli, J. and Lanchantin, J. and Woloszynek, S. and Carpenter, A.E. and Shrikumar, A. and Xu, J. and Cofer, E.M. and Lavender, C.A. and Turaga, S.C. and Alexandari, A.M. and Lu, Z. and Harris, D.J. and Decaprio, D. and Qi, Y. and Kundaje, A. and Peng, Y. and Wiley, L.K. and Segler, M.H.S. and Boca, S.M. and Swamidass, S.J. and Huang, A. and Gitter, A. and Greene, C.S.</t>
  </si>
  <si>
    <t>Deep learning describes a class of machine learning algorithms that are capable of combining raw inputs into layers of intermediate features. These algorithms have recentlyshown impressive results across avarietyof domains. Biology and medicine are data-rich disciplines, but the data are complex and often ill-understood.Hence, deep learning techniques may be particularly well suited to solve problems of these fields. We examine applications of deep learning to a variety of biomedical problems-patient classification, fundamental biological processes and treatment of patients-And discuss whether deep learning will be able to transform these tasks or if the biomedical sphere poses unique challenges. Following from an extensive literature review, we find that deep learning has yet to revolutionize biomedicine or definitively resolve any of the most pressing challenges in the field, but promising advances have been made on the prior state of the art. Even though improvements over previous baselines have been modest in general, the recent progress indicates that deep learning methods will provide valuable means for speeding up or aiding human investigation. Though progress has been made linking a specific neural network's prediction to input features, understanding how users should interpret these models to make testable hypotheses about the system under study remains an open challenge. Furthermore, the limited amount of labelled data for training presents problems in some domains, as do legal and privacy constraints on work with sensitive health records. Nonetheless, we foresee deep learning enabling changes at both bench and bedside with the potential to transform several areas of biology and medicine. Â© 2018 The Authors.</t>
  </si>
  <si>
    <t>Journal of the Royal Society Interface</t>
  </si>
  <si>
    <t>Biology;  Learning algorithms;  Patient treatment;  Problem solving, Biological process;  Biology and medicine;  Biomedical problems;  Learning methods;  Learning techniques;  Literature reviews;  Privacy constraints;  State of the art, Deep learning, ligand;  microRNA;  transcription factor, Article;  biological activity;  biomedicine;  clinical decision making;  clinical trial (topic);  cryoelectron microscopy;  deep learning;  disease classification;  diseases;  drug design;  drug repositioning;  electronic health record;  enhancer region;  gene expression;  gene sequence;  health care;  human;  illness trajectory;  imaging;  law;  longitudinal study;  machine learning;  major histocompatibility complex;  metagenomics;  morphology;  neuroscience;  patient coding;  phenotype;  prediction;  privacy;  promoter region;  protein binding;  protein protein interaction;  protein secondary structure;  protein tertiary structure;  RNA binding;  RNA splicing;  single cell analysis;  standardization;  algorithm;  decision making;  genetics;  health care delivery;  medical research;  medical technology;  nomenclature;  procedures, Algorithms;  Biomedical Research;  Biomedical Technology;  Decision Making;  Deep Learning;  Delivery of Health Care;  Disease;  Drug Design;  Electronic Health Records;  Humans;  Terminology as Topic</t>
  </si>
  <si>
    <t>https://www.scopus.com/inward/record.uri?eid=2-s2.0-85045190865&amp;doi=10.1098%2frsif.2017.0387&amp;partnerID=40&amp;md5=7819fb5a55c7648fe86ee5936fd9454e</t>
  </si>
  <si>
    <t>10.1098/rsif.2017.0387</t>
  </si>
  <si>
    <t>17425689</t>
  </si>
  <si>
    <t>A reference set of curated biomedical data and metadata from clinical case reports</t>
  </si>
  <si>
    <t>Caufield, J.H. and Zhou, Y. and Garlid, A.O. and Setty, S.P. and Liem, D.A. and Cao, Q. and Lee, J.M. and Murali, S. and Spendlove, S. and Wang, W. and Zhang, L. and Sun, Y. and Bui, A. and Hermjakob, H. and Watson, K.E. and Ping, P.</t>
  </si>
  <si>
    <t>Clinical case reports (CCRs) provide an important means of sharing clinical experiences about atypical disease phenotypes and new therapies. However, published case reports contain largely unstructured and heterogeneous clinical data, posing a challenge to mining relevant information. Current indexing approaches generally concern document-level features and have not been specifically designed for CCRs. To address this disparity, we developed a standardized metadata template and identified text corresponding to medical concepts within 3,100 curated CCRs spanning 15 disease groups and more than 750 reports of rare diseases. We also prepared a subset of metadata on reports on selected mitochondrial diseases and assigned ICD-10 diagnostic codes to each. The resulting resource, Metadata Acquired from Clinical Case Reports (MACCRs), contains text associated with high-level clinical concepts, including demographics, disease presentation, treatments, and outcomes for each report. Our template and MACCR set render CCRs more findable, accessible, interoperable, and reusable (FAIR) while serving as valuable resources for key user groups, including researchers, physician investigators, clinicians, data scientists, and those shaping government policies for clinical trials. Â© The Author(s) 2018.</t>
  </si>
  <si>
    <t>Scientific Data</t>
  </si>
  <si>
    <t>biology;  clinical study;  data analysis;  human;  information processing;  metadata;  procedures;  standards, Clinical Studies as Topic;  Computational Biology;  Data Analysis;  Data Curation;  Humans;  Metadata</t>
  </si>
  <si>
    <t>https://www.scopus.com/inward/record.uri?eid=2-s2.0-85056703734&amp;doi=10.1038%2fsdata.2018.258&amp;partnerID=40&amp;md5=fb5bfc45e477e4784c5a101d9432b092</t>
  </si>
  <si>
    <t>10.1038/sdata.2018.258</t>
  </si>
  <si>
    <t>20524463</t>
  </si>
  <si>
    <t>Integration of distributed services and hybrid models based on process choreography to predict and detect type 2 diabetes</t>
  </si>
  <si>
    <t>Martinez-Millana, A. and Bayo-Monton, J.-L. and Argente-Pla, M. and Fernandez-Llatas, C. and Merino-Torres, J.F. and Traver-Salcedo, V.</t>
  </si>
  <si>
    <t>Life expectancy is increasing and, so, the years that patients have to live with chronic diseases and co-morbidities. Type 2 diabetes is one of the most prevalent chronic diseases, specifically linked to being overweight and ages over sixty. Recent studies have demonstrated the effectiveness of new strategies to delay and even prevent the onset of type 2 diabetes by a combination of active and healthy lifestyle on cohorts of mid to high risk subjects. Prospective research has been driven on large groups of the population to build risk scores that aim to obtain a rule for the classification of patients according to the odds for developing the disease. Currently, there are more than two hundred models and risk scores for doing this, but a few have been properly evaluated in external groups and integrated into a clinical application for decision support. In this paper, we present a novel system architecture based on service choreography and hybrid modeling, which enables a distributed integration of clinical databases, statistical and mathematical engines and web interfaces to be deployed in a clinical setting. The system was assessed during an eight-week continuous period with eight endocrinologists of a hospital who evaluated up to 8080 patients with seven different type 2 diabetes risk models implemented in two mathematical engines. Throughput was assessed as a matter of technical key performance indicators, confirming the reliability and efficiency of the proposed architecture to integrate hybrid artificial intelligence tools into daily clinical routine to identify high risk subjects. Â© 2017 by the authors. Licensee MDPI, Basel, Switzerland.</t>
  </si>
  <si>
    <t>Sensors (Switzerland)</t>
  </si>
  <si>
    <t>Benchmarking;  Computer architecture;  Decision making;  Decision support systems;  Diseases;  Engines;  Health care;  Health risks;  Information services;  Reliability;  Risk assessment;  Risks;  Service oriented architecture (SOA), Distributed integration;  Hybrid artificial intelligences;  Key performance indicators;  Risk model;  Service choreographies;  System integration;  System reliability;  Type-2 diabetes, Distributed database systems, chronic disease;  human;  non insulin dependent diabetes mellitus;  prospective study;  reproducibility, Chronic Disease;  Diabetes Mellitus, Type 2;  Humans;  Prospective Studies;  Reproducibility of Results</t>
  </si>
  <si>
    <t>https://www.scopus.com/inward/record.uri?eid=2-s2.0-85039903144&amp;doi=10.3390%2fs18010079&amp;partnerID=40&amp;md5=aa64d0546d6e5cb6da598e2030d31b05</t>
  </si>
  <si>
    <t>10.3390/s18010079</t>
  </si>
  <si>
    <t>14248220</t>
  </si>
  <si>
    <t>Granular computing techniques for bioinformatics pattern recognition problems in non-metric spaces</t>
  </si>
  <si>
    <t>Martino, A. and Giuliani, A. and Rizzi, A.</t>
  </si>
  <si>
    <t>Computational intelligence and pattern recognition techniques are gaining more and more attention as the main computing tools in bioinformatics applications. This is due to the fact that biology by definition, deals with complex systems and that computational intelligence can be considered as an effective approach when facing the general problem of complex systems modelling. Moreover, most data available on shared databases are represented by sequences and graphs, thus demanding the definition of meaningful dissimilarity measures between patterns, which are often non-metric in nature. Especially in such cases, evolutive and fully automatic machine learning systems are mandatory for dealing with parametric dissimilarity measures and/or for performing suitable feature selection. Besides other approaches, such as kernel methods and embedding in dissimilarity spaces, granular computing is a very promising framework not only for designing effective data-driven modelling systems able to determine automatically the correct representation (abstraction) level, but also for giving to field-experts (biologists) the possibility to investigate information granules (frequent substructures) that have been discovered by the machine learning system as the most relevant for the problem at hand. We expect that many important discoveries in biology and medicine in the next future will be determined by an increasingly stronger integration between the ongoing research efforts of natural sciences and modern inductive modelling tools based on computational intelligence, pattern recognition and granular computing techniques. Â© Springer International Publishing AG, part of Springer Nature 2018.</t>
  </si>
  <si>
    <t>https://www.scopus.com/inward/record.uri?eid=2-s2.0-85046346962&amp;doi=10.1007%2f978-3-319-89629-8_3&amp;partnerID=40&amp;md5=10f27a4d5131dc15e121518b4711786e</t>
  </si>
  <si>
    <t>777</t>
  </si>
  <si>
    <t>53-81</t>
  </si>
  <si>
    <t>10.1007/978-3-319-89629-8_3</t>
  </si>
  <si>
    <t>Artificial Intelligence: The Future Landscape of Genomic Medical Diagnosis: Dataset, In Silico Artificial Intelligent Clinical Information, and Machine Learning Systems</t>
  </si>
  <si>
    <t>Baker, D.J.</t>
  </si>
  <si>
    <t>Human Genome Informatics: Translating Genes into Health</t>
  </si>
  <si>
    <t>https://www.scopus.com/inward/record.uri?eid=2-s2.0-85066008941&amp;doi=10.1016%2fB978-0-12-809414-3.00011-5&amp;partnerID=40&amp;md5=9bd9a06368a6c954a3a179bc7f487e14</t>
  </si>
  <si>
    <t>223-267</t>
  </si>
  <si>
    <t>10.1016/B978-0-12-809414-3.00011-5</t>
  </si>
  <si>
    <t>9780128094143</t>
  </si>
  <si>
    <t>Structural Prediction of Proteinâ€“Protein Interactions by Docking: Application to Biomedical Problems</t>
  </si>
  <si>
    <t>Barradas-Bautista, D. and Rosell, M. and Pallara, C. and FernÃ¡ndez-Recio, J.</t>
  </si>
  <si>
    <t>A huge amount of genetic information is available thanks to the recent advances in sequencing technologies and the larger computational capabilities, but the interpretation of such genetic data at phenotypic level remains elusive. One of the reasons is that proteins are not acting alone, but are specifically interacting with other proteins and biomolecules, forming intricate interaction networks that are essential for the majority of cell processes and pathological conditions. Thus, characterizing such interaction networks is an important step in understanding how information flows from gene to phenotype. Indeed, structural characterization of proteinâ€“protein interactions at atomic resolution has many applications in biomedicine, from diagnosis and vaccine design, to drug discovery. However, despite the advances of experimental structural determination, the number of interactions for which there is available structural data is still very small. In this context, a complementary approach is computational modeling of protein interactions by docking, which is usually composed of two major phases: (i) sampling of the possible binding modes between the interacting molecules and (ii) scoring for the identification of the correct orientations. In addition, prediction of interface and hot-spot residues is very useful in order to guide and interpret mutagenesis experiments, as well as to understand functional and mechanistic aspects of the interaction. Computational docking is already being applied to specific biomedical problems within the context of personalized medicine, for instance, helping to interpret pathological mutations involved in proteinâ€“protein interactions, or providing modeled structural data for drug discovery targeting proteinâ€“protein interactions. Â© 2018 Elsevier Inc.</t>
  </si>
  <si>
    <t>Advances in Protein Chemistry and Structural Biology</t>
  </si>
  <si>
    <t>electron microscopy;  electron tomography;  human;  molecular docking;  nonhuman;  nuclear magnetic resonance;  personalized medicine;  protein protein interaction;  protein structure;  X ray crystallography;  biology;  chemistry;  drug development;  medical research;  metabolism;  molecular model, protein;  protein binding, Biomedical Research;  Computational Biology;  Drug Discovery;  Humans;  Models, Molecular;  Molecular Docking Simulation;  Protein Binding;  Proteins</t>
  </si>
  <si>
    <t>https://www.scopus.com/inward/record.uri?eid=2-s2.0-85028018448&amp;doi=10.1016%2fbs.apcsb.2017.06.003&amp;partnerID=40&amp;md5=daa73c94cefd2d1034693bc35e4a9c2e</t>
  </si>
  <si>
    <t>110</t>
  </si>
  <si>
    <t>203-249</t>
  </si>
  <si>
    <t>10.1016/bs.apcsb.2017.06.003</t>
  </si>
  <si>
    <t>9780128143445</t>
  </si>
  <si>
    <t>Blockchain for Cities - A Systematic Literature Review</t>
  </si>
  <si>
    <t>Shen, C. and Pena-Mora, F.</t>
  </si>
  <si>
    <t>Blockchain is considered one of the most disruptive technologies of our time. Numerous cities around the world are launching blockchain initiatives as part of the overall efforts toward shaping the urban future. However, the infancy stage of the blockchain industry leads to a severe gap between the knowledge we have and the actions urban policy makers are taking. This paper is an effort to narrow this rift. We provide a systematic literature review on concrete blockchain use cases proposed by the research community. At the macro-level, we discuss and organize use cases from 159 selected papers into nine sectors recognized as crucial for sustainable and smart urban future. At the micro-level, we identify a component-based framework and analyze the design and prototypes of blockchain systems studied in a subset of 71 papers. The high-level use case review allows us to illustrate the relationship between them and the four pillars of urban sustainability: social, economic, environmental, and governmental. The system level analysis helps us highlight interesting inconsistencies between well-known blockchain applicability decision rules and the approaches taken by the literature. We also offer two classification methodologies for blockchain use cases and elaborate on how they can be applied to stimulate cross-sector insights in the blockchain knowledge domain. Â© 2013 IEEE.</t>
  </si>
  <si>
    <t>Bibliographies;  Blockchain;  Computer networks;  Electronic money;  Peer to peer networks;  Smart city;  Sustainable development, Bitcoin;  consensus;  crypto token;  Ethereum;  Peer-to-peer computing;  Smart contracts;  System analysis and design;  Systematic literature review;  Urban areas;  Urban sustainability;  Use-case, Distributed computer systems</t>
  </si>
  <si>
    <t>https://www.scopus.com/inward/record.uri?eid=2-s2.0-85056557667&amp;doi=10.1109%2fACCESS.2018.2880744&amp;partnerID=40&amp;md5=81e1d6041c287a7010dcbe0c78963b5a</t>
  </si>
  <si>
    <t>76787-76819</t>
  </si>
  <si>
    <t>10.1109/ACCESS.2018.2880744</t>
  </si>
  <si>
    <t>Creating Transparent and Reproducible Pipelines: Best Practices for Tools, Data, and Workflow Management Systems</t>
  </si>
  <si>
    <t>Kanterakis, A. and Potamias, G. and Swertz, M.A. and Patrinos, G.P.</t>
  </si>
  <si>
    <t>https://www.scopus.com/inward/record.uri?eid=2-s2.0-85066007115&amp;doi=10.1016%2fB978-0-12-809414-3.00002-4&amp;partnerID=40&amp;md5=2a0a0d1aa59e6f5a7333d386bbf63537</t>
  </si>
  <si>
    <t>15-43</t>
  </si>
  <si>
    <t>10.1016/B978-0-12-809414-3.00002-4</t>
  </si>
  <si>
    <t>Deep Learning Applications in Medical Image Analysis</t>
  </si>
  <si>
    <t>Ker, J. and Wang, L. and Rao, J. and Lim, T.</t>
  </si>
  <si>
    <t>The tremendous success of machine learning algorithms at image recognition tasks in recent years intersects with a time of dramatically increased use of electronic medical records and diagnostic imaging. This review introduces the machine learning algorithms as applied to medical image analysis, focusing on convolutional neural networks, and emphasizing clinical aspects of the field. The advantage of machine learning in an era of medical big data is that significant hierarchal relationships within the data can be discovered algorithmically without laborious hand-crafting of features. We cover key research areas and applications of medical image classification, localization, detection, segmentation, and registration. We conclude by discussing research obstacles, emerging trends, and possible future directions. Â© 2013 IEEE.</t>
  </si>
  <si>
    <t>Artificial intelligence;  Big data;  Convolution;  Deep learning;  Diagnosis;  Image analysis;  Image recognition;  Image segmentation;  Learning systems;  Medical computing;  Medical imaging;  Neural networks, Clinical aspects;  Convolutional neural network;  Diagnostic imaging;  Electronic medical record;  Emerging trends;  Medical diagnostic imaging;  Possible futures, Learning algorithms</t>
  </si>
  <si>
    <t>https://www.scopus.com/inward/record.uri?eid=2-s2.0-85040074485&amp;doi=10.1109%2fACCESS.2017.2788044&amp;partnerID=40&amp;md5=f3a41103bb1359b2299f209d8f7a76fc</t>
  </si>
  <si>
    <t>9375-9379</t>
  </si>
  <si>
    <t>10.1109/ACCESS.2017.2788044</t>
  </si>
  <si>
    <t>Intelligent techniques for analysis of big data about healthcare and medical records</t>
  </si>
  <si>
    <t>Kirci, P.</t>
  </si>
  <si>
    <t>To define huge datasets, the term of big data is used. The considered "4 V" datasets imply volume, variety, velocity and value for many areas especially in medical images, electronic medical records (EMR) and biometrics data. To process and manage such datasets at storage, analysis and visualization states are challenging processes. Recent improvements in communication and transmission technologies provide efficient solutions. Big data solutions should be multithreaded and data access approaches should be tailored to big amounts of semi-structured/unstructured data. Software programming frameworks with a distributed file system (DFS) that owns more units compared with the disk blocks in an operating system to multithread computing task are utilized to cope with these difficulties. Huge datasets in data storage and analysis of healthcare industry need new solutions because old fashioned and traditional analytic tools become useless. Â© 2018, IGI Global.</t>
  </si>
  <si>
    <t>Handbook of Research on Promoting Business Process Improvement Through Inventory Control Techniques</t>
  </si>
  <si>
    <t>https://www.scopus.com/inward/record.uri?eid=2-s2.0-85045706200&amp;doi=10.4018%2f978-1-5225-3232-3.ch029&amp;partnerID=40&amp;md5=5ce431936b4532c245c79a7484d025b4</t>
  </si>
  <si>
    <t>559-582</t>
  </si>
  <si>
    <t>10.4018/978-1-5225-3232-3.ch029</t>
  </si>
  <si>
    <t>9781522532330; 1522532323; 9781522532323</t>
  </si>
  <si>
    <t>Data distribution in public veterinary service: Health and safety challenges push for context-aware systems</t>
  </si>
  <si>
    <t>Contalbrigo, L. and Borgo, S. and Pozza, G. and Marangon, S.</t>
  </si>
  <si>
    <t>Background: Today's globalised and interconnected world is characterized by intertwined and quickly evolving relationships between animals, humans and their environment and by an escalating number of accessible data for public health. The public veterinary services must exploit new modeling and decision strategies to face these changes. The organization and control of data flows have become crucial to effectively evaluate the evolution and safety concerns of a given situation in the territory. This paper discusses what is needed to develop modern strategies to optimize data distribution to the stakeholders. Main text: If traditionally the system manager and knowledge engineer have been concerned with the increase of speed of data flow and the improvement of data quality, nowadays they need to worry about data overflow as well. To avoid this risk an information system should be capable of selecting the data which need to be shown to the human operator. In this perspective, two aspects need to be distinguished: data classification vs data distribution. Data classification is the problem of organizing data depending on what they refer to and on the way they are obtained; data distribution is the problem of selecting which data is accessible to which stakeholder. Data classification can be established and implemented via ontological analysis and formal logic but we claim that a context-based selection of data should be integrated in the data distribution application. Data distribution should provide these new features: (a) the organization of situation types distinguishing at least ordinary vs extraordinary scenarios (contextualization of scenarios); (b) the possibility to focus on the data that are really important in a given scenario (data contextualization by scenarios); and (c) the classification of which data is relevant to which stakeholder (data contextualization by users). Short conclusion: Public veterinary services, to efficaciously and efficiently manage the information needed for today's health and safety challenges, should contextualize and filter the continuous and growing flow of data by setting suitable frameworks to classify data, users' roles and possible situations. Â© 2017 The Author(s).</t>
  </si>
  <si>
    <t>BMC Veterinary Research</t>
  </si>
  <si>
    <t>animal disease;  animal health;  animal welfare;  Article;  decision making;  environmental factor;  health hazard;  health service;  health status;  information system;  nonhuman;  ontology;  practice guideline;  prevalence;  public health;  sensitivity and specificity;  veterinary medicine;  animal;  information dissemination;  information processing;  organization and management;  procedures;  safety;  veterinary medicine, Animals;  Data Collection;  Information Dissemination;  Public Health;  Safety;  Veterinary Medicine</t>
  </si>
  <si>
    <t>https://www.scopus.com/inward/record.uri?eid=2-s2.0-85038900356&amp;doi=10.1186%2fs12917-017-1320-0&amp;partnerID=40&amp;md5=1dddc70c6d01eb2ecf3ad657370a0d83</t>
  </si>
  <si>
    <t>10.1186/s12917-017-1320-0</t>
  </si>
  <si>
    <t>17466148</t>
  </si>
  <si>
    <t>Preliminary exploratory data analysis of simulated national clinical data research network for future use in annotation of a rare tumor biobanking initiative</t>
  </si>
  <si>
    <t>Felmeister, A.S. and Waanders, A.J. and Leary, S.E.S. and Stevens, J. and Mason, J.L. and Teneralli, R. and Hu, X. and Bailey, L.C.</t>
  </si>
  <si>
    <t>Observational data resources based on the capture of clinical data in the electronic health record (EHR) have produced significant learning opportunities in many areas of medicine. These large data resources can span multiple hospital systems and employ common semantics, ontologies, and data models. They have uncovered critical safety issues for patients, and spurred observational research and clinical decision support. In the age of precision medicine there is also an increased need to obtain genomic and clinical data to discover novel treatments for the deadliest of diseases. With this, there are efforts to create deep-dive disease specific repositories that include tissue in biobanks. The latter require significant human annotation of biospecimens. Securing the data is especially critical in rare pediatric brain tumors. In the specific case of The Children's Brain Tumor Tissue Consortium (CBTTC) an international rare pediatric brain tumor repository, the number of patients that need to be followed prospectively is outpacing the ability of human annotation. In this preliminary study, we perform a prescribed data exploration analysis on simulation data in the Observational Medical Outcomes Partnership (OMOP) Common Data Model (CDM) employed by the pediatric data network PEDSNet with the intention to ascertain feasibility in automatic annotation of patient records in the CBTTC. Â© 2017 IEEE.</t>
  </si>
  <si>
    <t>Proceedings - 2017 IEEE International Conference on Bioinformatics and Biomedicine, BIBM 2017</t>
  </si>
  <si>
    <t>Bioinformatics;  Brain;  Data acquisition;  Data mining;  Decision support systems;  Hospitals;  Pediatrics;  Semantics;  Tumors, Automatic annotation;  Clinical decision support;  Electronic health record;  Exploratory data analysis;  Health data;  Health informatics;  Observational research;  Translational Research, Clinical research</t>
  </si>
  <si>
    <t>https://www.scopus.com/inward/record.uri?eid=2-s2.0-85046032879&amp;doi=10.1109%2fBIBM.2017.8217983&amp;partnerID=40&amp;md5=ddc5f7810c93af36018a93d7662a7445</t>
  </si>
  <si>
    <t>2017-January</t>
  </si>
  <si>
    <t>2098-2104</t>
  </si>
  <si>
    <t>10.1109/BIBM.2017.8217983</t>
  </si>
  <si>
    <t>9781509030491</t>
  </si>
  <si>
    <t>Learning and inference in knowledge-based probabilistic model for medical diagnosis</t>
  </si>
  <si>
    <t>Jiang, J. and Li, X. and Zhao, C. and Guan, Y. and Yu, Q.</t>
  </si>
  <si>
    <t>Based on a weighted knowledge graph to represent first-order knowledge and combining it with a probabilistic model, we propose a methodology for creating a medical knowledge network (MKN) in medical diagnosis. When a set of evidence is activated for a specific patient, we can generate a ground medical knowledge network that is composed of evidence nodes and potential disease nodes. By incorporating a Boltzmann machine into the potential function of a Markov network, we investigated the joint probability distribution of the MKN. To consider numerical evidence, a multivariate inference model is presented that uses conditional probability. In addition, the weights for the knowledge graph are efficiently learned from manually annotated Chinese Electronic Medical Records (CEMRs) and Blood Examination Records (BERs). In our experiments, we found numerically that an improved expression of evidence variables is necessary for medical diagnosis. Our experimental results comparing a Markov logic network and six kinds of classic machine learning algorithms on the actual CEMR database and BER database indicate that our method holds promise and that MKN can facilitate studies of intelligent diagnosis. Â© 2017 Elsevier B.V.</t>
  </si>
  <si>
    <t>Computer circuits;  Knowledge based systems;  Learning algorithms;  Learning systems;  Markov processes;  Medical computing;  Probabilistic logics;  Probability distributions, First order;  Gradient descent;  Markov logic networks;  Markov networks;  Probabilistic modeling, Diagnosis</t>
  </si>
  <si>
    <t>https://www.scopus.com/inward/record.uri?eid=2-s2.0-85033491118&amp;doi=10.1016%2fj.knosys.2017.09.030&amp;partnerID=40&amp;md5=2779a352ea62c5ce9f70baee6dfd57c4</t>
  </si>
  <si>
    <t>138</t>
  </si>
  <si>
    <t>58-68</t>
  </si>
  <si>
    <t>10.1016/j.knosys.2017.09.030</t>
  </si>
  <si>
    <t>Joint learning of representations of medical concepts and words from EHR data</t>
  </si>
  <si>
    <t>There has been an increasing interest in learning low-dimensional vector representations of medical concepts from electronic health records (EHRs). While EHRs contain structured data such as diagnostic codes and laboratory tests, they also contain unstructured clinical notes, which provide more nuanced details on a patient's health status. In this work, we propose a method that jointly learns medical concept and word representations. In particular, we focus on capturing the relationship between medical codes and words by using a novel learning scheme for word2vec model. Our method exploits relationships between different parts of EHRs in the same visit and embeds both codes and words in the same continuous vector space. In the end, we are able to derive clusters which reflect distinct disease and treatment patterns. In our experiments, we qualitatively show how our methods of grouping words for given diagnostic codes compares with a topic modeling approach. We also test how well our representations can be used to predict disease patterns of the next visit. The results show that our approach outperforms several common methods. Â© 2017 IEEE.</t>
  </si>
  <si>
    <t>Bioinformatics;  Codes (symbols);  Vector spaces, Disease patterns;  Electronic health record (EHRs);  Laboratory test;  Learning schemes;  Low dimensional;  Medical concepts;  Structured data;  Word representations, Diagnosis</t>
  </si>
  <si>
    <t>https://www.scopus.com/inward/record.uri?eid=2-s2.0-85046035673&amp;doi=10.1109%2fBIBM.2017.8217752&amp;partnerID=40&amp;md5=08dbb5a4ac1e5f5c80d176177fe6f270</t>
  </si>
  <si>
    <t>764-769</t>
  </si>
  <si>
    <t>10.1109/BIBM.2017.8217752</t>
  </si>
  <si>
    <t>Evaluation of relational and NoSQL approaches for patient cohort identification from heterogeneous data sources</t>
  </si>
  <si>
    <t>Zeng, N. and Zhang, G.-Q. and Li, X. and Cui, L.</t>
  </si>
  <si>
    <t>Patient cohort discovery across heterogeneous data sources is a challenging task, which may involve a complicated process of data loading, harmonization, and querying. Most existing cohort identification tools use a relational database model implemented in SQL for storing patient data. However, SQL databases have restrictions on the maximum number of columns in a table, which necessitates the breaking down of high-dimensional data into multiple tables and affects query performance as a result. In this paper, we proposed two NoSQL-based patient cohort query systems based on an existing SQL-based system for a cross-cohort query interface for the National Sleep Resource Research (NSRR). We used eight NSRR datasets in our experiment to evaluate the performance of NoSQL-based and SQL-based systems in data loading, harmonization, and query. Our experiment showed that NoSQL-based approaches outperformed the SQL-based, and NoSQL-based systems are rather promising for developing patient cohort query systems across heterogeneous data sources. Â© 2017 IEEE.</t>
  </si>
  <si>
    <t>Bioinformatics;  Clustering algorithms;  Data integration;  Hospital data processing;  Query processing;  Sleep research, Heterogeneous data;  Heterogeneous data sources;  High dimensional data;  Identification tools;  NoSQL;  Query performance;  Relational Database;  Relational database model, Search engines</t>
  </si>
  <si>
    <t>https://www.scopus.com/inward/record.uri?eid=2-s2.0-85046018265&amp;doi=10.1109%2fBIBM.2017.8217817&amp;partnerID=40&amp;md5=669515a098907a79b14ad3e878e914a6</t>
  </si>
  <si>
    <t>1135-1140</t>
  </si>
  <si>
    <t>10.1109/BIBM.2017.8217817</t>
  </si>
  <si>
    <t>Discovery Technologies for Drug Repurposing</t>
  </si>
  <si>
    <t>Issa, N.T. and Byers, S.W. and Dakshanamurthy, S.</t>
  </si>
  <si>
    <t>This chapter discusses phenotypic and target-based screening methods followed by in silico computational approaches that are driving contemporary drug repurposing efforts. It also discusses the advantages and disadvantages of phenotypic screening models in drug discovery and repurposing. Although drug repurposing is a cost-effective alternative to de novo drug discovery, high-throughput screening (HTS) methods still pose many challenges such as resource availability and model validity. In silico methods have been adopted to address these. In silico methods are diverse and utilize data spanning low-level biochemical assays to high-level semantic data retrieved from literature text mining and actual patient data within electronic medical records (EMRs). Network analysis provides system level analytics where associations across various modalities accurately predict biological outcomes. The chapter then provides an overview of the latest in silico methods and network analyses being applied for drug repurposing. Â© 2018 Wiley-VCH Verlag GmbH &amp; Co. KGaA. All rights reserved.</t>
  </si>
  <si>
    <t>Drug Selectivity: An Evolving Concept in Medicinal Chemistry</t>
  </si>
  <si>
    <t>https://www.scopus.com/inward/record.uri?eid=2-s2.0-85045363203&amp;doi=10.1002%2f9783527674381.ch4&amp;partnerID=40&amp;md5=03105178a5889294b8aa8d895cedca0a</t>
  </si>
  <si>
    <t>79-100</t>
  </si>
  <si>
    <t>10.1002/9783527674381.ch4</t>
  </si>
  <si>
    <t>9783527674381; 9783527335381</t>
  </si>
  <si>
    <t>The development of a nursing subset of patient problems to support interoperability</t>
  </si>
  <si>
    <t>Kieft, R.A.M.M. and Vreeke, E.M. and De Groot, E.M. and Volkert, P.A. and Francke, A.L. and Delnoij, D.M.J.</t>
  </si>
  <si>
    <t>Background: Since the emergence of electronic health records, nursing information is increasingly being recorded and stored digitally. Several studies have shown that a wide range of nursing information is not interoperable and cannot be re-used in different health contexts. Difficulties arise when nurses share information with others involved in the delivery of nursing care. The aim of this study is to develop a nursing subset of patient problems that are prevalent in nursing practice, based on the SNOMED CT terminology to assist in the exchange and comparability of nursing information. Methods: Explorative qualitative focus groups were used to collect data. Mixed focus groups were defined. Additionally, a nursing researcher and a nursing expert with knowledge of terminologies and a terminologist participated in each focus group. The participants, who work in a range of practical contexts, discussed and reviewed patient problems from various perspectives. Results: Sixty-seven participants divided over seven focus groups selected and defined 119 patient problems. Each patient problem could be documented and coded with a current status or an at-risk status. Sixty-six percent of the patient problems included are covered by the definitions established by the International Classification of Nursing Practice, the reference terminology for nursing practice. For the remainder, definitions from either an official national guideline or a classification were used. Each of the 119 patient problems has a unique SNOMED CT identifier. Conclusions: To support the interoperability of nursing information, a national nursing subset of patient problems based on a terminology (SNOMED CT) has been developed. Using unambiguously defined patient problems is beneficial for clinical nursing practice, because nurses can then compare and exchange information from different settings. A key strength of this study is that nurses were extensively involved in the development process. Further research is required to link or associate nursing patient problems to concepts from a nursing classification with the same meaning. Â© 2017 The Author(s).</t>
  </si>
  <si>
    <t>adult;  controlled study;  female;  human;  information processing;  major clinical study;  male;  nomenclature;  nursing classification;  nursing practice;  practice guideline;  scientist;  Systematized Nomenclature of Medicine;  data interoperability;  electronic health record;  middle aged;  nursing care;  standards;  young adult, Adult;  Electronic Health Records;  Female;  Focus Groups;  Health Information Interoperability;  Humans;  Male;  Middle Aged;  Nursing Care;  Systematized Nomenclature of Medicine;  Young Adult</t>
  </si>
  <si>
    <t>https://www.scopus.com/inward/record.uri?eid=2-s2.0-85037626992&amp;doi=10.1186%2fs12911-017-0567-5&amp;partnerID=40&amp;md5=d3d9d313c7b9e25e096dccb733352e92</t>
  </si>
  <si>
    <t>10.1186/s12911-017-0567-5</t>
  </si>
  <si>
    <t>TEPAPA: A novel in silico feature learning pipeline for mining prognostic and associative factors from text-based electronic medical records</t>
  </si>
  <si>
    <t>Lin, F.P.-Y. and Pokorny, A. and Teng, C. and Epstein, R.J.</t>
  </si>
  <si>
    <t>Vast amounts of clinically relevant text-based variables lie undiscovered and unexploited in electronic medical records (EMR). To exploit this untapped resource, and thus facilitate the discovery of informative covariates from unstructured clinical narratives, we have built a novel computational pipeline termed Text-based Exploratory Pattern Analyser for Prognosticator and Associator discovery (TEPAPA). This pipeline combines semantic-free natural language processing (NLP), regular expression induction, and statistical association testing to identify conserved text patterns associated with outcome variables of clinical interest. When we applied TEPAPA to a cohort of head and neck squamous cell carcinoma patients, plausible concepts known to be correlated with human papilloma virus (HPV) status were identified from the EMR text, including site of primary disease, tumour stage, pathologic characteristics, and treatment modalities. Similarly, correlates of other variables (including gender, nodal status, recurrent disease, smoking and alcohol status) were also reliably recovered. Using highly-associated patterns as covariates, a patient's HPV status was classifiable using a bootstrap analysis with a mean area under the ROC curve of 0.861, suggesting its predictive utility in supporting EMR-based phenotyping tasks. These data support using this integrative approach to efficiently identify disease-associated factors from unstructured EMR narratives, and thus to efficiently generate testable hypotheses. Â© 2017 The Author(s).</t>
  </si>
  <si>
    <t>aged;  data mining;  electronic health record;  female;  head and neck tumor;  human;  male;  middle aged;  natural language processing;  papillomavirus infection;  pathology;  prognosis;  supervised machine learning;  virology, Aged;  Data Mining;  Electronic Health Records;  Female;  Head and Neck Neoplasms;  Humans;  Male;  Middle Aged;  Natural Language Processing;  Papillomavirus Infections;  Prognosis;  Squamous Cell Carcinoma of Head and Neck;  Supervised Machine Learning</t>
  </si>
  <si>
    <t>https://www.scopus.com/inward/record.uri?eid=2-s2.0-85026632360&amp;doi=10.1038%2fs41598-017-07111-0&amp;partnerID=40&amp;md5=b02efbfd2f8ea995afffdb56103dcbdc</t>
  </si>
  <si>
    <t>10.1038/s41598-017-07111-0</t>
  </si>
  <si>
    <t>Learning a Health Knowledge Graph from Electronic Medical Records</t>
  </si>
  <si>
    <t>Rotmensch, M. and Halpern, Y. and Tlimat, A. and Horng, S. and Sontag, D.</t>
  </si>
  <si>
    <t>Demand for clinical decision support systems in medicine and self-diagnostic symptom checkers has substantially increased in recent years. Existing platforms rely on knowledge bases manually compiled through a labor-intensive process or automatically derived using simple pairwise statistics. This study explored an automated process to learn high quality knowledge bases linking diseases and symptoms directly from electronic medical records. Medical concepts were extracted from 273,174 de-identified patient records and maximum likelihood estimation of three probabilistic models was used to automatically construct knowledge graphs: logistic regression, naive Bayes classifier and a Bayesian network using noisy OR gates. A graph of disease-symptom relationships was elicited from the learned parameters and the constructed knowledge graphs were evaluated and validated, with permission, against Google's manually-constructed knowledge graph and against expert physician opinions. Our study shows that direct and automated construction of high quality health knowledge graphs from medical records using rudimentary concept extraction is feasible. The noisy OR model produces a high quality knowledge graph reaching precision of 0.85 for a recall of 0.6 in the clinical evaluation. Noisy OR significantly outperforms all tested models across evaluation frameworks (p &lt; 0.01). Â© 2017 The Author(s).</t>
  </si>
  <si>
    <t>adult;  diseases;  electronic health record;  human;  knowledge base;  middle aged, Adult;  Disease;  Electronic Health Records;  Humans;  Knowledge Bases;  Middle Aged</t>
  </si>
  <si>
    <t>https://www.scopus.com/inward/record.uri?eid=2-s2.0-85025466587&amp;doi=10.1038%2fs41598-017-05778-z&amp;partnerID=40&amp;md5=33fd8aa947f953e13c1800d0258ad842</t>
  </si>
  <si>
    <t>10.1038/s41598-017-05778-z</t>
  </si>
  <si>
    <t>Electronic Health Record Driven Prediction for Gestational Diabetes Mellitus in Early Pregnancy</t>
  </si>
  <si>
    <t>Qiu, H. and Yu, H.-Y. and Wang, L.-Y. and Yao, Q. and Wu, S.-N. and Yin, C. and Fu, B. and Zhu, X.-J. and Zhang, Y.-L. and Xing, Y. and Deng, J. and Yang, H. and Lei, S.-D.</t>
  </si>
  <si>
    <t>Gestational diabetes mellitus (GDM) is conventionally confirmed with oral glucose tolerance test (OGTT) in 24 to 28 weeks of gestation, but it is still uncertain whether it can be predicted with secondary use of electronic health records (EHRs) in early pregnancy. To this purpose, the cost-sensitive hybrid model (CSHM) and five conventional machine learning methods are used to construct the predictive models, capturing the future risks of GDM in the temporally aggregated EHRs. The experimental data sources from a nested case-control study cohort, containing 33,935 gestational women in West China Second Hospital. After data cleaning, 4,378 cases and 50 attributes are stored and collected for the data set. Through selecting the most feasible method, the cost parameter of CSHM is adapted to deal with imbalance of the dataset. In the experiment, 3940 samples are used for training and the rest 438 samples for testing. Although the accuracy of positive samples is barely acceptable (62.16%), the results suggest that the vast majority (98.4%) of those predicted positive instances are real positives. To our knowledge, this is the first study to apply machine learning models with EHRs to predict GDM, which will facilitate personalized medicine in maternal health management in the future. Â© 2017 The Author(s).</t>
  </si>
  <si>
    <t>adult;  algorithm;  cost benefit analysis;  electronic health record;  factual database;  female;  gestational age;  human;  pregnancy;  pregnancy diabetes mellitus;  prognosis;  receiver operating characteristic;  statistical model;  statistics and numerical data;  workflow, Adult;  Algorithms;  Cost-Benefit Analysis;  Databases, Factual;  Diabetes, Gestational;  Electronic Health Records;  Female;  Gestational Age;  Humans;  Models, Statistical;  Pregnancy;  Prognosis;  ROC Curve;  Workflow</t>
  </si>
  <si>
    <t>https://www.scopus.com/inward/record.uri?eid=2-s2.0-85035358828&amp;doi=10.1038%2fs41598-017-16665-y&amp;partnerID=40&amp;md5=d7127f9229ca68e1821edefad4823c3f</t>
  </si>
  <si>
    <t>10.1038/s41598-017-16665-y</t>
  </si>
  <si>
    <t>Using anchors from free text in electronic health records to diagnose postoperative delirium</t>
  </si>
  <si>
    <t>Mikalsen, K.Ã˜. and Soguero-Ruiz, C. and Jensen, K. and Hindberg, K. and Gran, M. and Revhaug, A. and Lindsetmo, R.-O. and SkrÃ¸vseth, S.O. and Godtliebsen, F. and Jenssen, R.</t>
  </si>
  <si>
    <t>Objectives Postoperative delirium is a common complication after major surgery among the elderly. Despite its potentially serious consequences, the complication often goes undetected and undiagnosed. In order to provide diagnosis support one could potentially exploit the information hidden in free text documents from electronic health records using data-driven clinical decision support tools. However, these tools depend on labeled training data and can be both time consuming and expensive to create. Methods The recent learning with anchors framework resolves this problem by transforming key observations (anchors) into labels. This is a promising framework, but it is heavily reliant on clinicians knowledge for specifying good anchor choices in order to perform well. In this paper we propose a novel method for specifying anchors from free text documents, following an exploratory data analysis approach based on clustering and data visualization techniques. We investigate the use of the new framework as a way to detect postoperative delirium. Results By applying the proposed method to medical data gathered from a Norwegian university hospital, we increase the area under the precision-recall curve from 0.51 to 0.96 compared to baselines. Conclusions The proposed approach can be used as a framework for clinical decision support for postoperative delirium. Â© 2017 Elsevier B.V.</t>
  </si>
  <si>
    <t>Anchors;  Data visualization;  Diagnosis;  Learning algorithms;  Records management;  Supervised learning, Clinical decision support;  Clustering;  Electronic health record;  Learning with anchors framework;  Postoperative delirium;  Semi- supervised learning, Decision support systems, haloperidol, Article;  classifier;  electronic health record;  human;  major clinical study;  medical information;  medical information system;  postoperative delirium;  psychiatric diagnosis;  psychopharmacotherapy;  aged;  clinical decision support system;  complication;  delirium;  Norway;  postoperative complication, Aged;  Decision Support Systems, Clinical;  Delirium;  Electronic Health Records;  Humans;  Norway;  Postoperative Complications</t>
  </si>
  <si>
    <t>https://www.scopus.com/inward/record.uri?eid=2-s2.0-85029670512&amp;doi=10.1016%2fj.cmpb.2017.09.014&amp;partnerID=40&amp;md5=c5b2c260cedd879359ef74672e2cf855</t>
  </si>
  <si>
    <t>152</t>
  </si>
  <si>
    <t>105-114</t>
  </si>
  <si>
    <t>10.1016/j.cmpb.2017.09.014</t>
  </si>
  <si>
    <t>Text simplification using consumer health vocabulary to generate patient-centered radiology reporting: Translation and evaluation</t>
  </si>
  <si>
    <t>Qenam, B. and Kim, T.Y. and Carroll, M.J. and Hogarth, M.</t>
  </si>
  <si>
    <t>Background: Radiology reporting is a clinically oriented form of documentation that reflects critical information for patients about their health care processes. Realizing its importance, many medical institutions have started providing radiology reports in patient portals. The gain, however, can be limited because of medical language barriers, which require a way for customizing these reports for patients. The open-access, collaborative consumer health vocabulary (CHV) is a terminology system created for such purposes and can be the basis of lexical simplification processes for clinical notes. Objective: The aim of this study was to examine the comprehensibility and suitability of CHV in simplifying radiology reports for consumers. This was done by characterizing the content coverage and the lexical similarity between the terms in the reports and the CHV-preferred terms. Methods: The overall procedure was divided into the following two main stages: (1) translation and (2) evaluation. The translation process involved using MetaMap to link terms in the reports to CHV concepts. This is followed by replacing the terms with CHV-preferred terms using the concept names and sources table (MRCONSO) in the Unified Medical Language System (UMLS) Metathesaurus. In the second stage, medical terms in the reports and general terms that are used to describe medical phenomena were selected and evaluated by comparing the words in the original reports with the translated ones. The evaluation includes measuring the content coverage, investigating lexical similarity, and finding trends in missing concepts. Results: Of the 792 terms selected from the radiology reports, 695 of them could be mapped directly to CHV concepts, indicating a content coverage of 88.5%. A total of 51 of the concepts (53%, 51/97) that could not be mapped are names of human anatomical structures and regions, followed by 28 anatomical descriptions and pathological variations (29%, 28/97). In addition, 12 radiology techniques and projections represented 12% of the unmapped concepts, whereas the remaining six concepts (6%, 12/97) were physiological descriptions. The rate of lexical similarity between the CHV-preferred terms and the terms in the radiology reports was approximately 72.6%. Conclusions: The CHV covered a high percentage of concepts found in the radiology reports, but unmapped concepts are associated with areas that are commonly found in radiology reporting. CHV terms also showed a high percentage of lexical similarity with terms in the reports, which contain a myriad of medical jargon. This suggests that many CHV terms might not be suitable for lay consumers who would not be facile with radiology-specific vocabulary. Therefore, further patient-centered content changes are needed of the CHV to increase its usefulness and facilitate its integration into consumer-oriented applications. Â© 2017 Wenjing Pian, Christopher SG Khoo, Jianxing Chi.</t>
  </si>
  <si>
    <t>adult;  anatomical concepts;  consumer health information;  electronic health record;  female;  human;  linguistics;  male;  natural language processing;  nomenclature;  radiology;  Unified Medical Language System;  electronic health record;  radiology;  standards, Electronic Health Records;  Humans;  Radiology;  Unified Medical Language System</t>
  </si>
  <si>
    <t>https://www.scopus.com/inward/record.uri?eid=2-s2.0-85038947226&amp;doi=10.2196%2fjmir.8536&amp;partnerID=40&amp;md5=53d9d015bee27e0eb00c5774274a0639</t>
  </si>
  <si>
    <t>10.2196/jmir.8536</t>
  </si>
  <si>
    <t>A Knowledge-Modeling Approach to Integrate Multiple Clinical Practice Guidelines to Provide Evidence-Based Clinical Decision Support for Managing Comorbid Conditions</t>
  </si>
  <si>
    <t>Abidi, S.</t>
  </si>
  <si>
    <t>Clinical management of comorbidities is a challenge, especially in a clinical decision support setting, as it requires the safe and efficient reconciliation of multiple disease-specific clinical procedures to formulate a comorbid therapeutic plan that is both effective and safe for the patient. In this paper we pursue the integration of multiple disease-specific Clinical Practice Guidelines (CPG) in order to manage co-morbidities within a computerized Clinical Decision Support System (CDSS). We present a CPG integration frameworkâ€”termed as COMET (Comorbidity Ontological Modeling &amp; ExecuTion) that manifests a knowledge management approach to model, computerize and integrate multiple CPG to yield a comorbid CPG knowledge model that upon execution can provide evidence-based recommendations for handling comorbid patients. COMET exploits semantic web technologies to achieve (a) CPG knowledge synthesis to translate a paper-based CPG to disease-specific clinical pathways (CP) that include specialized co-morbidity management procedures based on input from domain experts; (b) CPG knowledge modeling to computerize the disease-specific CP using a Comorbidity CPG ontology; (c) CPG knowledge integration by aligning multiple ontologically-modeled CP to develop a unified comorbid CPG knowledge model; and (e) CPG knowledge execution using reasoning engines to derive CPG-mediated recommendations for managing patients with comorbidities. We present a web-accessible COMET CDSS that provides family physicians with CPG-mediated comorbidity decision support to manage Atrial Fibrillation and Chronic Heart Failure. We present our qualitative and quantitative analysis of the knowledge content and usability of COMET CDSS. Â© 2017, Springer Science+Business Media, LLC.</t>
  </si>
  <si>
    <t>access to information;  Article;  atrial fibrillation;  clinical decision support system;  clinical evaluation;  clinical pathway;  clinical research;  comorbidity;  computer analysis;  conceptual framework;  data analysis;  data collection method;  electronic medical record;  evidence based practice;  general practitioner;  heart failure;  human;  knowledge management;  medical ontology;  model;  open ended questionnaire;  practice guideline;  qualitative analysis;  quantitative analysis;  sample size;  semantics;  thematic analysis;  total quality management;  validation process;  biological ontology;  clinical decision support system;  computer interface;  organization and management;  standards;  time factor, Biological Ontologies;  Comorbidity;  Critical Pathways;  Decision Support Systems, Clinical;  Humans;  Practice Guidelines as Topic;  Time Factors;  User-Computer Interface</t>
  </si>
  <si>
    <t>https://www.scopus.com/inward/record.uri?eid=2-s2.0-85032484224&amp;doi=10.1007%2fs10916-017-0841-1&amp;partnerID=40&amp;md5=aad753efc9285357d3b52ba64705cc9e</t>
  </si>
  <si>
    <t>10.1007/s10916-017-0841-1</t>
  </si>
  <si>
    <t>PathBot: A Radiology-Pathology Correlation Dashboard</t>
  </si>
  <si>
    <t>Kelahan, L.C. and Kalaria, A.D. and Filice, R.W.</t>
  </si>
  <si>
    <t>Pathology is considered the â€œgold standardâ€� of diagnostic medicine. The importance of radiology-pathology correlation is seen in interdepartmental patient conferences such as â€œtumor boardsâ€� and by the tradition of radiology resident immersion in a radiologic-pathology course at the American Institute of Radiologic Pathology. In practice, consistent pathology follow-up can be difficult due to time constraints and cumbersome electronic medical records. We present a radiology-pathology correlation dashboard that presents radiologists with pathology reports matched to their dictations, for both diagnostic imaging and image-guided procedures. In creating our dashboard, we utilized the RadLex ontology and National Center for Biomedical Ontology (NCBO) Annotator to identify anatomic concepts in pathology reports that could subsequently be mapped to relevant radiology reports, providing an automated method to match related radiology and pathology reports. Radiology-pathology matches are presented to the radiologist on a web-based dashboard. We found that our algorithm was highly specific in detecting matches. Our sensitivity was slightly lower than expected and could be attributed to missing anatomy concepts in the RadLex ontology, as well as limitations in our parent term hierarchical mapping and synonym recognition algorithms. By automating radiology-pathology correlation and presenting matches in a user-friendly dashboard format, we hope to encourage pathology follow-up in clinical radiology practice for purposes of self-education and to augment peer review. We also hope to provide a tool to facilitate the production of quality teaching files, lectures, and publications. Diagnostic images have a richer educational value when they are backed up by the gold standard of pathology. Â© 2017, Society for Imaging Informatics in Medicine.</t>
  </si>
  <si>
    <t>Diagnosis;  Gold;  Medical computing;  Ontology;  Pathology;  Radiation;  Radiology;  Teaching, Dashboard;  Medical records systems;  Radiology teaching files;  Radiology workflow;  RadLex, Medicine, algorithm;  computer interface;  human;  image guided biopsy;  information retrieval;  medical record;  organization and management;  pathology;  procedures;  radiology information system;  workflow, Algorithms;  Efficiency, Organizational;  Health Records, Personal;  Humans;  Image-Guided Biopsy;  Information Storage and Retrieval;  Pathology;  Radiology Information Systems;  User-Computer Interface;  Workflow</t>
  </si>
  <si>
    <t>https://www.scopus.com/inward/record.uri?eid=2-s2.0-85016943537&amp;doi=10.1007%2fs10278-017-9969-2&amp;partnerID=40&amp;md5=2d73935b07c047cbe11ebe7e9bb2718d</t>
  </si>
  <si>
    <t>681-686</t>
  </si>
  <si>
    <t>10.1007/s10278-017-9969-2</t>
  </si>
  <si>
    <t>Variation in interoperability across clinical laboratories nationwide</t>
  </si>
  <si>
    <t>Patel, V. and McNamara, L. and Dullabh, P. and Sawchuk, M.E. and Swain, M.</t>
  </si>
  <si>
    <t>Objective To characterize nationwide variation and factors associated with clinical laboratoriesâ€™: (1) capabilities to send structured test results electronically to ordering practitionersâ€™ EHR systems; and (2) their levels of exchange activity, as measured by whether they sent more than three-quarters of their test results as structured data to ordering practitionersâ€™ EHR systems. Materials and methods A national survey of all independent and hospital laboratories was conducted in 2013. Using an analytic weighted sample of 9382 clinical laboratories, a series of logistic regression analyses were conducted to identify organizational and area characteristics associated with clinical laboratoriesâ€™ exchange capability and activity. Results Hospital-based clinical laboratories (71%) and larger clinical laboratories (80%) had significantly higher levels of capability compared to independent (58%) and smaller laboratories (48%), respectively; though all had similar levels of exchange activity, with 30% of clinical laboratories sending 75% or more of their test results electronically. In multivariate analyses, hospital and the largest laboratories had 1.87 and 4.40 higher odds, respectively, of possessing the capability to send results electronically compared to independent laboratories (p &lt; 0.001). Laboratories located in areas with a higher share of potential exchange partners had a small but significantly greater capability to send results electronically and higher levels of exchange activity(p &lt; 0.05). Conclusion Clinical laboratoriesâ€™ capability to exchange varied by size and type; however, all clinical laboratories had relatively low levels of exchange activity. The role of exchange partners potentially played a small but significant role in driving exchange capability and activity. Â© 2017</t>
  </si>
  <si>
    <t>Clinical laboratories;  Health;  Hospitals;  Interoperability;  Multivariant analysis;  Regression analysis;  Standards, Electronic health record;  Health information exchanges;  Health information technologies;  Logistic regression analysis;  Multi variate analysis;  National surveys;  Structured tests;  Weighted samples, Electronic document exchange, Article;  clinical laboratory;  controlled study;  electronic health record;  hospital laboratory;  medicaid;  medicare;  outcome assessment;  priority journal;  health care survey;  human;  information processing;  medical information system;  medical record;  physician;  psychology;  standards;  statistics and numerical data;  utilization, Data Collection;  Electronic Health Records;  Health Care Surveys;  Health Information Exchange;  Hospital Records;  Humans;  Physicians</t>
  </si>
  <si>
    <t>https://www.scopus.com/inward/record.uri?eid=2-s2.0-85032267498&amp;doi=10.1016%2fj.ijmedinf.2017.09.007&amp;partnerID=40&amp;md5=3d97849cb285ce9a682e3f9c44d58ece</t>
  </si>
  <si>
    <t>108</t>
  </si>
  <si>
    <t>175-184</t>
  </si>
  <si>
    <t>10.1016/j.ijmedinf.2017.09.007</t>
  </si>
  <si>
    <t>The emergence of openness in open-source projects: The case of openEHR</t>
  </si>
  <si>
    <t>Curto-Millet, D. and Shaikh, M.</t>
  </si>
  <si>
    <t>The meaning of openness in open source is both intrinsically unstable and dynamic, and tends to fluctuate with time and context. We draw on a very particular open-source project primarily concerned with building rigorous clinical concepts to be used in electronic health records called openEHR. openEHR explains how openness is a concept that is purposely engaged with, and how, in this process of engagement, the very meaning of open matures and evolves within the project. Drawing on rich longitudinal data related to openEHR we theorise the evolving nature of openness and how this idea emerges through two intertwined processes of maturation and metamorphosis. While metamorphosis allows us to trace and interrogate the mutational evolution in openness, maturation analyses the small, careful changes crafted to build a very particular understanding of openness. Metamorphosis is less managed and controlled, whereas maturation is representative of highly precise work carried out in controlled form. Both processes work together in open-source projects and reinforce each other. Our study reveals that openness emerges and evolves in open-source projects where it can be understood to mean rigour; ability to participate; open implementation; and an open process. Our work contributes to a deepening in the theorisation of what it means to be an open-source project. The multiple and co-existing meanings of 'open' imply that open-source projects evolve in nonlinear ways where each critical meaning of openness causes a reflective questioning by the community of its continued status and existence. Â© 2017 Association for Information Technology Trust.</t>
  </si>
  <si>
    <t>Journal of Information Technology</t>
  </si>
  <si>
    <t>agnosticism;  changing ideology;  maturation;  Open sources;  openness, Process control</t>
  </si>
  <si>
    <t>https://www.scopus.com/inward/record.uri?eid=2-s2.0-85021182428&amp;doi=10.1057%2fs41265-017-0042-x&amp;partnerID=40&amp;md5=c370307a0668e2312f14f88c8205c16d</t>
  </si>
  <si>
    <t>361-379</t>
  </si>
  <si>
    <t>10.1057/s41265-017-0042-x</t>
  </si>
  <si>
    <t>02683962</t>
  </si>
  <si>
    <t>PLATO software provides analytic framework for investigating complexity beyond genome-wide association studies</t>
  </si>
  <si>
    <t>Hall, M.A. and Wallace, J. and Lucas, A. and Kim, D. and Basile, A.O. and Verma, S.S. and McCarty, C.A. and Brilliant, M.H. and Peissig, P.L. and Kitchner, T.E. and Verma, A. and Pendergrass, S.A. and Dudek, S.M. and Moore, J.H. and Ritchie, M.D.</t>
  </si>
  <si>
    <t>Genome-wide, imputed, sequence, and structural data are now available for exceedingly large sample sizes. The needs for data management, handling population structure and related samples, and performing associations have largely been met. However, the infrastructure to support analyses involving complexity beyond genome-wide association studies is not standardized or centralized. We provide the PLatform for the Analysis, Translation, and Organization of large-scale data (PLATO), a software tool equipped to handle multi-omic data for hundreds of thousands of samples to explore complexity using genetic interactions, environment-wide association studies and gene-environment interactions, phenome-wide association studies, as well as copy number and rare variant analyses. Using the data from the Marshfield Personalized Medicine Research Project, a site in the electronic Medical Records and Genomics Network, we apply each feature of PLATO to type 2 diabetes and demonstrate how PLATO can be used to uncover the complex etiology of common traits. Â© 2017 The Author(s).</t>
  </si>
  <si>
    <t>analytical method;  complexity;  diabetes;  etiology;  genetic analysis;  genotype-environment interaction;  performance assessment;  population structure;  research work;  software, adult;  alcohol consumption;  Article;  copy number variation;  electronic medical record;  genetic analysis;  genome-wide association study;  genotype environment interaction;  human;  major clinical study;  non insulin dependent diabetes mellitus;  single nucleotide polymorphism;  software;  allele;  biological model;  biology;  computer language;  diet;  DNA sequence;  drinking behavior;  epistasis;  gene deletion;  gene dosage;  genetic database;  genetics;  genomics;  genotype;  human genome;  phenotype;  questionnaire;  recurrent disease;  software, glutamate decarboxylase;  glutamate decarboxylase 1;  glutamate decarboxylase 2, Alcohol Drinking;  Alleles;  Computational Biology;  Databases, Genetic;  Diabetes Mellitus, Type 2;  Diet;  Epistasis, Genetic;  Gene Deletion;  Gene Dosage;  Gene-Environment Interaction;  Genome, Human;  Genome-Wide Association Study;  Genomics;  Genotype;  Glutamate Decarboxylase;  Humans;  Models, Genetic;  Phenotype;  Polymorphism, Single Nucleotide;  Programming Languages;  Recurrence;  Sequence Analysis, DNA;  Software;  Surveys and Questionnaires</t>
  </si>
  <si>
    <t>https://www.scopus.com/inward/record.uri?eid=2-s2.0-85032514526&amp;doi=10.1038%2fs41467-017-00802-2&amp;partnerID=40&amp;md5=c9dd21dc46dde7ed7cb7dc8d38e1bfa0</t>
  </si>
  <si>
    <t>10.1038/s41467-017-00802-2</t>
  </si>
  <si>
    <t>Character-based convolutional grid neural network for breast cancer classification</t>
  </si>
  <si>
    <t>Pan, Q. and Zhang, Y. and Chen, D. and Xu, G.</t>
  </si>
  <si>
    <t>According to the World Health Organization (WHO)1, an early detection of cancer greatly increases the chances of making the right decision in a successful treatment plan. Over the last decade, the increasing world-wide demand for early detection of breast cancer at the hospitals has resulted in necessity of new research avenues. The traditional domain knowledge based diagnostic method requires hand-crafted features, which are not only time consuming, but also corpus dependent. In this paper, we propose a novel neural net-work architecture for the disease classification that relies only on character level representations. Our model leverages subword information through a convolutional neural net-work (CNN) and a residual network over characters, whose output is given to a Grid long short-Term memory (Grid-LSTM) recurrent neural network language model (RNN-LM). It's truly an end-To-end model requiring no task-specific feature engineering or data pre-processing beyond pre-Trained character embedding on unlabeled corpora. Thus, it can be easily applied to a wide range of NLP tasks in different domains. We evaluate our module using NCBI disease dataset for classification tasks, finding that it can achieve a state-of-The-Art performance with minimal computational cost. Â© 2017 IEEE.</t>
  </si>
  <si>
    <t>Proceedings - 2017 International Conference on Green Informatics, ICGI 2017</t>
  </si>
  <si>
    <t>Classification (of information);  Convolution;  Data handling;  Deep learning;  Diagnosis;  Diseases;  Knowledge based systems;  Neural networks;  Recurrent neural networks, Breast cancer classifications;  Character vectors;  Disease classification;  Early detection of breast cancer;  Grid-LSTM;  Residual layers;  State-of-the-art performance;  World Health Organization, Long short-term memory</t>
  </si>
  <si>
    <t>https://www.scopus.com/inward/record.uri?eid=2-s2.0-85041695089&amp;doi=10.1109%2fICGI.2017.31&amp;partnerID=40&amp;md5=4d0d82a97d03cba9121dec28ee6cd363</t>
  </si>
  <si>
    <t>41-48</t>
  </si>
  <si>
    <t>10.1109/ICGI.2017.31</t>
  </si>
  <si>
    <t>9781538622803</t>
  </si>
  <si>
    <t>Breischneider, C. and Zillner, S. and Hammon, M. and Gass, P. and Sonntag, D.</t>
  </si>
  <si>
    <t>The majority of clinical data is only available in unstructured text documents. Thus, their automated usage in data-based clinical application scenarios, like quality assurance and clinical decision support by treatment suggestions, is hindered because it requires high manual annotation efforts. In this work, we introduce a system for the automated processing of clinical reports of mamma carcinoma patients that allows for the automatic extraction and seamless processing of relevant textual features. Its underlying information extraction pipeline employs a rule-based grammar approach that is integrated with semantic technologies to determine the relevant information from the patient record. The accuracy of the system, developed with nine thousand clinical documents, reaches accuracy levels of 90% for lymph node status and 69% for the structurally most complex feature, the hormone status. Â© 2017 IEEE.</t>
  </si>
  <si>
    <t>Artificial intelligence;  Decision support systems;  Information analysis;  Information retrieval;  Natural language processing systems;  Quality assurance;  Semantics, Automated processing;  Automatic extraction;  Carcinoma patients;  Clinical application;  Clinical decision support;  Electronic health record;  Medical data analysis;  Semantic technologies, Data mining</t>
  </si>
  <si>
    <t>https://www.scopus.com/inward/record.uri?eid=2-s2.0-85040347220&amp;doi=10.1109%2fCBMS.2017.138&amp;partnerID=40&amp;md5=e1ea1a3e009f749c1fe9fb1fe10f14cb</t>
  </si>
  <si>
    <t>2017-June</t>
  </si>
  <si>
    <t>9781538617106</t>
  </si>
  <si>
    <t>Personalization of Infectious Disease Risk Prediction: Towards Automatic Generation of a Bayesian Network</t>
  </si>
  <si>
    <t>Vinarti, R.A. and Hederman, L.</t>
  </si>
  <si>
    <t>Infectious diseases are a major cause of human morbidity, but most are avoidable. An accurate and personalized risk prediction is expected to alert people to the risk of getting exposed to infectious diseases. However, as data and knowledge in the epidemiology and infectious diseases field becomes available, an updateable risk prediction model is needed. The objectives of this article are (1) to describe the mechanisms for generating a Bayesian Network (BN), as risk prediction model, from a knowledge-base, and (2) to examine the accuracy of the prediction result. The research in this paper started by encoding declarative knowledge from the Atlas of Human Infectious Diseases into an Infectious Disease Risk Ontology. Automatic generation of a BN from this knowledge uses two tools (1) a Rule Converter generates a BN structure from the ontology (2) a Joint &amp; Marginal Probability Supplier tool populates the BN with probabilities. These tools allow the BN to be recreated automatically whenever knowledge and data changes. In a runtime phase, a third tool, the Context Collector, captures facts given by the client and consequent environmental context. This paper introduces these tools and evaluates the effectiveness of the resulting BN for a single infectious disease, Anthrax. We have compared conditional probabilities predicted by our BN against incidence estimated from real patient visit records. Experiments explored the role of different context data in prediction accuracy. The results suggest that building a BN from an ontology is feasible. The experiments also show that more context results in better risk prediction. Â© 2017 IEEE.</t>
  </si>
  <si>
    <t>Bayesian networks;  Forecasting;  Knowledge based systems;  Ontology;  Probability;  Risks, Automatic Generation;  Conditional probabilities;  Declarative knowledge;  Environmental contexts;  Infectious disease;  Marginal probability;  Prediction accuracy;  Risk prediction models, Diseases</t>
  </si>
  <si>
    <t>https://www.scopus.com/inward/record.uri?eid=2-s2.0-85040330478&amp;doi=10.1109%2fCBMS.2017.24&amp;partnerID=40&amp;md5=5c75b2461ed53ad3e491fcb97df273eb</t>
  </si>
  <si>
    <t>594-599</t>
  </si>
  <si>
    <t>10.1109/CBMS.2017.24</t>
  </si>
  <si>
    <t>Precision medicine needs pioneering clinical bioinformaticians</t>
  </si>
  <si>
    <t>Gomez-Lopez, G. and Dopazo, J. and Cigudosa, J.C. and Valencia, A. and Al-Shahrour, F.</t>
  </si>
  <si>
    <t>Success in precision medicine depends on accessing high-quality genetic and molecular data from large, well-annotated patient cohorts that couple biological samples to comprehensive clinical data, which in conjunction can lead to effective therapies. From such a scenario emerges the need for a new professional profile, an expert bioinformatician with training in clinical areas who can make sense of multi-omics data to improve therapeutic interventions in patients, and the design of optimized basket trials. In this review, we first describe the main policies and international initiatives that focus on precision medicine. Secondly, we review the currently ongoing clinical trials in precision medicine, introducing the concept of 'precision bioinformatics', and we describe current pioneering bioinformatics efforts aimed at implementing tools and computational infrastructures for precision medicine in health institutions around the world. Thirdly, we discuss the challenges related to the clinical training of bioinformaticians, and the urgent need for computational specialists capable of assimilating medical terminologies and protocols to address real clinical questions. We also propose some skills required to carry out common tasks in clinical bioinformatics and some tips for emergent groups. Finally, we explore the future perspectives and the challenges faced by precision medicine bioinformatics. Â© 2017 The Author 2017. Published by Oxford University Press. All rights reserved. For Permissions, please email: journals.permissions@oup.com.</t>
  </si>
  <si>
    <t>article;  bioinformatics;  clinical trial (topic);  cohort analysis;  controlled study;  human;  medical terminology;  personalized medicine;  skill;  biology, Cohort Studies;  Computational Biology;  Humans;  Precision Medicine</t>
  </si>
  <si>
    <t>https://www.scopus.com/inward/record.uri?eid=2-s2.0-85068440273&amp;doi=10.1093%2fbib%2fbbx144&amp;partnerID=40&amp;md5=9db6125ddb3f89fe3842719349baf151</t>
  </si>
  <si>
    <t>752-766</t>
  </si>
  <si>
    <t>10.1093/bib/bbx144</t>
  </si>
  <si>
    <t>Information technology to support patient engagement: Where do we stand and where can we go?</t>
  </si>
  <si>
    <t>Walker, D.M. and Sieck, C.J. and Menser, T. and Huerta, T.R. and McAlearney, A.S.</t>
  </si>
  <si>
    <t>Objective: Given the strong push to empower patients and make them partners in their health care, we evaluated the current capability of hospitals to offer health information technology that facilitates patient engagement (PE). Materials and Methods: Using an ontology mapping approach, items from the American Hospital Association Information Technology Supplement were mapped to defined levels and categories within the PE Framework. Points were assigned for each health information technology function based upon the level of engagement it encompassed to create a PE-information technology (PE-IT) score. Scores were divided into tertiles, and hospital characteristics were compared across tertiles. An ordered logit model was used to estimate the effect of characteristics on the adjusted odds of being in the highest tertile of PE-IT scores. Results: Thirty-six functions were mapped to specific levels and categories of the PE Framework, and adoption of each item ranged from 23.5 to 96.7%. Hospital characteristics associated with being in the highest tertile of PE-IT scores included medium and large bed size (relative to small), nonprofit (relative to government nonfederal), teaching hospital, system member, Midwest and South regions, and urban location. Discussion: Hospital adoption of PE-oriented technology remains varied, suggesting that hospitals are considering how technology can create partnerships with patients. However, PE functionalities that facilitate higher levels of engagement are lacking, suggesting room for improvement. Conclusion: While hospitals have reached modest levels of adoption of PE technologies, consistent monitoring of this capacity can identify opportunities to use technology to facilitate engagement. Â© The Author 2017.</t>
  </si>
  <si>
    <t>adoption;  adult;  electronic health record;  government;  human;  information technology;  medical information;  medical society;  monitoring;  ontology;  teaching hospital;  cross-sectional study;  electronic health record;  hospital;  meaningful use criteria;  medical informatics;  medical information system;  medical record;  patient education;  patient participation;  statistics and numerical data;  United States, Cross-Sectional Studies;  Electronic Health Records;  Health Information Management;  Hospitals;  Humans;  Meaningful Use;  Medical Informatics;  Patient Education as Topic;  Patient Participation;  Patient Portals;  United States</t>
  </si>
  <si>
    <t>https://www.scopus.com/inward/record.uri?eid=2-s2.0-85032928466&amp;doi=10.1093%2fjamia%2focx043&amp;partnerID=40&amp;md5=b1001736f4801820370f6aea3d068108</t>
  </si>
  <si>
    <t>1088-1094</t>
  </si>
  <si>
    <t>10.1093/jamia/ocx043</t>
  </si>
  <si>
    <t>Power to the patients: The HealthNetsocial network</t>
  </si>
  <si>
    <t>Narducci, F. and Lops, P. and Semeraro, G.</t>
  </si>
  <si>
    <t>HealthNet (HN) is a social network that brings together patients with similar health conditions. HN helps users in finding a solution to their health problems by suggesting doctors and health facilities that best fit the patient profile. Indeed, the core component of HN is a recommender system that suggests patients similar to the target user and supports the choice of the doctor and the hospital for a specific condition. The recommendation algorithm first computes similarities among patients, and then generates a ranked list of doctors and hospitals for a given patient profile by exploiting health data shared by the community. The HN typical user can find the most similar patients, can look how they treated their diseases, and can receive suggestions for solving her condition. In order to facilitate the interaction with the system and improve the recommendation step, the patient can express her health status by a natural-language sentence. The system analyzes the sentence and identifies the most relevant medical area (e.g., orthopedics, neurology, allergology, etc.) for that specific case, and uses this information for the recommendation task. Currently HN is in alpha version and only for Italian users, but in the future we want to extend the platform to other languages. We carried out both an in-vitro experimental evaluation to assess the effectiveness of the module for analyzing natural language descriptions provided by users as well as the recommender system to suggest the right doctors for a specific health problem, and an in-vivo evaluation performed by real doctors. Results are really encouraging. Â© 2017 Elsevier Ltd</t>
  </si>
  <si>
    <t>Information Systems</t>
  </si>
  <si>
    <t>Health;  Hospitals;  Medical information systems;  Medical problems;  Patient treatment, Core components;  E health;  Experimental evaluation;  Health condition;  Health facilities;  Medical areas;  Natural languages;  Recommendation algorithms, Recommender systems</t>
  </si>
  <si>
    <t>https://www.scopus.com/inward/record.uri?eid=2-s2.0-85026872449&amp;doi=10.1016%2fj.is.2017.07.005&amp;partnerID=40&amp;md5=fde7efd636b9cbc5c5c8d0ae8eab5787</t>
  </si>
  <si>
    <t>111-122</t>
  </si>
  <si>
    <t>10.1016/j.is.2017.07.005</t>
  </si>
  <si>
    <t>03064379</t>
  </si>
  <si>
    <t>Enabling the next-generation radiology report: Description of two new system standards</t>
  </si>
  <si>
    <t>Chen, J.Y. and Sippel Schmidt, T.M. and Carr, C.D. and Kahn, C.E., Jr.</t>
  </si>
  <si>
    <t>Currently, most radiology reports are highly variable and consist of unconstrained narrative text. This variability limits the ability to extract information from the report to guide clinical care, populate a data registry, or support quality improvement. This article introduces two newly available standards that pertain to radiology reports. Management of Radiology Reporting Templates (MRRT) is an integration profile that defines the format and exchange mechanisms for radiology report templates. Digital Imaging and Communications in Medicine Part 20 defines how reports built using MRRT-based templates can be transmitted into an electronic health record (EHR). Together, these two standards enable new ways to improve report consistency and completeness, ensure proper clinical action, and improve the quality of patient care. Commercial and open-source developers are beginning to incorporate these standards into clinical systems. The authors use an example of a patient with an incidentally detected lung nodule to illustrate how these standards improve the exchange of information. The clinical scenario follows the use of the appropriate template through the completion of the radiology report, with the incidental finding structured and coded to enable automated follow-up in the EHR. Â© RSNA, 2017.</t>
  </si>
  <si>
    <t>controlled vocabulary;  diagnostic imaging;  electronic health record;  human;  interpersonal communication;  measurement accuracy;  radiology information system;  standards, Communication;  Data Accuracy;  Diagnostic Imaging;  Electronic Health Records;  Humans;  Radiology Information Systems;  Vocabulary, Controlled</t>
  </si>
  <si>
    <t>https://www.scopus.com/inward/record.uri?eid=2-s2.0-85034600303&amp;doi=10.1148%2frg.2017160106&amp;partnerID=40&amp;md5=8a6d40d654d1c434aa14490c50cbdc2a</t>
  </si>
  <si>
    <t>2106-2112</t>
  </si>
  <si>
    <t>10.1148/rg.2017160106</t>
  </si>
  <si>
    <t>Opportunities for community awareness platforms in personal genomics and bioinformatics education</t>
  </si>
  <si>
    <t>Bianchi, L. and LiÃ², P.</t>
  </si>
  <si>
    <t>Precision and personalized medicine will be increasingly based on the integration of various type of information, particularly electronic health records and genome sequences. The availability of cheap genome sequencing services and the information interoperability will increase the role of online bioinformatics analysis. Being on the Internet poses constant threats to security and privacy. While we are connected and we share information, websites and internet services collect various types of personal data with or without the user consent. It is likely that genomics will merge with the internet culture of connectivity. This process will increase incidental findings, exposure and vulnerability. Here we discuss the social vulnerability owing to the genome and Internet combined security and privacy weaknesses. This urges more efforts in education and social awareness on how biomedical data are analysed and transferred through the internet and how inferential methods could integrate information from different sources. We propose that digital social platforms, used for raising collective awareness in different fields, could be developed for collaborative and bottom-up efforts in education. In this context, bioinformaticians could play a meaningful role in mitigating the future risk of digital-genomic divide. Â© The Author 2017. Published by Oxford University Press. All rights reserved.</t>
  </si>
  <si>
    <t>awareness;  bioethics;  bioinformatics;  education;  genome;  genomics;  human;  human experiment;  incidental finding;  Internet;  privacy;  attitude to health;  biology;  computer security;  electronic health record;  ethics;  genetic privacy;  genomics;  information dissemination;  personalized medicine;  procedures;  social responsibility, Computational Biology;  Computer Security;  Electronic Health Records;  Genetic Privacy;  Genomics;  Health Knowledge, Attitudes, Practice;  Humans;  Information Dissemination;  Internet;  Precision Medicine;  Social Responsibility</t>
  </si>
  <si>
    <t>https://www.scopus.com/inward/record.uri?eid=2-s2.0-85039167634&amp;doi=10.1093%2fbib%2fbbw078&amp;partnerID=40&amp;md5=724b09ab884039defbf7a91c2c2852ed</t>
  </si>
  <si>
    <t>1082-1090</t>
  </si>
  <si>
    <t>10.1093/bib/bbw078</t>
  </si>
  <si>
    <t>Artificial intelligence learning semantics via external resources for classifying diagnosis codes in discharge notes</t>
  </si>
  <si>
    <t>Lin, C. and Hsu, C.-J. and Lou, Y.-S. and Yeh, S.-J. and Lee, C.-C. and Su, S.-L. and Chen, H.-C.</t>
  </si>
  <si>
    <t>Background: Automated disease code classification using free-text medical information is important for public health surveillance. However, traditional natural language processing (NLP) pipelines are limited, so we propose a method combining word embedding with a convolutional neural network (CNN). Objective: Our objective was to compare the performance of traditional pipelines (NLP plus supervised machine learning models) with that of word embedding combined with a CNN in conducting a classification task identifying International Classification of Diseases, Tenth Revision, Clinical Modification (ICD-10-CM) diagnosis codes in discharge notes. Methods: We used 2 classification methods: (1) extracting from discharge notes some features (terms, n-gram phrases, and SNOMED CT categories) that we used to train a set of supervised machine learning models (support vector machine, random forests, and gradient boosting machine), and (2) building a feature matrix, by a pretrained word embedding model, that we used to train a CNN. We used these methods to identify the chapter-level ICD-10-CM diagnosis codes in a set of discharge notes. We conducted the evaluation using 103,390 discharge notes covering patients hospitalized from June 1, 2015 to January 31, 2017 in the Tri-Service General Hospital in Taipei, Taiwan. We used the receiver operating characteristic curve as an evaluation measure, and calculated the area under the curve (AUC) and F-measure as the global measure of effectiveness. Results: In 5-fold cross-validation tests, our method had a higher testing accuracy (mean AUC 0.9696; mean F-measure 0.9086) than traditional NLP-based approaches (mean AUC range 0.8183-0.9571; mean F-measure range 0.5050-0.8739). A real-world simulation that split the training sample and the testing sample by date verified this result (mean AUC 0.9645; mean F-measure 0.9003 using the proposed method). Further analysis showed that the convolutional layers of the CNN effectively identified a large number of keywords and automatically extracted enough concepts to predict the diagnosis codes. Conclusions: Word embedding combined with a CNN showed outstanding performance compared with traditional methods, needing very little data preprocessing. This shows that future studies will not be limited by incomplete dictionaries. A large amount of unstructured information from free-text medical writing will be extracted by automated approaches in the future, and we believe that the health care field is about to enter the age of big data.</t>
  </si>
  <si>
    <t>artificial intelligence;  computer assisted diagnosis;  electronic health record;  human;  machine learning;  natural language processing;  procedures;  semantics;  standards;  trends, Artificial Intelligence;  Diagnosis, Computer-Assisted;  Electronic Health Records;  Humans;  Machine Learning;  Natural Language Processing;  Semantics</t>
  </si>
  <si>
    <t>https://www.scopus.com/inward/record.uri?eid=2-s2.0-85034849990&amp;doi=10.2196%2fjmir.8344&amp;partnerID=40&amp;md5=360daddc34df599fe6f6450ac62f480d</t>
  </si>
  <si>
    <t>10.2196/jmir.8344</t>
  </si>
  <si>
    <t>Consistent discovery of frequent interval-based temporal patterns in chronic patientsâ€™ data</t>
  </si>
  <si>
    <t>Shknevsky, A. and Shahar, Y. and Moskovitch, R.</t>
  </si>
  <si>
    <t>Increasingly, frequent temporal patterns discovered in longitudinal patient records are proposed as features for classification and prediction, and as means to cluster patient clinical trajectories. However, to justify that, we must demonstrate that most frequent temporal patterns are indeed consistently discoverable within the records of different patient subsets within similar patient populations. We have developed several measures for the consistency of the discovery of temporal patterns. We focus on time-interval relations patterns (TIRPs) that can be discovered within different subsets of the same patient population. We expect the discovered TIRPs (1) to be frequent in each subset, (2) preserve their â€œlocalâ€� metrics - the absolute frequency of each pattern, measured by a Proportion Test, and (3) preserve their â€œglobalâ€� characteristics - their overall distribution, measured by a Kolmogorov-Smirnov test. We also wanted to examine the effect on consistency, over a variety of settings, of varying the minimal frequency threshold for TIRP discovery, and of using a TIRP-filtering criterion that we previously introduced, the Semantic Adjacency Criterion (SAC). We applied our methodology to three medical domains (oncology, infectious hepatitis, and diabetes). We found that, within the minimal frequency ranges we had examined, 70â€“95% of the discovered TIRPs were consistently discoverable; 40â€“48% of them maintained their local frequency. TIRP global distribution similarity varied widely, from 0% to 65%. Increasing the threshold usually increased the percentage of TIRPs that were repeatedly discovered across different patient subsets within the same domain, and the probability of a similar TIRP distribution. Using the SAC principle, enhanced, for most minimal support levels, the percentage of repeating TIRPs, their local consistency and their global consistency. The effect of using the SAC was further strengthened as the minimal frequency threshold was raised. Â© 2017 Elsevier Inc.</t>
  </si>
  <si>
    <t>Classification (of information);  Data mining;  Forecasting;  Large scale systems;  Semantics;  Set theory, Clustering;  Frequent pattern mining;  Pattern consistency;  Pattern repetition;  Temporal abstraction;  Temporal data mining;  Time interval, Probability distributions, algorithm;  Article;  chronic patient;  criterion variable;  data mining;  diabetes mellitus;  frequency;  human;  infectious hepatitis;  medical record;  methodology;  oncology;  patient coding;  priority journal;  probability;  semantic adjacency criterion;  symbolic time interval;  time factor;  time interval relations pattern;  time perception;  validation study;  automated pattern recognition;  chronic disease;  medical record;  pathology;  procedures;  task performance;  virus hepatitis, Algorithms;  Chronic Disease;  Diabetes Mellitus;  Hepatitis, Viral, Human;  Humans;  Medical Records;  Pattern Recognition, Automated;  Time and Motion Studies</t>
  </si>
  <si>
    <t>https://www.scopus.com/inward/record.uri?eid=2-s2.0-85030872549&amp;doi=10.1016%2fj.jbi.2017.10.002&amp;partnerID=40&amp;md5=e738d8b719cc47c5a0335a7bb00aadd4</t>
  </si>
  <si>
    <t>75</t>
  </si>
  <si>
    <t>83-95</t>
  </si>
  <si>
    <t>10.1016/j.jbi.2017.10.002</t>
  </si>
  <si>
    <t>Aligning information technologies with evidence-based health-care activities: A design and evaluation framework</t>
  </si>
  <si>
    <t>Sedig, K. and Naimi, A. and Haggerty, N.</t>
  </si>
  <si>
    <t>Evidence-based health care (EBHC) has given rise to expectations that decision-making be tethered to more high-quality information. As health information technologies (HITs) acquire an increasingly vital role in the information processes involved in EBHC, a more mature understanding is needed of the relationship between HITs and the EBHC activities they serve. In this paper, we conceptualize HITs and EBHC activities on a common foundation of distributed cognition that treats humans, technology, and the environment as interwoven parts of a whole, dynamic system. From that common foundation, we articulate a basis for achieving a contextually sensitive fit between HITs and EBHC activities by providing a framework (DETECT) of 20 properties that can be used to systematically characterize the fit between HITs and EBHC activities. Designers, deployers, and evaluators of HITs can use DETECT to better anticipate, locate, and diagnose the issues that arise when HITs are used to achieve diverse EBHC commitments. Â© 2017 Kamran Sedig, Anthony Naimi &amp; Nicole Haggerty.</t>
  </si>
  <si>
    <t>Human Technology</t>
  </si>
  <si>
    <t>https://www.scopus.com/inward/record.uri?eid=2-s2.0-85038220802&amp;doi=10.17011%2fht%2furn.201711104211&amp;partnerID=40&amp;md5=e41f13edade19ba7e4baac036be1fcbd</t>
  </si>
  <si>
    <t>180-215</t>
  </si>
  <si>
    <t>10.17011/ht/urn.201711104211</t>
  </si>
  <si>
    <t>17956889</t>
  </si>
  <si>
    <t>EliIE: An open-source information extraction system for clinical trial eligibility criteria</t>
  </si>
  <si>
    <t>Kang, T. and Zhang, S. and Tang, Y. and Hruby, W. and Rusanov, A. and Elhadad, N. and Weng, C.</t>
  </si>
  <si>
    <t>Objective: To develop an open-source information extraction system called Eligibility Criteria Information Extraction (EliIE) for parsing and formalizing free-text clinical research eligibility criteria (EC) following Observational Medical Outcomes Partnership Common Data Model (OMOP CDM) version 5.0. Materials and Methods: EliIE parses EC in 4 steps: (1) clinical entity and attribute recognition, (2) negation detection, (3) relation extraction, and (4) concept normalization and output structuring. Informaticians and domain experts were recruited to design an annotation guideline and generate a training corpus of annotated EC for 230 Alzheimer's clinical trials, which were represented as queries against the OMOP CDM and included 8008 entities, 3550 attributes, and 3529 relations. A sequence labeling-based method was developed for automatic entity and attribute recognition. Negation detection was supported by NegEx and a set of predefined rules. Relation extraction was achieved by a support vector machine classifier. We further performed terminology-based concept normalization and output structuring. Results: In task-specific evaluations, the best F1 score for entity recognition was 0.79, and for relation extraction was 0.89. The accuracy of negation detection was 0.94. The overall accuracy for query formalization was 0.71 in an end-to-end evaluation. Conclusions: This study presents EliIE, an OMOP CDM-based information extraction system for automatic structuring and formalization of free-text EC. According to our evaluation, machine learning-based EliIE outperforms existing systems and shows promise to improve. Â© The Author 2017.</t>
  </si>
  <si>
    <t>accuracy;  algorithm;  Alzheimer disease;  Article;  classifier;  evaluation study;  human;  information processing;  information science;  learning curve;  machine learning;  natural language processing;  practice guideline;  recall;  sequence analysis;  support vector machine;  clinical trial (topic);  organization and management;  patient selection;  procedures, Clinical Trials as Topic;  Eligibility Determination;  Humans;  Machine Learning;  Natural Language Processing;  Patient Selection</t>
  </si>
  <si>
    <t>https://www.scopus.com/inward/record.uri?eid=2-s2.0-85032911356&amp;doi=10.1093%2fjamia%2focx019&amp;partnerID=40&amp;md5=7a2126d25ab0c11939b9423db20fc696</t>
  </si>
  <si>
    <t>10.1093/jamia/ocx019</t>
  </si>
  <si>
    <t>Continuity of primary care and emergency hospital admissions among older patients in England</t>
  </si>
  <si>
    <t>Tammes, P. and Purdy, S. and Salisbury, C. and Mackichan, F. and Lasserson, D. and Morris, R.W.</t>
  </si>
  <si>
    <t>PURPOSE Secondary health care services have been under considerable pressure in England as attendance rates increase, resulting in longer waiting times and greater demands on staff. This studyâ€™s aim was to examine the association between continuity of care and risk of emergency hospital admission among older adults. METHODS We analyzed records from 10,000 patients aged 65 years and older in 2012 within 297 English general practices obtained from the Clinical Practice Research Datalink and linked with Hospital Episode Statistics. We used the Bice and Boxerman (BB) index and the appointed general practitioner index (last general practitioner consulted before hospitalization) to quantify patient-physician continuity. The BB index was used in a prospective cohort approach to assess impact of continuity on risk of admission. Both indices were used in a separate retrospective nested case-control approach to test the effect of changing physician on the odds of hospital admission in the following 30 days. RESULTS In the prospective cohort analysis, the BB index showed a graded, non-significant inverse relationship of continuity of care with risk of emergency hospital admission, although the hazard ratio for patients experiencing least continuity was 2.27 (95% CI, 1.37-3.76) compared with those having complete continuity. In the retrospective nested case-control analysis, we found a graded inverse relationship between continuity of care and emergency hospital admission for both BB and appointed general practitioner indices: for the latter, the odds ratio for those experiencing least continuity was 2.32 (95% CI, 1.48-3.63) relative to those experiencing most continuity. CONCLUSIONS Marked discontinuity of care might contribute to increased unplanned hospital admissions among patients aged 65 years and older. Schemes to enhance continuity of care have the potential to reduce hospital admissions. Â© 2017, Annals of Family Medicine, Inc. All rights reserved.</t>
  </si>
  <si>
    <t>Annals of Family Medicine</t>
  </si>
  <si>
    <t>aged;  clinical practice;  cohort analysis;  England;  female;  general practitioner;  hazard ratio;  hospital admission;  hospital based case control study;  hospitalization;  human;  information processing;  major clinical study;  male;  patient care;  prospective study;  risk assessment;  statistics;  case control study;  England;  general practice;  hospital emergency service;  patient care;  semantic web;  statistical model;  statistics and numerical data;  very elderly, Aged;  Aged, 80 and over;  Case-Control Studies;  Continuity of Patient Care;  Emergency Service, Hospital;  England;  Female;  General Practice;  Humans;  Logistic Models;  Male;  Patient Admission;  Semantic Web</t>
  </si>
  <si>
    <t>https://www.scopus.com/inward/record.uri?eid=2-s2.0-85034455914&amp;doi=10.1370%2fafm.2136&amp;partnerID=40&amp;md5=3ec7c7c922565da3c61229a091236ebc</t>
  </si>
  <si>
    <t>515-522</t>
  </si>
  <si>
    <t>10.1370/afm.2136</t>
  </si>
  <si>
    <t>15441709</t>
  </si>
  <si>
    <t>A survey on evolutionary techniques for feature selection</t>
  </si>
  <si>
    <t>Abdullah, A.S. and Ramya, C. and Priyadharsini, V. and Reshma, C. and Selvakumar, S.</t>
  </si>
  <si>
    <t>The most important classification difficulty is feature selection. Feature selection is widely used data analytics and machine learning tasks and it is one of the data preprocessing tasks. It does not produce new features. It attempts diminish the attributes by removing irrelevant attributes using an efficient and robust feature selection method. If the dataset contains irrelevant attributes it may lead to poor performance of the classifier. A significant method is used to select the appropriate or relevant set of features. In this paper, several feature selection algorithms using evolutionary techniques are presented. Mostly evolutionary techniques are used for finding the relevant features corresponding to the disease. Â© 2017 IEEE.</t>
  </si>
  <si>
    <t>2017 Conference on Emerging Devices and Smart Systems, ICEDSS 2017</t>
  </si>
  <si>
    <t>Classification (of information);  Evolutionary algorithms;  Genetic algorithms;  Learning systems;  Optimization;  Particle swarm optimization (PSO), Bee colony optimizations;  Data analytics;  Data preprocessing;  Evolutionary techniques;  Feature selection algorithm;  Poor performance;  Relevant features;  Robust feature selection, Feature extraction</t>
  </si>
  <si>
    <t>https://www.scopus.com/inward/record.uri?eid=2-s2.0-85039907071&amp;doi=10.1109%2fICEDSS.2017.8073659&amp;partnerID=40&amp;md5=31acfe77f62446699cd78c2f2237b82d</t>
  </si>
  <si>
    <t>58-62</t>
  </si>
  <si>
    <t>10.1109/ICEDSS.2017.8073659</t>
  </si>
  <si>
    <t>9781509055555</t>
  </si>
  <si>
    <t>Querying clinical data in HL7 RIM based relational model with morph-RDB</t>
  </si>
  <si>
    <t>Priyatna, F. and Alonso-Calvo, R. and Paraiso-Medina, S. and Corcho, O.</t>
  </si>
  <si>
    <t>Background: Semantic interoperability is essential when carrying out post-genomic clinical trials where several institutions collaborate, since researchers and developers need to have an integrated view and access to heterogeneous data sources. One possible approach to accommodate this need is to use RDB2RDF systems that provide RDF datasets as the unified view. These RDF datasets may be materialized and stored in a triple store, or transformed into RDF in real time, as virtual RDF data sources. Our previous efforts involved materialized RDF datasets, hence losing data freshness. Results: In this paper we present a solution that uses an ontology based on the HL7 v3 Reference Information Model and a set of R2RML mappings that relate this ontology to an underlying relational database implementation, and where morph-RDB is used to expose a virtual, non-materialized SPARQL endpoint over the data. Conclusions: By applying a set of optimization techniques on the SPARQL-to-SQL query translation algorithm, we can now issue SPARQL queries to the underlying relational data with generally acceptable performance. Â© 2017 The Author(s).</t>
  </si>
  <si>
    <t>algorithm;  biological ontology;  factual database;  human;  information retrieval;  Internet;  procedures;  semantics;  software, Algorithms;  Biological Ontologies;  Databases, Factual;  Humans;  Information Storage and Retrieval;  Internet;  Semantics;  Software</t>
  </si>
  <si>
    <t>https://www.scopus.com/inward/record.uri?eid=2-s2.0-85030313034&amp;doi=10.1186%2fs13326-017-0155-8&amp;partnerID=40&amp;md5=7364e33f0064a522dbb18af5b160c2d8</t>
  </si>
  <si>
    <t>10.1186/s13326-017-0155-8</t>
  </si>
  <si>
    <t>eSource for clinical trials: Implementation and evaluation of a standards-based approach in a real world trial</t>
  </si>
  <si>
    <t>Ethier, J.-F. and Curcin, V. and McGilchrist, M.M. and Choi Keung, S.N.L. and Zhao, L. and Andreasson, A. and BrÃ³dka, P. and Michalski, R. and Arvanitis, T.N. and Mastellos, N. and Burgun, A. and Delaney, B.C.</t>
  </si>
  <si>
    <t>Objective The Learning Health System (LHS) requires integration of research into routine practice. â€˜eSourceâ€™ or embedding clinical trial functionalities into routine electronic health record (EHR) systems has long been put forward as a solution to the rising costs of research. We aimed to create and validate an eSource solution that would be readily extensible as part of a LHS. Materials and Methods The EU FP7 TRANSFoRm project's approach is based on dual modelling, using the Clinical Research Information Model (CRIM) and the Clinical Data Integration Model of meaning (CDIM) to bridge the gap between clinical and research data structures, using the CDISC Operational Data Model (ODM) standard. Validation against GCP requirements was conducted in a clinical site, and a cluster randomised evaluation by site nested into a live clinical trial. Results Using the form definition element of ODM, we linked precisely modelled data queries to data elements, constrained against CDIM concepts, to enable automated patient identification for specific protocols and pre-population of electronic case report forms (e-CRF). Both control and eSource sites recruited better than expected with no significant difference. Completeness of clinical forms was significantly improved by eSource, but Patient Related Outcome Measures (PROMs) were less well completed on smartphones than paper in this population. Discussion The TRANSFoRm approach provides an ontologically-based approach to eSource in a low-resource, heterogeneous, highly distributed environment, that allows precise prospective mapping of data elements in the EHR. Conclusion Further studies using this approach to CDISC should optimise the delivery of PROMS, whilst building a sustainable infrastructure for eSource with research networks, trials units and EHR vendors. Â© 2017 Elsevier B.V.</t>
  </si>
  <si>
    <t>Data integration;  Interoperability;  Medical applications;  Odor control;  Population statistics;  Records management, Clinical trial;  Distributed environments;  Electronic health record;  Electronic health record systems;  Health systems;  Operational data;  Patient identification;  Sustainable infrastructure, Clinical research, Article;  clinical research;  clinical study;  electronic health record;  evaluation study;  good clinical practice;  health care;  human;  information model;  Learning Health System;  ontology;  patient coding;  priority journal;  quality control;  smartphone;  validation study;  clinical trial (topic);  computer system;  electronic health record;  health care planning;  information retrieval;  information system;  medical research;  standards, Biomedical Research;  Clinical Trials as Topic;  Computer Systems;  Electronic Health Records;  Health Plan Implementation;  Humans;  Information Storage and Retrieval;  Information Systems</t>
  </si>
  <si>
    <t>https://www.scopus.com/inward/record.uri?eid=2-s2.0-85024473685&amp;doi=10.1016%2fj.ijmedinf.2017.06.006&amp;partnerID=40&amp;md5=b3f35ab37b0ab3a18581f09e59581ab6</t>
  </si>
  <si>
    <t>106</t>
  </si>
  <si>
    <t>10.1016/j.ijmedinf.2017.06.006</t>
  </si>
  <si>
    <t>Differential average diversity: An efficient privacy mechanism for electronic health records</t>
  </si>
  <si>
    <t>Moqurrab, S.A. and Anjum, A. and Manzoor, U. and Nefti, S. and Ahmad, N. and Malik, S.U.R.</t>
  </si>
  <si>
    <t>Electronic Health Record (EHR) is used to measure the incremental growth of different medical conditions. The said data can also be utilized for various research purposes, such as clinical trials or epidemic control strategies. Along with the advantages, there lies a fear in publishing such data publically, as it puts the privacy of the individuals at stake. Therefore, the question that arises is "How to publish such data that is secure and useful?" After years of research, the aforesaid question is still an open issue. To achieve the best combination of privacy and utility, several privacy definitions have been proposed. Due to the sensitivity of medical data, privacy is of utmost importance. On the other hand, if we lose the utility of medical data by applying privacy approaches, then it may lead to the wrong prediction. In the said perspective, we propose a simple and computationally achievable semantic hybrid privacy definition, referred to as Range Random Sampling + Differential Average Diversity (DAD), which promises to deliver high data utility. To demonstrate the effectiveness of our proposed algorithm, we performed experimental analysis on two different datasets: (a) Hepatitis and (b) US Census Bureau. The experiments reveal that our proposed hybrid Framework achieves better utility rates while preserving the privacy of the data. Â© 2017 American Scientific Publishers All rights reserved.</t>
  </si>
  <si>
    <t>Journal of Medical Imaging and Health Informatics</t>
  </si>
  <si>
    <t>algorithm;  Article;  classifier;  Differential Average Diversity;  electronic health record;  human;  information processing;  limit of quantitation;  mathematical model;  measurement accuracy;  measurement precision;  privacy;  probability;  Range Random Sampling</t>
  </si>
  <si>
    <t>https://www.scopus.com/inward/record.uri?eid=2-s2.0-85030650830&amp;doi=10.1166%2fjmihi.2017.2146&amp;partnerID=40&amp;md5=da1a9d151d50f431e0f5dd12a6296731</t>
  </si>
  <si>
    <t>1177-1187</t>
  </si>
  <si>
    <t>10.1166/jmihi.2017.2146</t>
  </si>
  <si>
    <t>21567018</t>
  </si>
  <si>
    <t>SNOMED2HL7: A tool to normalize and bind SNOMED CT concepts to the HL7 Reference Information Model</t>
  </si>
  <si>
    <t>Perez-Rey, D. and Alonso-Calvo, R. and Paraiso-Medina, S. and Munteanu, C.R. and Garcia-Remesal, M.</t>
  </si>
  <si>
    <t>Background Current clinical research and practice requires interoperability among systems in a complex and highly dynamic domain. There has been a significant effort in recent years to develop integrative common data models and domain terminologies. Such efforts have not completely solved the challenges associated with clinical data that are distributed among different and heterogeneous institutions with different systems to encode the information. Currently, when providing homogeneous interfaces to exploit clinical data, certain transformations still involve manual and time-consuming processes that could be automated. Objectives There is a lack of tools to support data experts adopting clinical standards. This absence is especially significant when links between data model and vocabulary are required. The objective of this work is to present SNOMED2HL7, a novel tool to automatically link biomedical concepts from widely used terminologies, and the corresponding clinical context, to the HL7 Reference Information Model (RIM). Methods Based on the recommendations of the International Health Terminology Standards Development Organisation (IHTSDO), the SNOMED Normal Form has been implemented within SNOMED2HL7 to decompose and provide a method to reduce the number of options to store the same information. The binding of clinical terminologies to HL7 RIM components is the core of SNOMED2HL7, where terminology concepts have been annotated with the corresponding options within the interoperability standard. A web-based tool has been developed to automatically provide information from the normalization mechanisms and the terminology binding. Results SNOMED2HL7 binding coverage includes the majority of the concepts used to annotate legacy systems. It follows HL7 recommendations to solve binding overlaps and provides the binding of the normalized version of the concepts. The first version of the tool, available at http://kandel.dia.fi.upm.es:8078, has been validated in EU funded projects to integrate real world data for clinical research with an 88.47% of accuracy. Conclusions This paper presents the first initiative to automatically retrieve concept-centered information required to transform legacy data into widely adopted interoperability standards. Although additional functionality will extend capabilities to automate data transformations, SNOMED2HL7 already provides the functionality required for the clinical interoperability community. Â© 2017 Elsevier B.V.</t>
  </si>
  <si>
    <t>Bins;  Data integration;  Information theory;  Legacy systems;  Standards;  Terminology, Background current;  Clinical terminology;  Data transformation;  Information Modeling;  International healths;  Normalization;  SNOMED-CT;  Terminology standards, Interoperability, chemical binding;  clinical research;  decomposition;  human;  human experiment;  information model;  linguistics;  nomenclature;  public health;  Systematized Nomenclature of Medicine;  medical informatics;  software, Humans;  Medical Informatics;  Software;  Systematized Nomenclature of Medicine;  Terminology as Topic</t>
  </si>
  <si>
    <t>https://www.scopus.com/inward/record.uri?eid=2-s2.0-85024364353&amp;doi=10.1016%2fj.cmpb.2017.06.020&amp;partnerID=40&amp;md5=991045c8137e46f6077a5b4c92b9c05b</t>
  </si>
  <si>
    <t>10.1016/j.cmpb.2017.06.020</t>
  </si>
  <si>
    <t>Multi-model-based interactive authoring environment for creating shareable medical knowledge</t>
  </si>
  <si>
    <t>Ali, T. and Hussain, M. and Ali Khan, W. and Afzal, M. and Hussain, J. and Ali, R. and Hassan, W. and Jamshed, A. and Kang, B.H. and Lee, S.</t>
  </si>
  <si>
    <t>Objective Technologically integrated healthcare environments can be realized if physicians are encouraged to use smart systems for the creation and sharing of knowledge used in clinical decision support systems (CDSS). While CDSSs are heading toward smart environments, they lack support for abstraction of technology-oriented knowledge from physicians. Therefore, abstraction in the form of a user-friendly and flexible authoring environment is required in order for physicians to create shareable and interoperable knowledge for CDSS workflows. Our proposed system provides a user-friendly authoring environment to create Arden Syntax MLM (Medical Logic Module) as shareable knowledge rules for intelligent decision-making by CDSS. Methods and materials Existing systems are not physician friendly and lack interoperability and shareability of knowledge. In this paper, we proposed Intelligent-Knowledge Authoring Tool (I-KAT), a knowledge authoring environment that overcomes the above mentioned limitations. Shareability is achieved by creating a knowledge base from MLMs using Arden Syntax. Interoperability is enhanced using standard data models and terminologies. However, creation of shareable and interoperable knowledge using Arden Syntax without abstraction increases complexity, which ultimately makes it difficult for physicians to use the authoring environment. Therefore, physician friendliness is provided by abstraction at the application layer to reduce complexity. This abstraction is regulated by mappings created between legacy system concepts, which are modeled as domain clinical model (DCM) and decision support standards such as virtual medical record (vMR) and Systematized Nomenclature of Medicine - Clinical Terms (SNOMED CT). We represent these mappings with a semantic reconciliation model (SRM). Results The objective of the study is the creation of shareable and interoperable knowledge using a user-friendly and flexible I-KAT. Therefore we evaluated our system using completeness and user satisfaction criteria, which we assessed through the system- and user-centric evaluation processes. For system-centric evaluation, we compared the implementation of clinical information modelling system requirements in our proposed system and in existing systems. The results suggested that 82.05% of the requirements were fully supported, 7.69% were partially supported, and 10.25% were not supported by our system. In the existing systems, 35.89% of requirements were fully supported, 28.20% were partially supported, and 35.89% were not supported. For user-centric evaluation, the assessment criterion was â€˜ease of useâ€™. Our proposed system showed 15 times better results with respect to MLM creation time than the existing systems. Moreover, on average, the participants made only one error in MLM creation using our proposed system, but 13 errors per MLM using the existing systems. Conclusion We provide a user-friendly authoring environment for creation of shareable and interoperable knowledge for CDSS to overcome knowledge acquisition complexity. The authoring environment uses state-of-the-art decision support-related clinical standards with increased ease of use. Â© 2017 Elsevier B.V.</t>
  </si>
  <si>
    <t>Abstracting;  Artificial intelligence;  Computer circuits;  Decision making;  Decision support systems;  Knowledge based systems;  Legacy systems;  Logic devices;  Mapping;  Semantics;  Syntactics;  Terminology, Arden Syntax;  Authoring tool;  HL7 vMR;  Logic module;  Shareable knowledge;  SNOMED-CT, Interoperability, clinical decision support system;  controlled study;  decision support system;  doctor patient relation;  error;  female;  human;  human experiment;  knowledge base;  learning;  logic;  male;  medical record;  model;  nomenclature;  satisfaction;  Systematized Nomenclature of Medicine;  clinical decision making;  clinical decision support system;  knowledge base, Clinical Decision-Making;  Decision Support Systems, Clinical;  Humans;  Knowledge Bases</t>
  </si>
  <si>
    <t>https://www.scopus.com/inward/record.uri?eid=2-s2.0-85027232706&amp;doi=10.1016%2fj.cmpb.2017.07.010&amp;partnerID=40&amp;md5=160d23c61d51075850e9bf81954f58c7</t>
  </si>
  <si>
    <t>150</t>
  </si>
  <si>
    <t>41-72</t>
  </si>
  <si>
    <t>10.1016/j.cmpb.2017.07.010</t>
  </si>
  <si>
    <t>Analysis and visualization of disease courses in a semantically-enabled cancer registry</t>
  </si>
  <si>
    <t>Esteban-Gil, A. and FernÃ¡ndez-Breis, J.T. and Boeker, M.</t>
  </si>
  <si>
    <t>Background: Regional and epidemiological cancer registries are important for cancer research and the quality management of cancer treatment. Many technological solutions are available to collect and analyse data for cancer registries nowadays. However, the lack of a well-defined common semantic model is a problem when user-defined analyses and data linking to external resources are required. The objectives of this study are: (1) design of a semantic model for local cancer registries; (2) development of a semantically-enabled cancer registry based on this model; and (3) semantic exploitation of the cancer registry for analysing and visualising disease courses. Results: Our proposal is based on our previous results and experience working with semantic technologies. Data stored in a cancer registry database were transformed into RDF employing a process driven by OWL ontologies. The semantic representation of the data was then processed to extract semantic patient profiles, which were exploited by means of SPARQL queries to identify groups of similar patients and to analyse the disease timelines of patients. Based on the requirements analysis, we have produced a draft of an ontology that models the semantics of a local cancer registry in a pragmatic extensible way. We have implemented a Semantic Web platform that allows transforming and storing data from cancer registries in RDF. This platform also permits users to formulate incremental user-defined queries through a graphical user interface. The query results can be displayed in several customisable ways. The complex disease timelines of individual patients can be clearly represented. Different events, e.g. different therapies and disease courses, are presented according to their temporal and causal relations. Conclusion: The presented platform is an example of the parallel development of ontologies and applications that take advantage of semantic web technologies in the medical field. The semantic structure of the representation renders it easy to analyse key figures of the patients and their evolution at different granularity levels. Â© 2017 The Author(s).</t>
  </si>
  <si>
    <t>database management system;  factual database;  human;  information retrieval;  Internet;  medical informatics;  neoplasm;  procedures;  register;  semantics, Database Management Systems;  Databases, Factual;  Humans;  Information Storage and Retrieval;  Internet;  Medical Informatics;  Neoplasms;  Registries;  Semantics</t>
  </si>
  <si>
    <t>https://www.scopus.com/inward/record.uri?eid=2-s2.0-85030215358&amp;doi=10.1186%2fs13326-017-0154-9&amp;partnerID=40&amp;md5=ecee835bf9842c514a5ac0129d54a33a</t>
  </si>
  <si>
    <t>10.1186/s13326-017-0154-9</t>
  </si>
  <si>
    <t>Factors influencing the development of primary care data collection projects from electronic health records: A systematic review of the literature</t>
  </si>
  <si>
    <t>Gentil, M.-L. and Cuggia, M. and Fiquet, L. and Hagenbourger, C. and Le Berre, T. and BanÃ¢tre, A. and Renault, E. and Bouzille, G. and Chapron, A.</t>
  </si>
  <si>
    <t>Background: Primary care data gathered from Electronic Health Records are of the utmost interest considering the essential role of general practitioners (GPs) as coordinators of patient care. These data represent the synthesis of the patient history and also give a comprehensive picture of the population health status. Nevertheless, discrepancies between countries exist concerning routine data collection projects. Therefore, we wanted to identify elements that influence the development and durability of such projects. Methods: A systematic review was conducted using the PubMed database to identify worldwide current primary care data collection projects. The gray literature was also searched via official project websites and their contact person was emailed to obtain information on the project managers. Data were retrieved from the included studies using a standardized form, screening four aspects: projects features, technological infrastructure, GPs' roles, data collection network organization. Results: The literature search allowed identifying 36 routine data collection networks, mostly in English-speaking countries: CPRD and THIN in the United Kingdom, the Veterans Health Administration project in the United States, EMRALD and CPCSSN in Canada. These projects had in common the use of technical facilities that range from extraction tools to comprehensive computing platforms. Moreover, GPs initiated the extraction process and benefited from incentives for their participation. Finally, analysis of the literature data highlighted that governmental services, academic institutions, including departments of general practice, and software companies, are pivotal for the promotion and durability of primary care data collection projects. Conclusion: Solid technical facilities and strong academic and governmental support are required for promoting and supporting long-term and wide-range primary care data collection projects. Â© 2017 The Author(s).</t>
  </si>
  <si>
    <t>adult;  Canada;  data mining;  electronic health record;  extraction;  female;  general practice;  human;  male;  manager;  Medline;  primary medical care;  software;  speech;  systematic review;  United Kingdom;  United States;  veterans health;  information processing;  primary health care, Data Collection;  Electronic Health Records;  Humans;  Primary Health Care</t>
  </si>
  <si>
    <t>https://www.scopus.com/inward/record.uri?eid=2-s2.0-85029854314&amp;doi=10.1186%2fs12911-017-0538-x&amp;partnerID=40&amp;md5=f6ce3d425a15aa9b8335693a28eda868</t>
  </si>
  <si>
    <t>10.1186/s12911-017-0538-x</t>
  </si>
  <si>
    <t>Systematic integration of biomedical knowledge prioritizes drugs for repurposing</t>
  </si>
  <si>
    <t>Himmelstein, D.S. and Lizee, A. and Hessler, C. and Brueggeman, L. and Chen, S.L. and Hadley, D. and Green, A. and Khankhanian, P. and Baranzini, S.E.</t>
  </si>
  <si>
    <t>The ability to computationally predict whether a compound treats a disease would improve the economy and success rate of drug approval. This study describes Project Rephetio to systematically model drug efficacy based on 755 existing treatments. First, we constructed Hetionet (neo4j.het.io), an integrative network encoding knowledge from millions of biomedical studies. Hetionet v1.0 consists of 47,031 nodes of 11 types and 2,250,197 relationships of 24 types. Data were integrated from 29 public resources to connect compounds, diseases, genes, anatomies, pathways, biological processes, molecular functions, cellular components, pharmacologic classes, side effects, and symptoms. Next, we identified network patterns that distinguish treatments from non-treatments. Then, we predicted the probability of treatment for 209,168 compound-disease pairs (het.io/repurpose). Our predictions validated on two external sets of treatment and provided pharmacological insights on epilepsy, suggesting they will help prioritize drug repurposing candidates. This study was entirely open and received realtime feedback from 40 community members. Â© Himmelstein et al.</t>
  </si>
  <si>
    <t>eLife</t>
  </si>
  <si>
    <t>Article;  bioinformatics;  computer model;  controlled study;  down regulation;  drug efficacy;  drug repositioning;  epilepsy;  gene expression;  gene expression regulation;  gene mapping;  gene ontology;  gene overexpression;  gene silencing;  machine learning;  real time polymerase chain reaction;  tobacco dependence;  transcription regulation;  upregulation;  biological model;  biology;  drug development;  drug repositioning;  human;  procedures;  systems biology, Computational Biology;  Drug Discovery;  Drug Repositioning;  Humans;  Models, Biological;  Systems Biology</t>
  </si>
  <si>
    <t>https://www.scopus.com/inward/record.uri?eid=2-s2.0-85032925956&amp;doi=10.7554%2feLife.26726&amp;partnerID=40&amp;md5=afe1898645d4ccf4c09e0dc2021671a1</t>
  </si>
  <si>
    <t>10.7554/eLife.26726</t>
  </si>
  <si>
    <t>2050084X</t>
  </si>
  <si>
    <t>Dynamic-ETL: A hybrid approach for health data extraction, transformation and loading</t>
  </si>
  <si>
    <t>Ong, T.C. and Kahn, M.G. and Kwan, B.M. and Yamashita, T. and Brandt, E. and Hosokawa, P. and Uhrich, C. and Schilling, L.M.</t>
  </si>
  <si>
    <t>Background: Electronic health records (EHRs) contain detailed clinical data stored in proprietary formats with non-standard codes and structures. Participating in multi-site clinical research networks requires EHR data to be restructured and transformed into a common format and standard terminologies, and optimally linked to other data sources. The expertise and scalable solutions needed to transform data to conform to network requirements are beyond the scope of many health care organizations and there is a need for practical tools that lower the barriers of data contribution to clinical research networks. Methods: We designed and implemented a health data transformation and loading approach, which we refer to as Dynamic ETL (Extraction, Transformation and Loading) (D-ETL), that automates part of the process through use of scalable, reusable and customizable code, while retaining manual aspects of the process that requires knowledge of complex coding syntax. This approach provides the flexibility required for the ETL of heterogeneous data, variations in semantic expertise, and transparency of transformation logic that are essential to implement ETL conventions across clinical research sharing networks. Processing workflows are directed by the ETL specifications guideline, developed by ETL designers with extensive knowledge of the structure and semantics of health data (i.e., "health data domain experts") and target common data model. Results: D-ETL was implemented to perform ETL operations that load data from various sources with different database schema structures into the Observational Medical Outcome Partnership (OMOP) common data model. The results showed that ETL rule composition methods and the D-ETL engine offer a scalable solution for health data transformation via automatic query generation to harmonize source datasets. Conclusions: D-ETL supports a flexible and transparent process to transform and load health data into a target data model. This approach offers a solution that lowers technical barriers that prevent data partners from participating in research data networks, and therefore, promotes the advancement of comparative effectiveness research using secondary electronic health data. Â© 2017 The Author(s).</t>
  </si>
  <si>
    <t>clinical research;  comparative effectiveness;  data extraction;  electronic health record;  human;  logic;  practice guideline;  semantics;  workflow;  data mining;  electronic health record;  factual database;  medical research;  procedures;  standards;  theoretical model, Biomedical Research;  Comparative Effectiveness Research;  Data Mining;  Databases, Factual;  Electronic Health Records;  Humans;  Models, Theoretical</t>
  </si>
  <si>
    <t>https://www.scopus.com/inward/record.uri?eid=2-s2.0-85029349289&amp;doi=10.1186%2fs12911-017-0532-3&amp;partnerID=40&amp;md5=55463558171e9667ef62ca0667d46d03</t>
  </si>
  <si>
    <t>10.1186/s12911-017-0532-3</t>
  </si>
  <si>
    <t>Quality assurance of chemical ingredient classification for the National Drug File â€“ Reference Terminology</t>
  </si>
  <si>
    <t>Zheng, L. and Yumak, H. and Chen, L. and Ochs, C. and Geller, J. and Kapusnik-Uner, J. and Perl, Y.</t>
  </si>
  <si>
    <t>The National Drug File â€“ Reference Terminology (NDF-RT) is a large and complex drug terminology consisting of several classification hierarchies on top of an extensive collection of drug concepts. These hierarchies provide important information about clinical drugs, e.g., their chemical ingredients, mechanisms of action, dosage form and physiological effects. Within NDF-RT such information is represented using tens of thousands of roles connecting drugs to classifications. In previous studies, we have introduced various kinds of Abstraction Networks to summarize the content and structure of terminologies in order to facilitate their visual comprehension, and support quality assurance of terminologies. However, these previous kinds of Abstraction Networks are not appropriate for summarizing the NDF-RT classification hierarchies, due to its unique structure. In this paper, we present the novel Ingredient Abstraction Network (IAbN) to summarize, visualize and support the audit of NDF-RT's Chemical Ingredients hierarchy and its associated drugs. A common theme in our quality assurance framework is to use characterizations of sets of concepts, revealed by the Abstraction Network structure, to capture concepts, the modeling of which is more complex than for other concepts. For the IAbN, we characterize drug ingredient concepts as more complex if they belong to IAbN groups with multiple parent groups. We show that such concepts have a statistically significantly higher rate of errors than a control sample and identify two especially common patterns of errors. Â© 2017 Elsevier Inc.</t>
  </si>
  <si>
    <t>Abstracting;  Classification (of information);  Complex networks;  Quality assurance;  Terminology, Auditing NDF-RT;  Chemical ingredients;  Classification hierarchies;  Content and structure;  Control samples;  Network structures;  Physiological effects;  Support quality, Drug dosage, analytical error;  Article;  comprehension;  computer network;  documentation;  drug analysis;  drug classification;  drug dosage form;  drug effect;  drug mechanism;  national drug file reference terminology;  nomenclature;  priority journal;  quality control;  controlled vocabulary;  human;  quality control, drug, Humans;  Pharmaceutical Preparations;  Quality Control;  Terminology as Topic;  Vocabulary, Controlled</t>
  </si>
  <si>
    <t>https://www.scopus.com/inward/record.uri?eid=2-s2.0-85025701939&amp;doi=10.1016%2fj.jbi.2017.07.013&amp;partnerID=40&amp;md5=c2e99884038d8e80c35a137e17bd907b</t>
  </si>
  <si>
    <t>30-42</t>
  </si>
  <si>
    <t>10.1016/j.jbi.2017.07.013</t>
  </si>
  <si>
    <t>Inter-labeler and intra-labeler variability of condition severity classification models using active and passive learning methods</t>
  </si>
  <si>
    <t>Nissim, N. and Shahar, Y. and Elovici, Y. and Hripcsak, G. and Moskovitch, R.</t>
  </si>
  <si>
    <t>Background and objectives Labeling instances by domain experts for classification is often time consuming and expensive. To reduce such labeling efforts, we had proposed the application of active learning (AL) methods, introduced our CAESAR-ALE framework for classifying the severity of clinical conditions, and shown its significant reduction of labeling efforts. The use of any of three AL methods (one well known [SVM-Margin], and two that we introduced [Exploitation and Combination_XA]) significantly reduced (by 48% to 64%) condition labeling efforts, compared to standard passive (random instance-selection) SVM learning. Furthermore, our new AL methods achieved maximal accuracy using 12% fewer labeled cases than the SVM-Margin AL method. However, because labelers have varying levels of expertise, a major issue associated with learning methods, and AL methods in particular, is how to best to use the labeling provided by a committee of labelers. First, we wanted to know, based on the labelersâ€™ learning curves, whether using AL methods (versus standard passive learning methods) has an effect on the Intra-labeler variability (within the learning curve of each labeler) and inter-labeler variability (among the learning curves of different labelers). Then, we wanted to examine the effect of learning (either passively or actively) from the labels created by the majority consensus of a group of labelers. Methods We used our CAESAR-ALE framework for classifying the severity of clinical conditions, the three AL methods and the passive learning method, as mentioned above, to induce the classifications models. We used a dataset of 516 clinical conditions and their severity labeling, represented by features aggregated from the medical records of 1.9 million patients treated at Columbia University Medical Center. We analyzed the variance of the classification performance within (intra-labeler), and especially among (inter-labeler) the classification models that were induced by using the labels provided by seven labelers. We also compared the performance of the passive and active learning models when using the consensus label. Results The AL methods: produced, for the models induced from each labeler, smoother Intra-labeler learning curves during the training phase, compared to the models produced when using the passive learning method. The mean standard deviation of the learning curves of the three AL methods over all labelers (mean: 0.0379; range: [0.0182 to 0.0496]), was significantly lower (p = 0.049) than the Intra-labeler standard deviation when using the passive learning method (mean: 0.0484; range: [0.0275â€“0.0724). Using the AL methods resulted in a lower mean Inter-labeler AUC standard deviation among the AUC values of the labelersâ€™ different models during the training phase, compared to the variance of the induced modelsâ€™ AUC values when using passive learning. The Inter-labeler AUC standard deviation, using the passive learning method (0.039), was almost twice as high as the Inter-labeler standard deviation using our two new AL methods (0.02 and 0.019, respectively). The SVM-Margin AL method resulted in an Inter-labeler standard deviation (0.029) that was higher by almost 50% than that of our two AL methods The difference in the inter-labeler standard deviation between the passive learning method and the SVM-Margin learning method was significant (p = 0.042). The difference between the SVM-Margin and Exploitation method was insignificant (p = 0.29), as was the difference between the Combination_XA and Exploitation methods (p = 0.67). Finally, using the consensus label led to a learning curve that had a higher mean intra-labeler variance, but resulted eventually in an AUC that was at least as high as the AUC achieved using the gold standard label and that was always higher than the expected mean AUC of a randomly selected labeler, regardless of the choice of learning method (including a passive learning method). Using a paired t-test, the difference between the intra-labeler AUC standard deviation when using the consensus label, versus that value when using the other two labeling strategies, was significant only when using the passive learning method (p = 0.014), but not when using any of the three AL methods. Conclusions The use of AL methods, (a) reduces intra-labeler variability in the performance of the induced models during the training phase, and thus reduces the risk of halting the process at a local minimum that is significantly different in performance from the rest of the learned models; and (b) reduces Inter-labeler performance variance, and thus reduces the dependence on the use of a particular labeler. In addition, the use of a consensus label, agreed upon by a rather uneven group of labelers, might be at least as good as using the gold standard labeler, who might not be available, and certainly better than randomly selecting one of the group's individual labelers. Finally, using the AL methods: when provided by the consensus label reduced the intra-labeler AUC variance during the learning phase, compared to using passive learning. Â© 2017 Elsevier B.V.</t>
  </si>
  <si>
    <t>Artificial intelligence;  Labeling;  Patient monitoring;  Patient treatment;  Statistics, Active Learning;  Condition;  Electronic health record;  Phenotyping;  Severity;  Variance, Learning systems, accuracy;  Article;  classification;  conceptual framework;  data mining;  electronic health record;  gold standard;  learning curve;  machine learning;  mathematical model;  priority journal;  risk reduction;  support vector machine;  area under the curve;  classification;  human;  observer variation;  phenotype;  procedures;  reproducibility;  severity of illness index;  supervised machine learning;  time factor, Area Under Curve;  Data Mining;  Electronic Health Records;  Humans;  Learning Curve;  Observer Variation;  Phenotype;  Reproducibility of Results;  Severity of Illness Index;  Supervised Machine Learning;  Time Factors</t>
  </si>
  <si>
    <t>https://www.scopus.com/inward/record.uri?eid=2-s2.0-85018180910&amp;doi=10.1016%2fj.artmed.2017.03.003&amp;partnerID=40&amp;md5=475fd517407a2642819f349967397af3</t>
  </si>
  <si>
    <t>12-32</t>
  </si>
  <si>
    <t>10.1016/j.artmed.2017.03.003</t>
  </si>
  <si>
    <t>Meausures of organizational characteristics associated with adoption and/or implementation of innovations: A systematic review</t>
  </si>
  <si>
    <t>Allen, J.D. and Towne, S.J.D. and Maxwell, A.E. and Dimartino, L. and Leyva, B. and Bowen, D.J. and Linnan, L. and Weiner, B.J.</t>
  </si>
  <si>
    <t>Background: This paper identifies and describes measures of constructs relevant to the adoption or implementation of innovations (i.e., new policies, programs or practices) at the organizational-level. This work is intended to advance the field of dissemination and implementation research by aiding scientists in the identification of existing measures and highlighting methodological issues that require additional attention. Methods: We searched for published studies (1973-2013) in 11 bibliographic databases for quantitative, empirical studies that presented outcome data related to adoption and/or implementation of an innovation. Included studies had to assess latent constructs related to the "inner setting" of the organization, as defined by the Consolidated Framework for Implementation Research. Results: Of the 76 studies included, most (86%) were cross sectional and nearly half (49%) were conducted in health care settings. Nearly half (46%) involved implementation of evidence-based or "best practice" strategies; roughly a quarter (26%) examined use of new technologies. Primary outcomes most often assessed were innovation implementation (57%) and adoption (34%); while 4% of included studies assessed both outcomes. There was wide variability in conceptual and operational definitions of organizational constructs. The two most frequently assessed constructs included "organizational climate" and "readiness for implementation." More than half (55%) of the studies did not articulate an organizational theory or conceptual framework guiding the inquiry; about a third (34%) referenced Diffusion of Innovations theory. Overall, only 46% of articles reported psychometric properties of measures assessing latent organizational characteristics. Of these, 94% (33/35) described reliability and 71% (25/35) reported on validity. Conclusions: The lack of clarity associated with construct definitions, inconsistent use of theory, absence of standardized reporting criteria for implementation research, and the fact that few measures have demonstrated reliability or validity were among the limitations highlighted in our review. Given these findings, we recommend that increased attention be devoted toward the development or refinement of measures using common psychometric standards. In addition, there is a need for measure development and testing across diverse settings, among diverse population samples, and for a variety of types of innovations. Â© 2017 The Author(s).</t>
  </si>
  <si>
    <t>BMC Health Services Research</t>
  </si>
  <si>
    <t>adoption;  attention;  bibliographic database;  conceptual framework;  diffusion;  empiricism;  evidence based practice center;  human;  instrument validation;  organizational climate;  organizational theory;  quantitative study;  reliability;  scientist;  systematic review;  theoretical model;  validity;  cross-sectional study;  health services research;  mass communication;  organization;  organization and management;  psychometry;  reproducibility, Cross-Sectional Studies;  Diffusion of Innovation;  Health Services Research;  Humans;  Organizational Innovation;  Psychometrics;  Reproducibility of Results</t>
  </si>
  <si>
    <t>https://www.scopus.com/inward/record.uri?eid=2-s2.0-85028338356&amp;doi=10.1186%2fs12913-017-2459-x&amp;partnerID=40&amp;md5=946070088fff7c9b43eb884853e9a52d</t>
  </si>
  <si>
    <t>10.1186/s12913-017-2459-x</t>
  </si>
  <si>
    <t>14726963</t>
  </si>
  <si>
    <t>2017 AHA/ACC Key Data Elements and Definitions for Ambulatory Electronic Health Records in Pediatric and Congenital Cardiology: A Report of the American College of Cardiology/American Heart Association Task Force on Clinical Data Standards</t>
  </si>
  <si>
    <t>Boris, J.R. and BÃ©land, M.J. and Bergensen, L.J. and Colan, S.D. and Dangel, J. and Daniels, C.J. and Davis, C. and Everett, A.D. and Franklin, R. and Gaynor, J.W. and Gray, D.T. and Hirsch-Romano, J.C. and Jacobs, J.P. and Jacobs, M. and Jeffries, H. and Krogmann, O.N. and Lomotan, E.A. and Lopez, L. and Marelli, A. and Martin, G.R. and Matherne, G.P. and Mavroudis, C. and McCardle, K. and Pearson, G.D. and Rosenthal, G. and Scott, J.S. and Serwer, G.A. and Seslar, S.S. and Shaddy, R. and Slesnick, T. and Vener, D.F. and Walters, H.L., III and Weinberg, P.M.</t>
  </si>
  <si>
    <t>Journal of the American College of Cardiology</t>
  </si>
  <si>
    <t>Article;  cardiology;  congenital cardiology;  electronic health record;  heart disease;  human;  medical history;  medical society;  pediatric cardiology;  physical examination;  practice guideline;  priority journal;  risk factor;  advisory committee;  cardiology;  child;  electronic health record;  pediatrics;  standards;  United States, Advisory Committees;  American Heart Association;  Cardiology;  Child;  Electronic Health Records;  Humans;  Pediatrics;  United States</t>
  </si>
  <si>
    <t xml:space="preserve">não aborda sobre o câncer
</t>
  </si>
  <si>
    <t>https://www.scopus.com/inward/record.uri?eid=2-s2.0-85023612577&amp;doi=10.1016%2fj.jacc.2017.06.027&amp;partnerID=40&amp;md5=1e08d2400f7f4a2e78e690ece48c63aa</t>
  </si>
  <si>
    <t>70</t>
  </si>
  <si>
    <t>1029-1095</t>
  </si>
  <si>
    <t>10.1016/j.jacc.2017.06.027</t>
  </si>
  <si>
    <t>07351097</t>
  </si>
  <si>
    <t>Impact of CDR data analysis using big data technologies for the public: An analysis</t>
  </si>
  <si>
    <t>Nair, S.C. and Elayidom, M.S. and Gopalan, S.</t>
  </si>
  <si>
    <t>A Call Data Record (CDR) is an information structure storing applicable information about a given telephonic activity including a customer of a telephonic framework. A CDR, as a rule, contains spatial and temporal data and it can convey other extra helpful information. The primary motivation of this survey is to investigate the current procedures in call data records so that the specialists can incorporate all the fundamental measurements in their works in this domain and the limitations of the current ones can be overcome. In this survey, assorted issues incorporated into call data record strategies is recognized and distinctive call data record systems are studied to find which attributes is tended to in a given and which is overlooked. To categorize the strategies, all articles that had 'call data records' in its title or as its keyword published between 2004 to 2016, is initially chosen from the scientific journals: IEEE, Elsevier, Springer and international journals. Furthermore, this study gives a detailed idea regarding call data record. Â© 2017 IEEE.</t>
  </si>
  <si>
    <t>2017 4th International Conference on Advanced Computing and Communication Systems, ICACCS 2017</t>
  </si>
  <si>
    <t>Clock and data recovery circuits (CDR circuits);  Surveys;  Telecommunication industry, Call data records;  Data technologies;  Information structures;  International journals;  Scientific journals;  spatial;  temporal;  Temporal Data, Big data</t>
  </si>
  <si>
    <t>https://www.scopus.com/inward/record.uri?eid=2-s2.0-85030242248&amp;doi=10.1109%2fICACCS.2017.8014651&amp;partnerID=40&amp;md5=942d3ab853967370263d40dda3cb1c5c</t>
  </si>
  <si>
    <t>10.1109/ICACCS.2017.8014651</t>
  </si>
  <si>
    <t>9781509045594</t>
  </si>
  <si>
    <t>Hemnet: Integration of electronic medical records with molecular interaction networks and domain knowledge for survival analysis</t>
  </si>
  <si>
    <t>Huang, E.W. and Zhang, R. and Liu, J. and Wang, S. and Liu, B. and Zhou, X. and Zhai, C. and Li, B. and Zhang, R. and Lin, H.</t>
  </si>
  <si>
    <t>The continual growth of electronic medical record (EMR) databases has paved the way for many data mining applications, including the discovery of novel disease-drug associations and the prediction of patient survival rates. However, these tasks are hindered because EMRs are usually segmented or incomplete. EMR analysis is further limited by the overabundance of medical term synonyms and morphologies, which causes existing techniques to mismatch records containing semantically similar but lexically distinct terms. Current solutions ill in missing values with techniques that tend to introduce noise rather than reduce it. In this paper, we propose to simultaneously infer missing data and solve semantic mismatching in EMRs by irst integrating EMR data with molecular interaction networks and domain knowledge to build the HEMnet, a heterogeneous medical information network. We then project this network onto a low-dimensional space, and group entities in the network according to their relative distances. Lastly, we use this entity distance information to enrich the original EMRs. We evaluate the effectiveness of this method according to its ability to separate patients with dissimilar survival functions. We show that our method can obtain signiicant (p-value &lt; 0.01) results for each cancer subtype in a lung cancer dataset, while the baselines cannot. Â© 2017 ACM.</t>
  </si>
  <si>
    <t>ACM-BCB 2017 - Proceedings of the 8th ACM International Conference on Bioinformatics, Computational Biology, and Health Informatics</t>
  </si>
  <si>
    <t>Bioinformatics;  Data mining;  Diseases;  Information services;  Molecular interactions;  Molecular structure;  Semantics, Data mining applications;  Distance information;  Electronic medical record;  Low-dimensional spaces;  Medical information;  Patient survivals;  Relative distances;  Survival Function, Medical computing</t>
  </si>
  <si>
    <t>https://www.scopus.com/inward/record.uri?eid=2-s2.0-85031326245&amp;doi=10.1145%2f3107411.3107422&amp;partnerID=40&amp;md5=8a4ecae1a360f44bb634a3db7acc3ebc</t>
  </si>
  <si>
    <t>378-387</t>
  </si>
  <si>
    <t>Associating genomics and clinical information by means of semantic based ranking</t>
  </si>
  <si>
    <t>Cristiano, F. and Tradigo, G. and Veltri, P.</t>
  </si>
  <si>
    <t>Relating genomic data with clinical and disease information is a new challenge for life sciences research. High performance computational platforms allow huge quantity of biological data production with new technologies (e.g. Next Generation Sequencing techniques). Nowadays, genomic ontologies describing genes and functions, as well as databases containing diseases groups, are available. We focus on the problem of enriching genomic datasets containing miRNA genes by adding related disease information. The enrichment is performed by using ontologies to find genes-todiseases associations. Ontologies are used to describe molecular genomic processes and functions, as well as disease classes and experimental details. International Classification of Diseases (ICD) is used for the classification of diseases and clinical information. Diseases are ranked by using a Google Page Rank based algorithm. An application tool called Surf App! has been coded and developed in R and tested on a neurological disease dataset. Â© 2017 Association for Computing Machinery.</t>
  </si>
  <si>
    <t>Bioinformatics;  Genes;  Ontology;  RNA;  Semantics, Clinical information;  Computational platforms;  ICD9-CM;  International classification of disease;  Life sciences research;  MiRNA;  Next-generation sequencing;  Page ranks, Classification (of information)</t>
  </si>
  <si>
    <t>https://www.scopus.com/inward/record.uri?eid=2-s2.0-85031330930&amp;doi=10.1145%2f3107411.3107436&amp;partnerID=40&amp;md5=9aa607f5d402cea961181245e64a87b3</t>
  </si>
  <si>
    <t>134-141</t>
  </si>
  <si>
    <t>10.1145/3107411.3107436</t>
  </si>
  <si>
    <t>A Privacy-Preserving Distributed Medical Insurance Claim Clearinghouse &amp; EHR Application</t>
  </si>
  <si>
    <t>Peters, E. and Maxemchuk, N.</t>
  </si>
  <si>
    <t>In this paper we introduce a distributed approach to storing and processing electronic health records along with a distributed insurance claims clearinghouse. The fundamental assumption governing our work is that every system can and will be compromised, therefore, our approach improves privacy by mitigating the effect of an attack on the system when components are hacked or otherwise compromised. This improvement is achieved by separating the patient's identity from their medical and demographic data and also splitting the clearinghouse processing of the CMS-1500 insurance claim form across six processing units, these processing units are autonomous and anonymous to one another, however, are able collaborate on a common task. We use Shannon entropy to compare the performance of this distributed application to a centralized one, Shannon entropy is a measure of the information stored in the system and the information divulged when components are compromised. This distributed approach reduces the amount of entropy eliminated in the event of an attack on the clearinghouse by approximately 79%. We also compare our approach to the MyPHRMachines architecture. In our analyses we assume one component is compromised in the distributed or centralized systems. Â© 2017 IEEE.</t>
  </si>
  <si>
    <t>Proceedings - 2017 IEEE 2nd International Conference on Connected Health: Applications, Systems and Engineering Technologies, CHASE 2017</t>
  </si>
  <si>
    <t>Data privacy;  Health;  Health care, Centralized systems;  Demographic data;  Distributed applications;  Distributed approaches;  Distributed processing;  Medical insurance;  Privacy preserving;  Processing electronics, Insurance</t>
  </si>
  <si>
    <t>https://www.scopus.com/inward/record.uri?eid=2-s2.0-85029391403&amp;doi=10.1109%2fCHASE.2017.62&amp;partnerID=40&amp;md5=090c7c94e6d4f045fc8d117536a9cbdd</t>
  </si>
  <si>
    <t>70-76</t>
  </si>
  <si>
    <t>10.1109/CHASE.2017.62</t>
  </si>
  <si>
    <t>9781509047215</t>
  </si>
  <si>
    <t>Usability of data integration and visualization software for multidisciplinary pediatric intensive care: A human factors approach to assessing technology</t>
  </si>
  <si>
    <t>Lin, Y.L. and Guerguerian, A.-M. and Tomasi, J. and Laussen, P. and Trbovich, P.</t>
  </si>
  <si>
    <t>Background: Intensive care clinicians use several sources of data in order to inform decision-making. We set out to evaluate a new interactive data integration platform called T3â„¢ made available for pediatric intensive care. Three primary functions are supported: tracking of physiologic signals, displaying trajectory, and triggering decisions, by highlighting data or estimating risk of patient instability. We designed a human factors study to identify interface usability issues, to measure ease of use, and to describe interface features that may enable or hinder clinical tasks. Methods: Twenty-two participants, consisting of bedside intensive care physicians, nurses, and respiratory therapists, tested the T3â„¢ interface in a simulation laboratory setting. Twenty tasks were performed with a true-to-setting, fully functional, prototype, populated with physiological and therapeutic intervention patient data. Primary data visualization was time series and secondary visualizations were: 1) shading out-of-target values, 2) mini-trends with exaggerated maxima and minima (sparklines), and 3) bar graph of a 16-parameter indicator. Task completion was video recorded and assessed using a use error rating scale. Usability issues were classified in the context of task and type of clinician. A severity rating scale was used to rate potential clinical impact of usability issues. Results: Time series supported tracking a single parameter but partially supported determining patient trajectory using multiple parameters. Visual pattern overload was observed with multiple parameter data streams. Automated data processing using shading and sparklines was often ignored but the 16-parameter data reduction algorithm, displayed as a persistent bar graph, was visually intuitive. However, by selecting or automatically processing data, triggering aids distorted the raw data that clinicians use regularly. Consequently, clinicians could not rely on new data representations because they did not know how they were established or derived. Conclusions: Usability issues, observed through contextual use, provided directions for tangible design improvements of data integration software that may lessen use errors and promote safe use. Data-driven decision making can benefit from iterative interface redesign involving clinician-users in simulated environments. This study is a first step in understanding how software can support clinicians' decision making with integrated continuous monitoring data. Importantly, testing of similar platforms by all the different disciplines who may become clinician users is a fundamental step necessary to understand the impact on clinical outcomes of decision aids. Â© 2017 The Author(s).</t>
  </si>
  <si>
    <t>child;  clinical article;  clinical outcome;  decision making;  doctor nurse relation;  doctor patient relation;  error;  female;  human;  intensivist;  male;  monitoring;  patient coding;  rating scale;  respiratory therapist;  simulation;  software;  time series analysis;  videorecording;  adult;  biomedical technology assessment;  clinical decision making;  clinical decision support system;  decision support system;  ergonomics;  intensive care;  middle aged;  pediatrics;  procedures, Adult;  Clinical Decision-Making;  Critical Care;  Decision Support Systems, Clinical;  Decision Support Techniques;  Ergonomics;  Female;  Humans;  Male;  Middle Aged;  Pediatrics;  Technology Assessment, Biomedical</t>
  </si>
  <si>
    <t>https://www.scopus.com/inward/record.uri?eid=2-s2.0-85027414963&amp;doi=10.1186%2fs12911-017-0520-7&amp;partnerID=40&amp;md5=257e68ab214be1c5a6bdfeae6d031125</t>
  </si>
  <si>
    <t>10.1186/s12911-017-0520-7</t>
  </si>
  <si>
    <t>A semantic interoperability approach to support integration of gene expression and clinical data in breast cancer</t>
  </si>
  <si>
    <t>Alonso-Calvo, R. and Paraiso-Medina, S. and Perez-Rey, D. and Alonso-Oset, E. and van Stiphout, R. and Yu, S. and Taylor, M. and Buffa, F. and Fernandez-Lozano, C. and Pazos, A. and Maojo, V.</t>
  </si>
  <si>
    <t>Introduction The introduction of omics data and advances in technologies involved in clinical treatment has led to a broad range of approaches to represent clinical information. Within this context, patient stratification across health institutions due to omic profiling presents a complex scenario to carry out multi-center clinical trials. Methods This paper presents a standards-based approach to ensure semantic integration required to facilitate the analysis of clinico-genomic clinical trials. To ensure interoperability across different institutions, we have developed a Semantic Interoperability Layer (SIL) to facilitate homogeneous access to clinical and genetic information, based on different well-established biomedical standards and following International Health (IHE) recommendations. Results The SIL has shown suitability for integrating biomedical knowledge and technologies to match the latest clinical advances in healthcare and the use of genomic information. This genomic data integration in the SIL has been tested with a diagnostic classifier tool that takes advantage of harmonized multi-center clinico-genomic data for training statistical predictive models. Conclusions The SIL has been adopted in national and international research initiatives, such as the EURECA-EU research project and the CIMED collaborative Spanish project, where the proposed solution has been applied and evaluated by clinical experts focused on clinico-genomic studies. Â© 2017 Elsevier Ltd</t>
  </si>
  <si>
    <t>Gene expression;  Genes;  Interoperability;  Semantics, Clinical information;  Clinical research informatics;  Genetic information;  International healths;  International researches;  Multi-center clinical trials;  Semantic integration;  Semantic interoperability, Data integration, Article;  breast cancer;  cancer research;  clinical research;  clinical trial (topic);  consensus;  electronic health record;  follow up;  gene expression;  gene ontology;  human;  information processing;  information system;  laboratory test;  Logical Observation Identifiers Names and Codes;  priority journal;  recurrence free survival;  Systematized Nomenclature of Medicine;  treatment outcome;  breast tumor;  female;  genetics;  semantics, Breast Neoplasms;  Female;  Gene Expression;  Humans;  Semantics</t>
  </si>
  <si>
    <t>https://www.scopus.com/inward/record.uri?eid=2-s2.0-85020462913&amp;doi=10.1016%2fj.compbiomed.2017.06.005&amp;partnerID=40&amp;md5=38d5e5ad7165cddcf1c049b6b1c64018</t>
  </si>
  <si>
    <t>179-186</t>
  </si>
  <si>
    <t>10.1016/j.compbiomed.2017.06.005</t>
  </si>
  <si>
    <t>Diagnosis Prediction from Electronic Health Records Using the Binary Diagnosis History Vector Representation</t>
  </si>
  <si>
    <t>Vasiljeva, I. and ArandjeloviÄ‡, O.</t>
  </si>
  <si>
    <t>Large amounts of rich, heterogeneous information nowadays routinely collected by healthcare providers across the world possess remarkable potential for the extraction of novel medical data and the assessment of different practices in real-world conditions. Specifically in this work, our goal is to use electronic health records (EHRs) to predict progression patterns of future diagnoses of ailments for a particular patient, given the patient's present diagnostic history. Following the highly promising results of a recently proposed approach that introduced the diagnosis history vector representation of a patient's diagnostic record, we introduce a series of improvements to the model and conduct thorough experiments that demonstrate its scalability, accuracy, and practicability in the clinical context. We show that the model is able to capture well the interaction between a large number of ailments that correspond to the most frequent diagnoses, show how the original learning framework can be adapted to increase its prediction specificity, and describe a principled, probabilistic method for incorporating explicit, human clinical knowledge to overcome semantic limitations of the raw EHR data. Â© Copyright 2017, Mary Ann Liebert, Inc.</t>
  </si>
  <si>
    <t>Journal of Computational Biology</t>
  </si>
  <si>
    <t>computer assisted diagnosis;  electronic health record;  factual database;  hospital admission;  human;  procedures;  prognosis;  theoretical model, Databases, Factual;  Diagnosis, Computer-Assisted;  Electronic Health Records;  Humans;  Models, Theoretical;  Patient Admission;  Prognosis</t>
  </si>
  <si>
    <t>https://www.scopus.com/inward/record.uri?eid=2-s2.0-85032199900&amp;doi=10.1089%2fcmb.2017.0023&amp;partnerID=40&amp;md5=d7e1f9535a27835486c4f11067476881</t>
  </si>
  <si>
    <t>767-786</t>
  </si>
  <si>
    <t>10.1089/cmb.2017.0023</t>
  </si>
  <si>
    <t>10665277</t>
  </si>
  <si>
    <t>Recurrent neural networks for classifying relations in clinical notes</t>
  </si>
  <si>
    <t>Luo, Y.</t>
  </si>
  <si>
    <t>We proposed the first models based on recurrent neural networks (more specifically Long Short-Term Memory - LSTM) for classifying relations from clinical notes. We tested our models on the i2b2/VA relation classification challenge dataset. We showed that our segment LSTM model, with only word embedding feature and no manual feature engineering, achieved a micro-averaged f-measure of 0.661 for classifying medical problem-treatment relations, 0.800 for medical problem-test relations, and 0.683 for medical problem-medical problem relations. These results are comparable to those of the state-of-the-art systems on the i2b2/VA relation classification challenge. We compared the segment LSTM model with the sentence LSTM model, and demonstrated the benefits of exploring the difference between concept text and context text, and between different contextual parts in the sentence. We also evaluated the impact of word embedding on the performance of LSTM models and showed that medical domain word embedding help improve the relation classification. These results support the use of LSTM models for classifying relations between medical concepts, as they show comparable performance to previously published systems while requiring no manual feature engineering. Â© 2017 Elsevier Inc.</t>
  </si>
  <si>
    <t>Brain;  Classification (of information);  Learning algorithms;  Learning systems;  Long short-term memory;  Natural language processing systems, Clinical notes;  F measure;  Feature engineerings;  Medical concepts;  Medical domains;  Relation classifications;  State-of-the-art system;  Test relations, Recurrent neural networks, Article;  classification algorithm;  data processing;  long short term memory;  machine learning;  medical informatics;  memory;  natural language processing;  priority journal;  recurrent neural network;  artificial neural network;  data mining;  electronic health record;  human;  language;  natural language processing;  verbal communication, Data Mining;  Electronic Health Records;  Humans;  Language;  Narration;  Natural Language Processing;  Neural Networks (Computer)</t>
  </si>
  <si>
    <t>https://www.scopus.com/inward/record.uri?eid=2-s2.0-85023614102&amp;doi=10.1016%2fj.jbi.2017.07.006&amp;partnerID=40&amp;md5=b2ade7f91d65598352dee748c18f8c67</t>
  </si>
  <si>
    <t>85-95</t>
  </si>
  <si>
    <t>10.1016/j.jbi.2017.07.006</t>
  </si>
  <si>
    <t>Automatic cataract detection and grading using Deep Convolutional Neural Network</t>
  </si>
  <si>
    <t>Zhang, L. and Li, J. and Zhang, I. and Han, H. and Liu, B. and Yang, J. and Wang, Q.</t>
  </si>
  <si>
    <t>Cataract is one of the most prevalent causes of blindness in the industrialized world, accounting for more than 50% of blindness. Early detection and treatment can reduce the suffering of cataract patients and prevent visual impairment from turning into blindness. But the expertise of trained eye specialists is necessary for clinical cataract detection and grading, which may cause difficulties to everybody's early intervention due to the underlying costs. Existing studies on automatic cataract detection and grading based on fundus images utilize a predefined set of image features that may provide an incomplete, redundant, or even noisy representation. This paper aims to investigate the performance and efficiency by using Depp Convolutional Neural Network (DCNN) to detect and grad cataract automatically, it also visualize some of the feature maps at pool5 layer with their high-order empirical semantic meaning, providing a explanation to the feature representation extracted by DCNN. The proposed DCNN classification system is cross validated on different number of population-based clinical retinal fundus images collected from hospital, up to 5620 images. There are two conclusions suggested in this paper: The first one is, the interference of local uneven illumination and the reflection of eyes were overcome by using the retinal fundus images after G-filter, which makes an significant contribution to DCNN classification. The second one is, with the increase of the amount of available samples, the DCNN classification accuracies are increasing, and the fluctuation range of accuracies are more stable. The best accuracy, our method achieved, is 93.52% and 86.69% in cataract detection and grading tasks separately. It is demonstrated in this paper that the DCNN classifier outperforms state-of-the-art in the performance. Further more, The proposed method has the potential to be applied to other eye diseases in future. Â© 2017 IEEE.</t>
  </si>
  <si>
    <t>Proceedings of the 2017 IEEE 14th International Conference on Networking, Sensing and Control, ICNSC 2017</t>
  </si>
  <si>
    <t>Convolution;  Deep neural networks;  Eye protection;  Grading;  Neural networks;  Ophthalmology;  Patient treatment;  Semantics, Classification accuracy;  Classification system;  Convolutional neural network;  Empirical semantics;  Feature map;  Feature representation;  Retinal fundus images;  Uneven illuminations, Feature extraction</t>
  </si>
  <si>
    <t>https://www.scopus.com/inward/record.uri?eid=2-s2.0-85028517810&amp;doi=10.1109%2fICNSC.2017.8000068&amp;partnerID=40&amp;md5=1b9a5c05d1322e536abc55f7f62f0304</t>
  </si>
  <si>
    <t>60-65</t>
  </si>
  <si>
    <t>10.1109/ICNSC.2017.8000068</t>
  </si>
  <si>
    <t>9781509044283</t>
  </si>
  <si>
    <t>A survey on effective similarity search models and techniques for big data processing in healthcare system</t>
  </si>
  <si>
    <t>Shanmuga Sundari, P. and Subaji, M. and Karthikeyan, J.</t>
  </si>
  <si>
    <t>In traditional DBMS system handled well structured and no two elements occur twice. But more than one occurrence is quite natural in big data processing. Moreover last decades many characteristics (like volume, variety, value) coupled with the data, makes the searching complex for the traditional database system. Effective way of storing the data makes it easier way to processes the data. The main objective of this paper is to find similarity over large data that needs effective and efficient processing of raw data within a satisfactory response time. Â© RJPT All right reserved.</t>
  </si>
  <si>
    <t>Research Journal of Pharmacy and Technology</t>
  </si>
  <si>
    <t>article;  health care system;  human;  information processing;  response time</t>
  </si>
  <si>
    <t>https://www.scopus.com/inward/record.uri?eid=2-s2.0-85040767205&amp;doi=10.5958%2f0974-360X.2017.00476.0&amp;partnerID=40&amp;md5=0d093fe096d2ab539f36400fc802eeef</t>
  </si>
  <si>
    <t>2677-2684</t>
  </si>
  <si>
    <t>10.5958/0974-360X.2017.00476.0</t>
  </si>
  <si>
    <t>09743618</t>
  </si>
  <si>
    <t>Unsupervised Extraction of Stable Expression Signatures from Public Compendia with an Ensemble of Neural Networks</t>
  </si>
  <si>
    <t>Tan, J. and Doing, G. and Lewis, K.A. and Price, C.E. and Chen, K.M. and Cady, K.C. and Perchuk, B. and Laub, M.T. and Hogan, D.A. and Greene, C.S.</t>
  </si>
  <si>
    <t>Cross-experiment comparisons in public data compendia are challenged by unmatched conditions and technical noise. The ADAGE method, which performs unsupervised integration with denoising autoencoder neural networks, can identify biological patterns, but because ADAGE models, like many neural networks, are over-parameterized, different ADAGE models perform equally well. To enhance model robustness and better build signatures consistent with biological pathways, we developed an ensemble ADAGE (eADAGE) that integrated stable signatures across models. We applied eADAGE to a compendium of Pseudomonas aeruginosa gene expression profiling experiments performed in 78 media. eADAGE revealed a phosphate starvation response controlled by PhoB in media with moderate phosphate and predicted that a second stimulus provided by the sensor kinase, KinB, is required for this PhoB activation. We validated this relationship using both targeted and unbiased genetic approaches. eADAGE, which captures stable biological patterns, enables cross-experiment comparisons that can highlight measured but undiscovered relationships. Â© 2017 The Author(s)</t>
  </si>
  <si>
    <t>Cell Systems</t>
  </si>
  <si>
    <t>betaine;  choline;  KinB protein;  phosphate;  phosphatidylcholine;  protein histidine kinase;  protein kinase;  unclassified drug;  bacterial protein;  PhoB protein, Bacteria;  transcriptome, Article;  biological activity;  comparative study;  controlled study;  enzyme activation;  gene expression;  gene expression profiling;  genetic analysis;  nerve cell network;  nonhuman;  priority journal;  protein analysis;  Pseudomonas aeruginosa;  regulatory mechanism;  stable expression;  artificial neural network;  attitude to health;  gene expression regulation;  human;  information retrieval;  metabolism;  physiology;  public sector;  starvation;  system analysis;  trends, Bacterial Proteins;  Gene Expression Profiling;  Gene Expression Regulation;  Health Knowledge, Attitudes, Practice;  Humans;  Information Storage and Retrieval;  Neural Networks (Computer);  Pseudomonas aeruginosa;  Public Sector;  Starvation;  Systems Integration;  Transcriptome</t>
  </si>
  <si>
    <t>https://www.scopus.com/inward/record.uri?eid=2-s2.0-85023158178&amp;doi=10.1016%2fj.cels.2017.06.003&amp;partnerID=40&amp;md5=85c6081f6274fbf45c24bd8178407531</t>
  </si>
  <si>
    <t>63-71.e6</t>
  </si>
  <si>
    <t>10.1016/j.cels.2017.06.003</t>
  </si>
  <si>
    <t>24054712</t>
  </si>
  <si>
    <t>Inpatient Clinical Information Systems</t>
  </si>
  <si>
    <t>Cresswell, K.M. and Sheikh, A.</t>
  </si>
  <si>
    <t>Electronic health records (EHRs) are increasingly being deployed as digital inpatient information systems of clinical and administrative data. The interplay of social and technical factors is important when considering effective implementation and adoption strategies in busy, complex hospital environments. These systems offer considerable potential to enhance the safety, quality, and efficiency of hospital healthcare provision, but realizing these benefits is heavily dependent on system optimization. The optimization of inpatient information systems is best conceptualized as an ongoing journey. Developments such as the move to cloud-based EHRs, the opening up of application program interfaces, the opportunity to connect with other digitized hospital infrastructure such as smart infusion pumps and beds, patient access to EHRs, and developments in approaches to and capacity for interrogating standalone and linked EHR-based datasets in real time present major new opportunities to improve outcomes. These developments will however also bring important new ethical, organizational, and privacy related challenges that society will need to address. Â© 2017 Elsevier Inc. All rights reserved.</t>
  </si>
  <si>
    <t>Key Advances in Clinical Informatics: Transforming Health Care through Health Information Technology</t>
  </si>
  <si>
    <t>https://www.scopus.com/inward/record.uri?eid=2-s2.0-85040411729&amp;doi=10.1016%2fB978-0-12-809523-2.00002-9&amp;partnerID=40&amp;md5=fd377fd8272f11d987d1c42996bc2ddd</t>
  </si>
  <si>
    <t>13-29</t>
  </si>
  <si>
    <t>10.1016/B978-0-12-809523-2.00002-9</t>
  </si>
  <si>
    <t>9780128095256; 9780128095232</t>
  </si>
  <si>
    <t>Introduction: The International Conference on Intelligent Biology and Medicine (ICIBM) 2016: Special focus on medical informatics and big data</t>
  </si>
  <si>
    <t>Tao, C. and Gong, Y. and Xu, H. and Zhao, Z.</t>
  </si>
  <si>
    <t>In this editorial, we first summarize the 2016 International Conference on Intelligent Biology and Medicine (ICIBM 2016) held on December 8-10, 2016 in Houston, Texas, USA, and then briefly introduce the ten research articles included in this supplement issue. At ICIBM 2016, a special theme, "Medical Informatics and Big Data," was dedicated to the recent advances of data science in the medical domain. After peer review, ten articles were selected for this special issue, covering topics such as Knowledge and Data Personalization, Social Media Applications to Healthcare, Clinical Natural Language Processing, Patient Safety Analyses, and Data Mining Using Electronic Health Records. Â© 2017 The Author(s).</t>
  </si>
  <si>
    <t>biology;  data mining;  doctor patient relation;  electronic health record;  female;  human;  human experiment;  male;  medical informatics;  medicine;  natural language processing;  patient safety;  peer review;  social media;  Texas;  organization, Congresses as Topic;  Humans;  Medical Informatics</t>
  </si>
  <si>
    <t>https://www.scopus.com/inward/record.uri?eid=2-s2.0-85021739860&amp;doi=10.1186%2fs12911-017-0462-0&amp;partnerID=40&amp;md5=bdea9ccaefa6fc23707b612c8f300d3a</t>
  </si>
  <si>
    <t>10.1186/s12911-017-0462-0</t>
  </si>
  <si>
    <t>Process mining routinely collected electronic health records to define real-life clinical pathways during chemotherapy</t>
  </si>
  <si>
    <t>Baker, K. and Dunwoodie, E. and Jones, R.G. and Newsham, A. and Johnson, O. and Price, C.P. and Wolstenholme, J. and Leal, J. and McGinley, P. and Twelves, C. and Hall, G.</t>
  </si>
  <si>
    <t>Background There is growing interest in the use of routinely collected electronic health records to enhance service delivery and facilitate clinical research. It should be possible to detect and measure patterns of care and use the data to monitor improvements but there are methodological and data quality challenges. Driven by the desire to model the impact of a patient self-test blood count monitoring service in patients on chemotherapy, we aimed to (i) establish reproducible methods of process-mining electronic health records, (ii) use the outputs derived to define and quantify patient pathways during chemotherapy, and (iii) to gather robust data which is structured to be able to inform a cost-effectiveness decision model of home monitoring of neutropenic status during chemotherapy. Methods Electronic Health Records at a UK oncology centre were included if they had (i) a diagnosis of metastatic breast cancer and received adjuvant epirubicin and cyclosphosphamide chemotherapy or (ii) colorectal cancer and received palliative oxaliplatin and infusional 5-fluorouracil chemotherapy, and (iii) were first diagnosed with cancer between January 2004 and February 2013. Software and a Markov model were developed, producing a schematic of patient pathways during chemotherapy. Results Significant variance from the assumed care pathway was evident from the data. Of the 535 patients with breast cancer and 420 with colorectal cancer there were 474 and 329 pathway variants respectively. Only 27 (5%) and 26 (6%) completed the planned six cycles of chemotherapy without having unplanned hospital contact. Over the six cycles, 169 (31.6%) patients with breast cancer and 190 (45.2%) patients with colorectal cancer were admitted to hospital. Conclusion The pathways of patients on chemotherapy are complex. An iterative approach to addressing semantic and data quality issues enabled the effective use of routinely collected patient records to produce accurate models of the real-life experiences of chemotherapy patients and generate clinically useful information. Very few patients experience the idealised patient pathway that is used to plan their care. A better understanding of real-life clinical pathways through process mining can contribute to care and data quality assurance, identifying unmet needs, facilitating quantification of innovation impact, communicating with stakeholders, and ultimately improving patient care and outcomes. Â© 2017 Elsevier B.V.</t>
  </si>
  <si>
    <t>Cost effectiveness;  Data mining;  Diagnosis;  Diseases;  Drug therapy;  Health;  Hospitals;  Iterative methods;  Markov processes;  Quality assurance;  Records management;  Semantics, Care pathways;  Electronic health record;  Episode of care;  Neoplasms;  Process mining, Chemotherapy, antineoplastic agent;  cyclophosphamide;  epirubicin;  fluorouracil;  oxaliplatin;  antineoplastic agent;  fluorouracil;  platinum complex, Article;  breast cancer;  cancer chemotherapy;  clinical pathway;  colorectal cancer;  cost effectiveness analysis;  data mining;  electronic health record;  home monitoring;  human;  metastatic breast cancer;  neutropenia;  priority journal;  software;  United Kingdom;  breast tumor;  colorectal tumor;  cost benefit analysis;  data mining;  female;  Markov chain;  measurement accuracy;  procedures, Antineoplastic Combined Chemotherapy Protocols;  Breast Neoplasms;  Colorectal Neoplasms;  Cost-Benefit Analysis;  Critical Pathways;  Data Accuracy;  Data Mining;  Electronic Health Records;  Female;  Fluorouracil;  Humans;  Markov Chains;  Organoplatinum Compounds</t>
  </si>
  <si>
    <t>https://www.scopus.com/inward/record.uri?eid=2-s2.0-85017565442&amp;doi=10.1016%2fj.ijmedinf.2017.03.011&amp;partnerID=40&amp;md5=6d21243aee39c3eeabc2f961139946e6</t>
  </si>
  <si>
    <t>32-41</t>
  </si>
  <si>
    <t>10.1016/j.ijmedinf.2017.03.011</t>
  </si>
  <si>
    <t>Automatic health record review to help prioritize gravely ill Social Security disability applicants</t>
  </si>
  <si>
    <t>Abbott, K. and Ho, Y.-Y. and Erickson, J.</t>
  </si>
  <si>
    <t>Objective: Every year, thousands of patients die waiting for disability benefits from the Social Security Administration. Some qualify for expedited service under the Compassionate Allowance (CAL) initiative, but CAL software focuses exclusively on information from a single form field. This paper describes the development of a supplemental process for identifying some overlooked but gravely ill applicants, through automatic annotation of health records accompanying new claims. We explore improved prioritization instead of fully autonomous claims approval. Materials and Methods: We developed a sample of claims containing medical records at themoment of arrival in a single office. A series of tools annotated both patient records and public Web page descriptions of CAL medical conditions. We trained random forests to identify CAL patients and validated each model with 10-fold cross validation. Results: Our main model, a general CAL classifier, had an area under the receiver operating characteristic curve of 0.915. Combining this classifier with existing software improved sensitivity from 0.960 to 0.994, detecting every deceased patient, but reducing positive predictive value to 0.216. Discussion: True positive CAL identification is a priority, given CAL patient mortality. Mere prioritization of the false positives would not create a meaningful burden in terms of manual review. Death certificate data suggest the presence of truly ill patients among putative false positives. Conclusion: To a limited extent, it is possible to identify gravely ill Social Security disability applicants by analyzing annotations of unstructured electronic health records, and the level of identification is sufficient to be useful in prioritizing case reviews. Â© 2017 Published by Oxford University Press on behalf of the American Medical Informatics Association.</t>
  </si>
  <si>
    <t>Article;  automation;  classifier;  disability;  human;  medical record review;  predictive value;  random forest;  social security;  software;  validation study;  critical illness;  decision tree;  disabled person;  electronic health record;  information retrieval;  insurance;  natural language processing;  organization and management;  procedures;  receiver operating characteristic;  United States, Critical Illness;  Decision Trees;  Disability Evaluation;  Disabled Persons;  Electronic Health Records;  Eligibility Determination;  Humans;  Information Storage and Retrieval;  Insurance, Disability;  Natural Language Processing;  ROC Curve;  Social Security;  United States</t>
  </si>
  <si>
    <t>https://www.scopus.com/inward/record.uri?eid=2-s2.0-85026432652&amp;doi=10.1093%2fjamia%2focw159&amp;partnerID=40&amp;md5=5c3a9ba6f0e752ae913ea2809ba9f1d7</t>
  </si>
  <si>
    <t>709-716</t>
  </si>
  <si>
    <t>10.1093/jamia/ocw159</t>
  </si>
  <si>
    <t>Electronic Detection of Delayed Test Result Follow-Up in Patients with Hypothyroidism</t>
  </si>
  <si>
    <t>Meyer, A.N.D. and Murphy, D.R. and Al-Mutairi, A. and Sittig, D.F. and Wei, L. and Russo, E. and Singh, H.</t>
  </si>
  <si>
    <t>Background: Delays in following up abnormal test results are a common problem in outpatient settings. Surveillance systems that use trigger tools to identify delayed follow-up can help reduce missed opportunities in care. Objective: To develop and test an electronic health record (EHR)-based trigger algorithm to identify instances of delayed follow-up of abnormal thyroid-stimulating hormone (TSH) results in patients being treated for hypothyroidism. Design: We developed an algorithm using structured EHR data to identify patients with hypothyroidism who had delayed follow-up (&gt;60Â days) after an abnormal TSH. We then retrospectively applied the algorithm to a large EHR data warehouse within the Department of Veterans Affairs (VA), on patient records from two large VA networks for the period from January 1, 2011, to December 31, 2011. Identified records were reviewed to confirm the presence of delays in follow-up. Key Results: During the study period, 645,555 patients were seen in the outpatient setting within the two networks. Of 293,554 patients with at least one TSH test result, the trigger identified 1250 patients on treatment for hypothyroidism with elevated TSH. Of these patients, 271 were flagged as potentially having delayed follow-up of their test result. Chart reviews confirmed delays in 163 of the 271 flagged patients (PPV = 60.1%). Conclusions: An automated trigger algorithm applied to records in a large EHR data warehouse identified patients with hypothyroidism with potential delays in thyroid function test results follow-up. Future prospective application of the TSH trigger algorithm can be used by clinical teams as a surveillance and quality improvement technique to monitor and improve follow-up. Â© 2017, Society of General Internal Medicine.</t>
  </si>
  <si>
    <t>Journal of General Internal Medicine</t>
  </si>
  <si>
    <t>thyrotropin, adult;  algorithm;  Article;  data base;  electronic health record;  female;  follow up;  human;  hypothyroidism;  major clinical study;  male;  medical record review;  predictive value;  thyroid function test;  total quality management;  aged;  blood;  delayed diagnosis;  diagnostic test;  electronic health record;  follow up;  hypothyroidism;  middle aged;  procedures;  trends, Aged;  Delayed Diagnosis;  Diagnostic Tests, Routine;  Electronic Health Records;  Female;  Follow-Up Studies;  Humans;  Hypothyroidism;  Male;  Middle Aged;  Thyroid Function Tests</t>
  </si>
  <si>
    <t>https://www.scopus.com/inward/record.uri?eid=2-s2.0-85010977063&amp;doi=10.1007%2fs11606-017-3988-z&amp;partnerID=40&amp;md5=d24bf2f1cdf7e5a54ac6bfd36d2257dd</t>
  </si>
  <si>
    <t>753-759</t>
  </si>
  <si>
    <t>10.1007/s11606-017-3988-z</t>
  </si>
  <si>
    <t>08848734</t>
  </si>
  <si>
    <t>Semi-supervised medical entity recognition: A study on Spanish and Swedish clinical corpora</t>
  </si>
  <si>
    <t>PÃ©rez, A. and Weegar, R. and Casillas, A. and Gojenola, K. and Oronoz, M. and Dalianis, H.</t>
  </si>
  <si>
    <t>Objective The goal of this study is to investigate entity recognition within Electronic Health Records (EHRs) focusing on Spanish and Swedish. Of particular importance is a robust representation of the entities. In our case, we utilized unsupervised methods to generate such representations. Methods The significance of this work stands on its experimental layout. The experiments were carried out under the same conditions for both languages. Several classification approaches were explored: maximum probability, CRF, Perceptron and SVM. The classifiers were enhanced by means of ensembles of semantic spaces and ensembles of Brown trees. In order to mitigate sparsity of data, without a significant increase in the dimension of the decision space, we propose the use of clustered approaches of the hierarchical Brown clustering represented by trees and vector quantization for each semantic space. Results The results showed that the semi-supervised approaches significantly improved standard supervised techniques for both languages. Moreover, clustering the semantic spaces contributed to the quality of the entity recognition while keeping the dimension of the feature-space two orders of magnitude lower than when directly using the semantic spaces. Conclusions The contributions of this study are: (a) a set of thorough experiments that enable comparisons regarding the influence of different types of features on different classifiers, exploring two languages other than English; and (b) the use of ensembles of clusters of Brown trees and semantic spaces on EHRs to tackle the problem of scarcity of available annotated data. Â© 2017</t>
  </si>
  <si>
    <t>Semantics;  Trees (mathematics), Classification approach;  Electronic health record (EHRs);  Entity recognition;  Health records;  Maximum probability;  Orders of magnitude;  Supervised and unsupervised learning;  Unsupervised method, Vector spaces, algorithm;  Article;  cluster analysis;  conditional random field;  controlled study;  electronic health record;  experimental study;  human;  information processing;  machine learning;  medical entity recognition;  perceptron;  priority journal;  probability;  semantics;  Spanish (language);  support vector machine;  Swedish citizen;  electronic health record;  information processing;  machine learning;  semantics;  Sweden, Cluster Analysis;  Data Curation;  Electronic Health Records;  Humans;  Machine Learning;  Semantics;  Sweden</t>
  </si>
  <si>
    <t>https://www.scopus.com/inward/record.uri?eid=2-s2.0-85019609855&amp;doi=10.1016%2fj.jbi.2017.05.009&amp;partnerID=40&amp;md5=7cdafd04bb74873e6b752393775c1fc5</t>
  </si>
  <si>
    <t>16-30</t>
  </si>
  <si>
    <t>10.1016/j.jbi.2017.05.009</t>
  </si>
  <si>
    <t>Semi-automated De-identification of German Content Sensitive Reports for Big Data Analytics</t>
  </si>
  <si>
    <t>Seuss, H. and Dankerl, P. and Ihle, M. and Grandjean, A. and Hammon, R. and Kaestle, N. and Fasching, P.A. and Maier, C. and Christoph, J. and Sedlmayr, M. and Uder, M. and Cavallaro, A. and Hammon, M.</t>
  </si>
  <si>
    <t>Purpose Projects involving collaborations between different institutions require data security via selective de-identification of words or phrases. A semi-automated de-identification tool was developed and evaluated on different types of medical reports natively and after adapting the algorithm to the text structure. Materials and Methods A semi-automated de-identification tool was developed and evaluated for its sensitivity and specificity in detecting sensitive content in written reports. Data from 4671 pathology reports (4105+566 in two different formats), 2804 medical reports, 1008 operation reports, and 6223 radiology reports of 1167 patients suffering from breast cancer were de-identified. The content was itemized into four categories: direct identifiers (name, address), indirect identifiers (date of birth/operation, medical ID, etc.), medical terms, and filler words. The software was tested natively (without training) in order to establish a baseline. The reports were manually edited and the model re-trained for the next test set. After manually editing 25, 50, 100, 250, 500 and if applicable 1000 reports of each type re-training was applied. Results In the native test, 61.3% of direct and 80.8% of the indirect identifiers were detected. The performance (P) increased to 91.4% (P25), 96.7% (P50), 99.5% (P100), 99.6% (P250), 99.7% (P500) and 100% (P1000) for direct identifiers and to 93.2% (P25), 97.9% (P50), 97.2% (P100), 98.9% (P250), 99.0% (P500) and 99.3% (P1000) for indirect identifiers. Without training, 5.3% of medical terms were falsely flagged as critical data. The performance increased, after training, to 4.0% (P25), 3.6% (P50), 4.0% (P100), 3.7% (P250), 4.3% (P500), and 3.1% (P1000). Roughly 0.1% of filler words were falsely flagged. Conclusion Training of the developed de-identification tool continuously improved its performance. Training with roughly 100 edited reports enables reliable detection and labeling of sensitive data in different types of medical reports. Key Points: Collaborations between different institutions require de-identification of patients' data Software-based de-identification of content-sensitive reports grows in importance as a result of 'Big data' A de-identification software was developed and tested natively and after training The proposed de-identification software worked quite reliably, following training with roughly 100 edited reports A final check of the texts by an authorized person remains necessary Citation Format Seuss H, Dankerl P, Ihle M etal. Semi-automated De-identification of German Content Sensitive Reports for Big Data Analytics. Fortschr RÃ¶ntgenstr 2017; 189: 661-671.</t>
  </si>
  <si>
    <t>RoFo Fortschritte auf dem Gebiet der Rontgenstrahlen und der Bildgebenden Verfahren</t>
  </si>
  <si>
    <t>adult;  aged;  algorithm;  Article;  automation;  breast cancer;  computer interface;  computer security;  content analysis;  data analysis;  female;  human;  machine learning;  major clinical study;  male;  markup language;  priority journal;  retrospective study;  sensitivity and specificity;  training;  confidentiality;  electronic health record;  Germany;  interdisciplinary communication;  intersectoral collaboration;  public relations;  reproducibility;  research;  software, Algorithms;  Computer Security;  Confidentiality;  Electronic Health Records;  Germany;  Humans;  Interdisciplinary Communication;  Interinstitutional Relations;  Intersectoral Collaboration;  Reproducibility of Results;  Research Report;  Software</t>
  </si>
  <si>
    <t>https://www.scopus.com/inward/record.uri?eid=2-s2.0-85016015328&amp;doi=10.1055%2fs-0043-102939&amp;partnerID=40&amp;md5=47f4ca7f78c4f99b4e9ea911fa1d91ff</t>
  </si>
  <si>
    <t>661-671</t>
  </si>
  <si>
    <t>10.1055/s-0043-102939</t>
  </si>
  <si>
    <t>14389029</t>
  </si>
  <si>
    <t>Embracing an integromic approach to tissue biomarker research in cancer: Perspectives and lessons learned</t>
  </si>
  <si>
    <t>Li, G. and Bankhead, P. and Dunne, P.D. and O'Reilly, P.G. and James, J.A. and Salto-Tellez, M. and Hamilton, P.W. and McArt, D.G.</t>
  </si>
  <si>
    <t>Modern approaches to biomedical research and diagnostics targeted towards precisionmedicine are generating 'big data' across a range of high-throughput experimental and analytical platforms. Integrative analysis of this rich clinical, pathological, molecular and imaging data represents one of the greatest bottlenecks in biomarker discovery research in cancer and other diseases. Following on from the publication of our successful framework formultimodal data amalgamation and integrative analysis, Pathology Integromics in Cancer (PICan), this article will explore the essential elements of assembling an integromics framework fromamore detailed perspective. PICan, built around a relational database storing curatedmultimodal data, is the research tool sitting at the heart of our interdisciplinary efforts to streamline biomarker discovery and validation. While recognizing that every institution has a unique set of priorities and challenges, we will use our experiences with PICan as a case study and starting point, rationalizing the design choices wemade within the context of our local infrastructure and specific needs, but also highlighting alternative approaches thatmay better suit other programmes of research and discovery. Along the way, we stress that integromics is not just a set of tools, but rather a cohesive paradigmfor howmodern bioinformatics can be enhanced. Successful implementation of an integromics framework is a collaborative teameffort that is built with an eye to the future and greatly accelerates the processes of biomarker discovery, validation and translation into clinical practice. Â© The Author 2016. Published by Oxford University Press.</t>
  </si>
  <si>
    <t>tumor marker, biology;  human;  medical research;  neoplasm;  personalized medicine, Biomarkers, Tumor;  Biomedical Research;  Computational Biology;  Humans;  Neoplasms;  Precision Medicine</t>
  </si>
  <si>
    <t>não aborda ontologias nem prontuários</t>
  </si>
  <si>
    <t>https://www.scopus.com/inward/record.uri?eid=2-s2.0-85027161613&amp;doi=10.1093%2fbib%2fbbw044&amp;partnerID=40&amp;md5=b9a7f13fcf801a11f58d1a3e7f3bcdc7</t>
  </si>
  <si>
    <t>634-646</t>
  </si>
  <si>
    <t>10.1093/bib/bbw044</t>
  </si>
  <si>
    <t>An exploratory case study to understand primary care users and their data quality tradeoffs</t>
  </si>
  <si>
    <t>St-Maurice, J. and Burns, C.</t>
  </si>
  <si>
    <t>Primary care data is an important part of the evolving healthcare ecosystem. Generally, users in primary care are expected to provide excellent patient care and record high-quality data. In practice, users must balance sets of priorities regarding care and data. The goal of this study was to understand data quality tradeoffs between timeliness, validity, completeness, and use among primary care users. As a case study, data quality measures and metrics are developed through a focus group session with managers. After calculating and extracting measurements of data quality from six years of historic data, each measure was modeled with logit binomial regression to show correlations, characterize tradeoffs, and investigate data quality interactions. Measures and correlations for completeness, use, and timeliness were calculated for 196,967 patient encounters. Based on the analysis, there was a positive relationship between validity and completeness, and a negative relationship between timeliness and use. Use of data and reductions in entry delay were positively associated with completeness and validity. Our results suggest that if users are not provided with sufficient time to record data as part of their regular workflow, they will prioritize spending available time with patients. As a measurement of a primary care system's effectiveness, the negative correlation between use and timeliness points to a self-reinforcing relationship that provides users with little external value. In the future, additional data can be generated from comparable organizations to test several new hypotheses about primary care users.</t>
  </si>
  <si>
    <t>Journal of Data and Information Quality</t>
  </si>
  <si>
    <t>Commerce;  Data reduction;  Statistical methods, Additional datum;  Data-quality measures;  Exploratory case studies;  High quality data;  Negative correlation;  Primary care;  Self reinforcing;  Tradeoffs, Data mining</t>
  </si>
  <si>
    <t>https://www.scopus.com/inward/record.uri?eid=2-s2.0-85024090281&amp;doi=10.1145%2f3058750&amp;partnerID=40&amp;md5=60054e309a73a215a26a53a9694db9b1</t>
  </si>
  <si>
    <t>10.1145/3058750</t>
  </si>
  <si>
    <t>19361955</t>
  </si>
  <si>
    <t>The role of drug profiles as similarity metrics: Applications to repurposing, adverse effects detection and drug-drug interactions</t>
  </si>
  <si>
    <t>Vilar, S. and Hripcsak, G.</t>
  </si>
  <si>
    <t>Explosion of the availability of big data sources along with the development in computational methods provides a useful framework to study drugs' actions, such as interactions with pharmacological targets and off-targets. Databases related to protein interactions, adverse effects and genomic profiles are available to be used for the construction of computational models. In this article, we focus on the description of biological profiles for drugs that can be used as a system to compare similarity and create methods to predict and analyze drugs' actions.Wehighlight profiles constructed with different biological data, such as target-protein interactions, gene expression measurements, adverse effects and disease profiles.Wefocus on the discovery of new targets or pathways for drugs already in the pharmaceutical market, also called drug repurposing, in the interaction with off-targets responsible for adverse reactions and in drug-drug interaction analysis. The current and future applications, strengths and challenges facing all these methods are also discussed. Biological profiles or signatures are an important source of data generation to deeply analyze biological actions with important implications in drug-related studies. Â© The Author 2016. Published by Oxford University Press.</t>
  </si>
  <si>
    <t>adverse drug reaction;  drug interaction;  drug repositioning;  factual database, Databases, Factual;  Drug Interactions;  Drug Repositioning;  Drug-Related Side Effects and Adverse Reactions</t>
  </si>
  <si>
    <t>https://www.scopus.com/inward/record.uri?eid=2-s2.0-85027178601&amp;doi=10.1093%2fbib%2fbbw048&amp;partnerID=40&amp;md5=e7b552d4ebf29a0dcf85270b629d343c</t>
  </si>
  <si>
    <t>670-681</t>
  </si>
  <si>
    <t>10.1093/bib/bbw048</t>
  </si>
  <si>
    <t>A deep learning approach for predicting the quality of online health expert question-answering services</t>
  </si>
  <si>
    <t>Hu, Z. and Zhang, Z. and Yang, H. and Chen, Q. and Zuo, D.</t>
  </si>
  <si>
    <t>Recently, online health expert question-answering (HQA) services (systems) have attracted more and more health consumers to ask health-related questions everywhere at any time due to the convenience and effectiveness. However, the quality of answers in existing HQA systems varies in different situations. It is significant to provide effective tools to automatically determine the quality of the answers. Two main characteristics in HQA systems raise the difficulties of classification: (1) physiciansâ€™ answers in an HQA system are usually written in short text, which yields the data sparsity issue; (2) HQA systems apply the quality control mechanism, which refrains the wisdom of crowd. The important information, such as the best answer and the number of usersâ€™ votes, is missing. To tackle these issues, we prepare the first HQA research data set labeled by three medical experts in 90Â days and formulate the problem of predicting the quality of answers in the system as a classification task. We not only incorporate the standard textual feature of answers, but also introduce a set of unique non-textual features, i.e., the popular used surface linguistic features and the novel social features, from other modalities. A multimodal deep belief network (DBN)-based learning framework is then proposed to learn the high-level hidden semantic representations of answers from both textual features and non-textual features while the learned joint representation is fed into popular classifiers to determine the quality of answers. Finally, we conduct extensive experiments to demonstrate the effectiveness of including the non-textual features and the proposed multimodal deep learning framework. Â© 2017 Elsevier Inc.</t>
  </si>
  <si>
    <t>Classification (of information);  E-learning;  Education;  Health;  Linguistics;  Online systems;  Semantics;  Text processing, Deep belief networks;  Linguistic features;  Multi-modal learning;  Question-answering services;  Social features, Deep learning, area under the curve;  Article;  binary classification;  classification;  classification task;  classifier;  controlled study;  deep belief network based learning framework;  deep learning approach;  information processing;  machine learning;  non textual feature;  online health expert question answering service;  online system;  prediction;  predictive value;  priority journal;  process optimization;  public health message;  quality control;  semantic representation;  short text classification;  task performance;  text quality prediction;  consumer health information;  health care delivery;  human;  quality control;  semantics, Consumer Health Information;  Delivery of Health Care;  Humans;  Machine Learning;  Quality Control;  Semantics</t>
  </si>
  <si>
    <t>https://www.scopus.com/inward/record.uri?eid=2-s2.0-85020855618&amp;doi=10.1016%2fj.jbi.2017.06.012&amp;partnerID=40&amp;md5=3cb2afa72b6ae994db0d7b7e7fd2ec8e</t>
  </si>
  <si>
    <t>241-253</t>
  </si>
  <si>
    <t>10.1016/j.jbi.2017.06.012</t>
  </si>
  <si>
    <t>Context relevant prediction model for COPD domain using Bayesian belief network</t>
  </si>
  <si>
    <t>Mcheick, H. and Saleh, L. and Ajami, H. and Mili, H.</t>
  </si>
  <si>
    <t>In the last three decades, researchers have examined extensively how context-aware systems can assist people, specifically those suffering from incurable diseases, to help them cope with their medical illness. Over the years, a huge number of studies on Chronic Obstructive Pulmonary Disease (COPD) have been published. However, how to derive relevant attributes and early detection of COPD exacerbations remains a challenge. In this research work, we will use an efficient algorithm to select relevant attributes where there is no proper approach in this domain. Such algorithm predicts exacerbations with high accuracy by adding discretization process, and organizes the pertinent attributes in priority order based on their impact to facilitate the emergency medical treatment. In this paper, we propose an extension of our existing Helper Context-Aware Engine System (HCES) for COPD. This project uses Bayesian network algorithm to depict the dependency between the COPD symptoms (attributes) in order to overcome the insufficiency and the independency hypothesis of naÃ¯ve Bayesian. In addition, the dependency in Bayesian network is realized using TAN algorithm rather than consulting pneumologists. All these combined algorithms (discretization, selection, dependency, and the ordering of the relevant attributes) constitute an effective prediction model, comparing to effective ones. Moreover, an investigation and comparison of different scenarios of these algorithms are also done to verify which sequence of steps of prediction model gives more accurate results. Finally, we designed and validated a computer-aided support application to integrate different steps of this model. The findings of our system HCES has shown promising results using Area Under Receiver Operating Characteristic (AUC = 81.5%). Â© 2017 by the authors. Licensee MDPI, Basel, Switzerland.</t>
  </si>
  <si>
    <t>Bayesian networks;  Diseases;  Forecasting;  Ubiquitous computing;  User interfaces, Ambient computing;  Chronic obstructive pulmonary disease;  Context aware applications;  Context-aware systems;  Discretization process;  Health-care system;  Pertinent attributes;  Receiver operating characteristics, Pulmonary diseases, algorithm;  Bayes theorem;  chronic obstructive lung disease;  human;  receiver operating characteristic, Algorithms;  Bayes Theorem;  Humans;  Pulmonary Disease, Chronic Obstructive;  ROC Curve</t>
  </si>
  <si>
    <t>https://www.scopus.com/inward/record.uri?eid=2-s2.0-85021411617&amp;doi=10.3390%2fs17071486&amp;partnerID=40&amp;md5=459b8ba9608bd371790574a366391a62</t>
  </si>
  <si>
    <t>10.3390/s17071486</t>
  </si>
  <si>
    <t>Bio-medical literature retrieval from mixed literature bank with the aid of Multi Kernel Fuzzy c-means technique (MK-FCM)</t>
  </si>
  <si>
    <t>Mohammed, T.K. and Govardhan, A. and Saini, H.S. and Sayal, R.</t>
  </si>
  <si>
    <t>In the apparent, biomedical literature will be retrieved starting with the mixed literature articles, utilizing Multi-Kernel Fuzzy c Means (MK-FCM) clustering technique. Literature retrieval or document retrieval is an action that utilization professional techniques for medically examine papers retrieval, the report card also different information to move forward research and practice. In the work, the biomedical query article is made also preprocessing system may be utilized and there would two sorts of preprocessing to be specific stop words removal and stemming. Then afterward those executions for preprocessing the retrieval techniques, for example, vector space modeling and retrieval modeling is utilized. In the vector space modeling the term frequency and inverse frequency measure may be broken down after that on retrieval modeling the SMART and BM25 standard models used to furthermore retrieve the literature. Behind this Multi-Kernel Fuzzy c Means (MK-FCM) technique is utilized for clustering the literature. In this differentiate kernel function named as FCM, Linear FCM, Quadratic FCM and Composite kernel function will be investigated to several measuring tests. Those biomedical query article databases where brain tumor, breast cancer, kidney stone and neovascularization is clustered. For single, randomly two, randomly three and overall four types of input biomedical documents the precision of the composite kernel function is 90% and recall of composite kernel function is 87% were compared with different strategies and it progresses the level best. By using these techniques, the retrieval performed better from other techniques. Â© 2005 â€“ ongoing JATIT &amp; LLS.</t>
  </si>
  <si>
    <t>https://www.scopus.com/inward/record.uri?eid=2-s2.0-85021766712&amp;partnerID=40&amp;md5=957a9f76a077b83bdf78039c7c41f31b</t>
  </si>
  <si>
    <t>2698-2710</t>
  </si>
  <si>
    <t>Classification of radiology reports using neural attention models</t>
  </si>
  <si>
    <t>Shin, B. and Chokshi, F.H. and Lee, T. and Choi, J.D.</t>
  </si>
  <si>
    <t>The electronic health record (EHR) contains a large amount of multi-dimensional and unstructured clinical data of significant operational and research value. Distinguished from previous studies, our approach embraces a double-annotated dataset and strays away from obscure 'black-box' models to comprehensive deep learning models. In this paper, we present a novel neural attention mechanism that not only classifies clinically important findings. Specifically, convolutional neural networks (CNN) with attention analysis are used to classify radiology head computed tomography reports based on five categories that radiologists would account for in assessing acute and communicable findings in daily practice. The experiments show that our CNN attention models outperform non-neural models, especially when trained on a larger dataset. Our attention analysis demonstrates the intuition behind the classifier's decision by generating a heatmap that highlights attended terms used by the CNN model; this is valuable when potential downstream medical decisions are to be performed by human experts or the classifier information is to be used in cohort construction such as for epidemiological studies. Â© 2017 IEEE.</t>
  </si>
  <si>
    <t>Computerized tomography;  Neural networks;  Radiation;  Radiology, Attention mechanisms;  Convolutional neural network;  Electronic health record;  Epidemiological studies;  Learning models;  Medical decision making;  Multi dimensional;  Radiology reports, Classification (of information)</t>
  </si>
  <si>
    <t>https://www.scopus.com/inward/record.uri?eid=2-s2.0-85030987560&amp;doi=10.1109%2fIJCNN.2017.7966408&amp;partnerID=40&amp;md5=0e27b0194cc626a388072639e480987e</t>
  </si>
  <si>
    <t>2017-May</t>
  </si>
  <si>
    <t>4363-4370</t>
  </si>
  <si>
    <t>10.1109/IJCNN.2017.7966408</t>
  </si>
  <si>
    <t>9781509061815</t>
  </si>
  <si>
    <t>A holistic approach to exploring the divided standards landscape in E-Health research</t>
  </si>
  <si>
    <t>Eom, D. and Lee, H.</t>
  </si>
  <si>
    <t>Based on the importance of standards in providing safe, interoperable, and quality healthcare, a growing body of literature explores e-Health services and systems in combination with standards and standardization. Yet a holistic approach to assess the state of academic research that involves standards and e-Health across diverse disciplines has not been taken up to date. To understand the dynamics of e-Health standards, particularly on the role and effect of those standards, this paper systematically reviews the standards landscape in e-Health research. We found three key themes: first, standards for e-Health in developed and developing countries; second, types of standards and their effects on interoperability, quality and security; third, implementation of standards in terms of adoption by healthcare organizations and application in the process of e-Health framework developments. This paper makes academic contributions by extracting common themes across disciplines and intends to provide practical implications for facilitating e-Health interventions while taking the benefits and challenges associated with standards into consideration. Â© 2017 ITU.</t>
  </si>
  <si>
    <t>Proceedings of the 2017 ITU Kaleidoscope Academic Conference: Challenges for a Data-Driven Society, ITU K 2017</t>
  </si>
  <si>
    <t>Developing countries;  Interoperability;  Standardization;  Standards, Academic research;  E-health services;  E-health standards;  Framework development;  Healthcare organizations;  Quality healthcare;  Standards landscapes;  Systematic Review, eHealth</t>
  </si>
  <si>
    <t>https://www.scopus.com/inward/record.uri?eid=2-s2.0-85049576077&amp;doi=10.23919%2fITU-WT.2017.8246985&amp;partnerID=40&amp;md5=4a0063b1790028a87e65b6fc11fc6372</t>
  </si>
  <si>
    <t>10.23919/ITU-WT.2017.8246985</t>
  </si>
  <si>
    <t>9789261242916</t>
  </si>
  <si>
    <t>Managing personal health records using meta-data and cloud storage</t>
  </si>
  <si>
    <t>Alyami, M.A. and Almotairi, M. and Aikins, L. and Yataco, A.R. and Song, Y.-T.</t>
  </si>
  <si>
    <t>Patient generated data or personal clinical data in general is considered an important aspect in improving patient outcomes. However, personal clinical data is difficult to collect and manage due to their distributed nature, i.e., located over multiple places such as doctor's office, radiology center, hospitals, or some clinics, and heterogeneous data types such as text, image, chart, or paper based documents. In case of emergency, this situation makes necessary personal clinical data retrieval almost impossible. In addition, since the amount and types of personal clinical data continue to grow, finding relevant clinical data when needed is getting more difficult if no actions are taken. In response to such scenarios, we propose an approach that manages personal health data by utilizing meta-data for organization and easy retrieval of clinical data and cloud storage for easy access and sharing with caregivers to implement the continuity of care and evidence-based treatment. In case of emergency, we make critical medical information such as current medication and allergies available to relevant caregivers with valid license numbers only. Â© 2017 IEEE.</t>
  </si>
  <si>
    <t>Proceedings - 16th IEEE/ACIS International Conference on Computer and Information Science, ICIS 2017</t>
  </si>
  <si>
    <t>Health;  Metadata, Cloud storages;  Continuity of cares;  Dublin Core;  Evidence-based;  Heterogeneous data;  Medical information;  Personal health;  Personal health record, Digital storage</t>
  </si>
  <si>
    <t>https://www.scopus.com/inward/record.uri?eid=2-s2.0-85030632268&amp;doi=10.1109%2fICIS.2017.7960004&amp;partnerID=40&amp;md5=741d1bb2ceaf0ecfd69f79b4e7504eea</t>
  </si>
  <si>
    <t>265-271</t>
  </si>
  <si>
    <t>10.1109/ICIS.2017.7960004</t>
  </si>
  <si>
    <t>9781509055074</t>
  </si>
  <si>
    <t>Web 2.0 and health information technology: Theories and applications</t>
  </si>
  <si>
    <t>Kasemsap, K.</t>
  </si>
  <si>
    <t>This chapter describes the overview of Web 2.0 technologies; Web 2.0 applications in learning and education; Web 2.0 applications in academic libraries; Web 2.0 applications in Knowledge Management (KM); the perspectives of Health Information Technology (health IT); the multifaceted applications of health IT; IT and Technology Acceptance Model (TAM); and the significance of health IT in the health care industry. Web 2.0 is the platform of the network which spans all connected services so that users can utilize them more efficiently. Web 2.0 technologies have various benefits by enhancing the opportunities for business collaboration and by sharing knowledge through online communities of practice toward gaining improved organizational performance. Health IT includes utilizing technology to electronically store, protect, retrieve, and transfer the information in modern health care. Health IT has great potential to improve the quality, safety, and efficiency of health care services in the health care industry. Â© 2018, IGI Global. All rights reserved.</t>
  </si>
  <si>
    <t>Optimizing Human-Computer Interaction With Emerging Technologies</t>
  </si>
  <si>
    <t>Accident prevention;  Health care;  Knowledge acquisition;  Knowledge management;  Libraries, Business collaboration;  Health information technologies;  Healthcare industry;  On-line communities;  Organizational performance;  Technology acceptance model;  Web 2.0 applications;  Web 2.0 Technologies, Engineering education</t>
  </si>
  <si>
    <t>https://www.scopus.com/inward/record.uri?eid=2-s2.0-85027675581&amp;doi=10.4018%2f978-1-5225-2616-2.ch002&amp;partnerID=40&amp;md5=639664b3e7168e05b27d7fbd1f6495cf</t>
  </si>
  <si>
    <t>22-51</t>
  </si>
  <si>
    <t>10.4018/978-1-5225-2616-2.ch002</t>
  </si>
  <si>
    <t>9781522526179; 1522526161; 9781522526162</t>
  </si>
  <si>
    <t>Integrating clinical decision support systems for pharmacogenomic testing into clinical routine- a scoping review of designs of user-system interactions in recent system development</t>
  </si>
  <si>
    <t>Hinderer, M. and Boeker, M. and Wagner, S.A. and Lablans, M. and Newe, S. and HÃ¼lsemann, J.L. and Neumaier, M. and Binder, H. and Renz, H. and Acker, T. and Prokosch, H.-U. and Sedlmayr, M.</t>
  </si>
  <si>
    <t>Background: Pharmacogenomic clinical decision support systems (CDSS) have the potential to help overcome some of the barriers for translating pharmacogenomic knowledge into clinical routine. Before developing a prototype it is crucial for developers to know which pharmacogenomic CDSS features and user-system interactions have yet been developed, implemented and tested in previous pharmacogenomic CDSS efforts and if they have been successfully applied. We address this issue by providing an overview of the designs of user-system interactions of recently developed pharmacogenomic CDSS. Methods: We searched PubMed for pharmacogenomic CDSS published between January 1, 2012 and November 15, 2016. Thirty-two out of 118 identified articles were summarized and included in the final analysis. We then compared the designs of user-system interactions of the 20 pharmacogenomic CDSS we had identified. Results: Alerts are the most widespread tools for physician-system interactions, but need to be implemented carefully to prevent alert fatigue and avoid liabilities. Pharmacogenomic test results and override reasons stored in the local EHR might help communicate pharmacogenomic information to other internal care providers. Integrating patients into user-system interactions through patient letters and online portals might be crucial for transferring pharmacogenomic data to external health care providers. Inbox messages inform physicians about new pharmacogenomic test results and enable them to request pharmacogenomic consultations. Search engines enable physicians to compare medical treatment options based on a patientâ€™s genotype. Conclusions: Within the last 5 years, several pharmacogenomic CDSS have been developed. However, most of the included articles are solely describing prototypes of pharmacogenomic CDSS rather than evaluating them. To support the development of prototypes further evaluation efforts will be necessary. In the future, pharmacogenomic CDSS will likely include prediction models to identify patients who are suitable for preemptive genotyping. Â© 2017 The Author(s).</t>
  </si>
  <si>
    <t>alert fatigue (health care);  clinical decision support system;  consultation;  controlled study;  doctor patient relation;  female;  genotype;  human;  male;  Medline;  model;  personalized medicine;  pharmacogenetic testing;  prediction;  search engine;  systematic review;  clinical decision support system;  computer system;  personalized medicine;  pharmacogenetic testing;  standards, Computer Systems;  Decision Support Systems, Clinical;  Humans;  Pharmacogenomic Testing;  Precision Medicine</t>
  </si>
  <si>
    <t>https://www.scopus.com/inward/record.uri?eid=2-s2.0-85020410738&amp;doi=10.1186%2fs12911-017-0480-y&amp;partnerID=40&amp;md5=306cad334c41cb89a170d6765b376794</t>
  </si>
  <si>
    <t>10.1186/s12911-017-0480-y</t>
  </si>
  <si>
    <t>Building a semantic web-based metadata repository for facilitating detailed clinical modeling in cancer genome studies</t>
  </si>
  <si>
    <t>Sharma, D.K. and Solbrig, H.R. and Tao, C. and Weng, C. and Chute, C.G. and Jiang, G.</t>
  </si>
  <si>
    <t>Background: Detailed Clinical Models (DCMs) have been regarded as the basis for retaining computable meaning when data are exchanged between heterogeneous computer systems. To better support clinical cancer data capturing and reporting, there is an emerging need to develop informatics solutions for standards-based clinical models in cancer study domains. The objective of the study is to develop and evaluate a cancer genome study metadata management system that serves as a key infrastructure in supporting clinical information modeling in cancer genome study domains. Methods: We leveraged a Semantic Web-based metadata repository enhanced with both ISO11179 metadata standard and Clinical Information Modeling Initiative (CIMI) Reference Model. We used the common data elements (CDEs) defined in The Cancer Genome Atlas (TCGA) data dictionary, and extracted the metadata of the CDEs using the NCI Cancer Data Standards Repository (caDSR) CDE dataset rendered in the Resource Description Framework (RDF). The ITEM/ITEM_GROUP pattern defined in the latest CIMI Reference Model is used to represent reusable model elements (mini-Archetypes). Results: We produced a metadata repository with 38 clinical cancer genome study domains, comprising a rich collection of mini-Archetype pattern instances. We performed a case study of the domain "clinical pharmaceutical" in the TCGA data dictionary and demonstrated enriched data elements in the metadata repository are very useful in support of building detailed clinical models. Conclusion: Our informatics approach leveraging Semantic Web technologies provides an effective way to build a CIMI-compliant metadata repository that would facilitate the detailed clinical modeling to support use cases beyond TCGA in clinical cancer study domains. Â© 2017 The Author(s).</t>
  </si>
  <si>
    <t>genetics;  genomics;  human;  metadata;  neoplasm;  procedures;  semantic web, Genomics;  Humans;  Metadata;  Neoplasms;  Semantic Web</t>
  </si>
  <si>
    <t>https://www.scopus.com/inward/record.uri?eid=2-s2.0-85020192311&amp;doi=10.1186%2fs13326-017-0130-4&amp;partnerID=40&amp;md5=86b9abd2fbea1269c87a64cb26fde114</t>
  </si>
  <si>
    <t>10.1186/s13326-017-0130-4</t>
  </si>
  <si>
    <t>A novel tool for the identification of correlations in medical data by faceted search</t>
  </si>
  <si>
    <t>Schmidt, D. and Budde, K. and Sonntag, D. and Profitlich, H.-J. and Ihle, M. and Staeck, O.</t>
  </si>
  <si>
    <t>This work focuses on the integration of multifaceted extensive data sets (e.g. laboratory values, vital data, medications) and partly unstructured medical data such as discharge letters, diagnostic reports, clinical notes etc. in a research database. Our main application is an integrated faceted search in nephrology based on information extraction results. We describe the details of the application of transplant medicine and the resulting technical architecture of the faceted search application. Â© 2017 Elsevier Ltd</t>
  </si>
  <si>
    <t>Decision support systems;  Knowledge based systems, Clinical notes;  Decision supports;  Diagnostic Report;  Discharge letters;  Faceted search;  Medical domains;  Research database;  Technical architecture, Diagnosis, Article;  data extraction;  data mining;  integration;  kidney graft;  medical information;  nephrology;  priority journal;  clinical decision support system;  computer interface;  electronic health record;  factual database;  human;  Internet;  kidney transplantation;  procedures, Data Mining;  Databases, Factual;  Decision Support Systems, Clinical;  Electronic Health Records;  Humans;  Internet;  Kidney Transplantation;  User-Computer Interface</t>
  </si>
  <si>
    <t>https://www.scopus.com/inward/record.uri?eid=2-s2.0-85019123729&amp;doi=10.1016%2fj.compbiomed.2017.04.011&amp;partnerID=40&amp;md5=a89c00d4949472ca6f83da60a856e6f8</t>
  </si>
  <si>
    <t>98-105</t>
  </si>
  <si>
    <t>10.1016/j.compbiomed.2017.04.011</t>
  </si>
  <si>
    <t>Workflow Lexicons in Healthcare: Validation of the SWIM Lexicon</t>
  </si>
  <si>
    <t>Meenan, C. and Erickson, B. and Knight, N. and Fossett, J. and Olsen, E. and Mohod, P. and Chen, J. and Langer, S.G.</t>
  </si>
  <si>
    <t>For clinical departments seeking to successfully navigate the challenges of modern health reform, obtaining access to operational and clinical data to establish and sustain goals for improving quality is essential. More broadly, health delivery organizations are also seeking to understand performance across multiple facilities and often across multiple electronic medical record (EMR) systems. Interpreting operational data across multiple vendor systems can be challenging, as various manufacturers may describe different departmental workflow steps in different ways and sometimes even within a single vendorâ€™s installed customer base. In 2012, The Society for Imaging Informatics in Medicine (SIIM) recognized the need for better quality and performance data standards and formed SIIMâ€™s Workflow Initiative for Medicine (SWIM), an initiative designed to consistently describe workflow steps in radiology departments as well as defining operational quality metrics. The SWIM lexicon was published as a working model to describe operational workflow steps and quality measures. We measured the prevalence of the SWIM lexicon workflow steps in both academic and community radiology environments using real-world patient observations and correlated that information with automatically captured workflow steps from our clinical information systems. Our goal was to measure frequency of occurrence of workflow steps identified by the SWIM lexicon in a real-world clinical setting, as well as to correlate how accurately departmental information systems captured patient flow through our health facility. Â© 2016, Society for Imaging Informatics in Medicine.</t>
  </si>
  <si>
    <t>Computer systems;  Data mining;  Health;  Human computer interaction;  Information systems;  Medical information systems;  Medicine;  Radiation;  Radiology;  Thesauri, Clinical information system;  Clinical settings;  Electronic medical record;  Health facilities;  Imaging informatics;  Multiple facilities;  Operational quality;  Radiology departments, Medical computing, checklist;  health care delivery;  human;  medical record;  radiology department;  standards;  validation study;  vocabulary;  workflow, Checklist;  Delivery of Health Care;  Humans;  Medical Records;  Radiology Department, Hospital;  Vocabulary;  Workflow</t>
  </si>
  <si>
    <t>https://www.scopus.com/inward/record.uri?eid=2-s2.0-85008208820&amp;doi=10.1007%2fs10278-016-9935-4&amp;partnerID=40&amp;md5=87c5a4b31bbfd320b9d9c76f51f2ed8f</t>
  </si>
  <si>
    <t>255-266</t>
  </si>
  <si>
    <t>10.1007/s10278-016-9935-4</t>
  </si>
  <si>
    <t>Development and validation of detailed clinical models for nursing actions in perinatal care</t>
  </si>
  <si>
    <t>Lee, J.Y. and Park, H.-A.</t>
  </si>
  <si>
    <t>Objectives The aim of this study was to develop and evaluate detailed clinical models (DCMs) for nursing actions in perinatal care. We propose the use of action-target dyads as entities in DCMs for nursing actions. Methods We identified action and target concepts, attributes, and value sets by analyzing nursing documentation and reviewing the wider literature, in addition to published standards and models. We developed the DCMs by linking entities, attributes, and value sets. DCMs were classified by action type based on the Clinical Care Classification, and by target type based on the axes of the International Classification for Nursing Practice (ICNP). Attributes in the DCMs were also classified by ICNP axes. The quality of the DCMs was evaluated by domain experts, and their coverage was evaluated by mapping narrative nursing statements. Results Nursing DCMs consisting of 233 entities (dyads comprising 34 action and 212 target concepts), 214 attributes and 541 values were developed. The most frequent action type was hands-on care (43.3%). The focus axis was used most frequently for the targets (51.9%) and attributes (38.8%). The quality scores of the DCMs ranged from 0.80 to 0.96. Most (174/192; 90.6%) of the statements were fully mapped, while 7 (3.7%) were partially mapped and 11 (5.7%) were not mapped. We modified the DCMs in accordance with these results. Conclusions In total, 240 DCMs were developed with action-target dyads as entities. The DCMs developed in this study could be implemented in an electronic nursing record system to enhance nursing practices and ensure semantic interoperability of nursing data. Â© 2017 Elsevier B.V.</t>
  </si>
  <si>
    <t>Interoperability;  Quality control;  Semantics;  System program documentation;  Terminology, Clinical care;  Concept formation;  Domain experts;  Nursing documentation;  Nursing records;  Semantic interoperability;  Target concept;  Target type, Nursing, Article;  human;  international classification for nursing practice;  medical documentation;  medical record;  nursing care;  nursing literature;  nursing practice;  nursing terminology;  perinatal care;  perinatal nursing;  priority journal;  teaching hospital;  validation study;  biological model;  model;  perinatal care;  practice guideline;  standards, Humans;  Models, Nursing;  Nursing Care;  Patient-Specific Modeling;  Perinatal Care;  Practice Guidelines as Topic</t>
  </si>
  <si>
    <t>https://www.scopus.com/inward/record.uri?eid=2-s2.0-85016397175&amp;doi=10.1016%2fj.ijmedinf.2017.03.009&amp;partnerID=40&amp;md5=4228a6d71e77c126bd182be5b4a6eeb2</t>
  </si>
  <si>
    <t>103-110</t>
  </si>
  <si>
    <t>10.1016/j.ijmedinf.2017.03.009</t>
  </si>
  <si>
    <t>The experience of physicians in pharmacogenomic clinical decision support within eight German university hospitals</t>
  </si>
  <si>
    <t>Hinderer, M. and Boeker, M. and Wagner, S.A. and Binder, H. and Ãœckert, F. and Newe, S. and HÃ¼lsemann, J.L. and Neumaier, M. and Schade-Brittinger, C. and Acker, T. and Prokosch, H.-U. and Sedlmayr, B.</t>
  </si>
  <si>
    <t>Aim: The aim of this study was to assess the physicians' attitude, their knowledge and their experience in pharmacogenomic clinical decision support in German hospitals. Materials &amp; methods: We conducted an online survey to address physicians of 13 different medical specialties across eight German university hospitals. In total, 564 returned questionnaires were analyzed. Results: The remaining knowledge gap, the uncertainty of test reimbursement and the physicians' lack of awareness of existing pharmacogenomic clinical decision support systems (CDSS) are the major barriers for implementing pharmacogenomic CDSS into German hospitals. Furthermore, pharmacogenomic CDSS are most effective in the form of real-time decision support for internists. Conclusion: Physicians in German hospitals require additional education of both genetics and pharmacogenomics. They need to be provided with access to relevant pharmacogenomic CDSS. Â© 2017 Future Medicine Ltd.</t>
  </si>
  <si>
    <t>Pharmacogenomics</t>
  </si>
  <si>
    <t>awareness;  clinical decision support system;  doctor patient relation;  genetics;  human;  human experiment;  internist;  pharmacogenomics;  questionnaire;  reimbursement;  uncertainty;  university hospital;  adult;  aged;  clinical decision support system;  female;  health personnel attitude;  male;  middle aged;  pharmacogenetics;  physician;  statistics and numerical data;  university hospital;  young adult, Adult;  Aged;  Attitude of Health Personnel;  Decision Support Systems, Clinical;  Female;  Hospitals, University;  Humans;  Male;  Middle Aged;  Pharmacogenetics;  Physicians;  Surveys and Questionnaires;  Young Adult</t>
  </si>
  <si>
    <t>https://www.scopus.com/inward/record.uri?eid=2-s2.0-85021083370&amp;doi=10.2217%2fpgs-2017-0027&amp;partnerID=40&amp;md5=5ce1b04c3b76ee3b7e638788939bf5c5</t>
  </si>
  <si>
    <t>10.2217/pgs-2017-0027</t>
  </si>
  <si>
    <t>14622416</t>
  </si>
  <si>
    <t>A pragmatic method for transforming clinical research data from the research electronic data capture â€œREDCapâ€� to Clinical Data Interchange Standards Consortium (CDISC) Study Data Tabulation Model (SDTM): Development and evaluation of REDCap2SDTM</t>
  </si>
  <si>
    <t>Yamamoto, K. and Ota, K. and Akiya, I. and Shintani, A.</t>
  </si>
  <si>
    <t>The Clinical Data Interchange Standards Consortium (CDISC) Study Data Tabulation Model (SDTM) can be used for new drug application studies as well as secondarily for creating a clinical research data warehouse to leverage clinical research study data across studies conducted within the same disease area. However, currently not all clinical research uses Clinical Data Acquisition Standards Harmonization (CDASH) beginning in the set-up phase of the study. Once already initiated, clinical studies that have not utilized CDASH are difficult to map in the SDTM format. In addition, most electronic data capture (EDC) systems are not equipped to export data in SDTM format; therefore, in many cases, statistical software is used to generate SDTM datasets from accumulated clinical data. In order to facilitate efficient secondary use of accumulated clinical research data using SDTM, it is necessary to develop a new tool to enable mapping of information for SDTM, even during or after the clinical research. REDCap is an EDC system developed by Vanderbilt University and is used globally by over 2100 institutions across 108 countries. In this study, we developed a simulated clinical trial to evaluate a tool called REDCap2SDTM that maps information in the Field Annotation of REDCap to SDTM and executes data conversion, including when data must be pivoted to accommodate the SDTM format, dynamically, by parsing the mapping information using R. We confirmed that generating SDTM data and the define.xml file from REDCap using REDCap2SDTM was possible. Conventionally, generation of SDTM data and the define.xml file from EDC systems requires the creation of individual programs for each clinical study. However, our proposed method can be used to generate this data and file dynamically without programming because it only involves entering the mapping information into the Field Annotation, and additional data into specific files. Our proposed method is adaptable not only to new drug application studies but also to all types of research, including observational and public health studies. Our method is also adaptable to clinical data collected with CDASH at the beginning of a study in non-standard format. We believe that this tool will reduce the workload of new drug application studies and will support data sharing and reuse of clinical research data in academia. Â© 2017 Elsevier Inc.</t>
  </si>
  <si>
    <t>Data acquisition;  Data handling;  Data warehouses;  Mapping;  Standards, Clinical research;  Clinical research informatics;  Clinical trial;  Data standards;  New drug applications, Metadata, Article;  clinical data acquisition standard harmonization;  clinical data interchange standard consortium;  clinical data repository;  clinical research;  controlled study;  data analysis;  data mining;  evaluation study;  information processing;  mathematical model;  priority journal;  research electronic data capture;  simulation;  statistical analysis;  study data tabulation model;  system analysis;  data base;  human;  information dissemination;  medical research;  software, Biomedical Research;  Data Warehousing;  Humans;  Information Dissemination;  Software</t>
  </si>
  <si>
    <t>https://www.scopus.com/inward/record.uri?eid=2-s2.0-85019119883&amp;doi=10.1016%2fj.jbi.2017.05.003&amp;partnerID=40&amp;md5=bf13bbf349557c47c6395cb2bbcdfe29</t>
  </si>
  <si>
    <t>65-76</t>
  </si>
  <si>
    <t>10.1016/j.jbi.2017.05.003</t>
  </si>
  <si>
    <t>Tensor Factorization for Precision Medicine in Heart Failure with Preserved Ejection Fraction</t>
  </si>
  <si>
    <t>Luo, Y. and Ahmad, F.S. and Shah, S.J.</t>
  </si>
  <si>
    <t>Heart failure with preserved ejection fraction (HFpEF) is a heterogeneous clinical syndrome that may benefit from improved subtyping in order to better characterize its pathophysiology and to develop novel targeted therapies. The United States Precision Medicine Initiative comes amid the rapid growth in quantity and modality of clinical data for HFpEF patients ranging from deep phenotypic to trans-omic data. Tensor factorization, a form of machine learning, allows for the integration of multiple data modalities to derive clinically relevant HFpEF subtypes that may have significant differences in underlying pathophysiology and differential response to therapies. Tensor factorization also allows for better interpretability by supporting dimensionality reduction and identifying latent groups of data for meaningful summarization of both features and disease outcomes. In this narrative review, we analyze the modest literature on the application of tensor factorization to related biomedical fields including genotyping and phenotyping. Based on the cited work including work of our own, we suggest multiple tensor factorization formulations capable of integrating the deep phenotypic and trans-omic modalities of data for HFpEF, or accounting for interactions between genetic variants at different omic hierarchies. We encourage extensive experimental studies to tackle challenges in applying tensor factorization for precision medicine in HFpEF, including effectively incorporating existing medical knowledge, properly accounting for uncertainty, and efficiently enforcing sparsity for better interpretability. Â© 2017, Springer Science+Business Media New York.</t>
  </si>
  <si>
    <t>Journal of Cardiovascular Translational Research</t>
  </si>
  <si>
    <t>Article;  biomedicine;  data analysis;  data complexity;  data mining;  echocardiography;  electrocardiogram;  genetic variability;  genome-wide association study;  genotype;  heart failure with preserved ejection fraction;  human;  machine learning;  multimodal imaging;  next generation sequencing;  personalized medicine;  phenotype;  priority journal;  RNA sequence;  tensor factorization;  United States;  classification;  comorbidity;  genetic predisposition;  genetics;  genomics;  heart failure;  heart stroke volume;  pathophysiology;  personalized medicine;  predictive value;  procedures;  prognosis;  risk factor;  system analysis;  systems biology, Comorbidity;  Echocardiography;  Genetic Predisposition to Disease;  Genomics;  Heart Failure;  Humans;  Machine Learning;  Phenotype;  Precision Medicine;  Predictive Value of Tests;  Prognosis;  Risk Factors;  Stroke Volume;  Systems Biology;  Systems Integration</t>
  </si>
  <si>
    <t>https://www.scopus.com/inward/record.uri?eid=2-s2.0-85010748886&amp;doi=10.1007%2fs12265-016-9727-8&amp;partnerID=40&amp;md5=247a184313a6bc8e2145154e3a29a2d4</t>
  </si>
  <si>
    <t>305-312</t>
  </si>
  <si>
    <t>10.1007/s12265-016-9727-8</t>
  </si>
  <si>
    <t>19375387</t>
  </si>
  <si>
    <t>E-health internationalization requirements for audit purposes</t>
  </si>
  <si>
    <t>Ouhbi, S. and FernÃ¡ndez-AlemÃ¡n, J.L. and Carrillo-de-Gea, J.M. and Toval, A. and Idri, A.</t>
  </si>
  <si>
    <t>Background and objective: In the 21st century, e-health is proving to be one of the strongest drivers for the global transformation of the health care industry. Health information is currently truly ubiquitous and widespread, but in order to guarantee that everyone can appropriately access and understand this information, regardless of their origin, it is essential to bridge the international gap. The diversity of health information seekers languages and cultures signifies that e-health applications must be adapted to satisfy their needs. Methods: In order to achieve this objective, current and future e-health programs should take into account the internationalization aspects. This paper presents an internationalization requirements specification in the form of a reusable requirements catalog, obtained from the principal related standards, and describes the key methodological elements needed to perform an e-health software audit by using the internationalization knowledge previously gathered. Results: S Health, a relevant, well-known Android application that has more than 150 million users in over 130 countries, was selected as a target for the e-health internationalization audit method and requirements specification presented above. This application example helped us to put into practice the proposal and show that the procedure is realistic and effective. Conclusions: The approach presented in this study is subject to continuous improvement through the incorporation of new knowledge originating from additional information sources, such as other standards or stakeholders. The application example is useful for early evaluation and serves to assess the applicability of the internationalization catalog and audit methodology, and to improve them. It would be advisable to develop of an automated tool with which to carry out the audit method. Â© 2017 Elsevier B.V.</t>
  </si>
  <si>
    <t>Computer software reusability;  Requirements engineering;  Specifications;  Standardization, Android applications;  Audit;  Continuous improvements;  e-Health applications;  Global development;  Global transformation;  Internationalization;  Requirements specifications, eHealth, health program;  human;  publication;  software;  standardization;  telehealth;  clinical audit;  health care delivery;  international cooperation;  interpersonal communication;  mobile application;  telemedicine, Clinical Audit;  Communication;  Delivery of Health Care;  Humans;  Internationality;  Mobile Applications;  Telemedicine</t>
  </si>
  <si>
    <t>https://www.scopus.com/inward/record.uri?eid=2-s2.0-85016069397&amp;doi=10.1016%2fj.cmpb.2017.03.014&amp;partnerID=40&amp;md5=4cdb24852f0764dc64c9ed73f5614eda</t>
  </si>
  <si>
    <t>144</t>
  </si>
  <si>
    <t>49-60</t>
  </si>
  <si>
    <t>10.1016/j.cmpb.2017.03.014</t>
  </si>
  <si>
    <t>Autonomous Decentralized Privacy-Enabled Data Preparation Architecture for Multicenter Clinical Observational Research</t>
  </si>
  <si>
    <t>Mahmood, K. and Sathyan, V. and Kanaan, H. and Malik, G.M. and Malik, H.</t>
  </si>
  <si>
    <t>Tailoring treatment and clinical decision making to a person's unique characteristics is the next milestone for healthcare informatics, but for it to be accomplished, big data analytics for identifying risk factors and other hidden patterns among patients become paramount. In future these analytics will take the form of multicenter observational research, for which data preparation is vital. Specifically, quality data must be obtained in a timely manner while protecting the privacy of patients in the health records shared among researchers. Furthermore, the coordination and cooperation of a fluctuating number of medical data sources containing these records for clinical data distribution is an additional requirement in multicenter studies. Thus, we propose an autonomous decentralized, privacy-enabled data preparation architecture and novel SEDTM algorithm to meet these requirements, censuring sensitive information via filtration, and extracting relevant clinical data with a fully automated approach. Our evaluation demonstrates a 40% - 60% increase in the retrieval of quality patient data, compared to traditional semantic similarity, for our proposed SEDTM algorithm. Â© 2017 IEEE.</t>
  </si>
  <si>
    <t>Proceedings - 2017 IEEE 13th International Symposium on Autonomous Decentralized Systems, ISADS 2017</t>
  </si>
  <si>
    <t>Big data;  Hospital data processing;  Patient treatment;  Semantics, Clinical decision making;  Data preparation;  Health care informatics;  Hidden patterns;  Multicenter study;  Observational research;  Semantic similarity;  Sensitive informations, Data privacy</t>
  </si>
  <si>
    <t>https://www.scopus.com/inward/record.uri?eid=2-s2.0-85021400035&amp;doi=10.1109%2fISADS.2017.38&amp;partnerID=40&amp;md5=9d0b81e328af428bcb737d1a83f58b19</t>
  </si>
  <si>
    <t>114-121</t>
  </si>
  <si>
    <t>10.1109/ISADS.2017.38</t>
  </si>
  <si>
    <t>9781509040414</t>
  </si>
  <si>
    <t>HealthRecSys: A semantic content-based recommender system to complement health videos</t>
  </si>
  <si>
    <t>Sanchez Bocanegra, C.L. and Sevillano Ramos, J.L. and Rizo, C. and Civit, A. and Fernandez-Luque, L.</t>
  </si>
  <si>
    <t>Background: The Internet, and its popularity, continues to grow at an unprecedented pace. Watching videos online is very popular; it is estimated that 500 h of video are uploaded onto YouTube, a video-sharing service, every minute and that, by 2019, video formats will comprise more than 80% of Internet traffic. Health-related videos are very popular on YouTube, but their quality is always a matter of concern. One approach to enhancing the quality of online videos is to provide additional educational health content, such as websites, to support health consumers. This study investigates the feasibility of building a content-based recommender system that links health consumers to reputable health educational websites from MedlinePlus for a given health video from YouTube. Methods: The dataset for this study includes a collection of health-related videos and their available metadata. Semantic technologies (such as SNOMED-CT and Bio-ontology) were used to recommend health websites from MedlinePlus. A total of 26 healths professionals participated in evaluating 253 recommended links for a total of 53 videos about general health, hypertension, or diabetes. The relevance of the recommended health websites from MedlinePlus to the videos was measured using information retrieval metrics such as the normalized discounted cumulative gain and precision at K. Results: The majority of websites recommended by our system for health videos were relevant, based on ratings by health professionals. The normalized discounted cumulative gain was between 46% and 90% for the different topics. Conclusions: Our study demonstrates the feasibility of using a semantic content-based recommender system to enrich YouTube health videos. Evaluation with end-users, in addition to healthcare professionals, will be required to identify the acceptance of these recommendations in a nonsimulated information-seeking context. Â© 2017 The Author(s).</t>
  </si>
  <si>
    <t>human;  information processing;  information retrieval;  Internet;  natural language processing;  patient education;  semantics;  social media;  Systematized Nomenclature of Medicine;  videorecording, Datasets as Topic;  Humans;  Information Storage and Retrieval;  Internet;  Natural Language Processing;  Patient Education as Topic;  Semantics;  Social Media;  Systematized Nomenclature of Medicine;  Video Recording</t>
  </si>
  <si>
    <t>https://www.scopus.com/inward/record.uri?eid=2-s2.0-85019450531&amp;doi=10.1186%2fs12911-017-0431-7&amp;partnerID=40&amp;md5=5ca4c1f79d393e24e35941430d395076</t>
  </si>
  <si>
    <t>10.1186/s12911-017-0431-7</t>
  </si>
  <si>
    <t>A study of EMR-based medical knowledge network and its applications</t>
  </si>
  <si>
    <t>Zhao, C. and Jiang, J. and Xu, Z. and Guan, Y.</t>
  </si>
  <si>
    <t>Background and Objective Electronic medical records (EMRs) contain an amount of medical knowledge which can be used for clinical decision support. We attempt to integrate this medical knowledge into a complex network, and then implement a diagnosis model based on this network. Methods The dataset of our study contains 992 records which are uniformly sampled from different departments of the hospital. In order to integrate the knowledge of these records, an EMR-based medical knowledge network (EMKN) is constructed. This network takes medical entities as nodes, and co-occurrence relationships between the two entities as edges. Selected properties of this network are analyzed. To make use of this network, a basic diagnosis model is implemented. Seven hundred records are randomly selected to re-construct the network, and the remaining 292 records are used as test records. The vector space model is applied to illustrate the relationships between diseases and symptoms. Because there may exist more than one actual disease in a record, the recall rate of the first ten results, and the average precision are adopted as evaluation measures. Results Compared with a random network of the same size, this network has a similar average length but a much higher clustering coefficient. Additionally, it can be observed that there are direct correlations between the community structure and the real department classes in the hospital. For the diagnosis model, the vector space model using disease as a base obtains the best result. At least one accurate disease can be obtained in 73.27% of the records in the first ten results. Conclusion We constructed an EMR-based medical knowledge network by extracting the medical entities. This network has the small-world and scale-free properties. Moreover, the community structure showed that entities in the same department have a tendency to be self-aggregated. Based on this network, a diagnosis model was proposed. This model uses only the symptoms as inputs and is not restricted to a specific disease. The experiments conducted demonstrated that EMKN is a simple and universal technique to integrate different medical knowledge from EMRs, and can be used for clinical decision support. Â© 2017 Elsevier B.V.</t>
  </si>
  <si>
    <t>Complex networks;  Decision support systems;  Hospitals;  Knowledge representation;  Medical computing;  Social sciences;  Vector spaces, Clinical decision support;  Clustering coefficient;  Co-occurrence relationships;  Community structures;  Electronic medical record;  Electronic medical records (EMRs);  Medical knowledge;  Scale-free properties, Diagnosis, Article;  artificial neural network;  community structure;  comparative study;  controlled study;  data extraction;  decision support system;  electronic medical record;  electronic medical record based medical knowledge network;  human;  information retrieval;  China;  clinical decision support system;  cluster analysis;  computer assisted diagnosis;  electronic health record;  factual database;  knowledge base;  medical informatics;  Poisson distribution;  procedures;  reproducibility;  statistical model, China;  Cluster Analysis;  Databases, Factual;  Decision Support Systems, Clinical;  Diagnosis, Computer-Assisted;  Electronic Health Records;  Humans;  Knowledge Bases;  Medical Informatics;  Models, Statistical;  Poisson Distribution;  Reproducibility of Results</t>
  </si>
  <si>
    <t>https://www.scopus.com/inward/record.uri?eid=2-s2.0-85014111750&amp;doi=10.1016%2fj.cmpb.2017.02.016&amp;partnerID=40&amp;md5=f57d5daf2d45f3a6f233dc32acd60a45</t>
  </si>
  <si>
    <t>143</t>
  </si>
  <si>
    <t>1339-1351</t>
  </si>
  <si>
    <t>10.1016/j.cmpb.2017.02.016</t>
  </si>
  <si>
    <t>Toward better public health reporting using existing off the shelf approaches: The value of medical dictionaries in automated cancer detection using plaintext medical data</t>
  </si>
  <si>
    <t>Kasthurirathne, S.N. and Dixon, B.E. and Gichoya, J. and Xu, H. and Xia, Y. and Mamlin, B. and Grannis, S.J.</t>
  </si>
  <si>
    <t>Objectives Existing approaches to derive decision models from plaintext clinical data frequently depend on medical dictionaries as the sources of potential features. Prior research suggests that decision models developed using non-dictionary based feature sourcing approaches and â€œoff the shelfâ€� tools could predict cancer with performance metrics between 80% and 90%. We sought to compare non-dictionary based models to models built using features derived from medical dictionaries. Materials and methods We evaluated the detection of cancer cases from free text pathology reports using decision models built with combinations of dictionary or non-dictionary based feature sourcing approaches, 4 feature subset sizes, and 5 classification algorithms. Each decision model was evaluated using the following performance metrics: sensitivity, specificity, accuracy, positive predictive value, and area under the receiver operating characteristics (ROC) curve. Results Decision models parameterized using dictionary and non-dictionary feature sourcing approaches produced performance metrics between 70 and 90%. The source of features and feature subset size had no impact on the performance of a decision model. Conclusion Our study suggests there is little value in leveraging medical dictionaries for extracting features for decision model building. Decision models built using features extracted from the plaintext reports themselves achieve comparable results to those built using medical dictionaries. Overall, this suggests that existing â€œoff the shelfâ€� approaches can be leveraged to perform accurate cancer detection using less complex Named Entity Recognition (NER) based feature extraction, automated feature selection and modeling approaches. Â© 2017 Elsevier Inc.</t>
  </si>
  <si>
    <t>Diseases;  Pathology;  Public health;  Text processing, Cancer;  Classification algorithm;  Data preprocessing;  Decision models;  Medical dictionary;  Named entity recognition;  Positive predictive values;  Receiver operating characteristics curves (ROC), Feature extraction, Article;  automation;  cancer diagnosis;  classification algorithm;  diagnostic accuracy;  diagnostic test accuracy study;  medical decision making;  medical informatics;  medical record;  predictive value;  public health;  receiver operating characteristic;  sensitivity and specificity;  statistical analysis;  algorithm;  automation;  book;  electronic health record;  human;  neoplasm, Algorithms;  Automation;  Dictionaries, Medical;  Electronic Health Records;  Humans;  Neoplasms;  Public Health;  ROC Curve</t>
  </si>
  <si>
    <t>https://www.scopus.com/inward/record.uri?eid=2-s2.0-85017504880&amp;doi=10.1016%2fj.jbi.2017.04.008&amp;partnerID=40&amp;md5=8eeb685c65022f6c33e51f5bd2c494d2</t>
  </si>
  <si>
    <t>160-176</t>
  </si>
  <si>
    <t>10.1016/j.jbi.2017.04.008</t>
  </si>
  <si>
    <t>Towards generalizable entity-centric clinical coreference resolution</t>
  </si>
  <si>
    <t>Miller, T. and Dligach, D. and Bethard, S. and Lin, C. and Savova, G.</t>
  </si>
  <si>
    <t>Objective This work investigates the problem of clinical coreference resolution in a model that explicitly tracks entities, and aims to measure the performance of that model in both traditional in-domain train/test splits and cross-domain experiments that measure the generalizability of learned models. Methods The two methods we compare are a baseline mention-pair coreference system that operates over pairs of mentions with best-first conflict resolution and a mention-synchronous system that incrementally builds coreference chains. We develop new features that incorporate distributional semantics, discourse features, and entity attributes. We use two new coreference datasets with similar annotation guidelines â€“ the THYME colon cancer dataset and the DeepPhe breast cancer dataset. Results The mention-synchronous system performs similarly on in-domain data but performs much better on new data. Part of speech tag features prove superior in feature generalizability experiments over other word representations. Our methods show generalization improvement but there is still a performance gap when testing in new domains. Discussion Generalizability of clinical NLP systems is important and under-studied, so future work should attempt to perform cross-domain and cross-institution evaluations and explicitly develop features and training regimens that favor generalizability. A performance-optimized version of the mention-synchronous system will be included in the open source Apache cTAKES software. Â© 2017</t>
  </si>
  <si>
    <t>Computer software portability;  Diseases;  Learning systems;  Natural language processing systems;  Open source software;  Semantics, Clinical NLP;  Co-reference resolutions;  Conflict Resolution;  Coreference;  Distributional semantics;  Generalizability;  Synchronous system;  Word representations, Open systems, Article;  data analysis;  data analysis software;  heuristics;  information processing;  intermethod comparison;  machine learning;  semantics;  statistical analysis;  APACHE;  electronic health record;  human;  natural language processing;  semantics;  software, APACHE;  Electronic Health Records;  Humans;  Natural Language Processing;  Semantics;  Software</t>
  </si>
  <si>
    <t>https://www.scopus.com/inward/record.uri?eid=2-s2.0-85018775448&amp;doi=10.1016%2fj.jbi.2017.04.015&amp;partnerID=40&amp;md5=8d95e31785f7792334aa51bded65a371</t>
  </si>
  <si>
    <t>251-258</t>
  </si>
  <si>
    <t>10.1016/j.jbi.2017.04.015</t>
  </si>
  <si>
    <t>Enriching consumer health vocabulary through mining a social Q&amp;A site: A similarity-based approach</t>
  </si>
  <si>
    <t>He, Z. and Chen, Z. and Oh, S. and Hou, J. and Bian, J.</t>
  </si>
  <si>
    <t>The widely known vocabulary gap between health consumers and healthcare professionals hinders information seeking and health dialogue of consumers on end-user health applications. The Open Access and Collaborative Consumer Health Vocabulary (OAC CHV), which contains health-related terms used by lay consumers, has been created to bridge such a gap. Specifically, the OAC CHV facilitates consumersâ€™ health information retrieval by enabling consumer-facing health applications to translate between professional language and consumer friendly language. To keep up with the constantly evolving medical knowledge and language use, new terms need to be identified and added to the OAC CHV. User-generated content on social media, including social question and answer (social Q&amp;A) sites, afford us an enormous opportunity in mining consumer health terms. Existing methods of identifying new consumer terms from text typically use ad-hoc lexical syntactic patterns and human review. Our study extends an existing method by extracting n-grams from a social Q&amp;A textual corpus and representing them with a rich set of contextual and syntactic features. Using K-means clustering, our method, simiTerm, was able to identify terms that are both contextually and syntactically similar to the existing OAC CHV terms. We tested our method on social Q&amp;A corpora on two disease domains: diabetes and cancer. Our method outperformed three baseline ranking methods. A post-hoc qualitative evaluation by human experts further validated that our method can effectively identify meaningful new consumer terms on social Q&amp;A. Â© 2017 Elsevier Inc.</t>
  </si>
  <si>
    <t>Syntactics;  Thesauri, Consumer health information;  Consumer healths;  Health care professionals;  Health informations;  Information seeking;  Ontology enrichment;  Qualitative evaluations;  User-generated content, Health, access to information;  analytic method;  Article;  cluster analysis;  consumer advocacy;  data mining;  diabetes mellitus;  knowledge;  malignant neoplasm;  medical expert;  medical information system;  medical literature;  medical terminology;  post hoc analysis;  qualitative analysis;  social media;  validation process;  consumer health information;  controlled vocabulary;  human;  Internet;  social media;  translating (language);  vocabulary, Consumer Health Information;  Data Mining;  Humans;  Internet;  Social Media;  Translating;  Vocabulary;  Vocabulary, Controlled</t>
  </si>
  <si>
    <t>https://www.scopus.com/inward/record.uri?eid=2-s2.0-85016493645&amp;doi=10.1016%2fj.jbi.2017.03.016&amp;partnerID=40&amp;md5=dee1bedb53eab103ad88b2bc16653915</t>
  </si>
  <si>
    <t>75-85</t>
  </si>
  <si>
    <t>10.1016/j.jbi.2017.03.016</t>
  </si>
  <si>
    <t>Assessment of a personalized and distributed patient guidance system</t>
  </si>
  <si>
    <t>Peleg, M. and Shahar, Y. and Quaglini, S. and Broens, T. and Budasu, R. and Fung, N. and Fux, A. and GarcÃ­a-SÃ¡ez, G. and Goldstein, A. and GonzÃ¡lez-Ferrer, A. and Hermens, H. and Hernando, M.E. and Jones, V. and Klebanov, G. and Klimov, D. and Knoppel, D. and Larburu, N. and Marcos, C. and MartÃ­nez-Sarriegui, I. and Napolitano, C. and PallÃ s, Ã€. and Palomares, A. and Parimbelli, E. and Pons, B. and Rigla, M. and Sacchi, L. and Shalom, E. and Soffer, P. and van Schooten, B.</t>
  </si>
  <si>
    <t>Objectives The MobiGuide project aimed to establish a ubiquitous, user-friendly, patient-centered mobile decision-support system for patients and for their care providers, based on the continuous application of clinical guidelines and on semantically integrated electronic health records. Patients would be empowered by the system, which would enable them to lead their normal daily lives in their regular environment, while feeling safe, because their health state would be continuously monitored using mobile sensors and self-reporting of symptoms. When conditions occur that require medical attention, patients would be notified as to what they need to do, based on evidence-based guidelines, while their medical team would be informed appropriately, in parallel. We wanted to assess the system's feasibility and potential effects on patients and care providers in two different clinical domains. Materials and methods We describe MobiGuide's architecture, which embodies these objectives. Our novel methodologies include a ubiquitous architecture, encompassing a knowledge elicitation process for parallel coordinated workflows for patients and care providers; the customization of computer-interpretable guidelines (CIGs) by secondary contexts affecting remote management and distributed decision-making; a mechanism for episodic, on demand projection of the relevant portions of CIGs from a centralized, backend decision-support system (DSS), to a local, mobile DSS, which continuously delivers the actual recommendations to the patient; shared decision-making that embodies patient preferences; semantic data integration; and patient and care provider notification services. MobiGuide has been implemented and assessed in a preliminary fashion in two domains: atrial fibrillation (AF), and gestational diabetes Mellitus (GDM). Ten AF patients used the AF MobiGuide system in Italy and 19 GDM patients used the GDM MobiGuide system in Spain. The evaluation of the MobiGuide system focused on patient and care providersâ€™ compliance to CIG recommendations and their satisfaction and quality of life. Results Our evaluation has demonstrated the system's capability for supporting distributed decision-making and its use by patients and clinicians. The results show that compliance of GDM patients to the most important monitoring targets â€“ blood glucose levels (performance of four measurements a day: 0.87 Â± 0.11; measurement according to the recommended frequency of every day or twice a week: 0.99 Â± 0.03), ketonuria (0.98 Â± 0.03), and blood pressure (0.82 Â± 0.24) â€“ was high in most GDM patients, while compliance of AF patients to the most important targets was quite high, considering the required ECG measurements (0.65 Â± 0.28) and blood-pressure measurements (0.75 Â± 1.33). This outcome was viewed by the clinicians as a major potential benefit of the system, and the patients have demonstrated that they are capable of self-monitoring â€“ something that they had not experienced before. In addition, the system caused the clinicians managing the AF patients to change their diagnosis and subsequent treatment for two of the ten AF patients, and caused the clinicians managing the GDM patients to start insulin therapy earlier in two of the 19 patients, based on system's recommendations. Based on the end-of-study questionnaires, the sense of safety that the system has provided to the patients was its greatest asset. Analysis of the patientsâ€™ quality of life (QoL) questionnaires for the AF patients was inconclusive, because while most patients reported an improvement in their quality of life in the EuroQoL questionnaire, most AF patients reported a deterioration in the AFEQT questionnaire. Discussion Feasibility and some of the potential benefits of an evidence-based distributed patient-guidance system were demonstrated in both clinical domains. The potential application of MobiGuide to other medical domains is supported by its standards-based patient health record with multiple electronic medical record linking capabilities, generic data insertion methods, generic medical knowledge representation and application methods, and the ability to communicate with a wide range of sensors. Future larger scale evaluations can assess the impact of such a system on clinical outcomes. Conclusion MobiGuide's feasibility was demonstrated by a working prototype for the AF and GDM domains, which is usable by patients and clinicians, achieving high compliance to self-measurement recommendations, while enhancing the satisfaction of patients and care providers. Â© 2017 Elsevier B.V.</t>
  </si>
  <si>
    <t>Artificial intelligence;  Blood pressure;  Data integration;  Decision making;  Decision support systems;  Diagnosis;  Distributed computer systems;  Electronic guidance systems;  Health;  Information management;  Ketones;  Knowledge representation;  mHealth;  Patient treatment;  Quality control;  Remote control;  Semantics;  Surveys, Clinical decision support systems;  Clinical guideline;  Decision support system (dss);  Distributed decision making;  Electronic medical record;  Guidance system;  Mobile decision support system;  Shared decision makings, Medical computing, glucose;  insulin, Article;  atrial fibrillation;  blood pressure measurement;  clinical outcome;  decision support system;  electrocardiography monitoring;  glucose blood level;  human;  ketonuria;  patient compliance;  patient guidance;  patient preference;  patient safety;  patient satisfaction;  personalized medicine;  pregnancy diabetes mellitus;  prescription;  priority journal;  quality of life;  questionnaire;  self monitoring;  shared decision making;  workflow;  adult;  atrial fibrillation;  clinical decision support system;  computer network;  decision making;  electronic health record;  female;  practice guideline;  pregnancy;  pregnancy diabetes mellitus;  protocol compliance;  standards, Adult;  Atrial Fibrillation;  Computer Communication Networks;  Decision Making;  Decision Support Systems, Clinical;  Diabetes, Gestational;  Electronic Health Records;  Female;  Guideline Adherence;  Humans;  Practice Guidelines as Topic;  Pregnancy;  Quality of Life</t>
  </si>
  <si>
    <t>https://www.scopus.com/inward/record.uri?eid=2-s2.0-85014101921&amp;doi=10.1016%2fj.ijmedinf.2017.02.010&amp;partnerID=40&amp;md5=cfc17aa5957cc1864f9f51aeaaff360b</t>
  </si>
  <si>
    <t>108-130</t>
  </si>
  <si>
    <t>10.1016/j.ijmedinf.2017.02.010</t>
  </si>
  <si>
    <t>Markov logic networks for adverse drug event extraction from text</t>
  </si>
  <si>
    <t>Natarajan, S. and Bangera, V. and Khot, T. and Picado, J. and Wazalwar, A. and Costa, V.S. and Page, D. and Caldwell, M.</t>
  </si>
  <si>
    <t>Adverse drug events (ADEs) are a major concern and point of emphasis for the medical profession, government, and society. A diverse set of techniques from epidemiology, statistics, and computer science are being proposed and studied for ADE discovery from observational health data (e.g., EHR and claims data), social network data (e.g., Google and Twitter posts), and other information sources. Methodologies are needed for evaluating, quantitatively measuring and comparing the ability of these various approaches to accurately discover ADEs. This work is motivated by the observation that text sources such as the Medline/Medinfo library provide a wealth of information on human health. Unfortunately, ADEs often result from unexpected interactions, and the connection between conditions and drugs is not explicit in these sources. Thus, in this work, we address the question of whether we can quantitatively estimate relationships between drugs and conditions from the medical literature. This paper proposes and studies a state-of-the-art NLP-based extraction of ADEs from text. Â© 2016, Springer-Verlag London.</t>
  </si>
  <si>
    <t>Knowledge and Information Systems</t>
  </si>
  <si>
    <t>https://www.scopus.com/inward/record.uri?eid=2-s2.0-84981272217&amp;doi=10.1007%2fs10115-016-0980-6&amp;partnerID=40&amp;md5=379c0e69c4406fc0f27019164b185921</t>
  </si>
  <si>
    <t>51</t>
  </si>
  <si>
    <t>435-457</t>
  </si>
  <si>
    <t>10.1007/s10115-016-0980-6</t>
  </si>
  <si>
    <t>02191377</t>
  </si>
  <si>
    <t>Multi-sensor fusion in body sensor networks: State-of-the-art and research challenges</t>
  </si>
  <si>
    <t>Gravina, R. and Alinia, P. and Ghasemzadeh, H. and Fortino, G.</t>
  </si>
  <si>
    <t>Body Sensor Networks (BSNs) have emerged as a revolutionary technology in many application domains in health-care, fitness, smart cities, and many other compelling Internet of Things (IoT) applications. Most commercially available systems assume that a single device monitors a plethora of user information. In reality, BSN technology is transitioning to multi-device synchronous measurement environments; fusion of the data from multiple, potentially heterogeneous, sensor sources is therefore becoming a fundamental yet non-trivial task that directly impacts application performance. Nevertheless, only recently researchers have started developing technical solutions for effective fusion of BSN data. To the best of our knowledge, the community is currently lacking a comprehensive review of the state-of-the-art techniques on multi-sensor fusion in the area of BSN. This survey discusses clear motivations and advantages of multi-sensor data fusion and particularly focuses on physical activity recognition, aiming at providing a systematic categorization and common comparison framework of the literature, by identifying distinctive properties and parameters affecting data fusion design choices at different levels (data, feature, and decision). The survey also covers data fusion in the domains of emotion recognition and general-health and introduce relevant directions and challenges of future research on multi-sensor fusion in the BSN domain. Â© 2016 Elsevier B.V.</t>
  </si>
  <si>
    <t>Body sensor networks;  Internet of things;  Pattern recognition;  Surveys, Data-level fusions;  Decision level fusion;  Feature level fusion;  Human activity recognition;  Multisensor data fusion, Sensor data fusion</t>
  </si>
  <si>
    <t>https://www.scopus.com/inward/record.uri?eid=2-s2.0-84988027649&amp;doi=10.1016%2fj.inffus.2016.09.005&amp;partnerID=40&amp;md5=0e05c590b432df690432493f5d0b807e</t>
  </si>
  <si>
    <t>10.1016/j.inffus.2016.09.005</t>
  </si>
  <si>
    <t>Use of ontology structure and Bayesian models to aid the crowdsourcing of ICD-11 sanctioning rules</t>
  </si>
  <si>
    <t>Lou, Y. and Tu, S.W. and Nyulas, C. and Tudorache, T. and Chalmers, R.J.G. and Musen, M.A.</t>
  </si>
  <si>
    <t>The International Classification of Diseases (ICD) is the de facto standard international classification for mortality reporting and for many epidemiological, clinical, and financial use cases. The next version of ICD, ICD-11, will be submitted for approval by the World Health Assembly in 2018. Unlike previous versions of ICD, where coders mostly select single codes from pre-enumerated disease and disorder codes, ICD-11 coding will allow extensive use of multiple codes to give more detailed disease descriptions. For example, â€œsevere malignant neoplasms of left breastâ€� may be coded using the combination of a â€œstem codeâ€� (e.g., code for malignant neoplasms of breast) with a variety of â€œextension codesâ€� (e.g., codes for laterality and severity). The use of multiple codes (a process called post-coordination), while avoiding the pitfall of having to pre-enumerate vast number of possible disease and qualifier combinations, risks the creation of meaningless expressions that combine stem codes with inappropriate qualifiers. To prevent that from happening, â€œsanctioning rulesâ€� that define legal combinations are necessary. In this work, we developed a crowdsourcing method for obtaining sanctioning rules for the post-coordination of concepts in ICD-11. Our method utilized the hierarchical structures in the domain to improve the accuracy of the sanctioning rules and to lower the crowdsourcing cost. We used Bayesian networks to model crowd workersâ€™ skills, the accuracy of their responses, and our confidence in the acquired sanctioning rules. We applied reinforcement learning to develop an agent that constantly adjusted the confidence cutoffs during the crowdsourcing process to maximize the overall quality of sanctioning rules under a fixed budget. Finally, we performed formative evaluations using a skin-disease branch of the draft ICD-11 and demonstrated that the crowd-sourced sanctioning rules replicated those defined by an expert dermatologist with high precision and recall. This work demonstrated that a crowdsourcing approach could offer a reasonably efficient method for generating a first draft of sanctioning rules that subject matter experts could verify and edit, thus relieving them of the tedium and cost of formulating the initial set of rules. Â© 2017 Elsevier Inc.</t>
  </si>
  <si>
    <t>Budget control;  Codes (symbols);  Crowdsourcing;  Ontology;  Reinforcement learning;  Tumors, De facto standard;  Disease and disorders;  Formative evaluation;  Hierarchical structures;  International classification of disease;  Post-coordination;  Sanctioning rules;  Subject matter experts, Bayesian networks, Article;  Bayesian learning;  controlled study;  crowdsourcing;  ICD-11;  measurement accuracy;  measurement precision;  ontology;  Bayes theorem;  human;  International Classification of Diseases;  neoplasm, Bayes Theorem;  Crowdsourcing;  Humans;  International Classification of Diseases;  Neoplasms</t>
  </si>
  <si>
    <t>https://www.scopus.com/inward/record.uri?eid=2-s2.0-85014354594&amp;doi=10.1016%2fj.jbi.2017.02.004&amp;partnerID=40&amp;md5=d6c381d1c016b3b1b8c1954107c016e9</t>
  </si>
  <si>
    <t>20-34</t>
  </si>
  <si>
    <t>10.1016/j.jbi.2017.02.004</t>
  </si>
  <si>
    <t>Unsupervised ensemble ranking of terms in electronic health record notes based on their importance to patients</t>
  </si>
  <si>
    <t>Chen, J. and Yu, H.</t>
  </si>
  <si>
    <t>Background Allowing patients to access their own electronic health record (EHR) notes through online patient portals has the potential to improve patient-centered care. However, EHR notes contain abundant medical jargon that can be difficult for patients to comprehend. One way to help patients is to reduce information overload and help them focus on medical terms that matter most to them. Targeted education can then be developed to improve patient EHR comprehension and the quality of care. Objective The aim of this work was to develop FIT (Finding Important Terms for patients), an unsupervised natural language processing (NLP) system that ranks medical terms in EHR notes based on their importance to patients. Methods We built FIT on a new unsupervised ensemble ranking model derived from the biased random walk algorithm to combine heterogeneous information resources for ranking candidate terms from each EHR note. Specifically, FIT integrates four single views (rankers) for term importance: patient use of medical concepts, document-level term salience, word co-occurrence based term relatedness, and topic coherence. It also incorporates partial information of term importance as conveyed by termsâ€™ unfamiliarity levels and semantic types. We evaluated FIT on 90 expert-annotated EHR notes and used the four single-view rankers as baselines. In addition, we implemented three benchmark unsupervised ensemble ranking methods as strong baselines. Results FIT achieved 0.885 AUC-ROC for ranking candidate terms from EHR notes to identify important terms. When including term identification, the performance of FIT for identifying important terms from EHR notes was 0.813 AUC-ROC. Both performance scores significantly exceeded the corresponding scores from the four single rankers (PÂ &lt;Â 0.001). FIT also outperformed the three ensemble rankers for most metrics. Its performance is relatively insensitive to its parameter. Conclusions FIT can automatically identify EHR terms important to patients. It may help develop future interventions to improve quality of care. By using unsupervised learning as well as a robust and flexible framework for information fusion, FIT can be readily applied to other domains and applications. Â© 2017 Elsevier Inc.</t>
  </si>
  <si>
    <t>Electronic document exchange;  Health;  Information retrieval;  Learning algorithms;  Records management;  Semantics, Electronic health record;  Heterogeneous information;  Information overloads;  NAtural language processing;  Partial information;  Patient-centered care;  Unsupervised ensemble ranking;  Word co-occurrence, Natural language processing systems, access to information;  area under the curve;  Article;  automation;  benchmarking;  comprehension;  data extraction;  electronic health record;  human;  information retrieval;  learning algorithm;  medical terminology;  natural language processing;  patient information;  performance;  receiver operating characteristic;  semantics;  total quality management;  unsupervised machine learning;  algorithm;  medical record;  nomenclature, Algorithms;  Comprehension;  Electronic Health Records;  Health Records, Personal;  Humans;  Natural Language Processing;  Terminology as Topic</t>
  </si>
  <si>
    <t>https://www.scopus.com/inward/record.uri?eid=2-s2.0-85016072780&amp;doi=10.1016%2fj.jbi.2017.02.016&amp;partnerID=40&amp;md5=52baaafbdb2918092b6267b7ade74efd</t>
  </si>
  <si>
    <t>121-131</t>
  </si>
  <si>
    <t>10.1016/j.jbi.2017.02.016</t>
  </si>
  <si>
    <t>Automatic extraction and visualization of semantic relations between medical entities from medicine instructions</t>
  </si>
  <si>
    <t>Liu, M. and Jiang, L. and Hu, H.</t>
  </si>
  <si>
    <t>Recent years have witnessed the rapid development and tremendous research interests in healthcare domain. The health and medical knowledge can be acquired from many sources, such as professional health providers, health community generated data and textual descriptions of medicines. This paper explores the classification and extraction of semantic relation between medical entities from the unstructured medicine Chinese instructions. In this paper, three kinds of textual features are extracted from medicine instruction according to the nature of natural language texts. And then, a support vector machine based classification model is proposed to categorize the semantic relations between medical entities into the corresponding semantic relation types. Finally, the extraction algorithm is utilized to obtain the semantic relation triples. This paper also visualizes the semantic relations between medical entities with relationship graph for their future processing. The experimental results show that the approach proposed in this paper is effective and efficient in the classification and extraction of semantic relations between medical entities. Â© 2015, Springer Science+Business Media New York.</t>
  </si>
  <si>
    <t>Algorithms;  Extraction;  Health;  Semantics, Classification models;  Extraction algorithms;  Medical entity;  Semantic relations;  Semantic relationships, Medicine</t>
  </si>
  <si>
    <t>https://www.scopus.com/inward/record.uri?eid=2-s2.0-84949528321&amp;doi=10.1007%2fs11042-015-3093-4&amp;partnerID=40&amp;md5=316c78e3199d921f2f976bb13db8e65f</t>
  </si>
  <si>
    <t>10555-10573</t>
  </si>
  <si>
    <t>10.1007/s11042-015-3093-4</t>
  </si>
  <si>
    <t>Real-time or near real-time persisting daily healthcare data into HDFS and elasticsearch index inside a big data platform</t>
  </si>
  <si>
    <t>Chen, D. and Chen, Y. and Brownlow, B.N. and Kanjamala, P.P. and Arredondo, C.A.G. and Radspinner, B.L. and Raveling, M.A.</t>
  </si>
  <si>
    <t>Mayo Clinic (MC) healthcare generates a large number of HL7 V2 messages - 0.7-1.1 million on weekends and 1.7-2.2 million on business days at present. With multiple RDBMS-based systems, such a large volume of HL7 messages still cannot be real-time or near-real-time stored, analyzed, and retrieved for enterprise-level clinic and nonclinic usage. To determine if Big Data technology coupled with ElasticSearch technology can satisfy MC daily healthcare needs for HL7 message processing, a BigData platform was developed to contain two identical Hadoop clusters (TDH1.3.2 version) - each containing an ElasticSearch cluster and instances of a storm topology - MayoTopology for processing HL7 messages on MC ESB queues into an ElasticSearch index and the HDFS. The implemented BigData platform can process 62 Â± 4 million HL7 messages per day while the ElasticSearch index can provide ultrafast free-text searching at a speed level of 0.2-s per query on an index containing a dataset of 25 million HL7-derived-JSON-documents. The results suggest that the implemented BigData platform exceeds MC enterprise-level patient-care needs. Â© 2005-2012 IEEE.</t>
  </si>
  <si>
    <t>IEEE Transactions on Industrial Informatics</t>
  </si>
  <si>
    <t>Distributed database systems;  File organization;  Health care;  Information management;  Query processing;  Real time systems;  Storms;  Topology, ElasticSearch (ES);  Electronic health record;  Hadoop;  Hadoop distributed file system (HDFS);  Health Level 7 (HL7);  Real time;  Relational database management systems, Big data</t>
  </si>
  <si>
    <t>https://www.scopus.com/inward/record.uri?eid=2-s2.0-85018182767&amp;doi=10.1109%2fTII.2016.2645606&amp;partnerID=40&amp;md5=c3cb1f48dcf40d41878a5cbd4c1b69b7</t>
  </si>
  <si>
    <t>595-606</t>
  </si>
  <si>
    <t>10.1109/TII.2016.2645606</t>
  </si>
  <si>
    <t>15513203</t>
  </si>
  <si>
    <t>Text mining approach to predict hospital admissions using early medical records from the emergency department</t>
  </si>
  <si>
    <t>Lucini, F.R. and S. Fogliatto, F. and C. da Silveira, G.J. and L. Neyeloff, J. and Anzanello, M.J. and de S. Kuchenbecker, R. and D. Schaan, B.</t>
  </si>
  <si>
    <t>Objective Emergency department (ED) overcrowding is a serious issue for hospitals. Early information on short-term inward bed demand from patients receiving care at the ED may reduce the overcrowding problem, and optimize the use of hospital resources. In this study, we use text mining methods to process data from early ED patient records using the SOAP framework, and predict future hospitalizations and discharges. Design We try different approaches for pre-processing of text records and to predict hospitalization. Sets-of-words are obtained via binary representation, term frequency, and term frequency-inverse document frequency. Unigrams, bigrams and trigrams are tested for feature formation. Feature selection is based on Ï‡2 and F-score metrics. In the prediction module, eight text mining methods are tested: Decision Tree, Random Forest, Extremely Randomized Tree, AdaBoost, Logistic Regression, Multinomial NaÃ¯ve Bayes, Support Vector Machine (Kernel linear) and Nu-Support Vector Machine (Kernel linear). Measurements Prediction performance is evaluated by F1-scores. Precision and Recall values are also informed for all text mining methods tested. Results Nu-Support Vector Machine was the text mining method with the best overall performance. Its average F1-score in predicting hospitalization was 77.70%, with a standard deviation (SD) of 0.66%. Conclusions The method could be used to manage daily routines in EDs such as capacity planning and resource allocation. Text mining could provide valuable information and facilitate decision-making by inward bed management teams. Â© 2017 Elsevier Ireland Ltd</t>
  </si>
  <si>
    <t>Adaptive boosting;  Decision making;  Decision support systems;  Decision trees;  Emergency rooms;  Forecasting;  Hospitals;  Human resource management;  Inverse problems;  Support vector machines;  Text processing, Binary representations;  Clinical decision support;  Emergency departments;  Logistic regressions;  Precision and recall;  Prediction performance;  Term frequency-inverse document frequencies;  Text mining, Data mining, adaboost;  Article;  crowding (area);  data mining;  decision tree;  electronic medical record;  emergency ward;  extremely randomized tree;  hospital admission;  hospital patient;  hospitalization;  human;  logistic regression analysis;  machine learning;  medical record;  multinomial naive bayes;  prediction;  priority journal;  random forest;  resource allocation;  retrospective study;  support vector machine;  tertiary care center;  Bayes theorem;  data mining;  hospital emergency service;  medical record;  procedures;  statistical model;  statistics and numerical data;  utilization, Bayes Theorem;  Data Mining;  Emergency Service, Hospital;  Hospitalization;  Humans;  Logistic Models;  Medical Records;  Support Vector Machine</t>
  </si>
  <si>
    <t>https://www.scopus.com/inward/record.uri?eid=2-s2.0-85009230698&amp;doi=10.1016%2fj.ijmedinf.2017.01.001&amp;partnerID=40&amp;md5=19fe17844ba5835727064ff45f39f13b</t>
  </si>
  <si>
    <t>1-8</t>
  </si>
  <si>
    <t>10.1016/j.ijmedinf.2017.01.001</t>
  </si>
  <si>
    <t>Defining the complex phenotype of severe systemic loxoscelism using a large electronic health record cohort</t>
  </si>
  <si>
    <t>Robinson, J.R. and Kennedy, V.E. and Doss, Y. and Bastarache, L. and Denny, J. and Warner, J.L.</t>
  </si>
  <si>
    <t>Objective: Systemic loxoscelism is a rare illness resulting from the bite of the recluse spider and, in its most severe form, can lead to widespread hemolysis, coagulopathy, and death. We aim to describe the clinical features and outcomes of the largest known cohort of individuals with moderate to severe loxoscelism. Methods: We performed a retrospective, cross sectional study from January 1,1995, to December 31, 2015, at a tertiary-care academic medical center, to determine individuals with clinical records consistent with moderate to severe loxoscelism. Age-, sex-, and race-matched controls were compared. Demographics, clinical characteristics, laboratory measures, and outcomes of individuals with loxoscelism are described. Case and control groups were compared with descriptive statistics and phenome-wide association study (PheWAS). Results: During the time period, 57 individuals were identified as having moderate to severe loxoscelism. Of these, only 33% had an antecedent spider bite documented. Median age of individuals diagnosed with moderate to severe loxoscelism was 14 years old (IQR 9.0-24.0 years). PheWAS confirmed associations of systemic loxoscelism with 29 other phenotypes, e.g., rash, hemolytic anemia, and sepsis. Hemoglobin level dropped an average of 3.1 g/dL over an average of 2.0 days (IQR 2.0-6.0). Lactate dehydrogenase and total bilirubin levels were on average over two times their upper limit of normal values. Eighteen individuals of 32 tested had a positive direct antiglobulin (Coombs') test. Mortality was 3.5% (2/57 individuals). Conclusion: Systemic loxoscelism is a rare but devastating process with only a minority of patients recalling the toxic exposure; hemolysis reaches a peak at 2 days after admission, with some cases taking more than a week before recovery. In endemic areas, suspicion for systemic loxoscelism should be high in individuals, especially children and younger adults, presenting with a cutaneous ulcer and hemolysis or coagulopathy, even in the absence of a bite exposure history. Â© 2017 Robinson et al. This is an open access article distributed under the terms of the Creative Commons Attribution License, which permits unrestricted use, distribution, and reproduction in any medium, provided the original author and source are credited.</t>
  </si>
  <si>
    <t>bilirubin;  hemoglobin;  lactate dehydrogenase;  bilirubin;  hemoglobin;  lactate dehydrogenase;  spider venom, adolescent;  adult;  Article;  bilirubin blood level;  child;  cohort analysis;  controlled study;  Coombs test;  cross-sectional study;  descriptive research;  electronic health record;  female;  genome-wide association study;  hemoglobin blood level;  hemolytic anemia;  hospital admission;  human;  lactate dehydrogenase blood level;  major clinical study;  male;  mortality;  phenome wide association study;  phenotype;  rash;  retrospective study;  sepsis;  spider bite;  systemic loxoscelism;  tertiary care center;  animal;  blood;  brown recluse spider;  case control study;  Disseminated Intravascular Coagulation;  drug effects;  electronic health record;  hemolysis;  metabolism;  pathogenicity;  pathophysiology;  phenotype;  Spider Bites;  statistics and numerical data;  survival analysis;  young adult, Adolescent;  Animals;  Bilirubin;  Brown Recluse Spider;  Case-Control Studies;  Child;  Cross-Sectional Studies;  Disseminated Intravascular Coagulation;  Electronic Health Records;  Female;  Hemoglobins;  Hemolysis;  Humans;  L-Lactate Dehydrogenase;  Male;  Phenotype;  Retrospective Studies;  Spider Bites;  Spider Venoms;  Survival Analysis;  Young Adult</t>
  </si>
  <si>
    <t>https://www.scopus.com/inward/record.uri?eid=2-s2.0-85017643448&amp;doi=10.1371%2fjournal.pone.0174941&amp;partnerID=40&amp;md5=932923acb0cd0857dfcdb8d14f381e78</t>
  </si>
  <si>
    <t>10.1371/journal.pone.0174941</t>
  </si>
  <si>
    <t>NegMiner: An automated tool for mining negations from electronic narrative medical documents</t>
  </si>
  <si>
    <t>Elazhary, H.</t>
  </si>
  <si>
    <t>Mining negations from electronic narrative medical documents is one of the prominent data mining applications. Since medical documents are freely written, it is impossible to consider all possible sentence structures in advance and so frequent update of mining algorithms is inevitable. Unfortunately most of the proposed algorithms in the literature are too complex to be easily updated. Besides, most of them cannot be easily ported to other natural languages. The simple NegEx algorithm utilizes only two regular expressions and sets of terms to mine negations from narrative medical documents and so does not suffer from these shortcomings. Meanwhile, it has shown impressive mining results and so it is the most widely adopted algorithm. This paper proposes the Negation Mining (NegMiner) tool to address some of the shortcomings of the NegEx algorithm. The NegMiner exploits some basic syntactic and semantic information to deal with contiguous and multiple negations. It is a user-friendly tool that facilitates the task of knowledge base update and the task of document analysis through the use of PDF files. This also makes it able to deal with the existence of a medical finding several times in a single sentence. Experimental results have shown the superiority of the mining results of the NegMiner in comparison to the simulated NegEx algorithm. Â© 2017 MECS.</t>
  </si>
  <si>
    <t>https://www.scopus.com/inward/record.uri?eid=2-s2.0-85016644265&amp;doi=10.5815%2fijisa.2017.04.02&amp;partnerID=40&amp;md5=08bf0dcf849721ac3461d98fde754385</t>
  </si>
  <si>
    <t>14-22</t>
  </si>
  <si>
    <t>10.5815/ijisa.2017.04.02</t>
  </si>
  <si>
    <t>Characterization of the mechanism of drug-drug interactions from PubMed using MeSH terms</t>
  </si>
  <si>
    <t>Lu, Y. and Figler, B. and Huang, H. and Tu, Y.-C. and Wang, J. and Cheng, F.</t>
  </si>
  <si>
    <t>Identifying drug-drug interaction (DDI) is an important topic for the development of safe pharmaceutical drugs and for the optimization of multidrug regimens for complex diseases such as cancer and HIV. There have been about 150,000 publications on DDIs in PubMed, which is a great resource for DDI studies. In this paper, we introduced an automatic computational method for the systematic analysis of the mechanism of DDIs using MeSH (Medical Subject Headings) terms from PubMed literature. MeSH term is a controlled vocabulary thesaurus developed by the National Library of Medicine for indexing and annotating articles. Our method can effectively identify DDI-relevant MeSH terms such as drugs, proteins and phenomena with high accuracy. The connections among these MeSH terms were investigated by using co-occurrence heatmaps and social network analysis. Our approach can be used to visualize relationships of DDI terms, which has the potential to help users better understand DDIs. As the volume of PubMed records increases, our method for automatic analysis of DDIs from the PubMed database will become more accurate. Copyright Â© 2017 Lu et al. This is an open access article distributed under the terms of the Creative Commons Attribution License, which permits unrestricted use, distribution, and reproduction in any medium, provided the original author and source are credited.</t>
  </si>
  <si>
    <t>cyclosporin;  multidrug resistance protein;  rifampicin;  theophylline;  cytochrome P450;  prescription drug, accuracy;  algorithm;  Article;  automation;  drug bioavailability;  drug potentiation;  drug protein binding;  drug safety;  electronic health record;  human;  medical terminology;  social network;  drug interaction;  Medical Subject Headings;  Medline;  metabolism;  receiver operating characteristic;  statistics and numerical data, Algorithms;  Cytochrome P-450 Enzyme System;  Drug Interactions;  Humans;  Medical Subject Headings;  Prescription Drugs;  PubMed;  ROC Curve</t>
  </si>
  <si>
    <t>https://www.scopus.com/inward/record.uri?eid=2-s2.0-85018462900&amp;doi=10.1371%2fjournal.pone.0173548&amp;partnerID=40&amp;md5=5281e16b0fe8de737da7be5c36f47b05</t>
  </si>
  <si>
    <t>10.1371/journal.pone.0173548</t>
  </si>
  <si>
    <t>Combining clinical and genomics queries using i2b2 - Three methods</t>
  </si>
  <si>
    <t>Murphy, S.N. and Avillach, P. and Bellazzi, R. and Phillips, L. and Gabetta, M. and Eran, A. and McDuffie, M.T. and Kohane, I.S.</t>
  </si>
  <si>
    <t>We are fortunate to be living in an era of twin biomedical data surges: a burgeoning representation of human phenotypes in the medical records of our healthcare systems, and highthroughput sequencing making rapid technological advances. The difficulty representing genomic data and its annotations has almost by itself led to the recognition of a biomedical "Big Data" challenge, and the complexity of healthcare data only compounds the problem to the point that coherent representation of both systems on the same platform seems insuperably difficult. We investigated the capability for complex, integrative genomic and clinical queries to be supported in the Informatics for Integrating Biology and the Bedside (i2b2) translational software package. Three different data integration approaches were developed: The first is based on Sequence Ontology, the second is based on the tranSMART engine, and the third on CouchDB. These novel methods for representing and querying complex genomic and clinical data on the i2b2 platform are available today for advancing precision medicine. Â© 2017 Murphy et al. This is an open access article distributed under the terms of the Creative Commons Attribution License, which permits unrestricted use, distribution, and reproduction in any medium, provided the original author and source are credited.</t>
  </si>
  <si>
    <t>biology;  genomics;  human;  information science;  ontology;  personalized medicine;  software;  computer language;  single nucleotide polymorphism;  software;  system analysis, Genomics;  Humans;  Polymorphism, Single Nucleotide;  Programming Languages;  Software;  Systems Integration</t>
  </si>
  <si>
    <t>https://www.scopus.com/inward/record.uri?eid=2-s2.0-85017177512&amp;doi=10.1371%2fjournal.pone.0172187&amp;partnerID=40&amp;md5=05356baa4e63088ceac9fb7a40b1e9a8</t>
  </si>
  <si>
    <t>10.1371/journal.pone.0172187</t>
  </si>
  <si>
    <t>Medical Big Data Web Service Management Platform</t>
  </si>
  <si>
    <t>Liu, J. and Zhang, Y. and Xing, C.</t>
  </si>
  <si>
    <t>Big data-based medical decision support system plays an important role in the healthcare field. This paper proposes a medical big data web service management platform that mainly includes data sharing platform and related medical big data web service modes. Â© 2017 IEEE.</t>
  </si>
  <si>
    <t>Proceedings - IEEE 11th International Conference on Semantic Computing, ICSC 2017</t>
  </si>
  <si>
    <t>Artificial intelligence;  Decision support systems;  Semantics;  Web services;  Websites, Data web;  Data-sharing platforms;  Medical decision making;  Medical decision support system;  platform;  Service mode, Big data</t>
  </si>
  <si>
    <t>https://www.scopus.com/inward/record.uri?eid=2-s2.0-85018324784&amp;doi=10.1109%2fICSC.2017.69&amp;partnerID=40&amp;md5=ed9b49f4482d8c782ff742aa06bc2b94</t>
  </si>
  <si>
    <t>316-321</t>
  </si>
  <si>
    <t>10.1109/ICSC.2017.69</t>
  </si>
  <si>
    <t>9781509048960</t>
  </si>
  <si>
    <t>Mastering electronic health record in global health care</t>
  </si>
  <si>
    <t>This chapter describes the overview of electronic health record (EHR); the trends and issues with EHR; EHR and clinical decision support system (CDSS); the trust and privacy concerns of EHR systems; and the significance of EHR in global health care. EHR systems are very important in health care settings and have the potential to transform the health care system from a mostly paper-based industry to the one that utilizes the clinical data and other pieces of information to assist health care providers in delivering the higher quality of care to their patients. EHRs and their ability to electronically exchange health information can help health care providers effectively provide higher quality and safer care for patients while creating tangible enhancements in global health care. Â© 2017, IGI Global.</t>
  </si>
  <si>
    <t>Healthcare Ethics and Training: Concepts, Methodologies, Tools, and Applications</t>
  </si>
  <si>
    <t>https://www.scopus.com/inward/record.uri?eid=2-s2.0-85021331650&amp;doi=10.4018%2f978-1-5225-2237-9.ch052&amp;partnerID=40&amp;md5=eb3379841ff7da8d89ced70f7d1e88b5</t>
  </si>
  <si>
    <t>1091-1111</t>
  </si>
  <si>
    <t>10.4018/978-1-5225-2237-9.ch052</t>
  </si>
  <si>
    <t>9781522522393; 1522522379; 9781522522386</t>
  </si>
  <si>
    <t>Mining electronic health records to guide and support clinical decision support systems</t>
  </si>
  <si>
    <t>Jonnagaddala, J. and Dai, H.-J. and Ray, P. and Liaw, S.-T.</t>
  </si>
  <si>
    <t>Clinical decision support systems require well-designed electronic health record (EHR) systems and vice versa. The data stored or captured in EHRs are diverse and include demographics, billing, medications, and laboratory reports; and can be categorized as structured, semi-structured and unstructured data. Various data and text mining techniques have been used to extract these data from EHRs for use in decision support, quality improvement and research. Mining EHRs has been used to identify cohorts, correlated phenotypes in genome-wide association studies, disease correlations and risk factors, drugdrug interactions, and to improve health services. However, mining EHR data is a challenge with many issues and barriers. The aim of this chapter is to discuss how data and text mining techniques may guide and support the building of improved clinical decision support systems. Â© 2017, IGI Global.</t>
  </si>
  <si>
    <t>https://www.scopus.com/inward/record.uri?eid=2-s2.0-85021315034&amp;doi=10.4018%2f978-1-5225-2237-9.ch008&amp;partnerID=40&amp;md5=eb7ca1ef8acd8e9ab624d8ffa07892f1</t>
  </si>
  <si>
    <t>184-201</t>
  </si>
  <si>
    <t>10.4018/978-1-5225-2237-9.ch008</t>
  </si>
  <si>
    <t>The perspectives of medical errors in the health care industry</t>
  </si>
  <si>
    <t>This chapter presents the overview of medical errors; drug prescription errors and prescribing; the overview of medical error disclosure; medical errors and telemedicine; medical errors and medical education; the overview of nursing medication errors; and the aspects of medical errors in the health care industry. Reducing medical errors, increasing patient safety, and improving the quality of health care are the major goals in the health care industry. Medical errors are caused by mistakes in drug prescription, dosing, and medical administration in inpatient and outpatient settings. Heath care-related guidelines, institutional safety practices, and modern health care technologies must be applied in hospitals, clinics, and medical offices to reduce the occurrence of medical errors. The chapter argues that understanding the perspectives of medical errors has the potential to enhance health care performance and reach strategic goals in the health care industry. Â© 2017, IGI Global.</t>
  </si>
  <si>
    <t>https://www.scopus.com/inward/record.uri?eid=2-s2.0-85021333007&amp;doi=10.4018%2f978-1-5225-2237-9.ch047&amp;partnerID=40&amp;md5=3d85e423f4e5937cbd893bc679df2ed2</t>
  </si>
  <si>
    <t>995-1017</t>
  </si>
  <si>
    <t>10.4018/978-1-5225-2237-9.ch047</t>
  </si>
  <si>
    <t>Attribute based access control for healthcare resources</t>
  </si>
  <si>
    <t>Mukherjee, S. and Ray, I. and Ray, I. and Shirazi, H. and Ong, T. and Kahn, M.G.</t>
  </si>
  <si>
    <t>Fast Health Interoperability Services (FHIR) is the most recent in the line of standards for healthcare resources. FHIR represents different types of medical artifacts as resources and also provides recommendations for their authorized disclosure using web-based protocols including O-Auth and OpenId Connect and also defines security labels. In most cases, Role Based Access Control (RBAC) is used to secure access to FHIR resources. We provide an alternative approach based on Attribute Based Access Control (ABAC) that allows attributes of subjects and objects to take part in authorization decision. Our system allows various stakeholders to define policies governing the release of healthcare data. It also authenticates the end user requesting access. Our system acts as a middle-layer between the end-user and the FHIR server. Our system provides efficient release of individual and batch resources both during normal operations and also during emergencies. We also provide an implementation that demonstrates the feasibility of our approach. Â© 2017 ACM.</t>
  </si>
  <si>
    <t>ABAC 2017 - Proceedings of the 2nd ACM Workshop on Attribute-Based Access Control, co-located with CODASPY 2017</t>
  </si>
  <si>
    <t>Authentication;  Health care;  Interoperability, ABAC;  Attribute based access control;  Authorization;  Authorization decision;  FHIR;  Healthcare resources;  REST;  Role-based Access Control, Access control</t>
  </si>
  <si>
    <t>https://www.scopus.com/inward/record.uri?eid=2-s2.0-85018163130&amp;doi=10.1145%2f3041048.3041055&amp;partnerID=40&amp;md5=caf8451f4786d9d16f763cb5ccda4d0c</t>
  </si>
  <si>
    <t>29-40</t>
  </si>
  <si>
    <t>10.1145/3041048.3041055</t>
  </si>
  <si>
    <t>9781450349109</t>
  </si>
  <si>
    <t>Orchestrating differential data access for translational research: a pilot implementation</t>
  </si>
  <si>
    <t>Brandizi, M. and Melnichuk, O. and Bild, R. and Kohlmayer, F. and Rodriguez-Castro, B. and Spengler, H. and Kuhn, K.A. and Kuchinke, W. and Ohmann, C. and Mustonen, T. and Linden, M. and NyrÃ¶nen, T. and Lappalainen, I. and Brazma, A. and Sarkans, U.</t>
  </si>
  <si>
    <t>Background: Translational researchers need robust IT solutions to access a range of data types, varying from public data sets to pseudonymised patient information with restricted access, provided on a case by case basis. The reason for this complication is that managing access policies to sensitive human data must consider issues of data confidentiality, identifiability, extent of consent, and data usage agreements. All these ethical, social and legal aspects must be incorporated into a differential management of restricted access to sensitive data. Methods: In this paper we present a pilot system that uses several common open source software components in a novel combination to coordinate access to heterogeneous biomedical data repositories containing open data (open access) as well as sensitive data (restricted access) in the domain of biobanking and biosample research. Our approach is based on a digital identity federation and software to manage resource access entitlements. Results: Open source software components were assembled and configured in such a way that they allow for different ways of restricted access according to the protection needs of the data. We have tested the resulting pilot infrastructure and assessed its performance, feasibility and reproducibility. Conclusions: Common open source software components are sufficient to allow for the creation of a secure system for differential access to sensitive data. The implementation of this system is exemplary for researchers facing similar requirements for restricted access data. Here we report experience and lessons learnt of our pilot implementation, which may be useful for similar use cases. Furthermore, we discuss possible extensions for more complex scenarios. Â© 2017 The Author(s).</t>
  </si>
  <si>
    <t>feasibility study;  human;  identity;  reproducibility;  scientist;  software;  translational research;  biobank;  computer security;  information processing;  medical research;  pilot study;  standards;  translational research, Biological Specimen Banks;  Biomedical Research;  Computer Security;  Datasets as Topic;  Humans;  Pilot Projects;  Translational Medical Research</t>
  </si>
  <si>
    <t>https://www.scopus.com/inward/record.uri?eid=2-s2.0-85016010348&amp;doi=10.1186%2fs12911-017-0424-6&amp;partnerID=40&amp;md5=1a17ef7bff2c02a5ef74b6f34e6088c3</t>
  </si>
  <si>
    <t>10.1186/s12911-017-0424-6</t>
  </si>
  <si>
    <t>Surveillance Systems to Track and Evaluate Obesity Prevention Efforts</t>
  </si>
  <si>
    <t>Hoelscher, D.M. and Ranjit, N. and PÃ©rez, A.</t>
  </si>
  <si>
    <t>To address the obesity epidemic, the public health community must develop surveillance systems that capture data at levels through which obesity prevention efforts are conducted. Current systems assess body mass index (BMI), diet, and physical activity behaviors at the individual level, but environmental and policy-related data are often lacking. The goal of this review is to describe US surveillance systems that evaluate obesity prevention efforts within the context of international trends in obesity monitoring, to identify potential data gaps, and to present recommendations to improve the evaluation of population-level initiatives. Our recommendations include adding environmental and policy measures to surveillance efforts with a focus on addressing underserved populations, harmonizing existing surveillance systems, including more sensitive measures of obesity outcomes, and developing a knowledgeable workforce. In addition, the widespread use of electronic health records and new technologies that allow self-quantification of behaviors offers opportunities for innovative surveillance methods. Copyright Â©2017 Annual Reviews.</t>
  </si>
  <si>
    <t>Annual Review of Public Health</t>
  </si>
  <si>
    <t>Article;  body mass;  disease surveillance;  electronic health record;  feedback system;  health care policy;  health care system;  human;  longitudinal study;  obesity;  outcome assessment;  prevalence;  priority journal;  privacy;  risk factor;  self examination;  diet;  health survey;  methodology;  obesity;  sentinel surveillance;  vulnerable population, Body Mass Index;  Diet;  Humans;  Obesity;  Population Surveillance;  Research Design;  Sentinel Surveillance;  Vulnerable Populations</t>
  </si>
  <si>
    <t>https://www.scopus.com/inward/record.uri?eid=2-s2.0-85017147527&amp;doi=10.1146%2fannurev-publhealth-031816-044537&amp;partnerID=40&amp;md5=bc2fd9c1f500557627327e7eaa36a7c9</t>
  </si>
  <si>
    <t>187-214</t>
  </si>
  <si>
    <t>10.1146/annurev-publhealth-031816-044537</t>
  </si>
  <si>
    <t>01637525</t>
  </si>
  <si>
    <t>Comprehensive healthcare interoperability framework integrating telemedicine consumer electronics with cloud architecture</t>
  </si>
  <si>
    <t>Garai, A. and AdamkÃ³, A.</t>
  </si>
  <si>
    <t>This article reviews and demonstrates the necessary abstraction levels of interoperability for enhanced healthcare systems integration. Defined interoperability levels are mapped against the Open System Interconnection Model layers resulting in bridging the classical and the modern methodology. The clinical integration of eHealth consumer electronic technology is assessed according to the aforementioned terminology and methodology. The Cloud-based Open Telemedicine Interoperability Hub is demonstrated, summarized and validated as a link between classical healthcare information system architecture and emerging eHealth consumer electronics technology. This scientific research program is the manifestation of the trilateral cooperation among the University of Debrecen Faculty of Informatics, Semmelweis University 2nd Pediatric Clinic Department of Pulmonology and an industry partner. The demonstrated interoperability framework relies upon and intends to extend health level seven international standard for open healthcare systems interoperability. The novelty of this research is, that the presented Open Telemedicine Interoperability Hub is embedded in hybrid Cloud Architecture, and therefore it delivers the necessary highly improved transactional processing capacity that other contemporary technologies lack. Â© 2017 IEEE.</t>
  </si>
  <si>
    <t>SAMI 2017 - IEEE 15th International Symposium on Applied Machine Intelligence and Informatics, Proceedings</t>
  </si>
  <si>
    <t>Artificial intelligence;  Computer architecture;  Health care;  Telemedicine, Electronic technologies;  Electronics technology;  Health care information system;  Healthcare Interoperability;  International standards;  Interoperability framework;  Open system interconnection;  Transactional processing, Interoperability</t>
  </si>
  <si>
    <t>https://www.scopus.com/inward/record.uri?eid=2-s2.0-85017645488&amp;doi=10.1109%2fSAMI.2017.7880344&amp;partnerID=40&amp;md5=f19ab1b7df0bc6ca3c2823735df47ea4</t>
  </si>
  <si>
    <t>411-416</t>
  </si>
  <si>
    <t>10.1109/SAMI.2017.7880344</t>
  </si>
  <si>
    <t>9781509056545</t>
  </si>
  <si>
    <t>Social media for arthritis-related comparative effectiveness and safety research and the impact of direct-to-consumer advertising</t>
  </si>
  <si>
    <t>Curtis, J.R. and Chen, L. and Higginbotham, P. and Nowell, W.B. and Gal-Levy, R. and Willig, J. and Safford, M. and Coe, J. and O'Hara, K. and Sa'adon, R.</t>
  </si>
  <si>
    <t>Background: Social media may complement traditional data sources to answer comparative effectiveness/safety questions after medication licensure. Methods: The Treato platform was used to analyze all publicly available social media data including Facebook, blogs, and discussion boards for posts mentioning inflammatory arthritis (e.g. rheumatoid, psoriatic). Safety events were self-reported by patients and mapped to medical ontologies, resolving synonyms. Disease and symptom-related treatment indications were manually redacted. The units of analysis were unique terms in posts. Pre-specified conditions (e.g. herpes zoster (HZ)) were selected based upon safety signals from clinical trials and reported as pairwise odds ratios (ORs); drugs were compared with Fisher's exact test. Empirically identified events were analyzed using disproportionality analysis and reported as relative reporting ratios (RRRs). The accuracy of a natural language processing (NLP) classifier to identify cases of shingles associated with arthritis medications was assessed. Results: As of October 2015, there were 785,656 arthritis-related posts. Posts were predominantly US posts (75%) from patient authors (87%) under 40 years of age (61%). For HZ posts (n815), ORs were significantly increased with tofacitinib versus other rheumatoid arthritis therapies. ORs for mentions of perforated bowel (n=13) were higher with tocilizumab versus other therapies. RRRs associated with tofacitinib were highest in conditions related to baldness and hair regrowth, infections and cancer. The NLP classifier had a positive predictive value of 91% to identify HZ. There was a threefold increase in posts following television direct-to-consumer advertisement (p=0.04); posts expressing medication safety concerns were significantly more frequent than favorable posts. Conclusion: Social media is a challenging yet promising data source that may complement traditional approaches for comparative effectiveness research for new medications. Â© 2017 The Author(s).</t>
  </si>
  <si>
    <t>abatacept;  adalimumab;  certolizumab pegol;  etanercept;  golimumab;  infliximab;  rituximab;  tocilizumab;  tofacitinib;  antirheumatic agent;  monoclonal antibody;  piperidine derivative;  pyrimidine derivative;  pyrrole derivative;  tocilizumab;  tofacitinib, access to information;  adult;  aged;  alopecia;  alopecia areata;  alopecia totalis;  alopecia universalis;  Article;  classifier;  clinical trial (topic);  comparative effectiveness;  controlled study;  cytokine release syndrome;  digestive system perforation;  direct-to-consumer advertizing;  disease association;  drug information;  drug research;  drug safety;  drug tolerability;  endocarditis;  female;  geographic distribution;  giant cell arteritis;  herpes zoster;  human;  hypercholesterolemia;  Internet;  male;  male type alopecia;  medical ontology;  middle aged;  natural language processing;  phase 3 clinical trial (topic);  pigment disorder;  predictive value;  psoriatic arthritis;  rheumatoid arthritis;  self report;  sensitivity and specificity;  skin pigmentation;  social media;  sore tongue;  systemic sclerosis;  television;  tongue disease;  treatment indication;  United States;  vitiligo;  young adult;  chemically induced;  herpes zoster;  intestine perforation;  procedures;  rheumatoid arthritis;  social media;  statistics and numerical data, Antibodies, Monoclonal, Humanized;  Antirheumatic Agents;  Arthritis, Rheumatoid;  Comparative Effectiveness Research;  Direct-to-Consumer Advertising;  Herpes Zoster;  Humans;  Intestinal Perforation;  Natural Language Processing;  Piperidines;  Pyrimidines;  Pyrroles;  Social Media</t>
  </si>
  <si>
    <t>https://www.scopus.com/inward/record.uri?eid=2-s2.0-85014587777&amp;doi=10.1186%2fs13075-017-1251-y&amp;partnerID=40&amp;md5=3f1b4ccd340901e5e330fce8440f644c</t>
  </si>
  <si>
    <t>10.1186/s13075-017-1251-y</t>
  </si>
  <si>
    <t>Large-scale adverse effects related to treatment evidence standardization (LAERTES): An open scalable system for linking pharmacovigilance evidence sources with clinical data</t>
  </si>
  <si>
    <t>Boyce, R.D. and Voss, E.A. and Huser, V. and Evans, L. and Reich, C. and Duke, J.D. and Tatonetti, N.P. and Lorberbaum, T. and Dumontier, M. and Hauben, M. and Wallberg, M. and Peng, L. and Dempster, S. and He, Y. and Sena, A.G. and Koutkias, V. and Natsiavas, P. and Ryan, P.B. and The Knowledge Base workgroup of the Observational Health Data Sciences and Informatics (OHDSI) collaborative</t>
  </si>
  <si>
    <t>Background: Integrating multiple sources of pharmacovigilance evidence has the potential to advance the science of safety signal detection and evaluation. In this regard, there is a need for more research on how to integrate multiple disparate evidence sources while making the evidence computable from a knowledge representation perspective (i.e., semantic enrichment). Existing frameworks suggest well-promising outcomes for such integration but employ a rather limited number of sources. In particular, none have been specifically designed to support both regulatory and clinical use cases, nor have any been designed to add new resources and use cases through an open architecture. This paper discusses the architecture and functionality of a system called Large-scale Adverse Effects Related to Treatment Evidence Standardization (LAERTES) that aims to address these shortcomings. Results: LAERTES provides a standardized, open, and scalable architecture for linking evidence sources relevant to the association of drugs with health outcomes of interest (HOIs). Standard terminologies are used to represent different entities. For example, drugs and HOIs are represented in RxNorm and Systematized Nomenclature of Medicine -- Clinical Terms respectively. At the time of this writing, six evidence sources have been loaded into the LAERTES evidence base and are accessible through prototype evidence exploration user interface and a set of Web application programming interface services. This system operates within a larger software stack provided by the Observational Health Data Sciences and Informatics clinical research framework, including the relational Common Data Model for observational patient data created by the Observational Medical Outcomes Partnership. Elements of the Linked Data paradigm facilitate the systematic and scalable integration of relevant evidence sources. Conclusions: The prototype LAERTES system provides useful functionality while creating opportunities for further research. Future work will involve improving the method for normalizing drug and HOI concepts across the integrated sources, aggregated evidence at different levels of a hierarchy of HOI concepts, and developing more advanced user interface for drug-HOI investigations. Â© 2017 The Author(s).</t>
  </si>
  <si>
    <t>https://www.scopus.com/inward/record.uri?eid=2-s2.0-85014669796&amp;doi=10.1186%2fs13326-017-0115-3&amp;partnerID=40&amp;md5=8edfcf8328558ef8268d44d14524e315</t>
  </si>
  <si>
    <t>10.1186/s13326-017-0115-3</t>
  </si>
  <si>
    <t>Roadmap to a comprehensive clinical data warehouse for precision medicine applications in oncology</t>
  </si>
  <si>
    <t>Foran, D.J. and Chen, W. and Chu, H. and Sadimin, E. and Loh, D. and Riedlinger, G. and Goodell, L.A. and Ganesan, S. and Hirshfield, K. and Rodriguez, L. and Dipaola, R.S.</t>
  </si>
  <si>
    <t>Leading institutions throughout the country have established Precision Medicine programs to support personalized treatment of patients. A cornerstone for these programs is the establishment of enterprise-wide Clinical Data Warehouses. Working shoulder-to-shoulder, a team of physicians, systems biologists, engineers, and scientists at Rutgers Cancer Institute of New Jersey have designed, developed, and implemented the Warehouse with information originating from data sources, including Electronic Medical Records, Clinical Trial Management Systems, Tumor Registries, Biospecimen Repositories, Radiology and Pathology archives, and Next Generation Sequencing services. Innovative solutions were implemented to detect and extract unstructured clinical information that was embedded in paper/text documents, including synoptic pathology reports. Supporting important precision medicine use cases, the growing Warehouse enables physicians to systematically mine and review the molecular, genomic, image-based, and correlated clinical information of patient tumors individually or as part of large cohorts to identify changes and patterns that may influence treatment decisions and potential outcomes. Â© The Author(s) 2017.</t>
  </si>
  <si>
    <t>Cancer Informatics</t>
  </si>
  <si>
    <t>Article;  biobank;  cancer registry;  clinical data warehouse;  data base;  electronic medical record;  next generation sequencing;  oncology;  pathology;  radiology;  tissue microarray</t>
  </si>
  <si>
    <t>https://www.scopus.com/inward/record.uri?eid=2-s2.0-85014795714&amp;doi=10.1177%2f1176935117694349&amp;partnerID=40&amp;md5=988bb9b5d3567c9ab7b70ffd8c4753ce</t>
  </si>
  <si>
    <t>10.1177/1176935117694349</t>
  </si>
  <si>
    <t>11769351</t>
  </si>
  <si>
    <t>Development and empirical user-centered evaluation of semantically-based query recommendation for an electronic health record search engine</t>
  </si>
  <si>
    <t>Hanauer, D.A. and Wu, D.T.Y. and Yang, L. and Mei, Q. and Murkowski-Steffy, K.B. and Vydiswaran, V.G.V. and Zheng, K.</t>
  </si>
  <si>
    <t>Objective The utility of biomedical information retrieval environments can be severely limited when users lack expertise in constructing effective search queries. To address this issue, we developed a computer-based query recommendation algorithm that suggests semantically interchangeable terms based on an initial user-entered query. In this study, we assessed the value of this approach, which has broad applicability in biomedical information retrieval, by demonstrating its application as part of a search engine that facilitates retrieval of information from electronic health records (EHRs). Materials and Methods The query recommendation algorithm utilizes MetaMap to identify medical concepts from search queries and indexed EHR documents. Synonym variants from UMLS are used to expand the concepts along with a synonym set curated from historical EHR search logs. The empirical study involved 33 clinicians and staff who evaluated the system through a set of simulated EHR search tasks. User acceptance was assessed using the widely used technology acceptance model. Results The search engine's performance was rated consistently higher with the query recommendation feature turned on vs. off. The relevance of computer-recommended search terms was also rated high, and in most cases the participants had not thought of these terms on their own. The questions on perceived usefulness and perceived ease of use received overwhelmingly positive responses. A vast majority of the participants wanted the query recommendation feature to be available to assist in their day-to-day EHR search tasks. Discussion and Conclusion Challenges persist for users to construct effective search queries when retrieving information from biomedical documents including those from EHRs. This study demonstrates that semantically-based query recommendation is a viable solution to addressing this challenge. Â© 2017</t>
  </si>
  <si>
    <t>Bioinformatics;  Health;  Information retrieval;  Information retrieval systems;  Medical information systems;  Query processing;  Records management;  Semantic Web;  Semantics, Biomedical information retrieval;  Electronic health record;  Electronic health record (EHRs);  Perceived ease of use;  Query expansion;  Query recommendations;  Technology acceptance model;  Unified medical language systems, Search engines, adult;  algorithm;  Article;  electronic medical record;  empiricism;  female;  history;  human;  human experiment;  information retrieval;  information technology;  male;  perception;  performance;  physician;  search engine;  semantics;  simulation;  staff;  algorithm;  electronic health record;  information retrieval;  natural language processing;  semantics, Algorithms;  Electronic Health Records;  Humans;  Information Storage and Retrieval;  Natural Language Processing;  Search Engine;  Semantics</t>
  </si>
  <si>
    <t>https://www.scopus.com/inward/record.uri?eid=2-s2.0-85012052959&amp;doi=10.1016%2fj.jbi.2017.01.013&amp;partnerID=40&amp;md5=04749f3467eb4087971fc1f6916ce55f</t>
  </si>
  <si>
    <t>10.1016/j.jbi.2017.01.013</t>
  </si>
  <si>
    <t>Modeling and validating HL7 FHIR profiles using semantic web Shape Expressions (ShEx)</t>
  </si>
  <si>
    <t>Solbrig, H.R. and Prud'hommeaux, E. and Grieve, G. and McKenzie, L. and Mandel, J.C. and Sharma, D.K. and Jiang, G.</t>
  </si>
  <si>
    <t>Background HL7 Fast Healthcare Interoperability Resources (FHIR) is an emerging open standard for the exchange of electronic healthcare information. FHIR resources are defined in a specialized modeling language. FHIR instances can currently be represented in either XML or JSON. The FHIR and Semantic Web communities are developing a third FHIR instance representation format in Resource Description Framework (RDF). Shape Expressions (ShEx), a formal RDF data constraint language, is a candidate for describing and validating the FHIR RDF representation. Objective Create a FHIR to ShEx model transformation and assess its ability to describe and validate FHIR RDF data. Methods We created the methods and tools that generate the ShEx schemas modeling the FHIR to RDF specification being developed by HL7 ITS/W3C RDF Task Force, and evaluated the applicability of ShEx in the description and validation of FHIR to RDF transformations. Results The ShEx models contributed significantly to workgroup consensus. Algorithmic transformations from the FHIR model to ShEx schemas and FHIR example data to RDF transformations were incorporated into the FHIR build process. ShEx schemas representing 109 FHIR resources were used to validate 511 FHIR RDF data examples from the Standards for Trial Use (STU 3) Ballot version. We were able to uncover unresolved issues in the FHIR to RDF specification and detect 10 types of errors and root causes in the actual implementation. The FHIR ShEx representations have been included in the official FHIR web pages for the STU 3 Ballot version since September 2016. Discussion ShEx can be used to define and validate the syntax of a FHIR resource, which is complementary to the use of RDF Schema (RDFS) and Web Ontology Language (OWL) for semantic validation. Conclusion ShEx proved useful for describing a standard model of FHIR RDF data. The combination of a formal model and a succinct format enabled comprehensive review and automated validation. Â© 2017</t>
  </si>
  <si>
    <t>Health care;  Interoperability;  Metadata;  Modeling languages;  Ontology;  Quality assurance;  Specifications;  Websites, Algorithmic transformation;  Electronic healthcare;  Healthcare Interoperability;  Resource description framework;  Semantic validations;  Semantic Web technology;  Shape Expressions (ShEx);  Web ontology language, Semantic Web, analytical error;  Article;  computer language;  conceptual framework;  electronic health record;  HL7 Fast Healthcare Interoperability Resource;  Internet;  learning algorithm;  mathematical model;  ontology;  Resource Description Framework;  semantics;  Shape Expression;  software validation;  algorithm;  electronic health record;  human, Algorithms;  Electronic Health Records;  Humans;  Internet;  Semantics</t>
  </si>
  <si>
    <t>https://www.scopus.com/inward/record.uri?eid=2-s2.0-85013812125&amp;doi=10.1016%2fj.jbi.2017.02.009&amp;partnerID=40&amp;md5=11092825e09578992508a123f4a70600</t>
  </si>
  <si>
    <t>90-100</t>
  </si>
  <si>
    <t>10.1016/j.jbi.2017.02.009</t>
  </si>
  <si>
    <t>Automatic classification of histopathological diagnoses for building a large scale tissue catalogue</t>
  </si>
  <si>
    <t>Reihs, R. and MÃ¼ller, H. and Sauer, S. and Zatloukal, K.</t>
  </si>
  <si>
    <t>In this paper an automatic classification system for pathological findings is presented. The starting point in our undertaking was a pathologic tissue collection with about 1.4 million tissue samples described by free text records over 23Â years. Exploring knowledge out of this â€œbig dataâ€� pool is a challenging task, especially when dealing with unstructured data spanning over many years. The classification is based on an ontology-based term extraction and decision tree build with a manually curated classification system. The information extracting system is based on regular expressions and a text substitution system. We describe the generation of the decision trees by medical experts using a visual editor. Also the evaluation of the classification process with a reference data set is described. We achieved an F-Score of 89,7% for ICD-10 and an F-Score of 94,7% for ICD-O classification. For the information extraction of the tumor staging and receptors we achieved am F-Score ranging from 81,8 to 96,8%. Â© 2016, The Author(s).</t>
  </si>
  <si>
    <t>biobank;  cancer staging;  decision tree;  diagnosis;  editor;  human;  human tissue;  ICD-10;  International Classification of Diseases for Oncology;  major clinical study;  medical expert;  mining;  ontology</t>
  </si>
  <si>
    <t>https://www.scopus.com/inward/record.uri?eid=2-s2.0-85015160107&amp;doi=10.1007%2fs12553-016-0169-8&amp;partnerID=40&amp;md5=72c0b3832842c281fb090140f4c1fbe6</t>
  </si>
  <si>
    <t>10.1007/s12553-016-0169-8</t>
  </si>
  <si>
    <t>Heterogeneous data analysis: Online learning for medical-image-based diagnosis</t>
  </si>
  <si>
    <t>Motai, Y. and Siddique, N.A. and Yoshida, H.</t>
  </si>
  <si>
    <t>Heterogeneous Data Analysis (HDA) is proposed to address a learning problem of medical image databases of Computed Tomographic Colonography (CTC). The databases are generated from clinical CTC images using a Computer-aided Detection (CAD) system, the goal of which is to aid radiologists' interpretation of CTC images by providing highly accurate, machine-based detection of colonic polyps. We aim to achieve a high detection accuracy in CAD in a clinically realistic context, in which additional CTC cases of new patients are added regularly to an existing database. In this context, the CAD performance can be improved by exploiting the heterogeneity information that is brought into the database through the addition of diverse and disparate patient populations. In the HDA, several quantitative criteria of data compatibility are proposed for efficient management of these online images. After an initial supervised offline learning phase, the proposed online learning method decides whether the online data are heterogeneous or homogeneous. Our previously developed Principal Composite Kernel Feature Analysis (PC-KFA) is applied to the online data, managed with HDA, for iterative construction of a linear subspace of a high-dimensional feature space by maximizing the variance of the non-linearly transformed samples. The experimental results showed that significant improvements in the data compatibility were obtained when the online PC-KFA was used, based on an accuracy measure for long-term sequential online datasets. The computational time is reduced by more than 93% in online training compared with that of offline training. Â© 2016 Elsevier Ltd</t>
  </si>
  <si>
    <t>Pattern Recognition</t>
  </si>
  <si>
    <t>Computer aided analysis;  Computer aided diagnosis;  Computer aided instruction;  Computerized tomography;  Data handling;  Database systems;  Diagnosis;  Face recognition;  Image analysis;  Information analysis;  Iterative methods;  Medical imaging;  Tomography, Computed tomographic colonography;  Computer aided detection;  Feature analysis;  Heterogeneous data;  Online learning, E-learning</t>
  </si>
  <si>
    <t>https://www.scopus.com/inward/record.uri?eid=2-s2.0-84998977757&amp;doi=10.1016%2fj.patcog.2016.09.035&amp;partnerID=40&amp;md5=416b75ae0f033369631ba85cfcfa4fc3</t>
  </si>
  <si>
    <t>612-624</t>
  </si>
  <si>
    <t>10.1016/j.patcog.2016.09.035</t>
  </si>
  <si>
    <t>00313203</t>
  </si>
  <si>
    <t>Information work in bone marrow transplant: Reducing misalignment of perspectives</t>
  </si>
  <si>
    <t>BÃ¼yÃ¼ktÃ¼r, A.G. and Ackerman, M.S.</t>
  </si>
  <si>
    <t>Patients are often overwhelmed in their efforts to understand their illnesses and determine what actions to take. In this paper, we want to show why care is sometimes not co-managed well between clinicians and patients, and the necessary information is often not well coordinated. Through a 2.5-year field study of an adult bone marrow transplant (BMT) clinic, we show there are different experiences of temporal ordering, or temporalities, between clinicians and patients (and their caregivers). We also show that misalignments between these temporalities can seriously affect the articulation (coordination) and information work that must go on for people to co-manage their conditions with clinicians. As one example, information flows can be misaligned, as a result of differing temporalities, causing sometimes an overwhelming amount of information to be presented and sometimes a lack of properly contextualized information. We also argue that these misalignments in temporalities, important in medicine, are a general coordination problem. Â© 2017 ACM.</t>
  </si>
  <si>
    <t>Proceedings of the ACM Conference on Computer Supported Cooperative Work, CSCW</t>
  </si>
  <si>
    <t>Alignment;  Bone;  Computer supported cooperative work;  Diseases;  Interactive computer systems, Articulation works;  Caregiving;  Chronic illness;  Collaboration;  Health informatics;  Information overloads;  Information work;  Medical informatics;  Patient help;  Patient information;  Temporal misalignment;  Temporality, Groupware</t>
  </si>
  <si>
    <t>https://www.scopus.com/inward/record.uri?eid=2-s2.0-85014752222&amp;doi=10.1145%2f2998181.2998361&amp;partnerID=40&amp;md5=3224638718f26ff8fcc36d7a6a748bc0</t>
  </si>
  <si>
    <t>1740-1752</t>
  </si>
  <si>
    <t>10.1145/2998181.2998361</t>
  </si>
  <si>
    <t>Electronic support for retrospective analysis in the field of radiation oncology: Proof of principle using an example of fractionated stereotactic radiotherapy of 251 meningioma patients</t>
  </si>
  <si>
    <t>Rutzner, S. and Fietkau, R. and Ganslandt, T. and Prokosch, H.-U. and Lubgan, D.</t>
  </si>
  <si>
    <t>Introduction: The purpose of this study is to verify the possible benefit of a clinical data warehouse (DWH) for retrospective analysis in the field of radiation oncology. Material and methods: We manually and electronically (using DWH) evaluated demographic, radiotherapy, and outcome data from 251 meningioma patients, who were irradiated from January 2002 to January 2015 at the Department of Radiation Oncology of the Erlangen University Hospital. Furthermore, we linked the Oncology Information System (OIS) MOSAIQÂ® to the DWH in order to gain access to irradiation data. We compared the manual and electronic data retrieval method in terms of congruence of data, corresponding time, and personal requirements (physician, physicist, scientific associate). Results: The electronically supported data retrieval (DWH) showed an average of 93.9% correct data and significantly (p = 0.009) better result compared to manual data retrieval (91.2%). Utilizing a DWH enables the user to replace large amounts of manual activities (668 h), offers the ability to significantly reduce data collection time and labor demand (35 h), while simultaneously improving data quality. In our case, work time for manually data retrieval was 637 h for the scientific assistant, 26 h for the medical physicist, and 5 h for the physician (total 668 h). Conclusion: Our study shows that a DWH is particularly useful for retrospective analysis in the radiation oncology field. Routine clinical data for a large patient group can be provided ready for analysis to the scientist and data collection time can be significantly reduced. Furthermore, linking multiple data sources in a DWH offers the ability to improve data quality for retrospective analysis, and future research can be simplified. Â© 2017 Rutzner, Fietkau, Ganslandt, Prokosch and Lubgan.</t>
  </si>
  <si>
    <t>Article;  clinical effectiveness;  computer assisted tomography;  human;  information processing;  meningioma;  neuropathology;  neurosurgery;  nuclear magnetic resonance imaging;  oncology;  radiation dose fractionation;  research;  retrospective study;  sociology;  stereotactic radiosurgery;  tertiary care center;  treatment planning;  workflow</t>
  </si>
  <si>
    <t>não aborda ontologias e prontuários</t>
  </si>
  <si>
    <t>https://www.scopus.com/inward/record.uri?eid=2-s2.0-85014630284&amp;doi=10.3389%2ffonc.2017.00016&amp;partnerID=40&amp;md5=d2a71f919787dac3d8741dcd4fc09063</t>
  </si>
  <si>
    <t>10.3389/fonc.2017.00016</t>
  </si>
  <si>
    <t>Building a model for disease classification integration in oncology, an approach based on the national cancer institute thesaurus</t>
  </si>
  <si>
    <t>Jouhet, V. and Mougin, F. and BrÃ©chat, B. and Thiessard, F.</t>
  </si>
  <si>
    <t>Background: Identifying incident cancer cases within a population remains essential for scientific research in oncology. Data produced within electronic health records can be useful for this purpose. Due to the multiplicity of providers, heterogeneous terminologies such as ICD-10 and ICD-O-3 are used for oncology diagnosis recording purpose. To enable disease identification based on these diagnoses, there is a need for integrating disease classifications in oncology. Our aim was to build a model integrating concepts involved in two disease classifications, namely ICD-10 (diagnosis) and ICD-O-3 (topography and morphology), despite their structural heterogeneity. Based on the NCIt, a "derivative" model for linking diagnosis and topography-morphology combinations was defined and built. ICD-O-3 and ICD-10 codes were then used to instantiate classes of the "derivative" model. Links between terminologies obtained through the model were then compared to mappings provided by the Surveillance, Epidemiology, and End Results (SEER) program. Results: The model integrated 42% of neoplasm ICD-10 codes (excluding metastasis), 98% of ICD-O-3 morphology codes (excluding metastasis) and 68% of ICD-O-3 topography codes. For every codes instantiating at least a class in the "derivative" model, comparison with SEER mappings reveals that all mappings were actually available in the model as a link between the corresponding codes. Conclusions: We have proposed a method to automatically build a model for integrating ICD-10 and ICD-O-3 based on the NCIt. The resulting "derivative" model is a machine understandable resource that enables an integrated view of these heterogeneous terminologies. The NCIt structure and the available relationships can help to bridge disease classifications taking into account their structural and granular heterogeneities. However, (i) inconsistencies exist within the NCIt leading to misclassifications in the "derivative" model, (ii) the "derivative" model only integrates a part of ICD-10 and ICD-O-3. The NCIt is not sufficient for integration purpose and further work based on other termino-ontological resources is needed in order to enrich the model and avoid identified inconsistencies. Â© 2017 The Author(s).</t>
  </si>
  <si>
    <t>classification;  human;  International Classification of Diseases;  national health organization;  neoplasm;  United States, Humans;  International Classification of Diseases;  National Cancer Institute (U.S.);  Neoplasms;  United States</t>
  </si>
  <si>
    <t>https://www.scopus.com/inward/record.uri?eid=2-s2.0-85011661910&amp;doi=10.1186%2fs13326-017-0114-4&amp;partnerID=40&amp;md5=4dacad631d2224415abae4468457c2c0</t>
  </si>
  <si>
    <t>10.1186/s13326-017-0114-4</t>
  </si>
  <si>
    <t>Building and Querying RDF/OWL Database of Semantically Annotated Nuclear Medicine Images</t>
  </si>
  <si>
    <t>Hwang, K.H. and Lee, H. and Koh, G. and Willrett, D. and Rubin, D.L.</t>
  </si>
  <si>
    <t>As the use of positron emission tomography-computed tomography (PET-CT) has increased rapidly, there is a need to retrieve relevant medical images that can assist image interpretation. However, the images themselves lack the explicit information needed for query. We constructed a semantically structured database of nuclear medicine images using the Annotation and Image Markup (AIM) format and evaluated the ability the AIM annotations to improve image search. We created AIM annotation templates specific to the nuclear medicine domain and used them to annotate 100 nuclear medicine PET-CT studies in AIM format using controlled vocabulary. We evaluated image retrieval from 20 specific clinical queries. As the gold standard, two nuclear medicine physicians manually retrieved the relevant images from the image database using free text search of radiology reports for the same queries. We compared query results with the manually retrieved results obtained by the physicians. The query performance indicated a 98Â % recall for simple queries and a 89Â % recall for complex queries. In total, the queries provided 95Â % (75 of 79 images) recall, 100Â % precision, and an F1 score of 0.97 for the 20 clinical queries. Three of the four images missed by the queries required reasoning for successful retrieval. Nuclear medicine images augmented using semantic annotations in AIM enabled high recall and precision for simple queries, helping physicians to retrieve the relevant images. Further study using a larger data set and the implementation of an inference engine may improve query results for more complex queries. Â© 2016, Society for Imaging Informatics in Medicine.</t>
  </si>
  <si>
    <t>Computerized tomography;  Database systems;  Image retrieval;  Medical imaging;  Nuclear medicine;  Polyethylene terephthalates;  Positron emission tomography;  Query languages;  Query processing;  Semantic Web;  Semantics;  Thesauri;  Vocabulary control, ePAD;  Explicit information;  Image interpretation;  Query performance;  Radiology reports;  Recall and precision;  Semantic annotations;  Structured database, Search engines, controlled vocabulary;  factual database;  human;  information retrieval;  nuclear medicine;  positron emission tomography-computed tomography;  radiology information system, Databases, Factual;  Humans;  Information Storage and Retrieval;  Nuclear Medicine;  Positron Emission Tomography Computed Tomography;  Radiology Information Systems;  Vocabulary, Controlled</t>
  </si>
  <si>
    <t>https://www.scopus.com/inward/record.uri?eid=2-s2.0-84992411988&amp;doi=10.1007%2fs10278-016-9916-7&amp;partnerID=40&amp;md5=6f660cd12e16c41bdd9857d094775a2b</t>
  </si>
  <si>
    <t>4-10</t>
  </si>
  <si>
    <t>10.1007/s10278-016-9916-7</t>
  </si>
  <si>
    <t>Automatic ICD-10 multi-class classification of cause of death from plaintext autopsy reports through expert-driven feature selection</t>
  </si>
  <si>
    <t>Objectives Widespread implementation of electronic databases has improved the accessibility of plaintext clinical information for supplementary use. Numerous machine learning techniques, such as supervised machine learning approaches or ontology-based approaches, have been employed to obtain useful information from plaintext clinical data. This study proposes an automatic multi-class classification system to predict accident-related causes of death from plaintext autopsy reports through expert-driven feature selection with supervised automatic text classification decision models. Methods Accident-related autopsy reports were obtained from one of the largest hospital in Kuala Lumpur. These reports belong to nine different accident-related causes of death. Master feature vector was prepared by extracting features from the collected autopsy reports by using unigram with lexical categorization. This master feature vector was used to detect cause of death [according to internal classification of disease version 10 (ICD-10) classification system] through five automated feature selection schemes, proposed expert-driven approach, five subset sizes of features, and five machine learning classifiers. Model performance was evaluated using precisionM, recallM, F-measureM, accuracy, and area under ROC curve. Four baselines were used to compare the results with the proposed system. Results Random forest and J48 decision models parameterized using expert-driven feature selection yielded the highest evaluation measure approaching (85% to 90%) for most metrics by using a feature subset size of 30. The proposed system also showed approximately 14% to 16% improvement in the overall accuracy compared with the existing techniques and four baselines. Conclusion The proposed system is feasible and practical to use for automatic classification of ICD-10-related cause of death from autopsy reports. The proposed system assists pathologists to accurately and rapidly determine underlying cause of death based on autopsy findings. Furthermore, the proposed expert-driven feature selection approach and the findings are generally applicable to other kinds of plaintext clinical reports. Â© 2017 Mujtaba et al. This is an open access article distributed under the terms of the Creative Commons Attribution License, which permits unrestricted use, distribution, and reproduction in any medium, provided the original author and source are credited.</t>
  </si>
  <si>
    <t>accident;  adolescent;  adult;  aged;  area under the curve;  Article;  autopsy;  cause of death;  classifier;  controlled study;  decision making;  expert driven feature selection;  female;  human;  ICD-10;  information processing;  machine learning;  Malaysia;  male;  measurement accuracy;  receiver operating characteristic;  algorithm;  autopsy;  clinical decision making;  death;  factual database;  International Classification of Diseases;  support vector machine;  theoretical model, Algorithms;  Autopsy;  Cause of Death;  Clinical Decision-Making;  Databases, Factual;  Death;  Humans;  International Classification of Diseases;  Models, Theoretical;  Support Vector Machine</t>
  </si>
  <si>
    <t>https://www.scopus.com/inward/record.uri?eid=2-s2.0-85011691081&amp;doi=10.1371%2fjournal.pone.0170242&amp;partnerID=40&amp;md5=83bc88241971e070bb34bf8ccc321feb</t>
  </si>
  <si>
    <t>10.1371/journal.pone.0170242</t>
  </si>
  <si>
    <t>Comprehensive mitigation framework for concurrent application of multiple clinical practice guidelines</t>
  </si>
  <si>
    <t>Wilk, S. and Michalowski, M. and Michalowski, W. and Rosu, D. and Carrier, M. and Kezadri-Hamiaz, M.</t>
  </si>
  <si>
    <t>In this work we propose a comprehensive framework based on first-order logic (FOL) for mitigating (identifying and addressing) interactions between multiple clinical practice guidelines (CPGs) applied to a multi-morbid patient while also considering patient preferences related to the prescribed treatment. With this framework we respond to two fundamental challenges associated with clinical decision support: (1) concurrent application of multiple CPGs and (2) incorporation of patient preferences into the decision making process. We significantly expand our earlier research by (1) proposing a revised and improved mitigation-oriented representation of CPGs and secondary medical knowledge for addressing adverse interactions and incorporating patient preferences and (2) introducing a new mitigation algorithm. Specifically, actionable graphs representing CPGs allow for parallel and temporal activities (decisions and actions). Revision operators representing secondary medical knowledge support temporal interactions and complex revisions across multiple actionable graphs. The mitigation algorithm uses the actionable graphs, revision operators and available (and possibly incomplete) patient information represented in FOL. It relies on a depth-first search strategy to find a valid sequence of revisions and uses theorem proving and model finding techniques to identify applicable revision operators and to establish a management scenario for a given patient if one exists. The management scenario defines a safe (interaction-free) and preferred set of activities together with possible patient states. We illustrate the use of our framework with a clinical case study describing two patients who suffer from chronic kidney disease, hypertension, and atrial fibrillation, and who are managed according to CPGs for these diseases. While in this paper we are primarily concerned with the methodological aspects of mitigation, we also briefly discuss a high-level proof of concept implementation of the proposed framework in the form of a clinical decision support system (CDSS). The proposed mitigation CDSS â€œinsulatesâ€� clinicians from the complexities of the FOL representations and provides semantically meaningful summaries of mitigation results. Ultimately we plan to implement the mitigation CDSS within our MET (Mobile Emergency Triage) decision support environment. Â© 2016 Elsevier Inc.</t>
  </si>
  <si>
    <t>Artificial intelligence;  Computer circuits;  Decision making;  Diseases;  Formal logic;  Patient treatment, Adverse interaction mitigation;  Clinical practice guidelines;  First order logic;  Multi-morbidity;  Patient preferences, Decision support systems, algorithm;  Article;  atrial fibrillation;  case study;  chronic kidney failure;  clinical decision making;  clinical decision support system;  combined mitigation theory;  conceptual framework;  customize procedure;  estimated glomerular filtration rate;  first order logic;  health care management;  human;  hypertension;  information processing;  mitigate procedure;  mitigation framework;  patient information;  patient preference;  practice guideline;  priority journal;  revision operator;  theory;  algorithm;  chronic disease;  clinical decision support system;  practice guideline, Algorithms;  Chronic Disease;  Decision Support Systems, Clinical;  Humans;  Hypertension;  Practice Guidelines as Topic</t>
  </si>
  <si>
    <t>https://www.scopus.com/inward/record.uri?eid=2-s2.0-85007453235&amp;doi=10.1016%2fj.jbi.2016.12.002&amp;partnerID=40&amp;md5=12233d86e0577ab3b2b360d288909134</t>
  </si>
  <si>
    <t>66</t>
  </si>
  <si>
    <t>52-71</t>
  </si>
  <si>
    <t>10.1016/j.jbi.2016.12.002</t>
  </si>
  <si>
    <t>This chapter presents the overview of medical errors; drug prescription errors and prescribing; the overview of medical error disclosure; medical errors and telemedicine; medical errors and medical education; the overview of nursing medication errors; and the aspects of medical errors in the health care industry. Reducing medical errors, increasing patient safety, and improving the quality of health care are the major goals in the health care industry. Medical errors are caused by mistakes in drug prescription, dosing, and medical administration in inpatient and outpatient settings. Heath care-related guidelines, institutional safety practices, and modern health care technologies must be applied in hospitals, clinics, and medical offices to reduce the occurrence of medical errors. The chapter argues that understanding the perspectives of medical errors has the potential to enhance health care performance and reach strategic goals in the health care industry. Â© 2017, IGI Global. All rights reserved.</t>
  </si>
  <si>
    <t>Impact of Medical Errors and Malpractice on Health Economics, Quality, and Patient Safety</t>
  </si>
  <si>
    <t>https://www.scopus.com/inward/record.uri?eid=2-s2.0-85028051196&amp;doi=10.4018%2f978-1-5225-2337-6.ch005&amp;partnerID=40&amp;md5=cd3605e56f00930d04b9eadd355491ca</t>
  </si>
  <si>
    <t>113-143</t>
  </si>
  <si>
    <t>10.4018/978-1-5225-2337-6.ch005</t>
  </si>
  <si>
    <t>9781522523383; 1522523375; 9781522523376</t>
  </si>
  <si>
    <t>Phenotyping in Precision Medicine</t>
  </si>
  <si>
    <t>Paracha, R.Z. and Obaid, A. and Ali, A.</t>
  </si>
  <si>
    <t>Phenotype is the trait or observable characteristic of an organism representing its unique morphological, biochemical, physiological, or behavioral property. In the medical field, this term is generally considered to mention changes from the normal characteristics of patients. The successful differentiation of a patient's phenotype plays a key role in the accurate diagnosis of disease, its stage, and required therapeutics. However, in some cases phenotypic descriptions cannot precisely depict the nature of disease or its stage. Particularly, in case of rare diseases, this phenomenon is very prominent due to the lack of enough phenotypic descriptions. The emerging area of precision medicine tries to render the best available health care to each patient. The practice of precision medicine is largely dependent upon the classification of each disease into its subtypes. This process depends upon the collective information of clinical, genotypic, and phenotypic data. Among them phenotypic data could produce an economically feasible approach to the diagnosis of the disease or its subtypes that produce reliable foundations for the precision medicine. The purpose of this chapter is to present the current situation of phenotyping in precision medicine along with the related issues and their possible solutions. Â© 2017 Elsevier Inc.</t>
  </si>
  <si>
    <t>Progress and Challenges in Precision Medicine</t>
  </si>
  <si>
    <t>https://www.scopus.com/inward/record.uri?eid=2-s2.0-85024832229&amp;doi=10.1016%2fB978-0-12-809411-2.00003-9&amp;partnerID=40&amp;md5=521b7eb72f112a31a00ffbbe0f9da935</t>
  </si>
  <si>
    <t>55-77</t>
  </si>
  <si>
    <t>10.1016/B978-0-12-809411-2.00003-9</t>
  </si>
  <si>
    <t>9780128095027; 9780128094112</t>
  </si>
  <si>
    <t>Trends in Precision Medicine</t>
  </si>
  <si>
    <t>Kaur, J. and Rahat, B. and Thakur, S. and Kaur, J.</t>
  </si>
  <si>
    <t>Precision medicine (PM) can be defined as an approach toward prevention and treatment of disease by development of diagnostics and therapies delivering maximum effectiveness by considering individual gene variability, integrating clinical and molecular information and factors like environment and lifestyle. PM has already delivered success in targeted therapies for cancer and cystic fibrosis in patients having the common casual genotypes. Phenotyping, an integral part of PM, is aimed at translating the data generated at cellular and molecular levels into clinically relevant information. In the era of PM, deep phenotyping is done using detailed and precise examination of disease and integration of this data with genomic variation and clinical information. Personalized nanomedicine involving individualized drug selection and dosage profiling in combination with clinical and molecular biomarkers can ensure maximal efficacy and safety of treatment. The major hindrance toward the development of such therapies is the handling of the "Big Data," to keep the databases updated. Robust automated data mining tools are being developed to extract information regarding genes, variations, and their association with diseases. Â© 2017 Elsevier Inc.</t>
  </si>
  <si>
    <t>https://www.scopus.com/inward/record.uri?eid=2-s2.0-85024876862&amp;doi=10.1016%2fB978-0-12-809411-2.00015-5&amp;partnerID=40&amp;md5=98109bac42400dcd671f1c34ecff3730</t>
  </si>
  <si>
    <t>269-299</t>
  </si>
  <si>
    <t>10.1016/B978-0-12-809411-2.00015-5</t>
  </si>
  <si>
    <t>Chan, L.W.C. and Wong, S.C.C. and Chiu, K.W.H.</t>
  </si>
  <si>
    <t>Electronic Health Record (EHR) system is not only aimed to provide a digital and structural form of patient records but also support the clinical decision, patient care and patient advice. The EHR database is still an under-explored big data resource that has hosted a large number of cases with complete recovery, good prognosis, reliable diagnostic tests and effective treatments. A set of 112 abdominal computed tomography imaging examination reports, consisting of 59 cases of hepatocellular carcinoma (HCC) or liver metastases (so called HCC group for simplicity) and 53 cases with no abnormality detected (NAD group), was collected from four hospitals in Hong Kong. We extracted terms related to liver cancer from the reports and mapped them to ontological features using Systematized Nomenclature of Medicine (SNOMED) Clinical Terms (CT). Each feature value was further weighted using a systematic PubMed search method. Association levels between every two features in HCC and NAD groups were quantified using Pearson's correlation coefficient. The distribution of association levels in HCC group was compared with that in NAD group. HCC group reveals a distinct association pattern that signifies liver cancer and provides clinical decision support for suspected cases. Â© 2016 IEEE.</t>
  </si>
  <si>
    <t>Proceedings - 2016 IEEE International Conference on Bioinformatics and Biomedicine, BIBM 2016</t>
  </si>
  <si>
    <t>Bioinformatics;  Computerized tomography;  Correlation methods;  Decision support systems;  Diagnosis;  Diseases;  Health;  Ontology;  Records management, Cancer Signature;  Clinical decision support;  Electronic health record;  Hepatocellular carcinoma;  SNOMED, Big data</t>
  </si>
  <si>
    <t>https://www.scopus.com/inward/record.uri?eid=2-s2.0-85013308894&amp;doi=10.1109%2fBIBM.2016.7822667&amp;partnerID=40&amp;md5=18b0377c344bc9f6db1d2439892eaea6</t>
  </si>
  <si>
    <t>9781509016105</t>
  </si>
  <si>
    <t>A method to predict diagnostic codes for chronic diseases using machine learning techniques</t>
  </si>
  <si>
    <t>Gupta, D. and Khare, S. and Aggarwal, A.</t>
  </si>
  <si>
    <t>Healthcare in simplest form is all about diagnosis and prevention of disease or treatment of any injury by a medical practitioner. It plays an important role in providing quality life for the society. The concern is how to provide better service with less expensive therapeutically equivalent alternatives. Machine Learning techniques (ML) help in achieving this goal. Healthcare has various categories of data like clinical data, claims data, drugs data and hospital data. This paper focuses on clinical and claims data for studying 11 chronic diseases such as kidney disease, osteoporosis, arthritis etc. using the claims data. The correlation between the chronic diseases and the corresponding diagnostic tests is analyzed, by using ML techniques. An effective conclusion on various diagnostics for each chronic disease is made, keeping in mind the clinical relevance. Â© 2016 IEEE.</t>
  </si>
  <si>
    <t>Proceeding - IEEE International Conference on Computing, Communication and Automation, ICCCA 2016</t>
  </si>
  <si>
    <t>Adaptive boosting;  Artificial intelligence;  Diagnosis;  Health care;  Learning algorithms;  Learning systems, Chronic disease;  Clinical data;  Diagnostic tests;  ICD9 codes;  InfoGain;  Kidney disease;  Machine learning techniques;  Medical practitioner, Diseases</t>
  </si>
  <si>
    <t>https://www.scopus.com/inward/record.uri?eid=2-s2.0-85011024097&amp;doi=10.1109%2fCCAA.2016.7813730&amp;partnerID=40&amp;md5=5673c35ad887496e09bb577cee4ff795</t>
  </si>
  <si>
    <t>281-287</t>
  </si>
  <si>
    <t>10.1109/CCAA.2016.7813730</t>
  </si>
  <si>
    <t>9781509016662</t>
  </si>
  <si>
    <t>Preliminary analysis of difficulty of importing pattern-based concepts into the national cancer institute thesaurus</t>
  </si>
  <si>
    <t>He, Z. and Geller, J.</t>
  </si>
  <si>
    <t>Maintenance of biomedical ontologies is difficult. We have developed a pattern-based method for dealing with the problem of identifying missing concepts in the National Cancer Institute thesaurus (NCIt). Specifically, we are mining patterns connecting NCIt concepts with concepts in other ontologies to identify candidate missing concepts. However, the final decision about a concept insertion is always up to a human ontology curator. In this paper, we are estimating the difficulty of this task for a domain expert by counting possible choices for a pattern-based insertion. We conclude that even with support of our mining algorithm, the insertion task is challenging. Â© 2016 European Federation for Medical Informatics (EFMI) and IOS Press.</t>
  </si>
  <si>
    <t>Diseases;  Ontology;  Thesauri, Biomedical ontologies;  Concept insertion;  Domain experts;  Mining algorithms;  National Cancer Institute;  Ncit;  Pattern based method;  Preliminary analysis, Medical informatics, algorithm;  conference paper;  human;  linguistics;  medical ontology;  mining;  national health organization;  biological ontology;  controlled vocabulary;  national health organization;  United States, Algorithms;  Biological Ontologies;  National Cancer Institute (U.S.);  United States;  Vocabulary, Controlled</t>
  </si>
  <si>
    <t>https://www.scopus.com/inward/record.uri?eid=2-s2.0-85021308986&amp;doi=10.3233%2f978-1-61499-678-1-389&amp;partnerID=40&amp;md5=a03015b3a3d9469384ab3e4750acedec</t>
  </si>
  <si>
    <t>228</t>
  </si>
  <si>
    <t>389-393</t>
  </si>
  <si>
    <t>10.3233/978-1-61499-678-1-389</t>
  </si>
  <si>
    <t>Association Patterns of Ontological Features Signify Electronic Health Records in Liver Cancer</t>
  </si>
  <si>
    <t>Chan, L.W.C. and Cesar Wong, S.C. and Chiau, C.C. and Chan, T.-M. and Tao, L. and Feng, J. and Chiu, K.W.H.</t>
  </si>
  <si>
    <t>Electronic Health Record (EHR) system enables clinical decision support. In this study, a set of 112 abdominal computed tomography imaging examination reports, consisting of 59 cases of hepatocellular carcinoma (HCC) or liver metastases (so-called HCC group for simplicity) and 53 cases with no abnormality detected (NAD group), were collected from four hospitals in Hong Kong. We extracted terms related to liver cancer from the reports and mapped them to ontological features using Systematized Nomenclature of Medicine (SNOMED) Clinical Terms (CT). The primary predictor panel was formed by these ontological features. Association levels between every two features in the HCC and NAD groups were quantified using Pearson's correlation coefficient. The HCC group reveals a distinct association pattern that signifies liver cancer and provides clinical decision support for suspected cases, motivating the inclusion of new features to form the augmented predictor panel. Logistic regression analysis with stepwise forward procedure was applied to the primary and augmented predictor sets, respectively. The obtained model with the new features attained 84.7% sensitivity and 88.4% overall accuracy in distinguishing HCC from NAD cases, which were significantly improved when compared with that without the new features. Â© 2017 Lawrence W. C. Chan et al.</t>
  </si>
  <si>
    <t>Computerized tomography;  Correlation methods;  Decision support systems;  Diseases;  Records management;  Regression analysis, Association patterns;  Clinical decision support;  Electronic health record;  Electronic Health Record(EHR) System;  Hepatocellular carcinoma;  Logistic regression analysis;  Overall accuracies;  Pearson's correlation coefficients, Ontology, algorithm;  clinical decision support system;  electronic health record;  Hong Kong;  human;  liver cell carcinoma;  liver tumor;  pathophysiology;  Systematized Nomenclature of Medicine;  x-ray computed tomography, Algorithms;  Carcinoma, Hepatocellular;  Decision Support Systems, Clinical;  Electronic Health Records;  Hong Kong;  Humans;  Liver Neoplasms;  Systematized Nomenclature of Medicine;  Tomography, X-Ray Computed</t>
  </si>
  <si>
    <t>https://www.scopus.com/inward/record.uri?eid=2-s2.0-85028328426&amp;doi=10.1155%2f2017%2f6493016&amp;partnerID=40&amp;md5=fa278d4238e99a9cc167892ab0c04907</t>
  </si>
  <si>
    <t>10.1155/2017/6493016</t>
  </si>
  <si>
    <t>Terminology-based recording of clinical data for multiple purposes within oncology</t>
  </si>
  <si>
    <t>BrÃ¸nnum, D. and HÃ¸jen, A.R. and GÃ¸eg, K.R. and Elberg, P.B.</t>
  </si>
  <si>
    <t>Introduction: Collecting clinical data once for the use in both electronic health record (EHR) and registries requires semantic interoperability. This paper presents the results of a systematic semantic analysis of similarities and differences in clinical documentation across regional EHR and a national oncology registry to assess options for an integration of recording templates. Methods: A comparison of current clinical information in EHR and the national registry was carried out, using SNOMED CT as frame of reference to find exact-, similar- And non-match. Results: Exact match was found for 9 out of 19 items from the registry and EHR, relating to clinical history, observations and findings at the examination and tumor control. Similar match concerned clinical findings of more common side effects to therapy whether present or absent. Both EHR and the registry had information with no compared match. Conclusion: Clinical documentation during a follow-up in head and neck cancer contains a core set of items recorded in both EHR and registry, representing clinical history, observations and more common side effects and tumor evaluation. These core items could be the point of departure for integration or re-design of EHR-systems. Â© 2016 European Federation for Medical Informatics (EFMI) and IOS Press.</t>
  </si>
  <si>
    <t>Clinical research;  Computerized tomography;  Informatics;  Medical informatics;  Oncology;  Semantics;  Tumors, Clinical documentation;  Clinical informatics;  Clinical information;  Computerized medical records;  Data reuse;  Electronic health record;  Hospital information systems;  Semantic interoperability, Medical information systems, electronic health record;  hospital information system;  human;  information processing;  medical information system;  nomenclature;  oncology;  procedures;  register;  statistics and numerical data;  Systematized Nomenclature of Medicine, Data Collection;  Electronic Health Records;  Health Information Exchange;  Hospital Information Systems;  Humans;  Medical Oncology;  Registries;  Systematized Nomenclature of Medicine;  Terminology as Topic</t>
  </si>
  <si>
    <t>https://www.scopus.com/inward/record.uri?eid=2-s2.0-85021308845&amp;doi=10.3233%2f978-1-61499-678-1-267&amp;partnerID=40&amp;md5=11ae80dbf53989d7168e9c344ab16f3f</t>
  </si>
  <si>
    <t>267-271</t>
  </si>
  <si>
    <t>10.3233/978-1-61499-678-1-267</t>
  </si>
  <si>
    <t>An architecture for the integration of clinical data from a PEHR in a regional research platform</t>
  </si>
  <si>
    <t>Schreiweis, B. and Bronsch, T. and Stein, K.E. and NÃ¶st, S. and Aguduri, L.S. and Brandner, A. and Pensold, P. and Weiss, N. and YÃ¼ksekogul, N. and Bergh, B. and Heinze, O.</t>
  </si>
  <si>
    <t>Making clinical information available for research is not only relevant for healthcare institutions, but also for regional EHRs, as cross-sectorial information can be made accessible. In the INFOPAT (INFOrmation technology for PATientoriented health care in the Rhine-Neckar metropolitan region) project we are thus implementing both, a regional personal cross-enterprise electronic health record (PEHR) and a regional research platform (RRP) based on information from the PEHR. IHE profiles are implemented to achieve interoperability between healthcare institutions electronic medical records (EMR) and PEHR on the one hand, as well as PEHR and RRP on the other hand. The use case for the RRP is cross-sectorial quality assessment and improvement for colorectal cancer based on a quality indicator (QI) approach including patients' perspectives. For semantic interoperability the responses are transferred in the form of HL7 CDA L2 documents. The resulting architecture for a RRP shows that implementing a PEHR in combination with a RRP based on international communication standards is possible. Also IHE XDS can be used for integration of patient care and biomedical research infrastructures. Â© 2016 European Federation for Medical Informatics (EFMI) and IOS Press.</t>
  </si>
  <si>
    <t>Big data;  Clinical research;  Diseases;  Health care;  Interoperability;  Medical computing;  Records management;  Semantics, Clinical information;  Electronic health record;  Electronic medical record;  Healthcare institutions;  International communication;  PEHR;  Quality assessment;  Semantic interoperability, Medical informatics, Colorectal Neoplasms;  electronic health record;  health care quality;  health services research;  human;  medical information system;  organization and management;  procedures;  total quality management, Colorectal Neoplasms;  Electronic Health Records;  Health Information Exchange;  Health Services Research;  Humans;  Quality Assurance, Health Care;  Quality Improvement</t>
  </si>
  <si>
    <t>https://www.scopus.com/inward/record.uri?eid=2-s2.0-85020391709&amp;doi=10.3233%2f978-1-61499-678-1-272&amp;partnerID=40&amp;md5=c63e52fc74f4966fe694d5f766c61b06</t>
  </si>
  <si>
    <t>272-276</t>
  </si>
  <si>
    <t>10.3233/978-1-61499-678-1-272</t>
  </si>
  <si>
    <t>Structuring legacy pathology reports by openEHR archetypes to enable semantic querying</t>
  </si>
  <si>
    <t>Kropf, S. and KrÃ¼cken, P. and Mueller, W. and Denecke, K.</t>
  </si>
  <si>
    <t>Background: Clinical information is often stored as free text, e.g. in discharge summaries or pathology reports. These documents are semi-structured using section headers, numbered lists, items and classification strings. However, it is still challenging to retrieve relevant documents since keyword searches applied on complete unstructured documents result in many false positive retrieval results. Objectives: We are concentrating on the processing of pathology reports as an example for unstructured clinical documents. The objective is to transform reports semi-automatically into an information structure that enables an improved access and retrieval of relevant data. The data is expected to be stored in a standardized, structured way to make it accessible for queries that are applied to specific sections of a document (section-sensitive queries) and for information reuse. Methods: Our processing pipeline comprises information modelling, section boundary detection and section-sensitive queries. For enabling a focused search in unstructured data, documents are automatically structured and transformed into a patient information model specified through openEHR archetypes. The resulting XML-based pathology electronic health records (PEHRs) are queried by XQuery and visualized by XSLT in HTML. Results: Pathology reports (PRs) can be reliably structured into sections by a keyword-based approach. The information modelling using openEHR allows saving time in the modelling process since many archetypes can be reused. The resulting standardized, structured PEHRs allow accessing relevant data by retrieving data matching user queries. Conclusions: Mapping unstructured reports into a standardized information model is a practical solution for a better access to data. Archetype-based XML enables section-sensitive retrieval and visualisation by well-established XML techniques. Focussing the retrieval to particular sections has the potential of saving retrieval time and improving the accuracy of the retrieval. Â© Schattauer 2017.</t>
  </si>
  <si>
    <t>controlled vocabulary;  data interoperability;  electronic health record;  information processing;  information retrieval;  machine learning;  medical record;  natural language processing;  organization and management;  pathology;  practice guideline;  procedures;  semantics;  standards, Data Curation;  Electronic Health Records;  Guidelines as Topic;  Health Information Interoperability;  Information Storage and Retrieval;  Machine Learning;  Medical Record Linkage;  Natural Language Processing;  Pathology;  Semantics;  Vocabulary, Controlled</t>
  </si>
  <si>
    <t>https://www.scopus.com/inward/record.uri?eid=2-s2.0-85019902113&amp;doi=10.3414%2fME16-01-0073&amp;partnerID=40&amp;md5=1580d14b369e76c4bd700df5fea900ab</t>
  </si>
  <si>
    <t>230-237</t>
  </si>
  <si>
    <t>10.3414/ME16-01-0073</t>
  </si>
  <si>
    <t>Applying the SNOMED CT concept model to represent value sets for head and neck cancer documentation</t>
  </si>
  <si>
    <t>HÃ¸jen, A.R. and BrÃ¸nnum, D. and GÃ¸eg, K.R. and Elberg, P.B.</t>
  </si>
  <si>
    <t>This paper presents an analysis of the extent to which SNOMED CT is suitable for representing data within the domain of head and neck cancer. In this analysis we assess whether the concept model of SNOMED CT comply with the documentation needed within this clinical domain. Attributes from the follow-up template of the clinical quality registry for Danish Head and Neck Cancer, and their respective value sets were mapped to SNOMED CT using existing mapping guidelines. Results show that post-coordination is important to represent specific types of value sets, such as absence of findings and severities. The concept model of SNOMED CT was found suitable for representing the value sets of this material. We argue for the development of further mapping guidelines for consistent postcoordination and for initiatives that demonstrate use of this important terminological feature in actual SNOMED CT implementations. Â© 2016 European Federation for Medical Informatics (EFMI) and IOS Press.</t>
  </si>
  <si>
    <t>Clinical research;  Diseases;  Informatics;  Mapping;  Medical informatics;  Medical information systems;  Terminology, Clinical informatics;  Clinical terminology;  Computerized medical records;  Data reuse;  Hospital information systems;  SNOMED-CT, Computerized tomography, classification;  Denmark;  documentation;  electronic health record;  head and neck tumor;  human;  nomenclature;  standards;  Systematized Nomenclature of Medicine, Denmark;  Documentation;  Electronic Health Records;  Head and Neck Neoplasms;  Humans;  Systematized Nomenclature of Medicine;  Terminology as Topic</t>
  </si>
  <si>
    <t>https://www.scopus.com/inward/record.uri?eid=2-s2.0-85021308226&amp;doi=10.3233%2f978-1-61499-678-1-436&amp;partnerID=40&amp;md5=34d506300d36d52137af2d82da048917</t>
  </si>
  <si>
    <t>436-440</t>
  </si>
  <si>
    <t>10.3233/978-1-61499-678-1-436</t>
  </si>
  <si>
    <t>Patterns and prognostic importance of hepatic involvement in patients with serous ovarian cancer: A single-institution experience with 244 patients</t>
  </si>
  <si>
    <t>O'Neill, A.C. and Somarouthu, B. and Tirumani, S.H. and Braschi-Amirfarzan, M. and Van Den Abbeele, A.D. and Ramaiya, N.H. and Shinagare, A.B.</t>
  </si>
  <si>
    <t>Purpose: To evaluate the frequency, patterns, and prognostic importance of metastatic hepatic involvement in serous ovarian cancer. Materials and Methods: This institutional review board-approved retrospective study, with waived informed consent, included 244 patients with pathologically proven serous ovarian cancer (mean age Â± standard deviation, 59 years Â± 10.7; range 19-93 years). Electronic medical records and all available imaging studies over a median follow-up of 44 months (interquartile range [IQR], 27-70) were reviewed to identify the frequency of liver parenchymal invasion (LPI) from perihepatic peritoneal metastasis and hematogenous liver metastases. The associations and prognostic importance of LPI and hematogenous metastases were studied by using univariate and multivariate Cox proportional analysis. Results: Eighty-four of 244 patients (34%) developed perihepatic metastases, of whom 55 (23%) developed LPI after median of 43 months (IQR, 25-63). Hematogenous hepatic metastases developed in 38 of 244 patients (16%) after median of 42 months (IQR, 26-64). At multivariate analysis, age (P = .008; hazard ratio [HR]: 1.03; 95% confidence interval [CI]: 1.009, 1.07) and suboptimal cytoreduction (P = .03; HR, 2.13; 95% CI: 1.12, 4.07) were associated with LPI. Increasing age (P = .01; HR, 1.04; 95% CI: 1.008, 1.08), high-grade tumor (P = .01; HR, 6.75; 95% CI: 1.44, 120.5), and advanced stage (P = .03; HR, 3.16; 95% CI: 1.94, 4.56) were associated with hematogenous metastases. Overall survival with and without LPI was similar (median, 80 months; IQR, 50-not reached vs 123 months; IQR, 49-279; P = .6). Hematogenous metastases were associated with significantly shorter survival at univariate (median 63 months, IQR 43-139 vs 145 months, IQR 50-not reached; P = .006) and multivariate analyses (P = .03; HR, 1.88; 95% CI: 1.14, 3.28). Conclusion: Differentiating hematogenous metastases and LPI is important for radiologists; hematogenous metastases are associated with shorter survival, while LPI does not adversely affect survival and prognostically behaves like peritoneal disease.</t>
  </si>
  <si>
    <t>Radiology</t>
  </si>
  <si>
    <t>BRCA1 protein;  BRCA2 protein;  contrast medium;  iohexol, adult;  aged;  Article;  cancer grading;  cancer patient;  cancer prognosis;  cancer staging;  cancer survival;  carcinomatous peritonitis;  computer assisted tomography;  controlled study;  cytoreductive surgery;  electronic medical record;  female;  gene mutation;  human;  image analysis;  liver metastasis;  liver parenchyma;  lymphadenopathy;  major clinical study;  ovary cancer;  overall survival;  peritoneum metastasis;  picture archiving and communication system;  priority journal;  retrospective study;  serous ovary cancer;  tumor invasion;  very elderly;  computer assisted diagnosis;  diagnostic imaging;  liver tumor;  middle aged;  ovary tumor;  pathology;  procedures;  prognosis;  secondary;  x-ray computed tomography, Aged;  Contrast Media;  Female;  Humans;  Iohexol;  Liver Neoplasms;  Middle Aged;  Neoplasm Staging;  Ovarian Neoplasms;  Prognosis;  Radiographic Image Interpretation, Computer-Assisted;  Retrospective Studies;  Tomography, X-Ray Computed</t>
  </si>
  <si>
    <t>https://www.scopus.com/inward/record.uri?eid=2-s2.0-85007591980&amp;doi=10.1148%2fradiol.2016152595&amp;partnerID=40&amp;md5=7ea4158d96c0b42cbeaaa64b4d889ea6</t>
  </si>
  <si>
    <t>282</t>
  </si>
  <si>
    <t>160-170</t>
  </si>
  <si>
    <t>10.1148/radiol.2016152595</t>
  </si>
  <si>
    <t>00338419</t>
  </si>
  <si>
    <t>On the Analysis of Diseases and Their Related Geographical Data</t>
  </si>
  <si>
    <t>Canino, G. and Guzzi, P.H. and Tradigo, G. and Zhang, A. and Veltri, P.</t>
  </si>
  <si>
    <t>Electronic medical records (EMRs) store data related to patients information enrolled during their stay in health structures. Data stored into EMRs span from data crawled from biological laboratories to textual description of diseases and diagnostic device results (e.g., biomedical images). Each EMR is related to a diagnosis related group (DRG) record. A DRG record is a record associated with a citizen that has been cured in a hospital. It contains a code, called major diagnostic category (MDC), which summarizes the treated disease and allows to reimburse costs related to patient treatments during his staying in health structures. DRGs are used for administrative process (e.g., costs and reimbursement management) as well as disease monitoring. Associating diagnostic codes with external information (such as environmental and geographical data) and with information filtered from EMRs (e.g., biological results or analytes values) can be useful to monitor citizens wellness status. We propose a methodology to analyze such data based on a multistep process. First, we cross reference data by using a semantics-based clustering procedure, extract information from EMRs, and then, cluster them by looking for similar patterns of diseases. Then, biological records in each disease cluster are analyzed to evaluate intracluster similarity by selecting analytes typologies and values. Finally, biological data is related to diagnosis codes and geometrically projected in areas of interest in order to map calculated outlier patients. We applied the methodology on two case studies: 1) diagnosis codes and biochemical analytes of 20 000 biological analyses about hospitalized patients during one observation year and 2) the correlation between cardiovascular diseases and water quality in a southern Italian region. Preliminary findings show the effectiveness of our method. Â© 2015 IEEE.</t>
  </si>
  <si>
    <t>Codes (symbols);  Diseases;  Hospital data processing;  Information filtering;  Laboratories;  Medical computing;  Patient treatment;  Semantics;  Water quality, Administrative process;  Biological laboratory;  Cardio-vascular disease;  Clinical diagnosis;  Diagnosis related groups;  Electronic medical records (EMRs);  External informations;  Geographical data, Diagnosis, biology;  classification;  cluster analysis;  data mining;  diagnostic procedure;  electronic health record;  epidemiology;  human;  Internet;  medical geography;  procedures;  semantics;  theoretical model, Cluster Analysis;  Computational Biology;  Data Mining;  Diagnostic Techniques and Procedures;  Electronic Health Records;  Epidemiologic Methods;  Geography, Medical;  Humans;  Internet;  Models, Theoretical;  Semantics</t>
  </si>
  <si>
    <t>https://www.scopus.com/inward/record.uri?eid=2-s2.0-85027717851&amp;doi=10.1109%2fJBHI.2015.2496424&amp;partnerID=40&amp;md5=a64a973fd39dc22b15fccff0b995f3b1</t>
  </si>
  <si>
    <t>228-237</t>
  </si>
  <si>
    <t>10.1109/JBHI.2015.2496424</t>
  </si>
  <si>
    <t>Domain modeling and application development of an archetype- and XML-based EHRS: Practical Experiences and Lessons Learnt</t>
  </si>
  <si>
    <t>Kropf, S. and Chalopin, C. and Lindner, D. and Denecke, K.</t>
  </si>
  <si>
    <t>Background: Access to patient data within the hospital or between hospitals is still problematic since a variety of information systems is in use applying different vendor specific terminologies and underlying knowledge models. Beyond, the development of electronic health record systems (EHRSs) is time and resource consuming. Thus, there is a substantial need for a development strategy of standardized EHRSs. We are applying a reuse-oriented process model and demonstrate its feasibility and realization on a practical medical use case, which is an EHRS holding all relevant data arising in the context of treatment of tumors of the sella region. In this paper, we describe the development process and our practical experiences. Methods: Requirements towards the development of the EHRS were collected by interviews with a neurosurgeon and patient data analysis. For modelling of patient data, we selected openEHR as standard and exploited the software tools provided by the openEHR foundation. The patient information model forms the core of the development process, which comprises the EHR generation and the implementation of an EHRS architecture. Moreover, a reuse-oriented process model from the business domain was adapted to the development of the EHRS. Results: The reuse-oriented process model is a model for a suitable abstraction of both, modeling and development of an EHR centralized EHRS. The information modeling process resulted in 18 archetypes that were aggregated in a template and built the boilerplate of the model driven development. The EHRs and the EHRS were developed by openEHR and W3C standards, tightly supported by well-established XML techniques. The GUI of the final EHRS integrates and visualizes information from various examinations, medical reports, findings and laboratory test results. Conclusion: We conclude that the development of a standardized overarching EHR and an EHRS is feasible using openEHR and W3C standards, enabling a high degree of semantic interoperability. The standardized representation visualizes data and can in this way support the decision process of clinicians. Â© Schattauer 2017.</t>
  </si>
  <si>
    <t>computer interface;  electronic health record;  skull tumor;  software;  standard;  standards;  theoretical model, Electronic Health Records;  Models, Theoretical;  Reference Standards;  Skull Neoplasms;  Software;  User-Computer Interface</t>
  </si>
  <si>
    <t>https://www.scopus.com/inward/record.uri?eid=2-s2.0-85042141243&amp;doi=10.4338%2fACI-2017-01-RA-0009&amp;partnerID=40&amp;md5=608ad406f8a24e547862e93fd08ec0cf</t>
  </si>
  <si>
    <t>660-679</t>
  </si>
  <si>
    <t>10.4338/ACI-2017-01-RA-0009</t>
  </si>
  <si>
    <t>Medical entity recognition and negation extraction: Assessment of NegEx on health records in Spanish</t>
  </si>
  <si>
    <t>Santiso, S. and Casillas, A. and PÃ©rez, A. and Oronoz, M.</t>
  </si>
  <si>
    <t>This work focuses on biomedical text mining. The core of this work is to make a step ahead in the negation detection of biomedical entities on Electronic Health Records (EHRs), where the detection of non-negated entities is as important as the identification of negated entities. For instance, the identification of a negated entity as factual, can produce diagnostic errors in decision support systems. Negated entity recognition tackles two tasks: (1) entity recognition; (2) entity classification as negated or not. To identify negations, in the literature rule-based and machine-learning techniques have been used. This paper presents an adaptation of the rule-based system NegEx, which uses exact-matching for the aforementioned tasks. Our contribution consist in assessing the aforementioned two tasks and explored alternatives for each of them, in such a way that the negation detection improves when the entity recognition is able to detect more entities correctly. The evaluation was carried out within a real domain of 75 EHRs written in Spanish obtaining an f-measure of 76.2 for entity recognition and 73.8 for negation detection. Â© Springer International Publishing AG 2017.</t>
  </si>
  <si>
    <t>Artificial intelligence;  Bioinformatics;  Biomedical engineering;  Data mining;  Decision support systems;  Diagnosis;  Learning systems;  Natural language processing systems;  Records management, Biomedical text minings;  Diagnostic errors;  Electronic health record;  Electronic health record (EHRs);  Entity recognition;  Machine learning techniques;  Spanish;  Text mining, Health</t>
  </si>
  <si>
    <t>https://www.scopus.com/inward/record.uri?eid=2-s2.0-85018706258&amp;doi=10.1007%2f978-3-319-56148-6_15&amp;partnerID=40&amp;md5=02f3e5cd8e272439246c5d363baf2d75</t>
  </si>
  <si>
    <t>10208 LNCS</t>
  </si>
  <si>
    <t>177-188</t>
  </si>
  <si>
    <t>10.1007/978-3-319-56148-6_15</t>
  </si>
  <si>
    <t>9783319561479</t>
  </si>
  <si>
    <t>Mapping equivalence of German emergency department medical record concepts with SNOMED CT after implementation with hl7 CDA</t>
  </si>
  <si>
    <t>Brammen, D. and Dewenter, H. and Heitmann, K.U. and Thiemann, V. and Majeed, R.W. and Walcher, F. and RÃ¶hrig, R. and Thun, S.</t>
  </si>
  <si>
    <t>Introduction: The German Emergency Department Medical Record (GEDMR) was created by medical domain experts and healthcare providers providing a dataset as well as a form. The trauma module of GEDMR was syntactically standardized using HL7 CDA and semantically standardized using different terminologies including SNOMED CT, LOINC and proprietary coding systems. This study depicts the mapping accuracy with aforementioned syntactical and semantical standards in general and especially the content coverage of SNOMED CT. Methods: The specification of GEDMR (V2015.1) concepts with eHealth-standards HL7-CDA, LOINC, SNOMED CT was analyzed. A content coverage assessment was made using the ISO TR 12300 rating scheme, following descriptive analysis. Results: The trauma module of GEDMR contains 489 concepts, with 202 concepts expressed via HL7 CDA structure. It is possible to code 89 % of the remaining concepts via SNOMED CT. 79 % provide an advanced level of semantic interoperability, as they represent the source information either lexically or as an approved synonym. Discussion: The terminology binding problem is relevant when combining different standards for syntactic and semantic interoperability with best practice documents and reference specifications providing guidance. A national license and extension for SNOMED CT in Germany as well as an ongoing effort in contributing to the International Version of SNOMED CT would be necessary to gain full coverage for concepts in German Emergency Medicine and to leverage the associated standardization process. Â© 2017 German Association for Medical Informatics, Biometry and Epidemiology (gmds) e.V. and IOS Press.</t>
  </si>
  <si>
    <t>Codes (symbols);  Emergency rooms;  Interoperability;  Mapping;  Semantics;  Specifications;  Syntactics;  Terminology, Emergency departments;  Emergency medicine;  Health care providers;  Health information exchanges;  Logical observation identifiers names and codes;  Semantic interoperability;  SNOMED-CT;  Standardization process, Medicine, Germany;  hospital emergency service;  human;  Logical Observation Identifiers Names and Codes;  medical record;  Systematized Nomenclature of Medicine, Emergency Service, Hospital;  Germany;  Humans;  Logical Observation Identifiers Names and Codes;  Medical Records;  Systematized Nomenclature of Medicine</t>
  </si>
  <si>
    <t>https://www.scopus.com/inward/record.uri?eid=2-s2.0-85029582072&amp;doi=10.3233%2f978-1-61499-808-2-175&amp;partnerID=40&amp;md5=6cd5943c59711617fc20866578935950</t>
  </si>
  <si>
    <t>243</t>
  </si>
  <si>
    <t>175-179</t>
  </si>
  <si>
    <t>10.3233/978-1-61499-808-2-175</t>
  </si>
  <si>
    <t>9781614998075</t>
  </si>
  <si>
    <t>Using semantic web technologies to underpin the SNOMED CT query language</t>
  </si>
  <si>
    <t>Casteleiro, M.A. and Tsarkov, D. and Parsia, B. and Sattler, U.</t>
  </si>
  <si>
    <t>SNOMED International is working on a query language specification for SNOMED CT, which we call here SCTQL. SNOMED CT is the leading terminology for use in Electronic Health Records (EHRs). SCTQL can contribute to effective retrieval and reuse of clinical information within EHRs. This paper analyses the functional capabilities needed for SCTQL and proposes two implementations that rely on ontological representations of SNOMED CT: one based on the W3C SPARQL 1.1 query language and another based on the OWL API. The paper reports the performance and correctness of both implementations as well as highlights their benefits and drawbacks. Â© Springer International Publishing AG 2017.</t>
  </si>
  <si>
    <t>Artificial intelligence;  Birds;  Ontology;  Query languages, Electronic health record (EHRs);  Functional capabilities;  Ontological representation;  OWL API;  Reference set;  Semantic Web technology;  SNOMED-CT;  SPARQL, Semantic Web</t>
  </si>
  <si>
    <t>https://www.scopus.com/inward/record.uri?eid=2-s2.0-85037742944&amp;doi=10.1007%2f978-3-319-71078-5_20&amp;partnerID=40&amp;md5=6103d61172f93c79f3ad87978084603a</t>
  </si>
  <si>
    <t>10630 LNAI</t>
  </si>
  <si>
    <t>217-231</t>
  </si>
  <si>
    <t>10.1007/978-3-319-71078-5_20</t>
  </si>
  <si>
    <t>9783319710778</t>
  </si>
  <si>
    <t>Semantic Modeling for Exposomics with Exploratory Evaluation in Clinical Context</t>
  </si>
  <si>
    <t>Fan, J.-W. and Li, J. and Lussier, Y.A.</t>
  </si>
  <si>
    <t>Exposome is a critical dimension in the precision medicine paradigm. Effective representation of exposomics knowledge is instrumental to melding nongenetic factors into data analytics for clinical research. There is still limited work in (1) modeling exposome entities and relations with proper integration to mainstream ontologies and (2) systematically studying their presence in clinical context. Through selected ontological relations, we developed a template-driven approach to identifying exposome concepts from the Unified Medical Language System (UMLS). The derived concepts were evaluated in terms of literature coverage and the ability to assist in annotating clinical text. The generated semantic model represents rich domain knowledge about exposure events (454 pairs of relations between exposure and outcome). Additionally, a list of 5667 disorder concepts with microbial etiology was created for inferred pathogen exposures. The model consistently covered about 90% of PubMed literature on exposure-induced iatrogenic diseases over 10 years (2001-2010). The model contributed to the efficiency of exposome annotation in clinical text by filtering out 78% of irrelevant machine annotations. Analysis into 50 annotated discharge summaries helped advance our understanding of the exposome information in clinical text. This pilot study demonstrated feasibility of semiautomatically developing a useful semantic resource for exposomics. Â© 2017 Jung-wei Fan et al.</t>
  </si>
  <si>
    <t>Ontology, Clinical research;  Critical dimension;  Data analytics;  Discharge summary;  Domain knowledge;  Semantic resources;  Template-driven;  Unified medical language systems, Semantics, Article;  automation;  evidence based medicine;  human;  iatrogenic disease;  infection;  medical literature;  medical record;  Medline;  ontology;  personalized medicine;  semantics;  Unified Medical Language System;  biological ontology;  environmental exposure;  iatrogenic disease;  pilot study, Biological Ontologies;  Environmental Exposure;  Humans;  Iatrogenic Disease;  Pilot Projects;  Semantics;  Unified Medical Language System</t>
  </si>
  <si>
    <t>https://www.scopus.com/inward/record.uri?eid=2-s2.0-85029786365&amp;doi=10.1155%2f2017%2f3818302&amp;partnerID=40&amp;md5=ef6ce0977a18380b5443c3a9fd1ea391</t>
  </si>
  <si>
    <t>10.1155/2017/3818302</t>
  </si>
  <si>
    <t>Finding the Evidence in Real-World Evidence: Moving from Data to Information to Knowledge</t>
  </si>
  <si>
    <t>Schilsky, R.L.</t>
  </si>
  <si>
    <t>Journal of the American College of Surgeons</t>
  </si>
  <si>
    <t>Article;  Cancer Learning Intelligence Network for Quality;  cancer patient;  clinical decision making;  clinical research;  comorbidity;  data extraction;  data processing;  decision support system;  documentation;  electronic health record;  human;  information;  information technology;  knowledge;  learning;  management;  observational study;  oncology;  ontology;  patient coding;  practice guideline;  priority journal;  quality of life;  randomized controlled trial (topic);  total quality management;  evidence based medicine;  health care delivery;  information dissemination, Delivery of Health Care;  Evidence-Based Medicine;  Humans;  Information Dissemination;  Medical Oncology</t>
  </si>
  <si>
    <t>https://www.scopus.com/inward/record.uri?eid=2-s2.0-85006832875&amp;doi=10.1016%2fj.jamcollsurg.2016.10.025&amp;partnerID=40&amp;md5=de8253e9f9721bb32e9e75de08e87ff2</t>
  </si>
  <si>
    <t>224</t>
  </si>
  <si>
    <t>10.1016/j.jamcollsurg.2016.10.025</t>
  </si>
  <si>
    <t>10727515</t>
  </si>
  <si>
    <t>Integrating bio-ontologies and controlled clinical terminologies: From base Pairs to bedside phenotypes</t>
  </si>
  <si>
    <t>Denaxas, S.C.</t>
  </si>
  <si>
    <t>Electronic Health Records (EHR) are inherently complex and diverse and cannot be readily integrated and analyzed. Analogous to the Gene Ontology, controlled clinical terminologies were created to facilitate the standardization and integration of medical concepts and knowledge and enable their subsequent use for translational research, official statistics and medical billing. This chapter will introduce several of the main controlled clinical terminologies used to record diagnoses, surgical procedures, laboratory results and medications. The discovery of novel therapeutic agents and treatments for rare or common diseases increasingly requires the integration of genotypic and phenotypic knowledge across different biomedical data sources. Mechanisms that facilitate this linkage, such as the Human Phenotype Ontology, are also discussed. Â© The Author(s) 2017.</t>
  </si>
  <si>
    <t>biological ontology;  breast cancer;  case study;  gene ontology;  human;  Logical Observation Identifiers Names and Codes;  nomenclature;  phenotype;  single nucleotide polymorphism;  base pairing;  biological ontology;  controlled vocabulary;  drug development;  electronic health record;  genotype;  information retrieval;  Internet;  phenotype;  procedures;  translational research, Base Pairing;  Biological Ontologies;  Drug Discovery;  Electronic Health Records;  Genotype;  Humans;  Information Storage and Retrieval;  Internet;  Phenotype;  Translational Medical Research;  Vocabulary, Controlled</t>
  </si>
  <si>
    <t>https://www.scopus.com/inward/record.uri?eid=2-s2.0-84994500732&amp;doi=10.1007%2f978-1-4939-3743-1_20&amp;partnerID=40&amp;md5=6307c9c7ec49b33515352c4520bc8852</t>
  </si>
  <si>
    <t>1446</t>
  </si>
  <si>
    <t>275-287</t>
  </si>
  <si>
    <t>10.1007/978-1-4939-3743-1_20</t>
  </si>
  <si>
    <t>Formalization and computation of diabetes quality indicators with patient data from a Chinese hospital</t>
  </si>
  <si>
    <t>Liu, H. and ten Teije, A. and Dentler, K. and Ma, J. and Zhang, S.</t>
  </si>
  <si>
    <t>Clinical quality indicators are tools to measure the quality of healthcare and can be classified into structure-related, process-related and outcome-related indicators. The objective of this study is to investigate whether Electronic Medical Record (EMR) data from a Chinese diabetes specialty hospital can be used for the automated computation of a set of 38 diabetes quality indicators, especially process-related indicators. The clinical quality indicator formalization (CLIF) method and tool and SNOMED CT were adopted to formalize diabetes indicators into executable queries. The formalized indicators were run on the patient data to test the feasibility of their automated computation. In this study, we successfully formalized and computed 32 of 38 quality indicators based on the EMR data. The results indicate that the data from our Chinese EMR can be used for the formalization and computation of most diabetes indicators, but that it can be improved to support the computation of more indicators. Â© Springer International Publishing AG 2017.</t>
  </si>
  <si>
    <t>Health care;  Hospitals;  Knowledge representation;  Medical computing, Diabetes mellitus;  Electronic medical record;  Formalization;  Patient data;  Quality indicators, Hospital data processing</t>
  </si>
  <si>
    <t>https://www.scopus.com/inward/record.uri?eid=2-s2.0-85014888431&amp;doi=10.1007%2f978-3-319-55014-5_2&amp;partnerID=40&amp;md5=7eb0db10078274acd06b2c13e8d15089</t>
  </si>
  <si>
    <t>10096 LNAI</t>
  </si>
  <si>
    <t>23-35</t>
  </si>
  <si>
    <t>10.1007/978-3-319-55014-5_2</t>
  </si>
  <si>
    <t>9783319550138</t>
  </si>
  <si>
    <t>Pattern-based Mining in Electronic Health Records for Complex Clinical Process Analysis</t>
  </si>
  <si>
    <t>Metsker, O. and Bolgova, E. and Yakovlev, A. and Funkner, A. and Kovalchuk, S.</t>
  </si>
  <si>
    <t>This paper presents the application of text mining methods to the texts in electronic health records (EHR). It is shown in an experimental study how to raise the data possibility to reflect the real medical processes for process modeling tasks. The method is based on the patterns identified in the analysis of medical databases with the physician assistant. EHR is characterized by the gap between common semantic structure and syntactic structure what is important for complex processes modeling. This study aimed at the solution of the problem of knowledge retrieval from EHR by identifying the specifics of their semantic structure and the development of algorithms for interpretation of medical records using the text mining. The medical tests description, surgery protocols, and other medical documents contain many extremely important items for the process analysis. By automating the retrieval of significant data from EHR can be also used for knowledge bases filling. Moreover, the proposed method is developed during the study of actual Russian language medical data of Acute coronary syndrome (ACS) patients from the current specialized medical center which also valuable. The efficiency of this method is demonstrated in the course of correlation analysis of comorbidities on the treatment duration of ACS and in the case of extracted data using to develop process models with complexity metrics at the control-flow perspective of process mining techniques. Â© 2017 The Authors. Published by Elsevier B.V.</t>
  </si>
  <si>
    <t>Cardiology;  Medical computing;  Models;  Process engineering;  Records management;  Semantics;  Syntactics, Acute Coronary Syndrome (ACS);  Complex Processes;  Correlation analysis;  Electronic health record;  event data;  Process mining;  Semantic structures;  Text mining, Data mining</t>
  </si>
  <si>
    <t>https://www.scopus.com/inward/record.uri?eid=2-s2.0-85041551198&amp;doi=10.1016%2fj.procs.2017.11.177&amp;partnerID=40&amp;md5=aee006dd2fdb7c24fceabdaac24db45f</t>
  </si>
  <si>
    <t>197-206</t>
  </si>
  <si>
    <t>10.1016/j.procs.2017.11.177</t>
  </si>
  <si>
    <t>eMiRo: an ontology-based system for clinical data integration and analysis</t>
  </si>
  <si>
    <t>Cinaglia, P. and Veltri, P. and Cannataro, M.</t>
  </si>
  <si>
    <t>Biological experiments and bioinformatics analysis are producing large datasets of omics data (e.g. genomics, proteomics, interac-tomics, etc.), stored in diversified sources and databases. Biological data and bioinformatics results can be related to various information, such as clinical data (e.g. cancer stage) or environment data (e.g. place where a patient lives), but this requires novel data integration mechanisms and analysis algorithms. Novel data structures are needed for data integration, while efficient algorithms are necessary for managing integrated data and to analyze results in order to extract knowledge and underline correlation with environmental factors. In this paper an ontology-based system for clinical data integration and analysis is presented. The system, called eMiRo (Electronic MedIcal RecOrd), includes geo-reference features for epidemiological analysis based on geographical and clinical information. Using eMiRo, a physician is able to handle and integrate biological data; moreover, the system supports the retrieval of additional information such as ontology terms and information about genes and diseases. When conducting a study, for each gene relevant to the study, biological function and relations with other genes as well as involvement in biological processes is reported.</t>
  </si>
  <si>
    <t>Bioinformatics;  Data mining;  Database systems;  Genes;  Medical computing;  Medical information systems;  Molecular biology;  Ontology;  Search engines, Bioinformatics analysis;  Biological experiments;  Biological functions;  Clinical information;  Electronic medical record;  Environmental factors;  Integration mechanisms;  Ontology-based systems, Data integration</t>
  </si>
  <si>
    <t>https://www.scopus.com/inward/record.uri?eid=2-s2.0-85041441342&amp;partnerID=40&amp;md5=2b5f9af9492c6fadef0d0179725cded8</t>
  </si>
  <si>
    <t>2037</t>
  </si>
  <si>
    <t>eMiRo: An ontology-based system for clinical data integration and analysis</t>
  </si>
  <si>
    <t>25th Italian Symposium on Advanced Database Systems, SEBD 2017</t>
  </si>
  <si>
    <t>https://www.scopus.com/inward/record.uri?eid=2-s2.0-85035029752&amp;partnerID=40&amp;md5=cd78c21868aeb676c9e1f4869d1d22a5</t>
  </si>
  <si>
    <t>310-317</t>
  </si>
  <si>
    <t>Semantic Health Knowledge Graph: Semantic Integration of Heterogeneous Medical Knowledge and Services</t>
  </si>
  <si>
    <t>Shi, L. and Li, S. and Yang, X. and Qi, J. and Pan, G. and Zhou, B.</t>
  </si>
  <si>
    <t>With the explosion of healthcare information, there has been a tremendous amount of heterogeneous textual medical knowledge (TMK), which plays an essential role in healthcare information systems. Existing works for integrating and utilizing the TMK mainly focus on straightforward connections establishment and pay less attention to make computers interpret and retrieve knowledge correctly and quickly. In this paper, we explore a novel model to organize and integrate the TMK into conceptual graphs. We then employ a framework to automatically retrieve knowledge in knowledge graphs with a high precision. In order to perform reasonable inference on knowledge graphs, we propose a contextual inference pruning algorithm to achieve efficient chain inference. Our algorithm achieves a better inference result with precision and recall of 92% and 96%, respectively, which can avoid most of the meaningless inferences. In addition, we implement two prototypes and provide services, and the results show our approach is practical and effective. Â© 2017 Longxiang Shi et al.</t>
  </si>
  <si>
    <t>BioMed Research International</t>
  </si>
  <si>
    <t>attitude to health;  model;  recall;  algorithm;  automated pattern recognition;  China;  computer graphics;  human;  information processing;  information retrieval;  knowledge;  medical informatics;  procedures;  reproducibility;  semantics, Algorithms;  China;  Computer Graphics;  Data Collection;  Humans;  Information Storage and Retrieval;  Knowledge;  Medical Informatics;  Pattern Recognition, Automated;  Reproducibility of Results;  Semantics</t>
  </si>
  <si>
    <t>https://www.scopus.com/inward/record.uri?eid=2-s2.0-85014302359&amp;doi=10.1155%2f2017%2f2858423&amp;partnerID=40&amp;md5=ad456c679b20d9a9e8ca0822d3e1501b</t>
  </si>
  <si>
    <t>10.1155/2017/2858423</t>
  </si>
  <si>
    <t>23146133</t>
  </si>
  <si>
    <t>Challenges in adapting existing clinical natural language processing systems to multiple, diverse health care settings</t>
  </si>
  <si>
    <t>Carrell, D.S. and Schoen, R.E. and Leffler, D.A. and Morris, M. and Rose, S. and Baer, A. and Crockett, S.D. and Gourevitch, R.A. and Dean, K.M. and Mehrotra, A.</t>
  </si>
  <si>
    <t>Objective: Widespread application of clinical natural language processing (NLP) systems requires taking existing NLP systems and adapting them to diverse and heterogeneous settings. We describe the challenges faced and lessons learned in adapting an existing NLP system for measuring colonoscopy quality. Materials and Methods: Colonoscopy and pathology reports from 4 settings during 2013-2015, varying by geographic location, practice type, compensation structure, and electronic health record. Results: Though successful, adaptation required considerably more time and effort than anticipated. Typical NLP challenges in assembling corpora, diverse report structures, and idiosyncratic linguistic content were greatly magnified. Discussion: Strategies for addressing adaptation challenges include assessing site-specific diversity, setting realistic timelines, leveraging local electronic health record expertise, and undertaking extensive iterative development. More research is needed on how to make it easier to adapt NLP systems to new clinical settings. Conclusions: A key challenge in widespread application of NLP is adapting existing systems to new clinical settings. Â© The Author 2017.</t>
  </si>
  <si>
    <t>cancer screening;  colonoscopy;  compensation;  electronic health record;  human;  human experiment;  information dissemination;  natural language processing;  pathology;  colonoscopy;  early cancer diagnosis;  electronic medical record system;  information dissemination;  information processing, Colonoscopy;  Data Collection;  Early Detection of Cancer;  Electronic Health Records;  Humans;  Information Dissemination;  Medical Records Systems, Computerized;  Natural Language Processing;  Pathology, Clinical</t>
  </si>
  <si>
    <t>https://www.scopus.com/inward/record.uri?eid=2-s2.0-85032880037&amp;doi=10.1093%2fjamia%2focx039&amp;partnerID=40&amp;md5=2796074612bc76e799f7c57560bbef0e</t>
  </si>
  <si>
    <t>10.1093/jamia/ocx039</t>
  </si>
  <si>
    <t>Feasibility of Representing a Danish Microbiology Model Using FHIR</t>
  </si>
  <si>
    <t>Andersen, M.V. and Kristensen, I.H. and Larsen, M.M. and Pedersen, C.H. and GÃ¸eg, K.R. and Pape-Haugaard, L.B.</t>
  </si>
  <si>
    <t>Achieving interoperability in health is a challenge and requires standardization. The newly developed HL7 standard: Fast Healthcare Interoperability Resources (FHIR) promises both flexibility and interoperability. This study investigates the feasibility of expressing a Danish microbiology message model content in FHIR to explore whether complex in-use legacy models can be migrated and what challenges this may pose. The Danish microbiology message model (the DMM) is used as a case to illustrate challenges and opportunities accosted with applying the FHIR standard. Mapping of content from DMM to FHIR was done as close as possible to the DMM to minimize migration costs except when the structure of the content did not fit into FHIR. From the DMM a total of 183 elements were mapped to FHIR. 75 (40.9%) elements were modeled as existing FHIR elements and 96 (52.5%) elements were modeled as extensions and 12 (6.6%) elements were deemed unnecessary because of build-in FHIR characteristics. In this study, it was possible to represent the content of a Danish message model using HL7 FHIR. Â© 2017 European Federation for Medical Informatics (EFMI) and IOS Press.</t>
  </si>
  <si>
    <t>feasibility study;  health level 7;  medical informatics;  microbiology;  model;  telehealth;  transcription regulation;  data interoperability;  Denmark;  electronic health record;  human, Denmark;  Electronic Health Records;  Health Information Interoperability;  Humans;  Microbiology</t>
  </si>
  <si>
    <t>https://www.scopus.com/inward/record.uri?eid=2-s2.0-85018846804&amp;doi=10.3233%2f978-1-61499-753-5-13&amp;partnerID=40&amp;md5=40e1a5d691967540a1a38ced9dd1c891</t>
  </si>
  <si>
    <t>235</t>
  </si>
  <si>
    <t>13-17</t>
  </si>
  <si>
    <t>10.3233/978-1-61499-753-5-13</t>
  </si>
  <si>
    <t>9781614997528</t>
  </si>
  <si>
    <t>An environment for guideline-based decision support systems for outpatients monitoring</t>
  </si>
  <si>
    <t>Zini, E.M. and Lanzola, G. and Bossi, P. and Quaglini, S.</t>
  </si>
  <si>
    <t>Objectives: We propose an architecture for monitoring outpatients that relies on mobile technologies for acquiring data. The goal is to better control the onset of possible side effects between the scheduled visits at the clinic. Methods: We analyze the architectural components required to ensure a high level of abstraction from data. Clinical practice guidelines were formalized with Alium, an authoring tool based on the PROforma language, using SNOMED-CT as a terminology standard. The Alium engine is accessible through a set of APIs that may be leveraged for implementing an application based on standard web technologies to be used by doctors at the clinic. Data sent by patients using mobile devices need to be complemented with those already available in the Electronic Health Record to generate personalized recommendations. Thus a middleware pursuing data abstraction is required. To comply with current standards, we adopted the HL7 Virtual Medical Record for Clinical Decision Support Logical Model, Release 2. Results: The developed architecture for monitoring outpatients includes: (1) a guideline-based Decision Support System accessible through a web application that helps the doctors with prevention, diagnosis and treatment of therapy side effects; (2) an application for mobile devices, which allows patients to regularly send data to the clinic. In order to tailor the monitoring procedures to the specific patient, the Decision Support System also helps physicians with the configuration of the mobile application, suggesting the data to be collected and the associated collection frequency that may change over time, according to the individual patientâ€™s conditions. A proof of concept has been developed with a system for monitoring the side effects of chemo-radiotherapy in head and neck cancer patients. Conclusions: Our environment introduces two main innovation elements with respect to similar works available in the literature. First, in order to meet the specific patientsâ€™ needs, in our work the Decision Support System also helps the physicians in properly configuring the mobile application. Then the Decision Support System is also continuously fed by patient-reported outcomes. Â© Schattauer 2017.</t>
  </si>
  <si>
    <t>clinical decision support system;  computer interface;  female;  human;  male;  outpatient;  physiologic monitoring;  practice guideline;  smoking, Decision Support Systems, Clinical;  Female;  Humans;  Male;  Monitoring, Physiologic;  Outpatients;  Practice Guidelines as Topic;  Smoking;  User-Computer Interface</t>
  </si>
  <si>
    <t>https://www.scopus.com/inward/record.uri?eid=2-s2.0-85027248162&amp;doi=10.3414%2fME16-01-0142&amp;partnerID=40&amp;md5=795af3e397ed2f190f407561dc640a56</t>
  </si>
  <si>
    <t>283-293</t>
  </si>
  <si>
    <t>10.3414/ME16-01-0142</t>
  </si>
  <si>
    <t>A hybrid method for ICD-10 auto-coding of Chinese diagnoses</t>
  </si>
  <si>
    <t>Jia, Z. and Qin, W. and Duan, H. and Lv, X. and Li, H.</t>
  </si>
  <si>
    <t>The Chinese Version of Classification and Codes of Diseases (CCD) is an expanded version of ICD-10. Hospitals are required to assign CCD codes to discharge diagnoses in China. To handle the contradiction between a shortage of skilled CCD coders and increasing coding efficiency, a CCD auto-coding method is urgently needed. In this study a hybrid auto-coding method was proposed based on the lexical characteristics obtained through the analysis of a corpus of 1537 diagnoses with normative CCD code. It combines the rule-based approach, the Chinese characters-based distributed semantic similarity and the dictionary-based approach. The rule-based approach was proved to be efficient and precise at the cost of time and manpower. The semantic similarity approach shows poor performance. The old-fashioned dictionary-based approach ends in leading significance. The final accuracy of this hybrid approach is 96.9% in the test. Â© 2017 International Medical Informatics Association (IMIA) and IOS Press.</t>
  </si>
  <si>
    <t>China;  hospital;  human;  International Classification of Diseases;  semantics, China;  Hospitals;  Humans;  International Classification of Diseases;  Semantics</t>
  </si>
  <si>
    <t>https://www.scopus.com/inward/record.uri?eid=2-s2.0-85040510805&amp;doi=10.3233%2f978-1-61499-830-3-427&amp;partnerID=40&amp;md5=76535a50a34052436d8d3a8fdcff0ce7</t>
  </si>
  <si>
    <t>245</t>
  </si>
  <si>
    <t>427-431</t>
  </si>
  <si>
    <t>10.3233/978-1-61499-830-3-427</t>
  </si>
  <si>
    <t>9781614998297</t>
  </si>
  <si>
    <t>Introducing the Big Knowledge to Use (BK2U) challenge</t>
  </si>
  <si>
    <t>Perl, Y. and Geller, J. and Halper, M. and Ochs, C. and Zheng, L. and Kapusnik-Uner, J.</t>
  </si>
  <si>
    <t>The purpose of the Big Data to Knowledge initiative is to develop methods for discovering new knowledge from large amounts of data. However, if the resulting knowledge is so large that it resists comprehension, referred to here as Big Knowledge (BK), how can it be used properly and creatively? We call this secondary challenge, Big Knowledge to Use. Without a high-level mental representation of the kinds of knowledge in a BK knowledgebase, effective or innovative use of the knowledge may be limited. We describe summarization and visualization techniques that capture the big picture of a BK knowledgebase, possibly created from Big Data. In this research, we distinguish between assertion BK and rule-based BK (rule BK) and demonstrate the usefulness of summarization and visualization techniques of assertion BK for clinical phenotyping. As an example, we illustrate how a summary of many intracranial bleeding concepts can improve phenotyping, compared to the traditional approach. We also demonstrate the usefulness of summarization and visualization techniques of rule BK for drugâ€“drug interaction discovery. Â© 2016 New York Academy of Sciences.</t>
  </si>
  <si>
    <t>Annals of the New York Academy of Sciences</t>
  </si>
  <si>
    <t>Article;  assertiveness;  brain hemorrhage;  comprehension;  human;  knowledge;  phenotype;  taxonomy;  animal;  biological model;  biology;  classification;  computer assisted diagnosis;  data mining;  decision support system;  drug interaction;  image processing;  Intracranial Hemorrhages;  knowledge base;  nomenclature;  pathophysiology;  procedures;  Systematized Nomenclature of Medicine;  translational research;  trends, drug, Animals;  Computational Biology;  Data Mining;  Decision Making, Computer-Assisted;  Drug Interactions;  Humans;  Image Interpretation, Computer-Assisted;  Image Processing, Computer-Assisted;  Intracranial Hemorrhages;  Knowledge Bases;  Models, Neurological;  Pharmaceutical Preparations;  Systematized Nomenclature of Medicine;  Terminology as Topic;  Translational Medical Research</t>
  </si>
  <si>
    <t>https://www.scopus.com/inward/record.uri?eid=2-s2.0-84991677434&amp;doi=10.1111%2fnyas.13225&amp;partnerID=40&amp;md5=8bbfbd8ddc9246228d3347fd4eaae579</t>
  </si>
  <si>
    <t>1387</t>
  </si>
  <si>
    <t>12-24</t>
  </si>
  <si>
    <t>10.1111/nyas.13225</t>
  </si>
  <si>
    <t>00778923</t>
  </si>
  <si>
    <t>Quality requirements for electronic health record systems: A Japanese-German information management perspective</t>
  </si>
  <si>
    <t>Winter, A. and Takabayashi, K. and Jahn, F. and Kimura, E. and Engel-Brecht, R. and Haux, R. and Honda, M. and HÃ¼bner, U.H. and Inoue, S. and Kohl, C.D. and Matsumoto, T. and Matsumura, Y. and Miyo, K. and Nakashima, N. and Prokosch, H.-U. and Staemmler, M.</t>
  </si>
  <si>
    <t>Background: For more than 30 years, there has been close cooperation between Japanese and German scientists with regard to information systems in health care. Collaboration has been formalized by an agreement between the respective scientific associations. Following this agreement, two joint workshops took place to explore the similarities and differences of electronic health record systems (EHRS) against the background of the two national healthcare systems that share many commonalities. Objectives: To establish a framework and requirements for the quality of EHRS that may also serve as a basis for comparing different EHRS. Methods: Donabedianâ€™s three dimensions of quality of medical care were adapted to the outcome, process, and structural quality of EHRS and their management. These quality dimensions were proposed before the first workshop of EHRS experts and enriched during the discussions. Results: The Quality Requirements Framework of EHRS (QRF-EHRS) was defined and complemented by requirements for high quality EHRS. The framework integrates three quality dimensions (outcome, process, and structural quality), three layers of information systems (processes and data, applications, and physical tools) and three dimensions of information management (strategic, tactical, and operational information management). Conclusions: Describing and comparing the quality of EHRS is in fact a multidimensional problem as given by the QRF-EHRS framework. This framework will be utilized to compare Japanese and German EHRS, notably those that were presented at the second workshop. Â© Schattauer 2017.</t>
  </si>
  <si>
    <t>economics;  electronic health record;  Germany;  human;  information system;  Japan;  organization;  software;  standards, Congresses as Topic;  Electronic Health Records;  Germany;  Humans;  Information Management;  Japan;  Software</t>
  </si>
  <si>
    <t>https://www.scopus.com/inward/record.uri?eid=2-s2.0-85031728348&amp;doi=10.3414%2fME17-05-0002&amp;partnerID=40&amp;md5=b36f31cc63ce612c6634d8a8c2bc84d7</t>
  </si>
  <si>
    <t>e92-e104</t>
  </si>
  <si>
    <t>10.3414/ME17-05-0002</t>
  </si>
  <si>
    <t>PhenoStacks: Cross-Sectional Cohort Phenotype Comparison Visualizations</t>
  </si>
  <si>
    <t>Glueck, M. and Gvozdik, A. and Chevalier, F. and Khan, A. and Brudno, M. and Wigdor, D.</t>
  </si>
  <si>
    <t>Cross-sectional phenotype studies are used by genetics researchers to better understand how phenotypes vary across patients with genetic diseases, both within and between cohorts. Analyses within cohorts identify patterns between phenotypes and patients (e.g., co-occurrence) and isolate special cases (e.g., potential outliers). Comparing the variation of phenotypes between two cohorts can help distinguish how different factors affect disease manifestation (e.g., causal genes, age of onset, etc.). PhenoStacks is a novel visual analytics tool that supports the exploration of phenotype variation within and between cross-sectional patient cohorts. By leveraging the semantic hierarchy of the Human Phenotype Ontology, phenotypes are presented in context, can be grouped and clustered, and are summarized via overviews to support the exploration of phenotype distributions. The design of PhenoStacks was motivated by formative interviews with genetics researchers: we distil high-level tasks, present an algorithm for simplifying ontology topologies for visualization, and report the results of a deployment evaluation with four expert genetics researchers. The results suggest that PhenoStacks can help identify phenotype patterns, investigate data quality issues, and inform data collection design. Â© 2016 IEEE.</t>
  </si>
  <si>
    <t>IEEE Transactions on Visualization and Computer Graphics</t>
  </si>
  <si>
    <t>Chromosomes;  Ontology;  Semantics, Cohort analysis;  Deployment evaluations;  Genetic disease;  Human Phenotype Ontology (HPO);  Phenotype variation;  Phenotypes;  Semantic hierarchies;  Visual analytics, Visualization, cohort analysis;  computer graphics;  genomics;  human;  image processing;  phenotype, Cohort Studies;  Computer Graphics;  Genomics;  Humans;  Image Processing, Computer-Assisted;  Phenotype</t>
  </si>
  <si>
    <t>https://www.scopus.com/inward/record.uri?eid=2-s2.0-84999274126&amp;doi=10.1109%2fTVCG.2016.2598469&amp;partnerID=40&amp;md5=466e3fa3b5f31f15fa8135a17e4b0ba3</t>
  </si>
  <si>
    <t>191-200</t>
  </si>
  <si>
    <t>10.1109/TVCG.2016.2598469</t>
  </si>
  <si>
    <t>10772626</t>
  </si>
  <si>
    <t>Opportunities for patient matching algorithms to improve patient care in oncology</t>
  </si>
  <si>
    <t>Johnson, T. and Liebner, D. and Chen, J.L.</t>
  </si>
  <si>
    <t>B Raf kinase;  BCR ABL protein;  biological marker;  epidermal growth factor receptor;  erlotinib;  imatinib;  lactate dehydrogenase;  trastuzumab, algorithm;  Article;  chronic myeloid leukemia;  clinical decision making;  electronic medical record;  feature extraction;  human;  human epidermal growth factor receptor 2 positive breast cancer;  molecularly targeted therapy;  non small cell lung cancer;  patient care;  personalized medicine;  priority journal</t>
  </si>
  <si>
    <t>https://www.scopus.com/inward/record.uri?eid=2-s2.0-85049829307&amp;doi=10.1200%2fCCI.16.00042&amp;partnerID=40&amp;md5=9db4e2525e3a535e4b6aa912fa9ecb00</t>
  </si>
  <si>
    <t>10.1200/CCI.16.00042</t>
  </si>
  <si>
    <t>Semantic Inference on Clinical Documents: Combining Machine Learning Algorithms with an Inference Engine for Effective Clinical Diagnosis and Treatment</t>
  </si>
  <si>
    <t>Yang, S. and Wei, R. and Guo, J. and Xu, L.</t>
  </si>
  <si>
    <t>Clinical practice calls for reliable diagnosis and optimized treatment. However, human errors in health care remain a severe issue even in industrialized countries. The application of clinical decision support systems (CDSS) casts light on this problem. However, given the great improvement in CDSS over the past several years, challenges to their wide-scale application are still present, including: 1) decision making of CDSS is complicated by the complexity of the data regarding human physiology and pathology, which could render the whole process more time-consuming by loading big data related to patients; and 2) information incompatibility among different health information systems (HIS) makes CDSS an information island, i.e., additional input work on patient information might be required, which would further increase the burden on clinicians. One popular strategy is the integration of CDSS in HIS to directly read electronic health records (EHRs) for analysis. However, gathering data from EHRs could constitute another problem, because EHR document standards are not unified. In addition, HIS could use different default clinical terminologies to define input data, which could cause additional misinterpretation. Several proposals have been published thus far to allow CDSS access to EHRs via the redefinition of data terminologies according to the standards used by the recipients of the data flow, but they mostly aim at specific versions of CDSS guidelines. This paper views these problems in a different way. Compared with conventional approaches, we suggest more fundamental changes; specifically, uniform and updatable clinical terminology and document syntax should be used by EHRs, HIS, and their integrated CDSS. Facilitated data exchange will increase the overall data loading efficacy, enabling CDSS to read more information for analysis at a given time. Furthermore, a proposed CDSS should be based on self-learning, which dynamically updates a knowledge model according to the data-stream-based upcoming data set. The experiment results show that our system increases the accuracy of the diagnosis and treatment strategy designs. Â© 2016 IEEE.</t>
  </si>
  <si>
    <t>Big data;  Case based reasoning;  Data mining;  Decision making;  Decision trees;  Diagnosis;  Electronic data interchange;  Inference engines;  Learning algorithms;  Learning systems;  Medical computing;  Physiology;  Records management;  Semantics;  Terminology;  Trees (mathematics), Clinical diagnosis;  Data stream mining;  Disease detection;  Electronic health record;  Medical record;  Semantic integration, Decision support systems</t>
  </si>
  <si>
    <t>https://www.scopus.com/inward/record.uri?eid=2-s2.0-85017653450&amp;doi=10.1109%2fACCESS.2017.2672975&amp;partnerID=40&amp;md5=05437be4d2e747f8ea5fe8459f60c009</t>
  </si>
  <si>
    <t>3529-3546</t>
  </si>
  <si>
    <t>10.1109/ACCESS.2017.2672975</t>
  </si>
  <si>
    <t>A SOA-Based Platform to Support Clinical Data Sharing</t>
  </si>
  <si>
    <t>Gazzarata, R. and Giannini, B. and Giacomini, M.</t>
  </si>
  <si>
    <t>The eSource Data Interchange Group, part of the Clinical Data Interchange Standards Consortium, proposed five scenarios to guide stakeholders in the development of solutions for the capture of eSource data. The fifth scenario was subdivided into four tiers to adapt the functionality of electronic health records to support clinical research. In order to develop a system belonging to the "Interoperable" Tier, the authors decided to adopt the service-oriented architecture paradigm to support technical interoperability, Health Level Seven Version 3 messages combined with LOINC (Logical Observation Identifiers Names and Codes) vocabulary to ensure semantic interoperability, and Healthcare Services Specification Project standards to provide process interoperability. The developed architecture enhances the integration between patient-care practice and medical research, allowing clinical data sharing between two hospital information systems and four clinical data management systems/clinical registries. The core is formed by a set of standardized cloud services connected through standardized interfaces, involving client applications. The system was approved by a medical staff, since it reduces the workload for the management of clinical trials. Although this architecture can realize the "Interoperable" Tier, the current solution actually covers the "Connected" Tier, due to local hospital policy restrictions. Â© 2017 R. Gazzarata et al.</t>
  </si>
  <si>
    <t>Architecture;  Hospitals;  Human resource management;  Information services;  Interoperability;  Medical computing;  Medical information systems;  Semantics;  Service oriented architecture (SOA), Clinical data interchange standards consortiums;  Electronic health record;  Hospital information systems;  Logical observation identifiers names and codes;  Process interoperability;  Semantic interoperability;  Standardized interfaces;  Technical interoperability, Information management, clinical trial;  female;  health level 7;  hospital information system;  hospital policy;  human;  linguistics;  Logical Observation Identifiers Names and Codes;  male;  medical research;  medical staff;  patient care;  workload;  data interoperability;  electronic health record;  medical information system;  semantics, Electronic Health Records;  Health Information Exchange;  Health Information Interoperability;  Humans;  Semantics</t>
  </si>
  <si>
    <t>https://www.scopus.com/inward/record.uri?eid=2-s2.0-85021719609&amp;doi=10.1155%2f2017%2f2190679&amp;partnerID=40&amp;md5=ff2ef2611cc96fff4be755d51a370b9b</t>
  </si>
  <si>
    <t>10.1155/2017/2190679</t>
  </si>
  <si>
    <t>Global eHealth, Social Business and Citizen Engagement</t>
  </si>
  <si>
    <t>Liaw, S.-T. and Ashraf, M. and Ray, P.</t>
  </si>
  <si>
    <t>The UNSW WHO Collaborating Centre (WHOCC) in eHealth was established in 2013. Its designated activities are: mHealth and evidence-based evaluation, including use case analyses. The UNSW Yunus Social Business Health Hub (YSBHH), established in 2015 to build on the Yunus Centre/Grameen Bank eHealth initiatives, added social business and community participation dimensions to the UNSW global eHealth program. The Grameen Bank is a social business built around microcredit, which are small loans to poor people to enable them to 'produce something, sell something, earn something to develop self-reliance and a life of dignity'. The vision revolves around global partnerships for development, Millennium Development Goals (MDGs) and Sustainable Development Goals (SDGs). The scope includes mHealth implementation and evaluation in the context of the Internet of Things (IoT), with a growing focus on social business and citizen engagement approaches. This paper summarises a critical case study of the UNSW WHOCC (eHealth) designated activities in collaboration with Bangladesh institutions (International Centre for Diarrhoeal Disease Research, Bangladesh (ICDDRB) and Yunus Centre). Issues and challenges are highlighted. Â© 2017 European Federation for Medical Informatics (EFMI) and IOS Press.</t>
  </si>
  <si>
    <t>Bangladesh;  community participation;  economics;  electronic health record;  human;  Internet;  organization and management;  poverty;  procedures;  telemedicine, Bangladesh;  Community Participation;  Electronic Health Records;  Humans;  Internet;  Poverty;  Telemedicine</t>
  </si>
  <si>
    <t>https://www.scopus.com/inward/record.uri?eid=2-s2.0-85018822875&amp;doi=10.3233%2f978-1-61499-753-5-283&amp;partnerID=40&amp;md5=bec3e2d441109ea4e81f1e1dc2bd371f</t>
  </si>
  <si>
    <t>283-287</t>
  </si>
  <si>
    <t>10.3233/978-1-61499-753-5-283</t>
  </si>
  <si>
    <t>Sharing health big data for research - A design by use cases: The INSHARE platform approach</t>
  </si>
  <si>
    <t>BouzillÃ©, G. and Westerlynck, R. and Defossez, G. and Bouslimi, D. and Bayat, S. and Riou, C. and Busnel, Y. and Le Guillou, C. and Cauvin, J.-M. and Jacquelinet, C. and Pladys, P. and Oger, E. and Stindel, E. and Ingrand, P. and Coatrieux, G. and Cuggia, M.</t>
  </si>
  <si>
    <t>Sharing and exploiting Health Big Data (HBD) allow tackling challenges: data protection/governance taking into account legal, ethical, and deontological aspects enables trust, transparent and win-win relationship between researchers, citizens, and data providers. Lack of interoperability: compartmentalized and syntactically/semantically heterogeneous data. INSHARE project using experimental proof of concept explores how recent technologies overcome such issues. Using 6 data providers, platform is designed via 3 steps to: (1) analyze use cases, needs, and requirements; (2) define data sharing governance, secure access to platform; and (3) define platform specifications. Three use cases - from 5 studies and 11 data sources - were analyzed for platform design. Governance derived from SCANNER model was adapted to data sharing. Platform architecture integrates: data repository and hosting, semantic integration services, data processing, aggregate computing, data quality and integrity monitoring, Id linking, multisource query builder, visualization and data export services, data governance, study management service and security including data watermarking. Â© 2017 International Medical Informatics Association (IMIA) and IOS Press.</t>
  </si>
  <si>
    <t>human;  information dissemination;  information retrieval;  monitoring;  register;  computer security;  computer system;  information dissemination;  research, Computer Security;  Computer Systems;  Humans;  Information Dissemination;  Information Storage and Retrieval;  Research</t>
  </si>
  <si>
    <t>https://www.scopus.com/inward/record.uri?eid=2-s2.0-85040520796&amp;doi=10.3233%2f978-1-61499-830-3-303&amp;partnerID=40&amp;md5=a1b2da8b69bb4462ed0e59717ef16075</t>
  </si>
  <si>
    <t>303-307</t>
  </si>
  <si>
    <t>10.3233/978-1-61499-830-3-303</t>
  </si>
  <si>
    <t>The design and integration of retinal CAD-SR to diabetes patient ePR system</t>
  </si>
  <si>
    <t>Wu, H. and Wei, Y. and Liu, B.J. and Shang, Y. and Shi, L. and Jiang, K. and Dong, J.</t>
  </si>
  <si>
    <t>Diabetic retinopathy (DR) is one of the serious complications of diabetes that could lead to blindness. Digital fundus camera is often used to detect retinal changes but the diagnosis relies too much on ophthalmologist's experience. Based on our previously developed algorithms for quantifying retinal vessels and lesions, we developed a computer aided detection-structured report (CAD-SR) template and implemented it into picture archiving and communication system (PACS). Furthermore, we mapped our CAD-SR into HL7 CDA to integrate CAD findings into diabetes patient electronic patient record (ePR) system. Such integration could provide more quantitative features from fundus image into ePR system, which is valuable for further data mining researches. Â© 2017 SPIE.</t>
  </si>
  <si>
    <t>Progress in Biomedical Optics and Imaging - Proceedings of SPIE</t>
  </si>
  <si>
    <t>Computer aided diagnosis;  Data mining;  Diagnosis;  Eye protection;  Health care;  Medical applications;  Medical problems;  Ophthalmology;  Paramagnetic resonance;  Picture archiving and communication systems, Computer aided detection;  Design and integrations;  Diabetic retinopathy;  Electronic patient record;  HL7 CDA;  OpenEMR;  Picture archiving and communication systems (PACS);  Quantitative features, Medical imaging</t>
  </si>
  <si>
    <t>https://www.scopus.com/inward/record.uri?eid=2-s2.0-85020396489&amp;doi=10.1117%2f12.2264642&amp;partnerID=40&amp;md5=5a0aa04bd71bf51bc49995e65b583c07</t>
  </si>
  <si>
    <t>10138</t>
  </si>
  <si>
    <t>10.1117/12.2264642</t>
  </si>
  <si>
    <t>9781510607217</t>
  </si>
  <si>
    <t>Medical Text Classification Using Convolutional Neural Networks</t>
  </si>
  <si>
    <t>Hughes, M. and Li, I. and Kotoulas, S. and Suzumura, T.</t>
  </si>
  <si>
    <t>We present an approach to automatically classify clinical text at a sentence level. We are using deep convolutional neural networks to represent complex features. We train the network on a dataset providing a broad categorization of health information. Through a detailed evaluation, we demonstrate that our method outperforms several approaches widely used in natural language processing tasks by about 15%. Â© 2017 European Federation for Medical Informatics (EFMI) and IOS Press.</t>
  </si>
  <si>
    <t>clinical classification;  human;  human experiment;  medical information;  natural language processing;  nervous system;  artificial neural network;  machine learning;  natural language processing;  semantics, Machine Learning;  Natural Language Processing;  Neural Networks (Computer);  Semantics</t>
  </si>
  <si>
    <t>https://www.scopus.com/inward/record.uri?eid=2-s2.0-85018829622&amp;doi=10.3233%2f978-1-61499-753-5-246&amp;partnerID=40&amp;md5=088023eb6941c46d6784c6fb1f6d8681</t>
  </si>
  <si>
    <t>246-250</t>
  </si>
  <si>
    <t>10.3233/978-1-61499-753-5-246</t>
  </si>
  <si>
    <t>Drug-drug interaction discovery and demystification using semantic web technologies</t>
  </si>
  <si>
    <t>Noor, A. and Assiri, A. and Ayvaz, S. and Clark, C. and Dumontier, M.</t>
  </si>
  <si>
    <t>Objective: To develop a novel pharmacovigilance inferential framework to infer mechanistic explanations for asserted drug-drug interactions (DDIs) and deduce potential DDIs. Materials and Methods: A mechanism-based DDI knowledge base was constructed by integrating knowledge from several existing sources at the pharmacokinetic, pharmacodynamic, pharmacogenetic, and multipathway interaction levels. A query-based framework was then created to utilize this integrated knowledge base in conjunction with 9 inference rules to infer mechanistic explanations for asserted DDIs and deduce potential DDIs. Results: The drug-drug interactions discovery and demystification (D3) system achieved an overall 85% recall rate in terms of inferring mechanistic explanations for the DDIs integrated into its knowledge base, while demonstrating a 61% precision rate in terms of the inference or lack of inference of mechanistic explanations for a balanced, randomly selected collection of interacting and noninteracting drug pairs. Discussion: The successful demonstration of the D3 system's ability to confirm interactions involving wellstudied drugs enhances confidence in its ability to deduce interactions involving less-studied drugs. In its demonstration, the D3 system infers putative explanations for most of its integrated DDIs. Further enhancements to this work in the future might include ranking interaction mechanisms based on likelihood of applicability, determining the likelihood of deduced DDIs, and making the framework publicly available. Conclusion: The D3 system provides an early-warning framework for augmenting knowledge of known DDIs and deducing unknown DDIs. It shows promise in suggesting interaction pathways of research and evaluation interest and aiding clinicians in evaluating and adjusting courses of drug therapy. Â© The Author 2016.</t>
  </si>
  <si>
    <t>carbamazepine;  cyclosporin;  digoxin;  erythromycin;  glibenclamide;  hydroxymethylglutaryl coenzyme A reductase inhibitor;  irinotecan;  levofloxacin;  metformin;  metoprolol;  nitazoxanide;  paroxetine;  propranolol;  quinidine;  rifampicin;  rivaroxaban;  salbutamol;  talinolol;  warfarin, Article;  conceptual framework;  drug database;  drug interaction;  drug surveillance program;  Internet;  knowledge base;  drug surveillance program;  factual database;  human;  pharmacogenetics;  pharmacokinetics;  pharmacology;  semantic web;  Unified Medical Language System, Databases, Factual;  Drug Interactions;  Humans;  Knowledge Bases;  Pharmacogenetics;  Pharmacokinetics;  Pharmacology;  Pharmacovigilance;  Semantic Web;  Unified Medical Language System</t>
  </si>
  <si>
    <t>https://www.scopus.com/inward/record.uri?eid=2-s2.0-85019764663&amp;doi=10.1093%2fjamia%2focw128&amp;partnerID=40&amp;md5=13e4cfd9b2192fc4136170bd74f57379</t>
  </si>
  <si>
    <t>556-564</t>
  </si>
  <si>
    <t>10.1093/jamia/ocw128</t>
  </si>
  <si>
    <t>An application of the ontology based goal-framework in a higher education institution in australia: A case study</t>
  </si>
  <si>
    <t>Izhar, T.A.T. and Torabi, T. and Ishaq Bhatti, M.</t>
  </si>
  <si>
    <t>The aim of this paper is to investigate and develop a methodology to analyse organizational data in order to evaluate the level of the organizational goals achievement. In order to achieve this aim, we proposed a framework, named GOAL-Framework for the organizational goals based on an ontology. The framework utilizes the organizational goals ontology, including an approach to identify the organizational goals and associated measurement metrics. The case study is presented to explain in detail, along with a description as to how the framework is applied, implemented and evaluated in a higher education institution in Australia. The results show that the framework is effective and efficient in assisting the decision-making process to specify to what extent the organizational goals are achieved. The outcome demonstrates that the framework can be applied for analysis and decision-making based on the metrics presented in the dashboard to evaluate the level of the goals achievement. Â© MIR Labs.</t>
  </si>
  <si>
    <t>International Journal of Computer Information Systems and Industrial Management Applications</t>
  </si>
  <si>
    <t>https://www.scopus.com/inward/record.uri?eid=2-s2.0-85009784387&amp;partnerID=40&amp;md5=9075763f5665eef6bef94be45a360b6b</t>
  </si>
  <si>
    <t>43-59</t>
  </si>
  <si>
    <t>21507988</t>
  </si>
  <si>
    <t>Identifying serendipitous drug usages in patient forum data a feasibility study</t>
  </si>
  <si>
    <t>Ru, B. and Warner-Hillard, C. and Ge, Y. and Yao, L.</t>
  </si>
  <si>
    <t>Drug repositioning reduces safety risk and development cost, compared to developing new drugs. Computational approaches have examined biological, chemical, literature, and electronic health record data for systematic drug repositioning. In this work, we built an entire computational pipeline to investigate the feasibility of mining a new data source â€“ the fast-growing online patient forum data for identifying and verifying drug-repositioning hypotheses. We curated a gold-standard dataset based on filtered drug reviews from WebMD. Among 15,714 sentences, 447 mentioned novel desirable drug usages that were not listed as known drug indications by WebMD and thus were defined as serendipitous drug usages. We then constructed 347 features using text-mining methods and drug knowledge. Finally we built SVM, random forest and AdaBoost.M1 classifiers and evaluated their classification performance. Our best model achieved an AUC score of 0.937 on the independent test dataset, with precision equal to 0.811 and recall equal to 0.476. It successfully predicted serendipitous drug usages, including metformin and bupropion for obesity, tramadol for depression and ondansetron for irritable bowel syndrome with diarrhea. Machine learning methods make this new data source feasible for studying drug repositioning. Our future efforts include constructing more informative features, developing more effective methods to handle imbalance data, and verifying prediction results using other existing methods. Copyright Â© 2017 by SCITEPRESS â€“ Science and Technology Publications, Lda. All rights reserved.</t>
  </si>
  <si>
    <t>HEALTHINF 2017 - 10th International Conference on Health Informatics, Proceedings; Part of 10th International Joint Conference on Biomedical Engineering Systems and Technologies, BIOSTEC 2017</t>
  </si>
  <si>
    <t>Biomedical engineering;  Decision trees;  Drug products;  Health;  Statistical tests;  Support vector machines, Classification performance;  Computational approach;  Development costs;  Drug repositioning;  Electronic health record;  Feasibility studies;  Irritable bowel syndromes;  Machine learning methods, Medical informatics</t>
  </si>
  <si>
    <t>https://www.scopus.com/inward/record.uri?eid=2-s2.0-85051707348&amp;doi=10.5220%2f0006145201060118&amp;partnerID=40&amp;md5=7e949c0207647dfa702d69ea157868cb</t>
  </si>
  <si>
    <t>106-118</t>
  </si>
  <si>
    <t>10.5220/0006145201060118</t>
  </si>
  <si>
    <t>9789897582134</t>
  </si>
  <si>
    <t>Thyroid nodule classification using hierarchical recurrent neural network with multiple ultrasound reports</t>
  </si>
  <si>
    <t>Chen, D. and Shi, C. and Wang, M. and Pan, Q.</t>
  </si>
  <si>
    <t>Precise thyroid nodule classification is a key issue in endocrine clinic domain, which can enhance a patientâ€™s chance for survival. The reports of type-B ultrasound examination are important data source for thyroid nodule classification, and patients with thyroid nodules normally undergo several periodic ultrasound examinations during the process of diagnosis and treatment. However, most of the existing methods rely on feature engineering of single ultrasound reports and they did not take into consideration the historical records of the patients. In this paper, we propose a Hierarchical Recurrent Neural Network (HRNN) for thyroid nodule classification using historical ultrasound reports. HRNN consists of three layers of Long Short-Term Memory (LSTM) Neural Networks. Each LSTM layer is trained to produce the higher-level representations. We evaluate HRNN on real-world thyroid nodule ultrasound reports. The experiment results show that HRNN outperforms the baseline models with ultrasound reports. Â© Springer International Publishing AG 2017.</t>
  </si>
  <si>
    <t>Classification (of information);  Computer aided diagnosis;  Deep learning;  Diagnosis;  Information retrieval systems;  Long short-term memory;  Patient treatment;  Recurrent neural networks;  Ultrasonics, Baseline models;  Feature engineerings;  Historical records;  Medical documents;  Text classification;  Three-layer;  Thyroid nodule;  Ultrasound examination, Text processing</t>
  </si>
  <si>
    <t>https://www.scopus.com/inward/record.uri?eid=2-s2.0-85035094749&amp;doi=10.1007%2f978-3-319-70139-4_77&amp;partnerID=40&amp;md5=9976a2155394e4df72fdeda4c2275798</t>
  </si>
  <si>
    <t>10638 LNCS</t>
  </si>
  <si>
    <t>765-773</t>
  </si>
  <si>
    <t>10.1007/978-3-319-70139-4_77</t>
  </si>
  <si>
    <t>9783319701387</t>
  </si>
  <si>
    <t>Automated transformation of CDISC ODM to OpenClinica</t>
  </si>
  <si>
    <t>Gessner, S. and Storck, M. and Hegselmann, S. and Dugas, M. and Soto-Rey, I.</t>
  </si>
  <si>
    <t>Due to the increasing use of electronic data capture systems for clinical research, the interest in saving resources by automatically generating and reusing case report forms in clinical studies is growing. OpenClinica, an open-source electronic data capture system enables the reuse of metadata in its own Excel import template, hampering the reuse of metadata defined in other standard formats. One of these standard formats is the Operational Data Model for metadata, administrative and clinical data in clinical studies. This work suggests a mapping from Operational Data Model to OpenClinica and describes the implementation of a converter to automatically generate OpenClinica conform case report forms based upon metadata in the Operational Data Model. Â© 2017 German Association for Medical Informatics, Biometry and Epidemiology (gmds) e.V. and IOS Press.</t>
  </si>
  <si>
    <t>Metadata;  Open systems;  Surveys, Access to information;  Automated transformations;  Case report forms;  Data collection;  Health information systems;  Operational data;  Saving resources;  Standard format, Clinical research, access to information;  case report;  human;  medical information system;  metadata;  questionnaire;  automation;  information dissemination;  medical record;  medical research;  metadata, Automation;  Biomedical Research;  Humans;  Information Dissemination;  Medical Records;  Metadata</t>
  </si>
  <si>
    <t>https://www.scopus.com/inward/record.uri?eid=2-s2.0-85029606541&amp;doi=10.3233%2f978-1-61499-808-2-95&amp;partnerID=40&amp;md5=96e86509aa9cabd0f1d8bfb5e4850566</t>
  </si>
  <si>
    <t>95-99</t>
  </si>
  <si>
    <t>10.3233/978-1-61499-808-2-95</t>
  </si>
  <si>
    <t>Global eHealth, social business and citizen engagement: A natural convergence?</t>
  </si>
  <si>
    <t>Liaw, S.-T. and Marcelo, A. and Narasimhan, P. and Ashraf, M.M. and Ray, P.</t>
  </si>
  <si>
    <t>This paper draws on the vision, mission and experience with the WHO Collaborating Centre on eHealth (WHOCC-eHealth) and Yunus Social Business Health Hub (YSBHH) based at UNSW Australia, and the Asia electronic Health Information Network (AeHIN). Global eHealth aims to provide equitable access to ICT and health care, particularly to the poor, vulnerable and disadvantaged. Social business aims to solve social and economic problem. Its best known product is microcredit financial services for the poor which are small loans that enable them to "produce something, sell something, earn something to develop self-reliance and a life of dignity". Citizen engagement and community participation is integral to both constructs within the context of global partnerships for Integrated People-Centred Health Services (IPCHS) and Sustainable Development Goals (SDGs). The eHealth dimension is consumer heath informatics, social media, mHealth and the Internet of Things. The convergence is multidimensional, mutually beneficial and requires good governance and leadership. Â© 2017 International Medical Informatics Association (IMIA) and IOS Press.</t>
  </si>
  <si>
    <t>Commerce;  Information services, Citizen engagements;  Community participation;  Economic problems;  Electronic health;  Equitable access;  Financial service;  Goals;  Good governances, Health care, Asia;  Australia;  human;  Internet;  medical informatics;  telemedicine, Asia;  Australia;  Humans;  Internet;  Medical Informatics;  Telemedicine</t>
  </si>
  <si>
    <t>https://www.scopus.com/inward/record.uri?eid=2-s2.0-85040524778&amp;doi=10.3233%2f978-1-61499-830-3-773&amp;partnerID=40&amp;md5=01f33d3d19cfae2fd3184ca3eb4965d3</t>
  </si>
  <si>
    <t>773-777</t>
  </si>
  <si>
    <t>10.3233/978-1-61499-830-3-773</t>
  </si>
  <si>
    <t>On-the-fly query translation between i2b2 and samply in the German biobank node (GBN) prototypes</t>
  </si>
  <si>
    <t>Mate, S. and Vormstein, P. and Kadioglu, D. and Majeed, R.W. and Lablans, M. and Prokosch, H.-U. and Storf, H.</t>
  </si>
  <si>
    <t>Information retrieval is a major challenge in medical informatics. Various research projects have worked on this task in recent years on an institutional level by developing tools to integrate and retrieve information. However, when it comes down to querying such data across institutions, the challenge persists due to the high heterogeneity of data and differences in software systems. The German Biobank Node (GBN) project faced this challenge when trying to interconnect four biobanks to enable distributed queries for biospecimens. All biobanks had already established integrated data repositories, and some of them were already part of research networks. Instead of developing another software platform, GBN decided to form a bridge between these. This paper describes and discusses a core component from the GBN project, the OmniQuery library, which was implemented to enable on-the-fly query translation between heterogeneous research infrastructures. Â© 2017 German Association for Medical Informatics, Biometry and Epidemiology (gmds) e.V. and IOS Press.</t>
  </si>
  <si>
    <t>Biobanking;  Data harmonization;  Federated search;  High heterogeneity;  Medical informatics;  Query translations;  Research infrastructure;  Software platforms, Interoperability, biobank;  software;  information retrieval;  software, Biological Specimen Banks;  Information Storage and Retrieval;  Software</t>
  </si>
  <si>
    <t>https://www.scopus.com/inward/record.uri?eid=2-s2.0-85029581053&amp;doi=10.3233%2f978-1-61499-808-2-42&amp;partnerID=40&amp;md5=a1c80c2637db2967ff340000bcf411dd</t>
  </si>
  <si>
    <t>42-46</t>
  </si>
  <si>
    <t>10.3233/978-1-61499-808-2-42</t>
  </si>
  <si>
    <t>iT2DM project: A framework for secondary use of EHR data for high-throughput phenotyping in diabetes</t>
  </si>
  <si>
    <t>Wei, Y. and Shang, Y. and Wang, J. and He, D. and Zhou, S. and Zhang, W. and Shi, L. and Chen, Y. and Jiang, K. and Wu, H. and Dong, J.</t>
  </si>
  <si>
    <t>Diabetes is one of the major burdens in health care, but could be controlled if the relevant data are well-managed. Referring to current successful cases, we designed a framework for the interoperability and integration of medical data in compliance with both archetype and reference information model specification. The clinical data model (CDM) was designed on the basis of OpenEHR archetypes and self-made patient generated health data (PGHD). Integrating healthcare enterprise (IHE) protocol was taken into integrating different modality data. After terminology mapping, the personal health record could be transferred and shared in different clinical information vendors complying with HL7 standards. Many fragment data such as blood glucose and gene data were also integrated to system. Those patients suspected of higher risk of diabetic retinopathy (DR) were grouped as case and other patients could be filtered as control cohort. Furthermore, the framework could be further developed for precision medicine. Â© 2017 International Medical Informatics Association (IMIA) and IOS Press.</t>
  </si>
  <si>
    <t>diabetes mellitus;  electronic health record;  health care delivery;  human;  software;  system analysis, Delivery of Health Care;  Diabetes Mellitus;  Electronic Health Records;  Humans;  Software;  Systems Integration</t>
  </si>
  <si>
    <t>https://www.scopus.com/inward/record.uri?eid=2-s2.0-85040514823&amp;doi=10.3233%2f978-1-61499-830-3-263&amp;partnerID=40&amp;md5=1b533022482baf464512ef8c7b289691</t>
  </si>
  <si>
    <t>263-267</t>
  </si>
  <si>
    <t>10.3233/978-1-61499-830-3-263</t>
  </si>
  <si>
    <t>Numerical eligibility criteria in clinical protocols: Annotation, automatic detection and interpretation</t>
  </si>
  <si>
    <t>Claveau, V. and Oliveira, L.E.S. and BouzillÃ©, G. and Cuggia, M. and Moro, C.M.C. and Grabar, N.</t>
  </si>
  <si>
    <t>Clinical trials are fundamental for evaluating therapies and diagnosis techniques. Yet, recruitment of patients remains a real challenge. Eligibility criteria are related to terms but also to patient laboratory results usually expressed with numerical values. Both types of information are important for patient selection. We propose to address the processing of numerical values. A set of sentences extracted from clinical trials are manually annotated by four annotators. Four categories are distinguished: C (concept), V (numerical value), U (unit), O (out position). According to the pairs of annotators, the interannotator agreement on the whole annotation sequence CV U goes up to 0.78 and 0.83. Then, an automatic method using CFRs is exploited for creating a supervised model for the recognition of these categories. The obtained F-measure is 0.60 for C, 0.82forV, and 0.76 for U. Â© Springer International Publishing AG 2017.</t>
  </si>
  <si>
    <t>Artificial intelligence;  Natural language processing systems;  Supervised learning, Automatic Detection;  Clinical protocols;  Clinical trial;  Diagnosis techniques;  Eligibility criterion;  Numerical criteria;  Numerical values;  Patient eligibility, Diagnosis</t>
  </si>
  <si>
    <t>https://www.scopus.com/inward/record.uri?eid=2-s2.0-85021648430&amp;doi=10.1007%2f978-3-319-59758-4_22&amp;partnerID=40&amp;md5=b2712b6c73757b745805810e7c227a8e</t>
  </si>
  <si>
    <t>10259 LNAI</t>
  </si>
  <si>
    <t>203-208</t>
  </si>
  <si>
    <t>10.1007/978-3-319-59758-4_22</t>
  </si>
  <si>
    <t>9783319597577</t>
  </si>
  <si>
    <t>Informatics for precision medicine and healthcare</t>
  </si>
  <si>
    <t>Chen, J. and Lin, Y. and Shen, B.</t>
  </si>
  <si>
    <t>The past decade has witnessed great advances in biomedical informatics. Biomedical informatics is an emerging field of healthcare that aims to translate the laboratory observation into clinical practice. Smart healthcare has also developed rapidly with ubiquitous sensor and communication technologies. It is able to capture the online patient-centric phenotypic variables, thus providing a rich information base for translational biomedical informatics. Biomedical informatics and smart healthcare represent two interrelated disciplines. On one hand, biomedical informatics translates the bench discoveries into bedside, and, on the other hand, it is reciprocally informed by clinical data generated from smart healthcare. In this chapter, we will introduce the major strategies and challenges in the application of biomedical informatics technology in precision medicine and healthcare. We highlight how the informatics technology will promote the precision medicine and therefore promise the improvement of healthcare. Â© Springer Nature Singapore Pte Ltd. 2017.</t>
  </si>
  <si>
    <t>Advances in Experimental Medicine and Biology</t>
  </si>
  <si>
    <t>access to information;  bioinformatics;  computer security;  health care;  health care quality;  human;  imaging;  medical informatics;  patient care;  patient participation;  personalized medicine;  prediction;  preventive medicine;  priority journal;  privacy;  public health;  biology;  health care delivery, Computational Biology;  Delivery of Health Care;  Humans;  Medical Informatics;  Precision Medicine;  Public Health</t>
  </si>
  <si>
    <t>https://www.scopus.com/inward/record.uri?eid=2-s2.0-85029581239&amp;doi=10.1007%2f978-981-10-5717-5_1&amp;partnerID=40&amp;md5=284ccc8adc25d6843895daa92e263f1a</t>
  </si>
  <si>
    <t>1005</t>
  </si>
  <si>
    <t>1-20</t>
  </si>
  <si>
    <t>10.1007/978-981-10-5717-5_1</t>
  </si>
  <si>
    <t>00652598</t>
  </si>
  <si>
    <t>HISMM - Hospital information system maturity model: A synthesis</t>
  </si>
  <si>
    <t>Carvalho, J.V. and Rocha, Ã�. and Abreu, A.</t>
  </si>
  <si>
    <t>Maturity Models have been introduced, over the last four decades, as guides and references for Information System (IS) management in organizations from different sectors of activity. In the healthcare field, Maturity Models have also been used to deal with the enormous complexity and demand of Hospital Information Systems (HIS). The present paper introduces a maturity model baptized as HISMM, which includes six stages of HIS growth and maturity progression. The HISMM has the peculiarity of congregating a set of key maturity Influence Factors and respective characteristics, enabling not only the assessment of the global maturity of a HIS but also the individual maturity of its different dimensions. Â© Springer International Publishing AG 2017.</t>
  </si>
  <si>
    <t>Application programs;  Health;  Hospitals;  Information systems;  Management;  Medical computing;  Software engineering, Hospital information systems;  Maturity model;  Six stages, Information management</t>
  </si>
  <si>
    <t>https://www.scopus.com/inward/record.uri?eid=2-s2.0-84992462620&amp;doi=10.1007%2f978-3-319-48523-2_18&amp;partnerID=40&amp;md5=20839990c0600f4ce0258e1550c97976</t>
  </si>
  <si>
    <t>537</t>
  </si>
  <si>
    <t>189-200</t>
  </si>
  <si>
    <t>10.1007/978-3-319-48523-2_18</t>
  </si>
  <si>
    <t>9783319485225</t>
  </si>
  <si>
    <t>Understanding benefits and limitations of unstructured data collection for repurposing organizational data</t>
  </si>
  <si>
    <t>Castellanos, A. and Castillo, A. and Lukyanenko, R. and Tremblay, M.C.</t>
  </si>
  <si>
    <t>With the growth of machine learning and other computationally intensive techniques for analyzing data, new opportunities emerge to repurpose organizational information sources. In this study, we explore the effectiveness of unstructured data entry formats in repurposing organizational data in solving new tasks and drawing novel business insights. Unstructured data accounts for more than 80% of the organizational data. Our research analyzes the implications of using unstructured data entry formats for propagation of organizational styles. We study this phenomenon in the context of case management in foster care. Using natural language processing and machine learning, we show that unstructured data formats foster entrenchment and propagation of individual organizational styles and deviations from the industry norms. Our findings have important implications both to theory and practice of business analytics, conceptual modeling, organizational theory and general data management. Â© Springer International Publishing AG 2017.</t>
  </si>
  <si>
    <t>Artificial intelligence;  Data mining;  Education;  Information systems;  Learning algorithms;  Learning systems;  Management information systems;  Natural language processing systems;  Systems analysis, Case management;  Institutional theory;  Stylometry;  Systems analysis and design;  Text mining;  Unstructured data, Information management</t>
  </si>
  <si>
    <t>https://www.scopus.com/inward/record.uri?eid=2-s2.0-85030169561&amp;doi=10.1007%2f978-3-319-66996-0_2&amp;partnerID=40&amp;md5=791d2121086eeb26b1030fdb6834d6e2</t>
  </si>
  <si>
    <t>300</t>
  </si>
  <si>
    <t>13-24</t>
  </si>
  <si>
    <t>10.1007/978-3-319-66996-0_2</t>
  </si>
  <si>
    <t>9783319669953</t>
  </si>
  <si>
    <t>Pharmacotherapy follow-up of patients under treatment with biologic agents for chronic inflammatory systemic conditions: An agreement among hospital pharmacists for the standardized collection of a minimum set of data [Seguimiento farmacoterapÃ©utico en pacientes en tratamiento con agentes biolÃ³gicos por enfermedades sistÃ©micas inflamatorias crÃ³nicas: Acuerdo entre farmacÃ©uticos hospitalarios para la recopilaciÃ³n estandarizada de un conjunto minimo de datos]</t>
  </si>
  <si>
    <t>HernÃ¡ndez, M.A.C. and Ambrosio, A.H. and DÃ­az, M.J.L. and Outillas, J.M. and AndrÃ©s, J.L.P. and AragÃ³n, B.</t>
  </si>
  <si>
    <t>Background and objective: The objective of this study was to reach a consensus on the minimum set of data that would allow to optimize the pharmacotherapy follow-up of patients on biologic agents for chronic systemic inflammatory conditions, through structured and standardized collection with an electronic tool in the hospital pharmacy. Materials and method: A scientific committee was formed (n = 5 hospital pharmacists). The Delphi Technique was used, 2 rounds of consultation by e-mail for hospital pharmacists. A structured questionnaire was used, based on a bibliographic review and recommendations by the scientific committee; 37 statements were assessed with the Likert 5-point scale (1= "Strongly Disagree"; 5= "Strongly Agree"). Consensus was reached when 75% or more of panel members assigned a score of 1-2 (rejection consensus) or 4-5 (agreement consensus) to the matter reviewed. Descriptive statistical analyses were conducted. Results: The study included 21 hospital pharmacists (70 were invited, there was 70% response). Consensus was reached for 100% of statements. The minimum set of data was agreed upon, as well as the recommendations that the pharmacist had to collect and make during visits: to document the health status, health-related quality of life, changes in treatment compliance and in patient autonomy, as well as the conditions to make feasible the systematic collection of the minimum data set. Conclusions: There is consensus among hospital pharmacists about a minimum data set to be collected, through an electronic tool, which will order, standardize and structure the pharmacotherapy follow-up of patients with chronic inflammatory conditions on treatment with biologic agents in the Spanish public health system.</t>
  </si>
  <si>
    <t>Farmacia Hospitalaria</t>
  </si>
  <si>
    <t>biological product;  biological factor, Article;  chronic inflammation;  Delphi study;  e-mail;  electronic medical record;  follow up;  health status;  hospital pharmacy;  human;  Likert scale;  nociception;  outcome assessment;  patient autonomy;  pharmacist;  quality of life;  chronic disease;  consensus;  electronic health record;  inflammation;  information processing;  standards, Biological Factors;  Chronic Disease;  Consensus;  Data Collection;  Delphi Technique;  Electronic Health Records;  Follow-Up Studies;  Humans;  Inflammation;  Pharmacists;  Pharmacy Service, Hospital</t>
  </si>
  <si>
    <t>https://www.scopus.com/inward/record.uri?eid=2-s2.0-85014057850&amp;doi=10.7399%2ffh.2017.41.1.10463&amp;partnerID=40&amp;md5=dccd7a17c536c861d3fff5a5e5579f78</t>
  </si>
  <si>
    <t>31-48</t>
  </si>
  <si>
    <t>10.7399/fh.2017.41.1.10463</t>
  </si>
  <si>
    <t>11306343</t>
  </si>
  <si>
    <t>Requirements and solutions for personalized health systems</t>
  </si>
  <si>
    <t>Blobel, B. and Ruotsalainen, P. and Lopez, D.M. and Oemig, F.</t>
  </si>
  <si>
    <t>Organizational, methodological and technological paradigm changes enable a precise, personalized, predictive, preventive and participative approach to health and social services supported by multiple actors from different domains at diverse level of knowledge and skills. Interoperability has to advance beyond Information and Communication Technologies (ICT) concerns, including the real world business domains and their processes, but also the individual context of all actors involved. The paper introduces and compares personalized health definitions, summarizes requirements and principles for pHealth systems, and considers intelligent interoperability. It addresses knowledge representation and harmonization, decision intelligence, and usability as crucial issues in pHealth. On this basis, a system-theoretical, ontology-based, policy-driven reference architecture model for open and intelligent pHealth ecosystems and its transformation into an appropriate ICT design and implementation is proposed. Â© 2017 The authors and IOS Press.</t>
  </si>
  <si>
    <t>ecosystem;  human;  intelligence;  knowledge management;  ontology;  privacy;  skill;  social work;  theoretical model;  trust;  medical informatics;  medical record;  personalized medicine, Humans;  Medical Informatics;  Patient Portals;  Precision Medicine</t>
  </si>
  <si>
    <t>https://www.scopus.com/inward/record.uri?eid=2-s2.0-85019485095&amp;doi=10.3233%2f978-1-61499-761-0-3&amp;partnerID=40&amp;md5=8f849e9aeab0200622d0ba28f807e3c9</t>
  </si>
  <si>
    <t>237</t>
  </si>
  <si>
    <t>3-21</t>
  </si>
  <si>
    <t>10.3233/978-1-61499-761-0-3</t>
  </si>
  <si>
    <t>9781614997603</t>
  </si>
  <si>
    <t>Information and Communication Technologies and Global Health Challenges</t>
  </si>
  <si>
    <t>Gutierrez, M.A. and Moreno, R.A. and Rebelo, M.S.</t>
  </si>
  <si>
    <t>Healthcare is an information-based field with increasing use of information and communication technologies (ICTs). Current ICT tools are in development, but with brighter future to support healthcare. In this chapter we will cover five areas of ICT in healthcare: electronic health record (EHR), health information exchange (HIE), telemedicine, mHealth, and social media. In each of these areas, we examine the current applications and discuss the main challenges to reach a wider adoption. Steps to better EHRs include: review the current EHR systems, try to emulate benchmark practices, involve and train the users of the system, evaluate the benefits, and update the system when needed. HIE requires the simplification and harmonization of existing standards, more precise legal rules, subsidies to sustainability. Telemedicine needs legal definition for providing and consuming services, subsidies to sustainability, and adapting to different needs of each region. mHealth has to overcome security issues, integrate to national and international healthcare programs and standards, define metrics for quantifying for its real benefits, and subsidies to sustainability. Social Media needs to deal with the problem of reliability of information, privacy and confidentiality, definition of guidelines for healthcare professionals, and more precise legal rules. Â© 2017 Elsevier Inc. All rights reserved.</t>
  </si>
  <si>
    <t>Global Health Informatics: How Information Technology Can Change Our Lives in a Globalized World</t>
  </si>
  <si>
    <t>Electronic document exchange;  Information dissemination;  mHealth;  Records management;  Social networking (online);  Sustainable development;  Telemedicine, Electronic health record;  Health information exchanges;  Health information systems;  Information and Communication Technologies;  Social media, Information use</t>
  </si>
  <si>
    <t>https://www.scopus.com/inward/record.uri?eid=2-s2.0-85027147598&amp;doi=10.1016%2fB978-0-12-804591-6.00004-5&amp;partnerID=40&amp;md5=b4ab14368f04a92c742754ddd4f8db1a</t>
  </si>
  <si>
    <t>50-93</t>
  </si>
  <si>
    <t>10.1016/B978-0-12-804591-6.00004-5</t>
  </si>
  <si>
    <t>9780128046173; 9780128045916</t>
  </si>
  <si>
    <t>A dynamic data warehousing platform for creating and accessing biomedical data lakes</t>
  </si>
  <si>
    <t>Kathiravelu, P. and Sharma, A.</t>
  </si>
  <si>
    <t>Medical research use cases are population centric, unlike the clinical use cases which are patient or individual centric. Hence the research use cases require accessing medical archives and data source repositories of heterogeneous nature. Traditionally, in order to query data from these data sources, users manually access and download parts or whole of the data sources. The existing solutions tend to focus on a specific data format or storage, which prevents using them for a more generic research scenario with heterogeneous data sources where the user may not have the knowledge of the schema of the data a priori. In this paper, we propose and discuss the design, implementation, and evaluation of Data CafÃ©, a scalable distributed architecture that aims to address the shortcomings in the existing approaches. Data CafÃ© lets the resource providers create biomedical data lakes from various data sources, and lets the research data users consume the data lakes efficiently and quickly without having a priori knowledge of the data schema. Â© Springer International Publishing AG 2017.</t>
  </si>
  <si>
    <t>Data warehouses;  Digital storage;  Health care;  Information management;  Lakes;  Warehouses, Biomedical data;  Clinical use;  Distributed architecture;  Heterogeneous data sources;  Medical research;  Priori knowledge;  Research data;  Resource providers, Data integration</t>
  </si>
  <si>
    <t>https://www.scopus.com/inward/record.uri?eid=2-s2.0-85018711201&amp;doi=10.1007%2f978-3-319-57741-8_7&amp;partnerID=40&amp;md5=9be08e579d1ee5e7427e4ae24a047818</t>
  </si>
  <si>
    <t>10186 LNCS</t>
  </si>
  <si>
    <t>101-120</t>
  </si>
  <si>
    <t>10.1007/978-3-319-57741-8_7</t>
  </si>
  <si>
    <t>9783319577401</t>
  </si>
  <si>
    <t>The role of guideline-based decision support systems in execution of complex standard operating procedures</t>
  </si>
  <si>
    <t>Nazarenko, G.I. and Kleymenova, E.B. and Payushchik, S.A. and Yashina, L.P.</t>
  </si>
  <si>
    <t>Clinical practice guidelines (CPGs) are intended to promote high standards of care in specific areas of medicine by summarizing best clinical practice based on careful reviews of current research. CPGs concern mainly the content of care while practical details of their execution must be the subject of local authority efforts. These efforts take the form of care bundles, clinical pathways, protocols and standard operating procedures (SOP) that are developed in the context of specific environment and are ultimately aimed at making the patient care as safe as possible. Incorporating guideline-based clinical decision support (CDS) into SOP can serve a dual task: to improve the compliance of healthcare providers with CPG recommendations by presenting the right information to the right person at the right time and to enhance the patient safety by accumulating and analyzing the data on safety indicators. We present a concept and describe practical implementation of a multifunctional system (SACRAL) which supports the decisions based on recommendations from clinical practice guidelines and individual risk factors, generates protocols and reports, provides automatic generation of quality registry, statistical analysis and clinical audit with elements of route cause analysis for adverse events. SACRAL was implemented in a general hospital and has 6 modules "Cardiology," "Oncology," "Neurology," "Surgery," "Traumatology" and "Preventive Medicine" including 50 scenarios. Some scenarios are an obligatory part of complex SOPs where clinical decisions must take into account a lot of patient's individual risk factors and assume a good knowledge of evidence-based guidelines (the choice of venous thromboembolism prevention strategy based on risk assessment, antibiotic prophylaxis and therapy of nosocomial infection, etc.). SACRAL is partly integrated with the EHR system but serves a distinct purpose: to accumulate in a unified format all necessary data concerning healthcare safety, including expert analysis of the patient safety incidents, degree of harm, preventability and root causes. Proposed concept of a multifunctional CDSS with automated quality register generation and clinical audit has proved its practical value for routine use in a general hospital. This approach simplifies the processes of machine-executable knowledge representation and application development, to shorten the period of CDS implementation and to minimize the program-engineer involvement. It can be used universally for various clinical domains and any clinical practice guidelines. Â© 2017 Nova Science Publishers, Inc. All rights reserved.</t>
  </si>
  <si>
    <t>Patient Safety and Management: Perspectives, Principles and Emerging Issues</t>
  </si>
  <si>
    <t>https://www.scopus.com/inward/record.uri?eid=2-s2.0-85020071487&amp;partnerID=40&amp;md5=a3784cd772b6b4650e6632bb390cb838</t>
  </si>
  <si>
    <t>37-65</t>
  </si>
  <si>
    <t>9781536107470; 9781536107463</t>
  </si>
  <si>
    <t>A participatory model for multi-document health information summarisation</t>
  </si>
  <si>
    <t>Nallaperuma, D. and De Silva, D.</t>
  </si>
  <si>
    <t>Increasing availability and access to health information has been a paradigm shift in healthcare provision as it empowers both patients and practitioners alike. Besides awareness, significant time savings and process efficiencies can be achieved through effective summarisation of healthcare information. Relevance and accuracy are key concerns when generating summaries for such documents. Despite advances in automated summarisation approaches, the role of participation has not been explored. In this paper, we propose a new model for multi-document health information summarisation that takes into account the role of participation. The updated IS user participation theory was extended to explicate these roles. The proposed model integrates both extractive and abstractive summarisation processes with continuous participatory inputs to each phase. The model was implemented as a client-server application and evaluated by both domain experts and health information consumers. Results from the evaluation phase indicates the model is successful in generating relevant and accurate summaries for diverse audiences. Â© 2017 Nallaperuma &amp; De Silva.</t>
  </si>
  <si>
    <t>Australasian Journal of Information Systems</t>
  </si>
  <si>
    <t>https://www.scopus.com/inward/record.uri?eid=2-s2.0-85015684035&amp;doi=10.3127%2fajis.v21i0.1393&amp;partnerID=40&amp;md5=95064261d62170a74196fc9b05e99dc0</t>
  </si>
  <si>
    <t>10.3127/ajis.v21i0.1393</t>
  </si>
  <si>
    <t>14498618</t>
  </si>
  <si>
    <t>Correlation Clustering of Stable Angina Clinical Care Patterns for 506 Thousand Patients</t>
  </si>
  <si>
    <t>Vassy, Z. and KÃ³sa, I. and VassÃ¡nyi, I.</t>
  </si>
  <si>
    <t>Objectives. Our goal was to apply statistical and network science techniques to depict how the clinical pathways of patients can be used to characterize the practices of care providers. Methods. We included the data of 506,087 patients who underwent procedures related to ischemic heart disease. Patients were assigned to one of the 136 primary health-care centers using a voting scheme based on their residence. The clinical pathways were classified, and the spectrum of the pathway types was computed for each center, then a network was built with the centers as nodes and spectrum correlations as edge weights. Then Louvain clustering was used to group centers with similar pathway spectra. Results. We identified 3 clusters with rather distinct characteristics that occupy quite compact spatial areas, though no geographical information was used in clustering. Network analysis and hierarchical clustering show the dominance of medical university clinics in each cluster. Conclusion. Though clinical guidelines provide a uniform regulation for medical decisions, doctors have great freedom in daily clinical practice. This freedom leads to regional preferences of certain clinical pathways, the intercenter professional links, and geographical locality and coupled with quantifiable consequences in terms of care costs and periprocedural risk of patients. Â© 2017 Zsolt Vassy et al.</t>
  </si>
  <si>
    <t>Industrial engineering, Clinical practices;  Correlation clustering;  Geographical information;  Geographical locality;  Hier-archical clustering;  Ischemic heart disease;  Medical decision making;  Spectrum correlations, Engineering, Article;  clinical pathway;  clinical practice;  cluster analysis;  controlled study;  coronary artery bypass graft;  correlation coefficient;  health care personnel;  human;  ischemic heart disease;  major clinical study;  multicenter study;  network learning;  patient care;  patient coding;  percutaneous coronary intervention;  primary health care;  spatial analysis;  stable angina pectoris;  university hospital</t>
  </si>
  <si>
    <t>https://www.scopus.com/inward/record.uri?eid=2-s2.0-85042761060&amp;doi=10.1155%2f2017%2f6937194&amp;partnerID=40&amp;md5=5671459d0e21e204940068ef91936458</t>
  </si>
  <si>
    <t>10.1155/2017/6937194</t>
  </si>
  <si>
    <t>Success dimensions of ICTs in healthcare</t>
  </si>
  <si>
    <t>Kaur, P.D. and Sharma, P.</t>
  </si>
  <si>
    <t>During the last decades, the call for Information and Communication Technologies (ICTs) in healthcare has been augmented to endow with healthcare services at a global scale and to trim down medical errors that cost human lives. Enriched with explosive computing and high communicating power, ICTs like Internet, mobile telephony, and other enabled gadgets plays a prominent role in our day-to-day activities. With the potential to provide access to service for patients in difficult-to reach areas and facilitating medical record keeping and information sharing are the main considerations of leveraging ICTs in realm of clinical care. The insurgence of these innovating technologies into healthcare sectors is not only blurring the boundaries for the emergence of other new technologies but also causing a paradigm shift in providing acute and preventative care in public health. The main goal of this chapter is to offer readers an insight into how the emergence of ICTs have transformed healthcare sector by delivering cost-efficient and quality of care to patients. Â© 2018, IGI Global.</t>
  </si>
  <si>
    <t>Health Care Delivery and Clinical Science: Concepts, Methodologies, Tools, and Applications</t>
  </si>
  <si>
    <t>https://www.scopus.com/inward/record.uri?eid=2-s2.0-85041659355&amp;doi=10.4018%2f978-1-5225-3926-1.ch011&amp;partnerID=40&amp;md5=4041704c380163f4d9e155ec3e24d4f8</t>
  </si>
  <si>
    <t>221-246</t>
  </si>
  <si>
    <t>10.4018/978-1-5225-3926-1.ch011</t>
  </si>
  <si>
    <t>9781522539285; 1522539263; 9781522539261</t>
  </si>
  <si>
    <t>Translational bioinformatics in the era of real-time biomedical, health care and wellness data streams</t>
  </si>
  <si>
    <t>Shameer, K. and Badgeley, M.A. and Miotto, R. and Glicksberg, B.S. and Morgan, J.W. and Dudley, J.T.</t>
  </si>
  <si>
    <t>Monitoring and modeling biomedical, health care and wellness data from individuals and converging data on a population scale have tremendous potential to improve understanding of the transition to the healthy state of human physiology to disease setting. Wellness monitoring devices and companion software applications capable of generating alerts and sharing data with health care providers or social networks are now available. The accessibility and clinical utility of such data for disease or wellness research are currently limited. Designing methods for streaming data capture, real-time data aggregation, machine learning, predictive analytics and visualization solutions to integrate wellness or health monitoring data elements with the electronic medical records (EMRs) maintained by health care providers permits better utilization. Integration of population-scale biomedical, health care and wellness data would help to stratify patients for active health management and to understand clinically asymptomatic patients and underlying illness trajectories. In this article, we discuss various health-monitoring devices, their ability to capture the unique state of health represented in a patient and their application in individualized diagnostics, prognosis, clinical or wellness intervention. We also discuss examples of translational bioinformatics approaches to integrating patient-generated data with existing EMRs, personal health records, patient portals and clinical data repositories. Briefly, translational bioinformatics methods, tools and resources are at the center of these advances in implementing real-time biomedical and health care analytics in the clinical setting. Furthermore, these advances are poised to play a significant role in clinical decision-making and implementation of datadriven medicine and wellness care. Â© The Author 2016.</t>
  </si>
  <si>
    <t>biology;  human;  information processing;  software, Computational Biology;  Data Collection;  Humans;  Software</t>
  </si>
  <si>
    <t>https://www.scopus.com/inward/record.uri?eid=2-s2.0-85015886887&amp;doi=10.1093%2fbib%2fbbv118&amp;partnerID=40&amp;md5=621bcc864ec4233f3c4bc47f71fcd561</t>
  </si>
  <si>
    <t>10.1093/bib/bbv118</t>
  </si>
  <si>
    <t>How to Become a Smart Patient in the Era of Precision Medicine?</t>
  </si>
  <si>
    <t>Chen, Y. and Yang, L. and Hu, H. and Chen, J. and Shen, B.</t>
  </si>
  <si>
    <t>The objective of this paper is to define the definition of smart patients, summarize the existing foundation, and explore the approaches and system participation model of how to become a smart patient. Here a thorough review of the literature was conducted to make theory derivation processes of the smart patient; â€œdata, information, knowledge, and wisdom (DIKW) frameworkâ€� was performed to construct the model of how smart patients participate in the medical process. The smart patient can take an active role and fully participate in their own health management; DIKW system model provides a theoretical framework and practical model of smart patients; patient education is the key to the realization of smart patients. The conclusion is that the smart patient is attainable and he or she is not merely a patient but more importantly a captain and global manager of oneâ€™s own health management, a partner of medical practitioner, and also a supervisor of medical behavior. Smart patients can actively participate in their healthcare and assume higher levels of responsibility for their own health and wellness which can facilitate the development of precision medicine and its widespread practice. Â© Springer Nature Singapore Pte Ltd 2017.</t>
  </si>
  <si>
    <t>conceptual framework;  disease classification;  genome-wide association study;  genotype phenotype correlation;  medical research;  mobile application;  patient;  patient attitude;  patient care;  patient education;  patient information;  patient participation;  personalized medicine;  priority journal;  self care;  shared decision making;  smart patient;  social network;  decision making;  human;  knowledge, Decision Making;  Humans;  Knowledge;  Patient Education as Topic;  Precision Medicine</t>
  </si>
  <si>
    <t>https://www.scopus.com/inward/record.uri?eid=2-s2.0-85032354491&amp;doi=10.1007%2f978-981-10-6041-0_1&amp;partnerID=40&amp;md5=e3ccf5bb87b9546767bd8474a44da02a</t>
  </si>
  <si>
    <t>1028</t>
  </si>
  <si>
    <t>1-16</t>
  </si>
  <si>
    <t>10.1007/978-981-10-6041-0_1</t>
  </si>
  <si>
    <t>Clinical Information Systems</t>
  </si>
  <si>
    <t>Degoulet, P. and Luna, D. and de Quiros, F.G.B.</t>
  </si>
  <si>
    <t>Clinical information systems (CISs) are examined from a hospital point of view and considering two use cases, the HIBA (Hospital Italiano de Buenos Aires) and the HEGP (HÃ´pital EuropÃ©en Georges Pompidou) in Paris. Strategic planning and functions of CISs, their subsystems, organizational aspects, and evaluation methodologies are compared in both institutions that share the same EMRAM 6 EHR maturity level but differ by their internal organization, their relationships to the broader health information systems, and the underlying national healthcare system. Â© 2017 Elsevier Inc. All rights reserved.</t>
  </si>
  <si>
    <t>Hospitals;  Information use;  Medical computing, Buenos Aires;  Clinical information system;  E-governance;  Evaluation methodologies;  Health information systems;  Health-care system;  Maturity levels;  Organizational aspects, Medical information systems</t>
  </si>
  <si>
    <t>https://www.scopus.com/inward/record.uri?eid=2-s2.0-85027188885&amp;doi=10.1016%2fB978-0-12-804591-6.00007-0&amp;partnerID=40&amp;md5=4d53057dd223923dacbde4347d0484ed</t>
  </si>
  <si>
    <t>129-151</t>
  </si>
  <si>
    <t>10.1016/B978-0-12-804591-6.00007-0</t>
  </si>
  <si>
    <t>ICT use and multidisciplinary healthcare teams in the age of e-health</t>
  </si>
  <si>
    <t>Olaniran, B.A.</t>
  </si>
  <si>
    <t>This paper explores ICTs in the medical field specifically in the Multidisciplinary teams (MDTMs) in healthcare settings. The discussion offers benefits and disadvantages of ICTs along with implications for teamsâ€™ communication and interaction. The paper also provides a few formidable challenges facing MTDMs while offering suggestions on how to overcome them in an attempt to fully experience and utilize technologies in an effective manner. Finally the paper presents areas for future research given the fact that ICT use in MTDMs will only continue to grow as e-health becomes the norm in patients care and healthcare delivery. In an attempt to accomplish these goals, Retchinâ€™s (2008) conceptual framework for inter-professional and co-managed care will be used. Retchinâ€™s framework considers the impact of temporality, urgency of care, and structure of authority. Specifically, this framework focuses on how information communication technologies can impact overall patient health care and delivery. In conclusion, the author provides guidelines and recommendations for how physicians and other health practitioners can use technologies to work with each other are provided. Â© 2018, IGI Global.</t>
  </si>
  <si>
    <t>https://www.scopus.com/inward/record.uri?eid=2-s2.0-85041687711&amp;doi=10.4018%2f978-1-5225-3926-1.ch032&amp;partnerID=40&amp;md5=56e638772e08f4f89115d05fce759b05</t>
  </si>
  <si>
    <t>612-627</t>
  </si>
  <si>
    <t>10.4018/978-1-5225-3926-1.ch032</t>
  </si>
  <si>
    <t>Bridging semantics and syntax with graph algorithms-state-of-the-art of extracting biomedical relations</t>
  </si>
  <si>
    <t>Luo, Y. and Uzuner, Ã–. and Szolovits, P.</t>
  </si>
  <si>
    <t>Research on extracting biomedical relations has received growing attention recently, with numerous biological and clinical applications including those in pharmacogenomics, clinical trial screening and adverse drug reaction detection. The ability to accurately capture both semantic and syntactic structures in text expressing these relations becomes increasingly critical to enable deep understanding of scientific papers and clinical narratives. Shared task challenges have been organized by both bioinformatics and clinical informatics communities to assess and advance the state-of-the-art research. Significant progress has been made in algorithm development and resource construction. In particular, graph-based approaches bridge semantics and syntax, often achieving the best performance in shared tasks. However, a number of problems at the frontiers of biomedical relation extraction continue to pose interesting challenges and present opportunities for great improvement and fruitful research. In this article, we place biomedical relation extraction against the backdrop of its versatile applications, present a gentle introduction to its general pipeline and shared resources, review the current state-of-the-art in methodology advancement, discuss limitations and point out several promising future directions. Â© The Author 2016.</t>
  </si>
  <si>
    <t>algorithm;  biology;  data mining;  human;  semantics, Algorithms;  Computational Biology;  Data Mining;  Humans;  Semantics</t>
  </si>
  <si>
    <t>https://www.scopus.com/inward/record.uri?eid=2-s2.0-85015951163&amp;doi=10.1093%2fbib%2fbbw001&amp;partnerID=40&amp;md5=dd9787cde70b135edee39fcc1baefb30</t>
  </si>
  <si>
    <t>160-178</t>
  </si>
  <si>
    <t>10.1093/bib/bbw001</t>
  </si>
  <si>
    <t>The potential of knowledge sharing in the diagnosis variability</t>
  </si>
  <si>
    <t>Demigha, S.</t>
  </si>
  <si>
    <t>The purpose of this paper is to manage knowledge sharing of the diagnosis variability in medicine and radiology. The main role is to reduce this variability for improving the patient diagnosis and his/her follow-up. The organizational and cultural challenges of knowledge management in medicine and radiology practice are complex. An organizational capability to manage knowledge management is required. The knowledge management capability process requires organisational members to share and communicate even though they are working in different fields having different requirements and viewpoints. This allows the organization's knowledge management strengths, weaknesses, and needs. The shared understanding may then be translated into projects or operations to improve or develop knowledge management practices and processes. In this paper, we propose to develop a model grouping the knowledge shared by physicians and radiologists. Before developing this model, we will collect user's needs and requirements used to establish the diagnosis. This knowledge sharing concerns especially the diagnostic variability of patient's diagnostic. This variability is caused by geographic and cultural factors of the scientific community. The model is based on the "Bayesian network" to calculate the risk of malignancy of demographic risk factors (age, cancer history,.) and imaging features using the Breast Imaging Reporting and Data System (BI-RADS) standard. The paper will discuss the issue of the diagnosis variability and knowledge sharing including culture, and geographic influence to establish a good diagnosis. This research work provides a double dimension scientific and practical. It aims to provide a better understanding of information and knowledge shared by the concerned community. We will validate this model by real examples in radiology (breast cancer).</t>
  </si>
  <si>
    <t>Proceedings of the European Conference on Knowledge Management, ECKM</t>
  </si>
  <si>
    <t>Bayesian networks;  Diagnosis;  Diseases;  Information management;  Medical imaging;  Radiation;  Radiology, BI-RADS;  Breast imaging reporting and data systems;  Cultural and geographic factors;  Diagnostic variability;  Knowledge management capabilities;  Knowledge management practices;  Knowledge-sharing;  Organizational capabilities, Knowledge management</t>
  </si>
  <si>
    <t>https://www.scopus.com/inward/record.uri?eid=2-s2.0-85035336873&amp;partnerID=40&amp;md5=f5c63959806fcd5f0f7b74d88ba20148</t>
  </si>
  <si>
    <t>258-266</t>
  </si>
  <si>
    <t>9781911218487</t>
  </si>
  <si>
    <t>Methodologies of legacy clinical decision support system - A review</t>
  </si>
  <si>
    <t>Sharma, M. and Aggarwal, H.</t>
  </si>
  <si>
    <t>Information technology playing a prominent role in the field of medical by incorporating the Clinical Decision Support System(CDSS) in their routine practices. CDSS is a computer based interactive program to assist the physician to make the right decision at the right time. Now a day's Clinical decision support system is a dynamic research area in the field of computer, but the lack of the knowledge of the understanding as well as the functioning of the system ,make the adoption slow by the physician and patient. The literature review of this paper will focus on the overview of legacy CDSS, the kind of methodologies and classifier employed to prepare such decision support system using a non-technical approach to the physician and the strategy- makers . This study will provide the scope of understanding the clinical decision support along with the gateway to physician ,policy-makers to develop and deploy the decision support system as a healthcare service to make the quick, agile and right decision. Future direction to handle the uncertainties along with the challenges of clinical decision support system are also enlightened in this study.</t>
  </si>
  <si>
    <t>Journal of Telecommunication, Electronic and Computer Engineering</t>
  </si>
  <si>
    <t>https://www.scopus.com/inward/record.uri?eid=2-s2.0-85039778109&amp;partnerID=40&amp;md5=1df869bee0080ef2e6f5891f704be970</t>
  </si>
  <si>
    <t>41-47</t>
  </si>
  <si>
    <t>21801843</t>
  </si>
  <si>
    <t>What can the big data eco-system and data analytics do for E-health? A smooth review study</t>
  </si>
  <si>
    <t>Benabderrahmane, S.</t>
  </si>
  <si>
    <t>In this paper we present a global overview of the present usage and future trends of the different big data ecosystems in the EHealthâ€™s scientific domains. Indeed, bioinformaticians as well as medicine practitioners are actually generating very large amounts of data, and thus storing, managing, and analyzing these large scale data-sets still represent a big challenge. The used Big Data ecosystems are involved at different steps of the production chain, i.e., from the acquisition of both structured and non-structured data, the storage in traditional and/or NoSQL databases, and finally the analytics using the Map Reduce framework. We will discuss in this smooth survey, all these parts of the ecosystem and will give some use cases on real data-sets in the domain. Â© Springer International Publishing AG 2017.</t>
  </si>
  <si>
    <t>Bioinformatics;  Biomedical engineering;  Data mining;  Digital storage;  Ecology;  Ecosystems;  Learning systems;  Medicine, Bioinformaticians;  Data science;  E health;  Large amounts of data;  Large scale data sets;  Nosql database;  Production chain;  Structured data, Big data</t>
  </si>
  <si>
    <t>https://www.scopus.com/inward/record.uri?eid=2-s2.0-85018705895&amp;doi=10.1007%2f978-3-319-56148-6_56&amp;partnerID=40&amp;md5=d45ac81175693e5e750d9491d27a6301</t>
  </si>
  <si>
    <t>629-641</t>
  </si>
  <si>
    <t>10.1007/978-3-319-56148-6_56</t>
  </si>
  <si>
    <t>An emerging role for polystores in precision medicine</t>
  </si>
  <si>
    <t>Begoli, E. and Christian, J.B. and Gadepally, V. and Papadopoulos, S.</t>
  </si>
  <si>
    <t>Medical data is organically heterogeneous, and it usually varies significantly in both size and composition. Yet, this data is also a key for the recent and promising field of precision medicine, which focuses on identifying and tailoring appropriate medical treatments for the needs of the individual patients, based on their specific conditions, their medical history, lifestyle, genetic, and other individual factors. As we, and a database community at large, recognize that a â€œone size does not fit allâ€� solution is required to work with such data, we present our observations based on our experiences, and the applications in the field of precision medicine. We make the case for the use of polystore architecture; how it applies for precision medicine; we discuss the reference architecture; describe some of its critical components (array database); and discuss the specific types of analysis that directly benefit from this database architecture, and the ways it serves the data. Â© 2017, Springer International Publishing AG.</t>
  </si>
  <si>
    <t>Health care;  Information management, Critical component;  Database architecture;  Database community;  Genomics;  Individual factors;  Medical treatment;  Polystore;  Reference architecture, Database systems</t>
  </si>
  <si>
    <t>https://www.scopus.com/inward/record.uri?eid=2-s2.0-85028980183&amp;doi=10.1007%2f978-3-319-67186-4_5&amp;partnerID=40&amp;md5=79b5854b3ea89b8affb0932b652c8520</t>
  </si>
  <si>
    <t>10494 LNCS</t>
  </si>
  <si>
    <t>41-52</t>
  </si>
  <si>
    <t>10.1007/978-3-319-67186-4_5</t>
  </si>
  <si>
    <t>9783319671857</t>
  </si>
  <si>
    <t>Texture analysis of the developing human brain using customization of a knowledge-based system</t>
  </si>
  <si>
    <t>Gentillon, H. and Stefanczyk, L. and Strzelecki, M. and Respondek-Liberska, M.</t>
  </si>
  <si>
    <t>Background: Pattern recognition software originally designed for geospatial and other technical applications could be trained by physicians and used as texture-analysis tools for evidence-based practice, in order to improve diagnostic imaging examination during pregnancy. Methods: Various machine-learning techniques and customized datasets were assessed for training of an integrable knowledge-based system (KBS), to determine a hypothetical methodology for texture classification of closely-related anatomical structures in fetal brain magnetic resonance (MR) images. Samples were manually categorized according to the magnetic field of the MRI scanner (i.e. 1.5-tesla (1.5T), 3-tesla (3T)), rotational planes (i.e. coronal, sagittal and axial), and signal weighting (i.e. spin-lattice, spin-spin, relaxation, proton density). In the machine-learning sessions, the operator manually selected relevant regions of interest (ROI) in 1.5/3T MR images. Semi-automatic procedures in MaZda/B11 were performed to determine optimal parameter sets for ROI classification. Four classes were defined: ventricles, thalamus, grey matter, and white matter. Various textures analysis methods were tested. The KBS performed automatic data pre-processing and semi-automatic classification of ROIs. Results: After testing 3456 ROIs, statistical binary classification revealed that combination of reduction techniques with linear discriminant algorithms (LDA) or nonlinear discriminant algorithms (NDA) yielded the best scoring in terms of sensitivity (both 100%, 95% CI: 99.79-100), specificity (both 100%, 95% CI: 99.79-100) and Fisher coefficient (â‰ˆE+4, â‰ˆE+5, respectively). Conclusions: LDA and NDA in MaZda can be useful data mining tools for screening a population of interest subjected to a clinical test. Â© 2017 Gentillon H et al.</t>
  </si>
  <si>
    <t>algorithm;  Article;  brain ventricle;  fetus brain;  gray matter;  human;  knowledge base;  machine learning;  magnetic field;  neuroimaging;  nuclear magnetic resonance imaging;  sensitivity and specificity;  surface property;  texture analysis;  thalamus;  white matter</t>
  </si>
  <si>
    <t>https://www.scopus.com/inward/record.uri?eid=2-s2.0-85037685626&amp;doi=10.12688%2ff1000research.10401.1&amp;partnerID=40&amp;md5=2d58634c538373e04143f1a4550196e2</t>
  </si>
  <si>
    <t>10.12688/f1000research.10401.1</t>
  </si>
  <si>
    <t>Clinical perspectives in diagnostic-omics and personalized medicine approach to monitor effectiveness and toxicity of phytocomplexes</t>
  </si>
  <si>
    <t>Buriani, A. and Fortinguerra, S. and Carrara, M.</t>
  </si>
  <si>
    <t>The advances of systems medicine and network pharmacotoxicology, as well as 'omics diagnostic techniques, or â€œdiagnostic-omics,â€� nowadays provide formidable new strategies and tools for a guided and assisted use of phytocomplexes. At the same time, personalized medicine might promote a larger and better use of medicinal plants, especially for prevention and wellness. Despite the increasingly information available from systems medicine, research is not yet fully exploited in the clinic, although the introduction of diagnostic-omics in routine medical care is becoming more relevant and meaningful every day, especially in pharmacotoxicology, and clinical pharmaco/toxico-genomics are increasingly performed for a more effective and safer use of drugs and medicinal plants. In the last 20 years, at least two major scientific advances provided a major contribution to the present situation: the simultaneous detection of entire molecular families in a given biological system, and the ability to collect, classify, network, and visualize an unexpectedly large amount of analytical data through bio-informatics. The genomics area has been at the vanguard of this evolution. Currently, whole genome sequencing allows the identification of clinically actionable genetic information and is included in all major prospective studies that focus on personalized and precision medicine. Other â€œ'omicsâ€� techniques, such as proteomics and metabonomics (except for a few meaningful examples such as lipidomics), although developed to high-quality standards and considered to be key operating procedures in systems medicine research, are still in the pipeline to be applied routinely in a clinical setting. â€œOmicsâ€� techniques are particularly appropriate for analyzing the biological effects of herbal drugs, which have multiple concomitant effects on several molecular targets. 'Omics techniques can assess simultaneous molecular effects, and bio-informatics allows researchers to look at such effects with a global view of the biological system. This approach is even more relevant when using multi-herbal mixtures, as in traditional medicines where plants are often used as blended herbal preparations - sometimes consisting of mixtures of mixtures - with each herbal component exerting its specific role, either as an effector, an enhancer, or a mitigator. Systems biology-oriented P4 personalized (and precision) medicine can be envisioned as an ultra-advanced holistic approach to the patients who, based on their individual characteristics, can be monitored for prominent risk factors and treated using targeted therapies. The ability to identify individual health risk factors from the molecular to the environmental level is progressively leading to a shift from medicine to proactive medicine, and preventive and pre-emptive medicine. In this context, traditional herbal medicines, highly personalized in their approach and with the information that they provide on preventative strategies, can be exploited for integrative strategies, aimed at combining the best of deterministic and holistic medical traditions. The increase in the use of herbal medicines, while introducing new therapeutic strategies and potentiating those available, at the same time raises safety concerns that need to be addressed and managed to assure a positive balance between benefits and risks when using herbal products. In a fully personalized context, genetic profiling and a pharmaco-toxicological characterization of the patient should be performed before prescribing or administering any herbal product - especially if other drugs or herbs are being taken - given the potential inter-molecular pharmacokinetic and toxicologic interference. A step-by-step description of the patient management in a personalized medicine context has finally been suggested, to explain how diagnostic-omics of pharmaco-toxicological interest can be applied when using herbal prescriptions. Key moments are highlighted, from taking a family history, to risk evaluation, to medication reconciliation. An example of how a future systems medicine approach could be introduced is also given, as well as how various diagnostic-omics profiling can be performed longitudinally in the same subject, so as to characterize the pharmaco-toxicological networks of the patient and then use them for personalization of therapy, toxicity prediction, and monitoring when using phytocomplexes. Â© Springer International Publishing Switzerland 2017.</t>
  </si>
  <si>
    <t>Toxicology of Herbal Products</t>
  </si>
  <si>
    <t>https://www.scopus.com/inward/record.uri?eid=2-s2.0-85020100169&amp;doi=10.1007%2f978-3-319-43806-1_16&amp;partnerID=40&amp;md5=efc2c849f23273f73aca1c0096908c4a</t>
  </si>
  <si>
    <t>386-476</t>
  </si>
  <si>
    <t>10.1007/978-3-319-43806-1_16</t>
  </si>
  <si>
    <t>9783319438061; 9783319438047</t>
  </si>
  <si>
    <t>The landscape of genetic susceptibility correlations among diseases and traits</t>
  </si>
  <si>
    <t>Ohn, J.H.</t>
  </si>
  <si>
    <t>Objective: The aim of the study was to comprehensively explore the genetic susceptibility correlations among diseases and traits from large-scale individual genotype data. Materials and Methods: Based on a knowledge base of genetic variants significantly (P&amp;lt;5Ã—10-8) linked with human phenotypes, genetic risk scores (GRSs) of diseases or traits were calculated for 2504 individuals with whole-genome sequencing data from the 1000 Genomes Project. Associations between diseases/traits were statistically evaluated by pairwise correlation analysis of GRSs. Overlaps between the genetic susceptibility correlations and disease comorbidity associations from hospital claims data in more than 30 million patients in United States were assessed. Results: Correlation analysis of GRSs revealed 823 significant correlations among 78 diseases and 89 traits (false discovery rate adjusted P-value or Q-value&amp;lt;0.01). It is noticeable that GRSs were correlated in 464 associations (56.4%) even if they were combinations of distinct sets of risk variants without chromosomal linkage, suggesting the presence of genetic interactions beyond chromosome position. When 312 significant genetic susceptibility correlations between diseases were compared to nationwide disease comorbidity correlations obtained from data from 32 million Medicare claims in the United States, 108 overlaps (34.6%) were found that had both genetic susceptibility and epidemiologic comorbid correlations. Conclusion: The study suggests that common genetic background exists between diseases and traits with epidemiologic associations. The GRS correlation approach provides a rich source of candidate associations among diseases and traits from the genetic perspective, warranting further epidemiologic studies. Â© The Author 2017.</t>
  </si>
  <si>
    <t>allergy;  Article;  asthma;  atrial fibrillation;  autoimmune disease;  bladder cancer;  blood clotting disorder;  body mass;  brain ischemia;  breast cancer;  chromosome;  colorectal cancer;  comorbidity;  comparative study;  controlled study;  correlation analysis;  Crohn disease;  female;  gene interaction;  gene linkage disequilibrium;  genetic association;  genetic correlation;  genetic risk;  genetic susceptibility;  genetic trait;  genetic variability;  genotype;  Graves disease;  heart infarction;  human;  inflammatory bowel disease;  insulin dependent diabetes mellitus;  interstitial lung disease;  ischemic heart disease;  knowledge base;  lung cancer;  major clinical study;  malaria;  male;  metabolic disorder;  molecular pathology;  multiple myeloma;  non insulin dependent diabetes mellitus;  obesity;  open angle glaucoma;  psoriasis;  rheumatoid arthritis;  schizophrenia;  single nucleotide polymorphism;  systemic sclerosis;  ulcerative colitis;  venous thromboembolism;  vitiligo;  whole genome sequencing;  genetic predisposition;  genetic variation;  genome-wide association study;  phenotype;  risk assessment;  risk factor, Genetic Predisposition to Disease;  Genetic Variation;  Genome-Wide Association Study;  Genotype;  Humans;  Phenotype;  Risk Assessment;  Risk Factors</t>
  </si>
  <si>
    <t>https://www.scopus.com/inward/record.uri?eid=2-s2.0-85032862250&amp;doi=10.1093%2fjamia%2focx026&amp;partnerID=40&amp;md5=08a9e0f87d52b0bbc71ca014811eca9c</t>
  </si>
  <si>
    <t>10.1093/jamia/ocx026</t>
  </si>
  <si>
    <t>Knowledge mining from medical images</t>
  </si>
  <si>
    <t>Ashour, A.S. and Dey, N. and Satapathy, S.C.</t>
  </si>
  <si>
    <t>Medical data mining is a significant process in knowledge discovery from medical databases. This chapter is essential for extracting convenient information from image data in medicine and the health sciences. Technology work as a cutting-edge basic in relevant areas is presented. This was done to fill the gap for evolving medical image databases instead of simply reviewing the present literature. This chapter initiates a discussion for the data mining and KDD context and their connection with other related domains. A detailed recent KDD real-world applications summary is offered. The data mining and KDD definitions are depicted, with common multistep KDD procedure defined. The chapter includes a variety of methodologies and related work in the medical domain applications for knowledge discovery. Furthermore, the chapter addresses numerous threads within their broad issues, including the KDD system requirements and data mining challenges. It was reported that several novel techniques are essential to develop the imaging databases for the next information infrastructure in biomedicine. Â© 2017 by Taylor and Francis Group, LLC.</t>
  </si>
  <si>
    <t>Mining Multimedia Documents</t>
  </si>
  <si>
    <t>Database systems;  Medical computing;  Medical education;  Medical imaging, Information infrastructures;  Knowledge mining;  Medical data mining;  Medical database;  Medical domains;  Medical image database;  Medical image minings;  Novel techniques, Data mining</t>
  </si>
  <si>
    <t>https://www.scopus.com/inward/record.uri?eid=2-s2.0-85052432043&amp;doi=10.1201%2fb21638&amp;partnerID=40&amp;md5=9a441f1d600d3687a2b7c0c0fcc9c584</t>
  </si>
  <si>
    <t>133-145</t>
  </si>
  <si>
    <t>10.1201/b21638</t>
  </si>
  <si>
    <t>9781315399737; 9781138031722</t>
  </si>
  <si>
    <t>Human environmental disease network: A computational model to assess toxicology of contaminants</t>
  </si>
  <si>
    <t>Taboureau, O. and Audouze, K.</t>
  </si>
  <si>
    <t>During the past decades, many epidemiological, toxicological and biological studies have been performed to assess the role of environmental chemicals as potential toxicants associated with diverse human disorders. However, the relationships between diseases based on chemical exposure rarely have been studied by computational biology. We developed a human environmental disease network (EDN) to explore and suggest novel disease-disease and chemical-disease relationships. The presented scored EDN model is built upon the integration of systems biology and chemical toxicology using information on chemical contaminants and their disease relationships reported in the TDDB database. The resulting human EDN takes into consideration the level of evidence of the toxicant-disease relationships, allowing inclusion of some degrees of significance in the disease-disease associations. Such a network can be used to identify uncharacterized connections between diseases. Examples are discussed for type 2 diabetes (T2D). Additionally, this computational model allows confirmation of already known links between chemicals and diseases (e.g., between bisphenol A and behavioral disorders) and also reveals unexpected associations between chemicals and diseases (e.g., between chlordane and olfactory alteration), thus predicting which chemicals may be risk factors to human health. The proposed human EDN model allows exploration of common biological mechanisms of diseases associated with chemical exposure, helping us to gain insight into disease etiology and comorbidity. This computational approach is an alternative to animal testing supporting the 3R concept.</t>
  </si>
  <si>
    <t>Altex</t>
  </si>
  <si>
    <t>4,4' isopropylidenediphenol;  chemical agent;  chlordane;  chlorphenotane;  hexachlorobenzene;  dangerous goods;  pollutant, Article;  comorbidity;  computer model;  computer network;  data mining;  disease association;  environmental disease;  environmental exposure;  gene ontology;  non insulin dependent diabetes mellitus;  prediction;  risk factor;  toxicity testing;  animal;  animal testing alternative;  biology;  chemically induced;  dangerous goods;  environmental disease;  factual database;  human;  pollutant;  procedures;  systems biology;  toxicity;  toxicology, Animal Testing Alternatives;  Animals;  Computational Biology;  Databases, Factual;  Diabetes Mellitus, Type 2;  Environmental Illness;  Environmental Pollutants;  Hazardous Substances;  Humans;  Systems Biology;  Toxicology</t>
  </si>
  <si>
    <t>https://www.scopus.com/inward/record.uri?eid=2-s2.0-85018624480&amp;doi=10.14573%2faltex.1607201&amp;partnerID=40&amp;md5=8b4abbf3465465abe3f92d85e0d6ee0b</t>
  </si>
  <si>
    <t>289-300</t>
  </si>
  <si>
    <t>10.14573/altex.1607201</t>
  </si>
  <si>
    <t>1868596X</t>
  </si>
  <si>
    <t>POLR2C mutations are associated with primary ovarian insufficiency in women</t>
  </si>
  <si>
    <t>Moriwaki, M. and Moore, B. and Mosbruger, T. and Neklason, D.W. and Yandell, M. and Jorde, L.B. and Welt, C.K.</t>
  </si>
  <si>
    <t>Context: Primary ovarian insufficiency (POI) results from a premature loss of oocytes, causing infertility and early menopause. The etiology of POI remains unknown in a majority of cases. Objective: To identify candidate genes in families affected by POI. Design: This was a family-based genetic study. Setting: The study was performed at two academic institutions. Patients and Other Participants: A family with four generations of women affected by POI (n = 5). Four of these women, three with an associated autoimmune diagnosis, were studied. The controls (n = 387) were recruited for health in old age. Intervention: Whole-genome sequencing was performed. Main Outcome Measure: Candidate genes were identified by comparing gene mutations in three family members and 387 control subjects analyzed simultaneously using the pedigree Variant Annotation, Analysis and Search Tool. Data were also compared with that in publicly available databases. Results: We identified a heterozygous nonsense mutation in a subunit of RNA polymerase II (POLR2C) that synthesizes messenger RNA. A rare sequence variant in POLR2C was also identified in one of 96 women with sporadic POI. POLR2C expression was decreased in the proband compared with women with POI from another cause. Knockdown in an embryonic carcinoma cell line resulted in decreased protein production and impaired cell proliferation. Conclusions: These data support a role for RNA polymerase II mutations as candidates in the etiology of POI. The current data also support results from genome-wide association studies that hypothesize a role for RNA polymerase II subunits in age at menopause in the population. Â© 2017 by the Endocrine Society.</t>
  </si>
  <si>
    <t>Journal of the Endocrine Society</t>
  </si>
  <si>
    <t>messenger RNA;  RNA polymerase II, adolescent;  adult;  age;  Article;  autoimmune disease;  cell proliferation;  cohort analysis;  controlled study;  disease association;  embryonal carcinoma cell line;  female;  gene expression;  gene function;  gene identification;  gene knockdown;  gene mutation;  genetic analysis;  genetic association;  genome-wide association study;  heterozygote;  human;  human cell;  major clinical study;  menopause;  multigene family;  nonsense mutation;  pedigree analysis;  POLR2C gene;  premature ovarian failure;  priority journal;  protein analysis;  whole genome sequencing</t>
  </si>
  <si>
    <t>https://www.scopus.com/inward/record.uri?eid=2-s2.0-85041918878&amp;doi=10.1210%2fjs.2016-1014&amp;partnerID=40&amp;md5=c71e4c96690f5e7b37f4e4c7591a3b87</t>
  </si>
  <si>
    <t>162-173</t>
  </si>
  <si>
    <t>10.1210/js.2016-1014</t>
  </si>
  <si>
    <t>24721972</t>
  </si>
  <si>
    <t>Prediction of emergency department hospital admission based on natural language processing and neural networks</t>
  </si>
  <si>
    <t>Zhang, X. and Kim, J. and Patzer, R.E. and Pitts, S.R. and Patzer, A. and Schrager, J.D.</t>
  </si>
  <si>
    <t>Objective: To describe and compare logistic regression and neural network modeling strategies to predict hospital admission or transfer following initial presentation to Emergency Department (ED) triage with and without the addition of natural language processing elements. Methods: Using data from the National Hospital Ambulatory Medical Care Survey (NHAMCS), a cross-sectional probability sample of United States EDs from 2012 and 2013 survey years, we developed several predictive models with the outcome being admission to the hospital or transfer vs. discharge home. We included patient characteristics immediately available after the patient has presented to the ED and undergone a triage process. We used this information to construct logistic regression (LR) and multilayer neural network models (MLNN) which included natural language processing (NLP) and principal component analysis from the patientâ€™s reason for visit. Ten-fold cross validation was used to test the predictive capacity of each model and receiver operating curves (AUC) were then calculated for each model. Results: Of the 47,200 ED visits from 642 hospitals, 6,335 (13.42%) resulted in hospital admission (or transfer). A total of 48 principal components were extracted by NLP from the reason for visit fields, which explained 75% of the overall variance for hospitalization. In the model including only structured variables, the AUC was 0.824 (95% CI 0.818-0.830) for logistic regression and 0.823 (95% CI 0.817-0.829) for MLNN. Models including only free-text information generated AUC of 0.742 (95% CI 0.731- 0.753) for logistic regression and 0.753 (95% CI 0.742-0.764) for MLNN. When both structured variables and free text variables were included, the AUC reached 0.846 (95% CI 0.839-0.853) for logistic regression and 0.844 (95% CI 0.836-0.852) for MLNN. Conclusions: The predictive accuracy of hospital admission or transfer for patients who presented to ED triage overall was good, and was improved with the inclusion of free text data from a patientâ€™s reason for visit regardless of modeling approach. Natural language processing and neural networks that incorporate patient-reported outcome free text may increase predictive accuracy for hospital admission. Â© Schattauer 2017.</t>
  </si>
  <si>
    <t>adolescent;  adult;  aged;  artificial neural network;  female;  hospital emergency service;  hospitalization;  human;  male;  middle aged;  natural language processing;  receiver operating characteristic;  theoretical model;  vital sign;  young adult, Adolescent;  Adult;  Aged;  Emergency Service, Hospital;  Female;  Hospitalization;  Humans;  Male;  Middle Aged;  Models, Theoretical;  Natural Language Processing;  Neural Networks (Computer);  ROC Curve;  Vital Signs;  Young Adult</t>
  </si>
  <si>
    <t>https://www.scopus.com/inward/record.uri?eid=2-s2.0-85032674106&amp;doi=10.3414%2fME17-01-0024&amp;partnerID=40&amp;md5=9ad02f71f12d2a7bb09e4f0214cb3649</t>
  </si>
  <si>
    <t>377-389</t>
  </si>
  <si>
    <t>10.3414/ME17-01-0024</t>
  </si>
  <si>
    <t>Molecular mechanisms underlying COPD-muscle dysfunction unveiled through a systems medicine approach</t>
  </si>
  <si>
    <t>MarÃ­n De Mas, I. and Fanchon, E. and Papp, B. and Kalko, S. and Roca, J. and Cascante, M.</t>
  </si>
  <si>
    <t>Motivation: Skeletal muscle dysfunction is a systemic effect in one-third of patients with chronic obstructive pulmonary disease (COPD), characterized by high reactive-oxygen-species (ROS) production and abnormal endurance training-induced adaptive changes. However, the role of ROS in COPD remains unclear, not least because of the lack of appropriate tools to study multifactorial diseases. Results: We describe a discrete model-driven method combining mechanistic and probabilistic approaches to decipher the role of ROS on the activity state of skeletal muscle regulatory network, assessed before and after an 8-week endurance training program in COPD patients and healthy subjects. In COPD, our computational analysis indicates abnormal training-induced regulatory responses leading to defective tissue remodeling and abnormal energy metabolism. Moreover, we identified tnf, insr, inha and myc as key regulators of abnormal training-induced adaptations in COPD. The tnf-insr pair was identified as a promising target for therapeutic interventions. Our work sheds new light on skeletal muscle dysfunction in COPD, opening new avenues for cost-effective therapies. It overcomes limitations of previous computational approaches showing high potential for the study of other multi-factorial diseases such as diabetes or cancer. Â© The Author 2016. Published by Oxford University Press. All rights reserved.</t>
  </si>
  <si>
    <t>reactive oxygen metabolite, chronic obstructive lung disease;  energy metabolism;  exercise;  human;  metabolism;  pathophysiology;  skeletal muscle;  systems biology, Energy Metabolism;  Exercise;  Humans;  Muscle, Skeletal;  Pulmonary Disease, Chronic Obstructive;  Reactive Oxygen Species;  Systems Biology</t>
  </si>
  <si>
    <t>https://www.scopus.com/inward/record.uri?eid=2-s2.0-85014830243&amp;doi=10.1093%2fbioinformatics%2fbtw566&amp;partnerID=40&amp;md5=5bdb22414fcd96aa0db8aabf59101ad2</t>
  </si>
  <si>
    <t>95-103</t>
  </si>
  <si>
    <t>10.1093/bioinformatics/btw566</t>
  </si>
  <si>
    <t>Deep Learning for Health Informatics</t>
  </si>
  <si>
    <t>Ravi, D. and Wong, C. and Deligianni, F. and Berthelot, M. and Andreu-Perez, J. and Lo, B. and Yang, G.-Z.</t>
  </si>
  <si>
    <t>With a massive influx of multimodality data, the role of data analytics in health informatics has grown rapidly in the last decade. This has also prompted increasing interests in the generation of analytical, data driven models based on machine learning in health informatics. Deep learning, a technique with its foundation in artificial neural networks, is emerging in recent years as a powerful tool for machine learning, promising to reshape the future of artificial intelligence. Rapid improvements in computational power, fast data storage, and parallelization have also contributed to the rapid uptake of the technology in addition to its predictive power and ability to generate automatically optimized high-level features and semantic interpretation from the input data. This article presents a comprehensive up-to-date review of research employing deep learning in health informatics, providing a critical analysis of the relative merit, and potential pitfalls of the technique as well as its future outlook. The paper mainly focuses on key applications of deep learning in the fields of translational bioinformatics, medical imaging, pervasive sensing, medical informatics, and public health. Â© 2013 IEEE.</t>
  </si>
  <si>
    <t>Artificial intelligence;  Bioinformatics;  Deep learning;  Digital storage;  Health;  Learning systems;  Medical imaging;  Neural networks;  Public health;  Semantics, Computational power;  Critical analysis;  Data-driven model;  Health informatics;  High-level features;  Medical informatics;  Semantic interpretation;  Wearable devices, Deep neural networks, artificial intelligence;  artificial neural network;  bioinformatics;  diagnostic imaging;  machine learning;  medical informatics;  ambulatory monitoring;  biology;  human;  medical informatics;  procedures;  public health, Computational Biology;  Humans;  Machine Learning;  Medical Informatics;  Monitoring, Ambulatory;  Public Health</t>
  </si>
  <si>
    <t>https://www.scopus.com/inward/record.uri?eid=2-s2.0-85014952213&amp;doi=10.1109%2fJBHI.2016.2636665&amp;partnerID=40&amp;md5=97a54622283c57870922c78af5037c9c</t>
  </si>
  <si>
    <t>10.1109/JBHI.2016.2636665</t>
  </si>
  <si>
    <t>Bridging the gap: The need for genomic and clinical-omics data integration and standardization in overcoming the bottleneck of variant interpretation</t>
  </si>
  <si>
    <t>Furness, L.M.</t>
  </si>
  <si>
    <t>Introduction: The arrival of next-generation sequencing has brought about a revolution in genomic analysis of disease. One of the major bottlenecks delaying uptake of whole exome and whole genome analysis in the clinic is that of interpreting an individualâ€™s genetic variants to discriminate the pathogenic from the benign, delaying diagnosis for patients and the development of personalized medicine. Areas covered: We will provide an overview of some issues causing the bottleneck and describe ways in which it is now, and in future could be, addressed. This includes increased data sharing, standardization of the variant interpretation process, integration of other â€˜-omicâ€™ data, and integrating the data already present in the clinic from phenotypic data and electronic health records to help with the interpretation process. Expert commentary: This article will provide examples of how some of these challenges are being met currently, and new initiatives that are being put in place to improve the speed of diagnosis of disease. It will also identify how this, combined with an understanding of how an individualâ€™s genetics affect their physiology and response to external challenges, whether environmental or therapeutic, can lead to more personalized healthcare. Â© 2017 Informa UK Limited, trading as Taylor &amp; Francis Group.</t>
  </si>
  <si>
    <t>Expert Review of Precision Medicine and Drug Development</t>
  </si>
  <si>
    <t>https://www.scopus.com/inward/record.uri?eid=2-s2.0-85050398503&amp;doi=10.1080%2f23808993.2017.1322897&amp;partnerID=40&amp;md5=16a91e1f1c9d359c475c9afce8213e8b</t>
  </si>
  <si>
    <t>79-89</t>
  </si>
  <si>
    <t>10.1080/23808993.2017.1322897</t>
  </si>
  <si>
    <t>23808993</t>
  </si>
  <si>
    <t>Natural history, trial readiness and gene discovery: Advances in patient registries for neuromuscular disease</t>
  </si>
  <si>
    <t>Thompson, R. and Robertson, A. and LochmÃ¼ller, H.</t>
  </si>
  <si>
    <t>Inherited neuromuscular diseases (NMDs) are genetic disorders that affect the skeletal muscles or the nerves controlling muscle function. With a new generation of diagnostic options and recent advances in translational research improving the opportunities for therapy development for these rare conditions, capturing patient information in databases collecting a range of clinical and genetic data together with contact details has assumed an increasingly important role in trial planning and recruitment as well as natural history data collection. Here we provide an overview of a decade of patient registration activities in the NMD field, with a particular focus on patient registries set up with trial readiness in mind. A summary is provided of databases collecting precise genetic information focused on confirming the causative mutation and their evolution into registries that combine genetic data with additional clinical information useful for trial feasibility and recruitment. Use of these systems for a range of purposes beyond trial recruitment, including natural history assessment, care standards monitoring, genotypephenotype correlation and disease burden evaluation is also described within the context of research networks (TREAT-NMD) and European Reference Networks (ERN-EURO-NMD). New initiatives including registries using controlled vocabularies for computational accessibility that focus on phenotypic data capture for gene discovery are analysed, and examples of the lessons learned at every stage are provided in order to allow new patient registration initiatives to benefit from the extensive experience gained. Â© Springer International Publishing AG 2017.</t>
  </si>
  <si>
    <t>clinical practice;  contingent negative variation;  data processing;  diagnostic value;  disease burden;  disease registry;  drug industry;  Europe;  feasibility study;  financial management;  fitness;  gene locus;  gene mutation;  genetic conservation;  genetic database;  genetics;  genome;  genotype phenotype correlation;  health care planning;  health care policy;  health care quality;  history;  human;  information processing;  informed consent;  mathematical computing;  mathematical model;  medical ethics;  myotonic dystrophy;  neuromuscular disease;  neurophysiological recruitment;  nonhuman;  patient identification;  patient participation;  postmarketing surveillance;  prevalence;  priority journal;  program sustainability;  quality control;  socioeconomics;  clinical trial (topic);  factual database;  genetic predisposition;  genetics;  genomics;  methodology;  neuromuscular disease;  phenotype;  procedures;  prognosis;  rare disease;  register, Clinical Trials as Topic;  Databases, Factual;  Genetic Predisposition to Disease;  Genomics;  Humans;  Neuromuscular Diseases;  Phenotype;  Prognosis;  Rare Diseases;  Registries;  Research Design</t>
  </si>
  <si>
    <t>https://www.scopus.com/inward/record.uri?eid=2-s2.0-85037627411&amp;doi=10.1007%2f978-3-319-67144-4_5&amp;partnerID=40&amp;md5=6a1f6468ed97c7c50415e7985a94646a</t>
  </si>
  <si>
    <t>1031</t>
  </si>
  <si>
    <t>97-124</t>
  </si>
  <si>
    <t>10.1007/978-3-319-67144-4_5</t>
  </si>
  <si>
    <t>Analysis of molecular networks and targets mining of Chinese herbal medicines on anti-aging</t>
  </si>
  <si>
    <t>Jiang, Q.-Y. and Zheng, M.-S. and Yang, X.-J. and Sun, X.-S.</t>
  </si>
  <si>
    <t>Background: Many kidney-tonifying Chinese herbal medicines exert effects on anti-aging by comprehensive interactions of multiple targets. However, the interactions of multi-targets targeted by effective ingredients of kidney-tonifying Chinese herbal medicines are unknown. In this study, to explore the systems pharmacology mechanisms of kidney-tonifying Chinese medicines on anti-aging, we establish the molecular networks with the interactions of multi-targets, analyze bio-functions and pathways with IPA, and calculated the mutual interaction pairs of targets (target pairs) with data mining, respectively. Methods: Kidney-tonifying Chinese medicines with anti-aging effects were screened from the Chinese Pharmacopoeia and the literatures. Target proteins of these herbal medicines were obtained from bioinformatics databases. Comparisons of molecular networks, bio-functions and pathways given by Ingenuity Pathway Analysis system showed the similarities and the differences between kidney Yin-tonifying herbal medicines and kidney Yang-tonifying herbal medicines. Target pairs with high correlation related to anti-aging were also discovered by data mining algorithm. And regulatory networks of targets were built based on the target pairs. Results: Twenty-eight kidney-tonifying herbal medicines with anti-aging effects and 717 related target proteins were collected. The main bio-functions that all targets enriched in were "Cell Death and Survival", "Free Radical Scavenging" and "Cellular Movement", etc. The results of comparison analysis showed that kidney Yin-tonifying herbal medicines focused more on "Cancer related signaling", "Apoptosis related signaling" and "Cardiovascular related signaling". And kidney Yang-tonifying herbal medicines focused more on "Cellular stress and injury related signaling" and "Cellular growth, proliferation and development related signaling". Moreover, the results of regulatory network showed that the anti-aging related target pairs with high correlated degrees of Kidney Yin-tonifying herbal medicines included TNF-PTGS2, TNF-CASP3, PTGS2-CASP3, CASP3-NOS2 and TNF-NOS2, and that of kidney Yang-tonifying herbal medicines included REAL-TNF, REAL-NFKBIA, REAL-JUN, PTGS2-SOD1 and TNF-IL6. Conclusions: In this study, we achieved some important targets, target pairs and regulatory networks with bioinformatics and data mining, to discuss the systems pharmacology mechanisms of kidney-tonifying herbal medicines acting on anti-aging. Mutual target pairs related to anti-aging found in this study included TNF-PTGS2, TNF-CASP3, PTGS2-CASP3, CASP3-NOS2, TNF-NOS2, REAL-TNF, REAL-NFKBIA, REAL-JUN, PTGS2-SOD1 and TNF-IL6. Target pairs and regulatory networks of targets could reflect more potential interactions between targets and comprehensive effects on anti-aging. Compared with the existing researches, it was found that the kidney-tonifying herbal medicines may exert anti-aging effects in multiple pathways in this study. Â© 2016 The Author(s).</t>
  </si>
  <si>
    <t>BMC Complementary and Alternative Medicine</t>
  </si>
  <si>
    <t>caspase 3;  cell protein;  copper zinc superoxide dismutase;  inducible nitric oxide synthase;  interleukin 6;  NFKBIA protein;  protein c jun;  PTGS2 protein;  REAL protein;  tumor necrosis factor;  unclassified drug;  herbaceous agent;  protein, aging;  Article;  bioinformatics;  cell motion;  cell proliferation;  cell stress;  cell survival;  Chinese medicine;  controlled study;  data mining;  herbal medicine;  human;  intracellular signaling;  molecular interaction;  protein targeting;  screening test;  aging;  biology;  chemistry;  drug effects;  gene expression;  gene regulatory network;  genetics;  medicinal plant;  metabolism;  signal transduction, Aging;  Computational Biology;  Data Mining;  Drugs, Chinese Herbal;  Gene Expression;  Gene Regulatory Networks;  Humans;  Plants, Medicinal;  Proteins;  Signal Transduction</t>
  </si>
  <si>
    <t>https://www.scopus.com/inward/record.uri?eid=2-s2.0-85007049092&amp;doi=10.1186%2fs12906-016-1513-2&amp;partnerID=40&amp;md5=7e5fb5ad25ae52348dc25264d47a44d5</t>
  </si>
  <si>
    <t>10.1186/s12906-016-1513-2</t>
  </si>
  <si>
    <t>14726882</t>
  </si>
  <si>
    <t>A review of existing applications and techniques for narrative text analysis in electronic medical records</t>
  </si>
  <si>
    <t>Pomares-Quimbaya, A. and MuÃ±oz, O.M. and Gonzalez, R.A. and BohÃ³rquez, W.R. and Quintero, S. and GarcÃ­a, O.M. and LondoÃ±o, D.</t>
  </si>
  <si>
    <t>Speech is the natural communication means, however, it is not the typical input means afforded by computers. The interaction between humans and machines would have become easier, if speech were an alternative effective input means to the keyboard and mouse. With advancement in techniques for signal processing and model building and the empowerment of computing devices, significant progress has been made in speech recognition research, and various speech based applications have been developed. With rapid advancement of the speech recognition technology, telephone speech technology are getting more involved in many new applications of spoken language processing. From the literature it has been found that the spectro-temporal features gives a significant performance improvement for telephone speech recognition system in comparison to the robust feature techniques used for the recognition purpose. In this chapter, the authors have reported the use of various spectral and temporal features and the soft computing techniques that have been used for the telephonic speech recognition. Â© 2017 by IGI Global. All rights reserved.</t>
  </si>
  <si>
    <t>Artificial Intelligence: Concepts, Methodologies, Tools, and Applications</t>
  </si>
  <si>
    <t>Medical computing;  Signal processing;  Soft computing;  Speech;  Speech communication;  Telephone sets, Computing devices;  Electronic medical record;  Natural communication;  Softcomputing techniques;  Speech recognition technology;  Spoken language processing;  Telephone speech recognition;  Temporal features, Speech recognition</t>
  </si>
  <si>
    <t>https://www.scopus.com/inward/record.uri?eid=2-s2.0-85018543659&amp;doi=10.4018%2f978-1-5225-1759-7.ch064&amp;partnerID=40&amp;md5=ffc021caa4385663d5838cd01d1f9dfd</t>
  </si>
  <si>
    <t>1620-1635</t>
  </si>
  <si>
    <t>10.4018/978-1-5225-1759-7.ch064</t>
  </si>
  <si>
    <t>9781522517603; 1522517596; 9781522517597</t>
  </si>
  <si>
    <t>Towards of automatically detecting brain death patterns through text mining</t>
  </si>
  <si>
    <t>Silva, A. and Portela, F. and Santos, M.F. and Machado, J. and Abelha, A.</t>
  </si>
  <si>
    <t>In the area of medicine, x-rays are very useful to check if the patient suffers from brain death. Their diagnosis is made using free text. This type of record difficult the process of making qualitative analysis in order to automatically detect possible brain problems. This project aims to make qualitatively and quantitatively analysis of Brain Computed Tomography (CT) diagnosis using text analysis tools as is Natural Language Processing and Text Mining. In this work a set of related words that can means patterns in CT reports was detected. The dataset was provided by the Centro Hospitalar do Porto-Hospital de Santo AntÃ³nio and it contains information about patient deaths and CT done to the brain. With the analysis made, a new research and analysis perspectives of structured and unstructured texts in this field was opened. Â© 2016 IEEE.</t>
  </si>
  <si>
    <t>Proceedings - CBI 2016: 18th IEEE Conference on Business Informatics</t>
  </si>
  <si>
    <t>Computerized tomography;  Diagnosis;  Information science;  Natural language processing systems;  X rays, Brain death;  NAtural language processing;  Qualitative analysis;  Related word;  Research and analysis;  Text analysis;  Text mining;  Unstructured texts, Data mining</t>
  </si>
  <si>
    <t>https://www.scopus.com/inward/record.uri?eid=2-s2.0-85010380045&amp;doi=10.1109%2fCBI.2016.49&amp;partnerID=40&amp;md5=c823dfb35568399d22d13af6c9e76461</t>
  </si>
  <si>
    <t>45-52</t>
  </si>
  <si>
    <t>10.1109/CBI.2016.49</t>
  </si>
  <si>
    <t>9781509032310</t>
  </si>
  <si>
    <t>Preprocessing structured clinical data for predictive modeling and decision support: A roadmap to tackle the challenges</t>
  </si>
  <si>
    <t>FerrÃ£o, J.C. and Oliveira, M.D. and Janela, F. and Martins, H.M.G.</t>
  </si>
  <si>
    <t>Background: EHR systems have high potential to improve healthcare delivery and management. Although structured EHR data generates information in machine-readable formats, their use for decision support still poses technical challenges for researchers due to the need to preprocess and convert data into a matrix format. During our research, we observed that clinical informatics literature does not provide guidance for researchers on how to build this matrix while avoiding potential pitfalls. Objectives: This article aims to provide researchers a roadmap of the main technical challenges of preprocessing structured EHR data and possible strategies to overcome them. Methods: Along standard data processing stages-extracting database entries, defining features, processing data, assessing feature values and integrating data elements, within an EDPAI framework-, we identified the main challenges faced by researchers and reflect on how to address those challenges based on lessons learned from our research experience and on best practices from related literature. We highlight the main potential sources of error, present strategies to approach those challenges and discuss implications of these strategies. Results: Following the EDPAI framework, researchers face five key challenges: (1) gathering and integrating data, (2) identifying and handling different feature types, (3) combining features to handle redundancy and granularity, (4) addressing data missingness, and (5) handling multiple feature values. Strategies to address these challenges include: cross-checking identifiers for robust data retrieval and integration; applying clinical knowledge in identifying feature types, in addressing redundancy and granularity, and in accommodating multiple feature values; and investigating missing patterns adequately. Conclusions: This article contributes to literature by providing a roadmap to inform structured EHR data preprocessing. It may advise researchers on potential pitfalls and implications of methodological decisions in handling structured data, so as to avoid biases and help realize the benefits of the secondary use of EHR data. Â© Schattauer 2016.</t>
  </si>
  <si>
    <t>clinical decision support system;  data mining;  electronic health record;  human;  statistical model, Data Mining;  Decision Support Systems, Clinical;  Electronic Health Records;  Humans;  Models, Statistical</t>
  </si>
  <si>
    <t>https://www.scopus.com/inward/record.uri?eid=2-s2.0-85007346699&amp;doi=10.4338%2fACI-2016-03-SOA-0035&amp;partnerID=40&amp;md5=7a37851a20fde7945f42bdc6b1ed3e4a</t>
  </si>
  <si>
    <t>1135-1153</t>
  </si>
  <si>
    <t>10.4338/ACI-2016-03-SOA-0035</t>
  </si>
  <si>
    <t>Using the CareMap with Health Incidents Statistics for Generating the Realistic Synthetic Electronic Healthcare Record</t>
  </si>
  <si>
    <t>McLachlan, S. and Dube, K. and Gallagher, T.</t>
  </si>
  <si>
    <t>The de-personalised Electronic Healthcare Record (EHR) for secondary use has suffered re-identification. The Realistic Synthetic EHR (RS-EHR) is a promising solution safe from the threat of re-identification. This paper addresses the problem of generating the RS-EHR without using the real EHR by exploiting published Clinical Practice Guidelines (CPG) and Health Incidence Statistics (HIS). The CoMSER method takes a constraint-based approach involving: (1) formalising CPGs into the CareMap constraint and the CareMap into the State Transition Machine (STM), (2) incorporating published HIS-based constraints into the STM, and (3) exploiting domain expertise in verifying domain knowledge and creating the re-usable library of clinical notes. A preliminary evaluation of the CoMSER Method produces the RS-EHR that is considered realistic. The main contribution of this work is the approach that uses an HIS-enriched and CPG-based CareMap for generating RS-EHR with neither access to the real EHR nor using de-personalised EHR. Â© 2016 IEEE.</t>
  </si>
  <si>
    <t>Proceedings - 2016 IEEE International Conference on Healthcare Informatics, ICHI 2016</t>
  </si>
  <si>
    <t>Data privacy;  Health;  Information science, Anonymisation;  CareMaps;  Clinical practice guidelines;  Constraint model;  Electronic healthcare records;  Pseudonymisation;  Re identifications;  Realistic Synthetic HER;  State transitions;  Synthetic data, Health care</t>
  </si>
  <si>
    <t>https://www.scopus.com/inward/record.uri?eid=2-s2.0-85010310974&amp;doi=10.1109%2fICHI.2016.83&amp;partnerID=40&amp;md5=375f7e356f1c03b5a7f4d7379cf4571f</t>
  </si>
  <si>
    <t>439-448</t>
  </si>
  <si>
    <t>10.1109/ICHI.2016.83</t>
  </si>
  <si>
    <t>9781509061174</t>
  </si>
  <si>
    <t>Tumor reference resolution and characteristic extraction in radiology reports for liver cancer stage prediction</t>
  </si>
  <si>
    <t>Yim, W.-W. and Kwan, S.W. and Yetisgen, M.</t>
  </si>
  <si>
    <t>Background Anaphoric references occur ubiquitously in clinical narrative text. However, the problem, still very much an open challenge, is typically less aggressively focused on in clinical text domain applications. Furthermore, existing research on reference resolution is often conducted disjointly from real-world motivating tasks. Objective In this paper, we present our machine-learning system that automatically performs reference resolution and a rule-based system to extract tumor characteristics, with component-based and end-to-end evaluations. Specifically, our goal was to build an algorithm that takes in tumor templates and outputs tumor characteristic, e.g. tumor number and largest tumor sizes, necessary for identifying patient liver cancer stage phenotypes. Results Our reference resolution system reached a modest performance of 0.66 F1 for the averaged MUC, B-cubed, and CEAF scores for coreference resolution and 0.43 F1 for particularization relations. However, even this modest performance was helpful to increase the automatic tumor characteristics annotation substantially over no reference resolution. Conclusion Experiments revealed the benefit of reference resolution even for relatively simple tumor characteristics variables such as largest tumor size. However we found that different overall variables had different tolerances to reference resolution upstream errors, highlighting the need to characterize systems by end-to-end evaluations. Â© 2016 Elsevier Inc.</t>
  </si>
  <si>
    <t>Artificial intelligence;  Diseases;  Information retrieval;  Learning algorithms;  Learning systems;  Natural language processing systems;  Radiation;  Radiology, Anaphoric reference;  Characteristic extraction;  Co-reference resolutions;  Liver cancers;  NAtural language processing;  Radiology reports;  Reference resolution;  Stage prediction, Tumors, algorithm;  Article;  autoanalysis;  cancer staging;  data analysis;  data extraction;  liver cancer;  machine learning;  natural language processing;  phenotype;  prediction;  priority journal;  radiology;  tumor volume;  classification;  data mining;  diagnostic imaging;  electronic health record;  human;  liver tumor;  natural language processing;  semantics, Algorithms;  Data Mining;  Electronic Health Records;  Humans;  Liver Neoplasms;  Natural Language Processing;  Semantics</t>
  </si>
  <si>
    <t>https://www.scopus.com/inward/record.uri?eid=2-s2.0-84993982062&amp;doi=10.1016%2fj.jbi.2016.10.005&amp;partnerID=40&amp;md5=b2f4e40402b9341454c1cf0232b5fdb5</t>
  </si>
  <si>
    <t>179-191</t>
  </si>
  <si>
    <t>10.1016/j.jbi.2016.10.005</t>
  </si>
  <si>
    <t>A semantic interoperability approach to health-care data: Resolving data-level conflicts</t>
  </si>
  <si>
    <t>Sonsilphong, S. and Arch-int, N. and Arch-int, S. and Pattarapongsin, C.</t>
  </si>
  <si>
    <t>The integration of data from various electronic health record (EHR) systems presents a critical conflict in the sharing and exchanging of patient information across a diverse group of health-oriented organizations. Patient health records in each system are annotated with ontologies utilizing different health-care standards, creating ontology conflicts both at the schema and data levels. In this study, we introduce the concept of semantic ontology mapping for the facilitation and interoperability of heterogeneous EHR systems. This approach proposes a means of detecting and resolving the data-level conflicts that generally exist in the ontology mapping process. We have extended the semantic bridge ontology in support of ontology mapping at the data level and generated the required mapping rules to reconcile data from different ontological sources into a canonical format. As a result, linked-patient data are generated and made available in a semantic query engine to facilitate user queries of patient data across heterogeneous EHR systems. Â© 2016 Wiley Publishing Ltd</t>
  </si>
  <si>
    <t>Electronic document exchange;  Health care;  Hospital data processing;  Interoperability;  Mapping;  Semantic Web, Bridge ontology;  Data level;  Electronic health record systems;  Health care datum;  Ontology mapping;  Patient information;  Semantic interoperability;  Semantic ontology, Search engines</t>
  </si>
  <si>
    <t>https://www.scopus.com/inward/record.uri?eid=2-s2.0-84979643827&amp;doi=10.1111%2fexsy.12167&amp;partnerID=40&amp;md5=6c48c67a12bc98da8edd31747f3ffa57</t>
  </si>
  <si>
    <t>531-547</t>
  </si>
  <si>
    <t>10.1111/exsy.12167</t>
  </si>
  <si>
    <t>Complex temporal topic evolution modelling using the Kullback-Leibler divergence and the Bhattacharyya distance</t>
  </si>
  <si>
    <t>Andrei, V. and ArandjeloviÄ‡, O.</t>
  </si>
  <si>
    <t>The rapidly expanding corpus of medical research literature presents major challenges in the understanding of previous work, the extraction of maximum information from collected data, and the identification of promising research directions. We present a case for the use of advanced machine learning techniques as an aide in this task and introduce a novel methodology that is shown to be capable of extracting meaningful information from large longitudinal corpora and of tracking complex temporal changes within it. Our framework is based on (i) the discretization of time into epochs, (ii) epoch-wise topic discovery using a hierarchical Dirichlet process-based model, and (iii) a temporal similarity graph which allows for the modelling of complex topic changes. More specifically, this is the first work that discusses and distinguishes between two groups of particularly challenging topic evolution phenomena: topic splitting and speciation and topic convergence and merging, in addition to the more widely recognized emergence and disappearance and gradual evolution. The proposed framework is evaluated on a public medical literature corpus. Â© 2016, The Author(s).</t>
  </si>
  <si>
    <t>Eurasip Journal on Bioinformatics and Systems Biology</t>
  </si>
  <si>
    <t>Hierarchical systems;  Learning systems, Bayesian;  Dirichlet process;  Hierarchical model;  Temporal graphs;  Topic modelling, Data mining, case report;  human;  machine learning;  medical literature;  model;  species differentiation</t>
  </si>
  <si>
    <t>https://www.scopus.com/inward/record.uri?eid=2-s2.0-84990173953&amp;doi=10.1186%2fs13637-016-0050-0&amp;partnerID=40&amp;md5=18851b54a8809f5196b345e3aac3f536</t>
  </si>
  <si>
    <t>10.1186/s13637-016-0050-0</t>
  </si>
  <si>
    <t>16874145</t>
  </si>
  <si>
    <t>A novel ontology and machine learning driven hybrid cardiovascular clinical prognosis as a complex adaptive clinical system</t>
  </si>
  <si>
    <t>Farooq, K. and Hussain, A.</t>
  </si>
  <si>
    <t>Purpose: This multidisciplinary industrial research project sets out to develop a hybrid clinical decision support mechanism (inspired by ontology and machine learning driven techniques) by combining evidence, extrapolated through legacy patient data to facilitate cardiovascular preventative care. Methods: The proposed cardiovascular clinical decision support framework comprises of two novel key components:(1) Ontology driven clinical risk assessment and recommendation system (ODCRARS) (2) Machine learning driven prognostic system (MLDPS). State of the art machine learning and feature selection methods are utilised for the prognostic modelling purposes. The ODCRARS is a knowledge-based system which is based on clinical expertâ€™s knowledge, encoded in the form of clinical rules engine to carry out cardiac risk assessment for various cardiovascular diseases. The MLDPS is a non knowledge-based/data driven system which is developed using state of the art machine learning and feature selection techniques applied on real patient datasets. Clinical case studies in the RACPC, heart disease and breast cancer domains are considered for the development and clinical validation purposes. For the purpose of this paper, clinical case study in the RACPC/chest pain domain will be discussed in detail from the development and validation perspective. Results: The proposed clinical decision support framework is validated through clinical case studies in the cardiovascular domain. This paper demonstrates an effective cardiovascular decision support mechanism for handling inaccuracies in the clinical risk assessment of chest pain patients and help clinicians effectively distinguish acute angina/cardiac chest pain patients from those with other causes of chest pain. Conclusion: The new clinical models, having been evaluated in clinical practice, resulted in very good predictive power, demonstrating general performance improvement over benchmark multivariate statistical classifiers. Various chest pain risk assessment prototypes have been developed and deployed online for further clinical trials. Â© 2016, The Author(s).</t>
  </si>
  <si>
    <t>Complex Adaptive Systems Modeling</t>
  </si>
  <si>
    <t>https://www.scopus.com/inward/record.uri?eid=2-s2.0-85051718802&amp;doi=10.1186%2fs40294-016-0023-x&amp;partnerID=40&amp;md5=8ce71a7e7d42593f85cb723239bc7a39</t>
  </si>
  <si>
    <t>10.1186/s40294-016-0023-x</t>
  </si>
  <si>
    <t>21943206</t>
  </si>
  <si>
    <t>Social Media and the Patient Experience</t>
  </si>
  <si>
    <t>Hawkins, C.M. and DeLaO, A.J. and Hung, C.</t>
  </si>
  <si>
    <t>As patients continue to turn to online resources for health care information to guide their care decisions, it is becoming increasingly important for radiologists to engage with patients online via social media platforms. There are many ways physicians can use social media to provide patients with valuable information and improve the overall patient experience. By optimizing online discoverability, curating radiology content, engaging with patient communities, and producing mineable social media content, radiologists can emerge as thought leaders in this new form of patient-centered communication and information exchange. Â© 2016 American College of Radiology</t>
  </si>
  <si>
    <t>doctor patient relation;  human;  human experiment;  leadership;  ontology;  radiologist;  radiology;  social media;  thinking;  computer interface;  doctor patient relation;  e-mail;  electronic health record;  Internet;  medical record;  online system;  organization and management;  patient participation;  radiology information system;  social media;  United States, Electronic Health Records;  Electronic Mail;  Internet;  Online Systems;  Patient Participation;  Patient Portals;  Physician-Patient Relations;  Radiologists;  Radiology Information Systems;  Social Media;  United States;  User-Computer Interface</t>
  </si>
  <si>
    <t>https://www.scopus.com/inward/record.uri?eid=2-s2.0-84997482057&amp;doi=10.1016%2fj.jacr.2016.09.006&amp;partnerID=40&amp;md5=771912195439e8fc16dd6033be12bd80</t>
  </si>
  <si>
    <t>1615-1621</t>
  </si>
  <si>
    <t>10.1016/j.jacr.2016.09.006</t>
  </si>
  <si>
    <t>Perspectives on making big data analytics work for oncology</t>
  </si>
  <si>
    <t>El Naqa, I.</t>
  </si>
  <si>
    <t>Oncology, with its unique combination of clinical, physical, technological, and biological data provides an ideal case study for applying big data analytics to improve cancer treatment safety and outcomes. An oncology treatment course such as chemoradiotherapy can generate a large pool of information carrying the 5Â Vs hallmarks of big data. This data is comprised of a heterogeneous mixture of patient demographics, radiation/chemo dosimetry, multimodality imaging features, and biological markers generated over a treatment period that can span few days to several weeks. Efforts using commercial and in-house tools are underway to facilitate data aggregation, ontology creation, sharing, visualization and varying analytics in a secure environment. However, open questions related to proper data structure representation and effective analytics tools to support oncology decision-making need to be addressed. It is recognized that oncology data constitutes a mix of structured (tabulated) and unstructured (electronic documents) that need to be processed to facilitate searching and subsequent knowledge discovery from relational or NoSQL databases. In this context, methods based on advanced analytics and image feature extraction for oncology applications will be discussed. On the other hand, the classical p (variables)Â â‰«Â n (samples) inference problem of statistical learning is challenged in the Big data realm and this is particularly true for oncology applications where p-omics is witnessing exponential growth while the number of cancer incidences has generally plateaued over the past 5-years leading to a quasi-linear growth in samples per patient. Within the Big data paradigm, this kind of phenomenon may yield undesirable effects such as echo chamber anomalies, Yuleâ€“Simpson reversal paradox, or misleading ghost analytics. In this work, we will present these effects as they pertain to oncology and engage small thinking methodologies to counter these effects ranging from incorporating prior knowledge, using information-theoretic techniques to modern ensemble machine learning approaches or combination of these. We will particularly discuss the pros and cons of different approaches to improve mining of big data in oncology. Â© 2016 Elsevier Inc.</t>
  </si>
  <si>
    <t>Article;  big data analytics;  cancer chemotherapy;  cancer incidence;  cancer radiotherapy;  cancer research;  clinical decision support system;  controlled study;  copy number variation;  data analysis;  data base;  disease marker;  dosimetry;  echo chamber effect;  gene mapping;  Ghost analytics;  human;  image analysis;  information theroretic technique;  intermethod comparison;  machine learning;  mathematical model;  mathematical parameters;  methodology;  nuclear magnetic resonance imaging;  oncology;  patient information;  positron emission tomography;  priority journal;  spurious relationship;  statistical analysis;  Yule-Simpson paradox;  data mining;  factual database;  oncology;  procedures, Data Mining;  Databases, Factual;  Humans;  Machine Learning;  Medical Oncology</t>
  </si>
  <si>
    <t>https://www.scopus.com/inward/record.uri?eid=2-s2.0-84999217808&amp;doi=10.1016%2fj.ymeth.2016.08.010&amp;partnerID=40&amp;md5=9403ef458c7aa3767eefbd6f99c72c4c</t>
  </si>
  <si>
    <t>111</t>
  </si>
  <si>
    <t>32-44</t>
  </si>
  <si>
    <t>10.1016/j.ymeth.2016.08.010</t>
  </si>
  <si>
    <t>Concept and implementation of a study dashboard module for a continuous monitoring of trial recruitment and documentation</t>
  </si>
  <si>
    <t>Toddenroth, D. and Sivagnanasundaram, J. and Prokosch, H.-U. and Ganslandt, T.</t>
  </si>
  <si>
    <t>Background The difficulty of managing patient recruitment and documentation for clinical trials prompts a demand for instruments for closely monitoring these critical but unpredictable processes. Increasingly adopted Electronic Data Capture (EDC) applications provide novel opportunities to reutilize stored information for an efficient management of traceable trial workflows. In related clinical and administrative settings, so-called digital dashboards that continuously visualize time-dependent parameters have recently met a growing acceptance. To investigate the technical feasibility of a study dashboard for monitoring the progress of patient recruitment and trial documentation, we set out to develop a propositional prototype in the form of a separate software module. Methods After narrowing down functional requirements in semi-structured interviews with study coordinators, we analyzed available interfaces of a locally deployed EDC application, and designed the prototypical study dashboard based on previous findings. The module thereby leveraged a standardized export format in order to extract and import relevant trial data into a clinical data warehouse. Web-based reporting tools then facilitated the definition of diverse views, including diagrams of the progress of patient accrual and form completion at different granularity levels. To estimate the utility of the dashboard and its compatibility with current workflows, we interviewed study coordinators after a demonstration of sample outputs from ongoing trials. Results The employed tools promoted a rapid development. Displays of the implemented dashboard are organized around an entry page that integrates key metrics for available studies, and which links to more detailed information such as study-specific enrollment per center. The interviewed experts commented that the included graphical summaries appeared suitable for detecting that something was generally amiss, although practical remedies would mostly depend on additional information such as access to the original patient-specific data. The dependency on a separate application was seen as a downside. Interestingly, the prospective users warned that in some situations knowledge of specific accrual statistics might undermine blinding in a subtle yet intricate fashion, so ignorance of certain patient features was seen as sometimes preferable for reproducibility. Discussion Our proposed study dashboard graphically recaps key progress indicators of patient accrual and trial documentation. The modular implementation illustrates the technical feasibility of the approach. The use of a study dashboard might introduce certain technical requirements as well as subtle interpretative complexities, which may have to be weighed against potential efficiency gains. Â© 2016 Elsevier Inc.</t>
  </si>
  <si>
    <t>Data warehouses;  Information management, Clinical data warehouse;  Clinical trial;  Different granularities;  Functional requirement;  Modular implementation;  Safety monitoring;  Semi structured interviews;  Time dependent parameter, Software prototyping, Article;  clinical trial (topic);  human;  information processing;  information system;  medical documentation;  monitoring;  priority journal;  software;  study dashboard;  workflow;  clinical trial (topic);  documentation;  patient selection;  productivity;  prospective study;  reproducibility;  software, Clinical Trials as Topic;  Documentation;  Efficiency;  Humans;  Patient Selection;  Prospective Studies;  Reproducibility of Results;  Software</t>
  </si>
  <si>
    <t>https://www.scopus.com/inward/record.uri?eid=2-s2.0-84994201467&amp;doi=10.1016%2fj.jbi.2016.10.010&amp;partnerID=40&amp;md5=ed6cb104754d175cfa8e0e53b4ecac01</t>
  </si>
  <si>
    <t>222-231</t>
  </si>
  <si>
    <t>10.1016/j.jbi.2016.10.010</t>
  </si>
  <si>
    <t>A framework for medical and health care databases and data warehouses conceptual modeling support</t>
  </si>
  <si>
    <t>Ayadi, M.G. and Bouslimi, R. and Akaichi, J.</t>
  </si>
  <si>
    <t>To improve their knowledge of diseases, physicians need to study and learn from their patients and from their related medical records. Physicians continue to initiate this learning process by taking into account the history of the patientâ€™s medical problems and physical examination findings in the patientâ€™s medical record, which illustrates the importance of medical and health care databases. In other side, the evolution of medical data volume needs to be modeled using data warehouses. A medical data warehouse is a particular database targeted toward decision support. It takes data from various medical databases and other data sources and transforms it into new structures that fit better for the task of performing the decision making. For this reason, the medical database and data warehouse models needed to produce a formal description, a conceptual schema of all the data generated in medical and health care institutions, and how all of the data were related. However, it is still difficult to find references models, since classical conceptual modeling does not incorporate the specificity of the medical field. The design phase is the most important activity in the successful building of a database and a data warehouse. To address these shortcomings, this paper proposes a new modeling framework based on an UML profile, called medical profile. This profile was proposed to standardize the task of medical data modeling, using the Unified Modeling Language (UML) extensibility mechanisms. Our proposal is aligned with model driven architecture (MDA), thus permitting to define and clarify all concepts and elements related to medical field including the medical image annotation process. To show the benefits of our profile, we develop an example related to the medical image annotation process. Finally, we also need to verify whether our framework is considered by the specialists as a potential aid. We evaluate our framework impact by inquiring the specialists about the degree of confidence in our framework. By analyzing the obtained results, we can argue that the proposed framework presented a high acceptance regarding the specialistsâ€™ interests. Â© 2016, Springer-Verlag Wien.</t>
  </si>
  <si>
    <t>Data mining;  Data warehouses;  Database systems;  Decision making;  Decision support systems;  Health care;  Image analysis;  Image annotation;  Medical computing;  Medical imaging;  Medical problems;  Software architecture;  Software design;  Unified Modeling Language, Conceptual schemas;  Degree of confidence;  Medical;  Medical data models;  Model driven architectures;  Physical examinations;  UML extension;  Uml profiles, Medical image processing, Article;  computer language;  computer program;  conceptual framework;  data base;  decision making;  diagnostic imaging;  health care access;  health care personnel;  human;  information processing;  learning;  mathematical computing;  methodology;  priority journal;  questionnaire;  system analysis;  task performance</t>
  </si>
  <si>
    <t>https://www.scopus.com/inward/record.uri?eid=2-s2.0-85049144988&amp;doi=10.1007%2fs13721-016-0121-x&amp;partnerID=40&amp;md5=1bf748c14ce32ac1ece33ac95e5e1734</t>
  </si>
  <si>
    <t>10.1007/s13721-016-0121-x</t>
  </si>
  <si>
    <t>For better healthcare mining health data</t>
  </si>
  <si>
    <t>GÃ¼rsel, G.</t>
  </si>
  <si>
    <t>Data mining has great contributions to the healthcare such as support for effective treatment, healthcaremanagement, customer relation management, fraud and abuse detection and decision making. Thecommon data mining methods used in healthcare are Artificial Neural Network, Decision trees, GeneticAlgorithms, Nearest neighbor method, Logistic regression, Fuzzy logic, Fuzzy based Neural Networks, Bayesian Networks and Support Vector Machines. The most used task is classification. Because of thecomplexity and toughness of medical domain, data mining is not an easy task to accomplish. In addition, privacy and security of patient data is a big issue to deal with because of the sensitivity of healthcaredata. There exist additional serious challenges. This chapter is a descriptive study aimed to providean acquaintance to data mining and its usage and applications in healthcare domain. The use of Datamining in healthcare informatics and challenges will be examined. Â© 2017, IGI Global. All rights reserved.</t>
  </si>
  <si>
    <t>Intelligent multidimensional data clustering and analysis</t>
  </si>
  <si>
    <t>Bayesian networks;  Data mining;  Decision making;  Decision trees;  Fuzzy logic;  Fuzzy neural networks;  Health care;  Hospital data processing;  Neural networks;  Public relations;  Trees (mathematics), Customer relation management;  Data mining methods;  Descriptive studies;  Health care informatics;  Healthcare domains;  Logistic regressions;  Nearest neighbor method;  Privacy and security, Medical computing</t>
  </si>
  <si>
    <t>https://www.scopus.com/inward/record.uri?eid=2-s2.0-85014441842&amp;doi=10.4018%2f978-1-5225-1776-4.ch006&amp;partnerID=40&amp;md5=f19800bd9b34ab35caaabeb3c5b82edb</t>
  </si>
  <si>
    <t>135-158</t>
  </si>
  <si>
    <t>10.4018/978-1-5225-1776-4.ch006</t>
  </si>
  <si>
    <t>9781522517771; 9781522517764</t>
  </si>
  <si>
    <t>A multiclass classification method based on deep learning for named entity recognition in electronic medical records</t>
  </si>
  <si>
    <t>Dong, X. and Qian, L. and Guan, Y. and Huang, L. and Yu, Q. and Yang, J.</t>
  </si>
  <si>
    <t>Research of named entity recognition (NER) on electrical medical records (EMRs) focuses on verifying whether methods to NER in traditional texts are effective for that in EMRs, and there is no model proposed for enhancing performance of NER via deep learning from the perspective of multiclass classification. In this paper, we annotate a real EMR corpus to accomplish the model training and evaluation. And, then, we present a Convolutional Neural Network (CNN) based multiclass classification method for mining named entities from EMRs. The method consists of two phases. In the phase 1, EMRs are pre-processed for representing samples with word embedding. In the phase 2, the method is built by segmenting training data into many subsets and training a CNN binary classification model on each of subset. Experimental results showed the effectiveness of our method. Â© 2016 IEEE.</t>
  </si>
  <si>
    <t>2016 New York Scientific Data Summit, NYSDS 2016 - Proceedings</t>
  </si>
  <si>
    <t>Convolution;  E-learning;  Learning algorithms;  Learning systems;  Medical computing;  Natural language processing systems;  Neural networks, Binary classification;  Convolutional neural network;  Electrical medical records;  Electronic medical record;  Multi-class classification;  Multiclass classification methods;  Named entity recognition;  NAtural language processing, Classification (of information)</t>
  </si>
  <si>
    <t>https://www.scopus.com/inward/record.uri?eid=2-s2.0-85006900495&amp;doi=10.1109%2fNYSDS.2016.7747810&amp;partnerID=40&amp;md5=dc5a81218cc18000f0de95f0743cd127</t>
  </si>
  <si>
    <t>10.1109/NYSDS.2016.7747810</t>
  </si>
  <si>
    <t>9781467390514</t>
  </si>
  <si>
    <t>Systems biomedicine of rabies delineates the affected signaling pathways</t>
  </si>
  <si>
    <t>Jamalkandi, S.A. and Mozhgani, S.-H. and Pourbadie, H.G. and Mirzaie, M. and Noorbakhsh, F. and Vaziri, B. and Gholami, A. and Ansari-Pour, N. and Jafari, M.</t>
  </si>
  <si>
    <t>The prototypical neurotropic virus, rabies, is a member of the Rhabdoviridae family that causes lethal encephalomyelitis. Although there have been a plethora of studies investigating the etiological mechanism of the rabies virus and many precautionary methods have been implemented to avert the disease outbreak over the last century, the disease has surprisingly no definite remedy at its late stages. The psychological symptoms and the underlying etiology, as well as the rare survival rate from rabies encephalitis, has still remained a mystery. We, therefore, undertook a systems biomedicine approach to identify the network of gene products implicated in rabies. This was done by meta-analyzing whole-transcriptome microarray datasets of the CNS infected by strain CVS-11, and integrating them with interactome data using computational and statistical methods. We first determined the differentially expressed genes (DEGs) in each study and horizontally integrated the results at the mRNA and microRNA levels separately. A total of 61 seed genes involved in signal propagation system were obtained by means of unifying mRNA and microRNA detected integrated DEGs. We then reconstructed a refined protein-protein interaction network (PPIN) of infected cells to elucidate the rabies-implicated signal transduction network (RISN). To validate our findings, we confirmed differential expression of randomly selected genes in the network using Real-time PCR. In conclusion, the identification of seed genes and their network neighborhood within the refined PPIN can be useful for demonstrating signaling pathways including interferon circumvent, toward proliferation and survival, and neuropathological clue, explaining the intricate underlying molecular neuropathology of rabies infection and thus rendered a molecular framework for predicting potential drug targets. Â© 2016 Azimzadeh Jamalkandi, Mozhgani, Gholami Pourbadie, Mirzaie, Noorbakhsh, Vaziri, Gholami, Ansari-Pour and Jafari.</t>
  </si>
  <si>
    <t>Frontiers in Microbiology</t>
  </si>
  <si>
    <t>complementary DNA;  Janus kinase;  microRNA;  mitogen activated protein kinase;  Notch receptor;  STAT protein;  toll like receptor, animal cell;  apoptosis;  Article;  biomedicine;  cell culture;  cell cycle progression;  cell proliferation;  cell survival;  controlled study;  down regulation;  gene ontology;  gene overexpression;  gene product;  nonhuman;  protein degradation;  protein microarray;  protein protein interaction;  rabies;  real time polymerase chain reaction;  RNA isolation;  signal transduction;  upregulation;  virus replication;  Wnt signaling pathway</t>
  </si>
  <si>
    <t>https://www.scopus.com/inward/record.uri?eid=2-s2.0-85006699769&amp;doi=10.3389%2ffmicb.2016.01688&amp;partnerID=40&amp;md5=3df600f818e45f5fc4efa5b42ab970d6</t>
  </si>
  <si>
    <t>10.3389/fmicb.2016.01688</t>
  </si>
  <si>
    <t>1664302X</t>
  </si>
  <si>
    <t>XML, ontologies, and their clinical applications</t>
  </si>
  <si>
    <t>Yu, C. and Shen, B.</t>
  </si>
  <si>
    <t>The development of information technology has resulted in its penetration into every area of clinical research. Various clinical systems have been developed, which produce increasing volumes of clinical data. However, saving, exchanging, querying, and exploiting these data are challenging issues. The development of Extensible Markup Language (XML) has allowed the generation of flexible information formats to facilitate the electronic sharing of structured data via networks, and it has been used widely for clinical data processing. In particular, XML is very useful in the fields of data standardization, data exchange, and data integration. Moreover, ontologies have been attracting increased attention in various clinical fields in recent years. An ontology is the basic level of a knowledge representation scheme, and various ontology repositories have been developed, such as Gene Ontology and BioPortal. The creation of these standardized repositories greatly facilitates clinical research in related fields. In this chapter, we discuss the basic concepts of XML and ontologies, as well as their clinical applications. Â© Springer Science+Business Media Singapore 2016.</t>
  </si>
  <si>
    <t>clinical data repository;  clinical decision support system;  data analysis;  data analysis software;  documentation;  information retrieval;  information technology;  markup language;  ontology;  practice guideline;  priority journal;  classification;  clinical trial (topic);  computer language;  electronic health record;  factual database;  human;  information dissemination;  information system;  Internet;  medical informatics;  organization and management;  procedures;  statistics and numerical data;  utilization, Clinical Trials as Topic;  Databases, Factual;  Electronic Health Records;  Humans;  Information Dissemination;  Information Systems;  Internet;  Medical Informatics;  Programming Languages</t>
  </si>
  <si>
    <t>https://www.scopus.com/inward/record.uri?eid=2-s2.0-84994591176&amp;doi=10.1007%2f978-981-10-1503-8_11&amp;partnerID=40&amp;md5=978ac49b6f556799b0514d05cc0c9ef0</t>
  </si>
  <si>
    <t>939</t>
  </si>
  <si>
    <t>259-287</t>
  </si>
  <si>
    <t>10.1007/978-981-10-1503-8_11</t>
  </si>
  <si>
    <t>EClims: An Extensible and Dynamic Integration Framework for Biomedical Information Systems</t>
  </si>
  <si>
    <t>Savonnet, M. and Leclercq, E. and Naubourg, P.</t>
  </si>
  <si>
    <t>Biomedical information systems (BIS) require consideration of three types of variability: data variability induced by new high throughput technologies, schema or model variability induced by large scale studies or new fields of research, and knowledge variability resulting from new discoveries. Beyond data heterogeneity, managing variabilities in the context of BIS requires extensible and dynamic integration process. In this paper, we focus on data and schema variabilities and we propose an integration framework based on ontologies, master data, and semantic annotations. The framework addresses issues related to: 1) collaborative work through a dynamic integration process; 2) variability among studies using an annotation mechanism; and 3) quality control over data and semantic annotations. Our approach relies on two levels of knowledge: BIS-related knowledge is modeled using an application ontology coupled with UML models that allow controlling data completeness and consistency, and domain knowledge is described by a domain ontology, which ensures data coherence. A system build with the eClims framework has been implemented and evaluated in the context of a proteomic platform. Â© 2013 IEEE.</t>
  </si>
  <si>
    <t>Bioinformatics;  Information systems;  Medical information systems;  Network function virtualization;  Ontology;  Quality control;  Semantics;  Unified Modeling Language, Biomedical information;  Collaborative Work;  Integration frameworks;  Integration process;  Large-scale studies;  Modeling variability;  Proteomic;  Semantic annotations, Data integration, information system;  model;  ontology;  quality control;  factual database;  human;  information processing;  medical informatics;  procedures;  proteomics;  semantics, Data Curation;  Databases, Factual;  Humans;  Medical Informatics;  Proteomics;  Semantics</t>
  </si>
  <si>
    <t>https://www.scopus.com/inward/record.uri?eid=2-s2.0-85016034636&amp;doi=10.1109%2fJBHI.2015.2464353&amp;partnerID=40&amp;md5=a5304670bb5f12c820656e627a761171</t>
  </si>
  <si>
    <t>1640-1649</t>
  </si>
  <si>
    <t>10.1109/JBHI.2015.2464353</t>
  </si>
  <si>
    <t>Team cognition as a means to improve care delivery in critically ill patients with cancer after hematopoietic cell transplantation</t>
  </si>
  <si>
    <t>McNeese, N.J. and Khera, N. and Wordingham, S.E. and Arring, N. and Nyquist, S. and Gentry, A. and Tomlinson, B. and Cooke, N.J. and Sen, A.</t>
  </si>
  <si>
    <t>Hematopoietic cell transplantation (HCT) is an important and complex treatment modality for a variety of hematologic malignancies and some solid tumors. Although outcomes of patients who have undergone HCT and require care in intensive care units (ICUs) have improved over time, mortality rates remain high and there are significant associated costs. Lack of a team-based approach to care, especially during critical illness, is detrimental to patient autonomy and satisfaction, and to teammorale, ultimately leading to poor quality of care. In this manuscript, we describe the case of a patient who had undergone HCT and was in the ICU setting, where inconsistent team interaction among the various stakeholders delivering care resulted in a lack of shared goals and poor outcomes. Team cognition is cognitive processing at the team level through interactions among team members and is reflected in dynamic communication and coordination behaviors. Although the patient received multidisciplinary care as needed in a medically complicated case, a lack of team cognition and, particularly, inconsistent communication among the dynamic teams caring for the patient, led to mixed messages being delivered with high-cost implications for the health-care system and the family. This article highlights concepts and recommendations that begin a necessary in-depth assessment of implications for clinical care and initiate a research agenda that examines the effects of team cognition on HCT teams, and, more generally, critical care of the patient with cancer. Copyright Â© 2016 by American Society of Clinical Oncology.</t>
  </si>
  <si>
    <t>Journal of Oncology Practice</t>
  </si>
  <si>
    <t>antibiotic agent, acute kidney failure;  acute myeloid leukemia;  adult;  antibiotic therapy;  Article;  artificial ventilation;  cancer palliative therapy;  cancer patient;  cancer prognosis;  cardiopulmonary insufficiency;  case report;  cognition;  critically ill patient;  endotracheal intubation;  female;  frustration;  health care delivery;  health care quality;  heart arrest;  hematopoietic stem cell transplantation;  human;  hypotension;  intensive care;  intensive care unit;  middle aged;  multiple organ failure;  patient autonomy;  patient satisfaction;  pneumonia;  renal replacement therapy;  septic shock;  tracheostomy;  unrelated donors;  cooperation;  critical illness;  interpersonal communication;  Leukemia, Myeloid, Acute;  organization and management;  patient care;  public relations, Communication;  Cooperative Behavior;  Critical Illness;  Female;  Hematopoietic Stem Cell Transplantation;  Humans;  Interprofessional Relations;  Leukemia, Myeloid, Acute;  Middle Aged;  Patient Care Team;  Patient Satisfaction</t>
  </si>
  <si>
    <t>https://www.scopus.com/inward/record.uri?eid=2-s2.0-85011586513&amp;doi=10.1200%2fJOP.2016.013672&amp;partnerID=40&amp;md5=41bef09cc4421e2c13e9b5358d6c453f</t>
  </si>
  <si>
    <t>1091-1099</t>
  </si>
  <si>
    <t>10.1200/JOP.2016.013672</t>
  </si>
  <si>
    <t>15547477</t>
  </si>
  <si>
    <t>Applying probabilistic temporal and multisite data quality control methods to a public health mortality registry in Spain: A systematic approach to quality control of repositories</t>
  </si>
  <si>
    <t>SÃ¡ez, C. and Zurriaga, O. and PÃ©rez-PanadÃ©s, J. and Melchor, I. and Robles, M. and GarcÃ­a-GÃ³mez, J.M.</t>
  </si>
  <si>
    <t>Objective To assess the variability in data distributions among data sources and over time through a case study of a large multisite repository as a systematic approach to data quality (DQ).Materials and Methods Novel probabilistic DQ control methods based on information theory and geometry are applied to the Public Health Mortality Registry of the Region of Valencia, Spain, with 512 143 entries from 2000 to 2012, disaggregated into 24 health departments. The methods provide DQ metrics and exploratory visualizations for (1) assessing the variability among multiple sources and (2) monitoring and exploring changes with time. The methods are suited to big data and multitype, multivariate, and multimodal data.Results The repository was partitioned into 2 probabilistically separated temporal subgroups following a change in the Spanish National Death Certificate in 2009. Punctual temporal anomalies were noticed due to a punctual increment in the missing data, along with outlying and clustered health departments due to differences in populations or in practices.Discussion Changes in protocols, differences in populations, biased practices, or other systematic DQ problems affected data variability. Even if semantic and integration aspects are addressed in data sharing infrastructures, probabilistic variability may still be present. Solutions include fixing or excluding data and analyzing different sites or time periods separately. A systematic approach to assessing temporal and multisite variability is proposed.Conclusion Multisite and temporal variability in data distributions affects DQ, hindering data reuse, and an assessment of such variability should be a part of systematic DQ procedures. Â© The Author 2016. Published by Oxford University Press on behalf of the American Medical Informatics Association. All rights reserved.</t>
  </si>
  <si>
    <t>data analysis;  data mining;  death certificate;  geometry;  information science;  monitoring;  mortality;  public health service;  quality control;  register;  Spain;  algorithm;  epidemiology;  female;  human;  information retrieval;  male;  public health;  register;  Spain;  standards, Algorithms;  Female;  Humans;  Information Storage and Retrieval;  Male;  Mortality;  Public Health;  Quality Control;  Registries;  Spain</t>
  </si>
  <si>
    <t>https://www.scopus.com/inward/record.uri?eid=2-s2.0-84994693964&amp;doi=10.1093%2fjamia%2focw010&amp;partnerID=40&amp;md5=eeac3132ded8474665f3132c9dd7780f</t>
  </si>
  <si>
    <t>1085-1095</t>
  </si>
  <si>
    <t>10.1093/jamia/ocw010</t>
  </si>
  <si>
    <t>Medical imaging informatics</t>
  </si>
  <si>
    <t>Hsu, W. and El-Saden, S. and Taira, R.K.</t>
  </si>
  <si>
    <t>Imaging is one of the most important sources of clinically observable evidence that provides broad coverage, can provide insight on low-level scale properties, is noninvasive, has few side effects, and can be performed frequently. Thus, imaging data provides a viable observable that can facilitate the instantiation of a theoretical understanding of a disease for a particular patient context by connecting imaging findings to other biologic parameters in the model (e.g., genetic, molecular, symptoms, and patient survival). These connections can help inform their possible states and/or provide further coherent evidence. The field of radiomics is particularly dedicated to this task and seeks to extract quantifiable measures wherever possible. Example properties of investigation include genotype characterization, histopathology parameters, metabolite concentrations, vascular proliferation, necrosis, cellularity, and oxygenation. Important issues within the field include: signal calibration, spatial calibration, preprocessing methods (e.g., noise suppression, motion correction, and field bias correction), segmentation of target anatomic/pathologic entities, extraction of computed features, and inferencing methods connecting imaging features to biological states. Â© Springer Science+Business Media Singapore 2016.</t>
  </si>
  <si>
    <t>algorithm;  artifact;  automated pattern recognition;  biomedical engineering;  calibration;  clinical medicine;  data analysis;  data processing;  diagnostic imaging;  disease model;  gene expression;  genomics;  genotype;  glioblastoma;  histopathology;  human;  image segmentation;  knowledge base;  mathematical computing;  mathematical model;  medical informatics;  metabolism;  molecular biology;  nonhuman;  nuclear magnetic resonance imaging;  oncology;  patient care;  personalized medicine;  priority journal;  prognosis;  proteomics;  psychology;  psychophysics;  signal noise ratio;  standardization;  system analysis;  systems biology;  treatment planning;  tumor growth;  tumor microenvironment;  tumor necrosis;  tumor vascularization;  tumor volume;  brain tumor;  computer assisted diagnosis;  genetics;  genotyping technique;  glioblastoma;  necrosis;  neovascularization (pathology);  pathology;  procedures, tumor marker;  tumor protein, Biomarkers, Tumor;  Brain Neoplasms;  Gene Expression;  Genotyping Techniques;  Glioblastoma;  Humans;  Image Interpretation, Computer-Assisted;  Magnetic Resonance Imaging;  Medical Informatics Applications;  Necrosis;  Neoplasm Proteins;  Neovascularization, Pathologic;  Precision Medicine</t>
  </si>
  <si>
    <t>https://www.scopus.com/inward/record.uri?eid=2-s2.0-84994680414&amp;doi=10.1007%2f978-981-10-1503-8_8&amp;partnerID=40&amp;md5=adbf7170f48f07312fc5a636910a18c8</t>
  </si>
  <si>
    <t>167-224</t>
  </si>
  <si>
    <t>10.1007/978-981-10-1503-8_8</t>
  </si>
  <si>
    <t>Informed consent in healthcare: A study case of genetic services</t>
  </si>
  <si>
    <t>Yu, B. and Wijesekera, D. and Costa, P.</t>
  </si>
  <si>
    <t>Informed consents, either for treatment or sensitive information use/disclosure, that protect the privacy ofpatient/participant information subject to law that in certain circumstances may override patient wishes,are mandatory practice in healthcare. Similarly, for protecting and respecting research participants,informed consents are also prerequisite for human subjects research. Although the healthcare industryhas widely adopted Electronic Medical Record (EMR) systems, consents are still obtained and storedprimarily on paper or scanned electronic documents. Integrating a consent management system for differentpurposes into an EMR system involves various implementation challenges. A case study, informedconsent for genetic services, is used to show how genetic informed consents placed new challenges on thetraditional ethical standards of informed consent, and how appropriate consents can be electronicallyobtained and automatically enforced using a system that combines medical workflows and hierarchically,ontologically motivated rule enforcement. Finally, this chapter describes an implementation that usesthe open-source software-based addition of these components to an open-source EMR system, so thatexisting systems do not need to be scrapped or otherwise rendered obsolete. Â© 2017 by IGI Global. All rights reserved.</t>
  </si>
  <si>
    <t>Design, Development, and Integration of Reliable Electronic Healthcare Platforms</t>
  </si>
  <si>
    <t>Information use;  Medical computing;  Open source software;  Patient treatment;  Telemedicine, Consent managements;  Electronic document;  Electronic medical record;  Ethical standards;  Human subjects;  Medical workflows;  Rule enforcements;  Sensitive informations, Open systems</t>
  </si>
  <si>
    <t>https://www.scopus.com/inward/record.uri?eid=2-s2.0-85016009955&amp;doi=10.4018%2f978-1-5225-1724-5.ch013&amp;partnerID=40&amp;md5=e35151d10fc7af6c4f9f395403cac89c</t>
  </si>
  <si>
    <t>211-242</t>
  </si>
  <si>
    <t>10.4018/978-1-5225-1724-5.ch013</t>
  </si>
  <si>
    <t>9781522517252; 1522517243; 9781522517245</t>
  </si>
  <si>
    <t>Leveraging graph topology and semantic context for pharmacovigilance through twitter-streams</t>
  </si>
  <si>
    <t>Eshleman, R. and Singh, R.</t>
  </si>
  <si>
    <t>Background: Adverse drug events (ADEs) constitute one of the leading causes of post-therapeutic death and their identification constitutes an important challenge of modern precision medicine. Unfortunately, the onset and effects of ADEs are often underreported complicating timely intervention. At over 500 million posts per day, Twitter is a commonly used social media platform. The ubiquity of day-to-day personal information exchange on Twitter makes it a promising target for data mining for ADE identification and intervention. Three technical challenges are central to this problem: (1) identification of salient medical keywords in (noisy) tweets, (2) mapping drug-effect relationships, and (3) classification of such relationships as adverse or non-adverse. Methods: We use a bipartite graph-theoretic representation called a drug-effect graph (DEG) for modeling drug and side effect relationships by representing the drugs and side effects as vertices. We construct individual DEGs on two data sources. The first DEG is constructed from the drug-effect relationships found in FDA package inserts as recorded in the SIDER database. The second DEG is constructed by mining the history of Twitter users. We use dictionary-based information extraction to identify medically-relevant concepts in tweets. Drugs, along with co-occurring symptoms are connected with edges weighted by temporal distance and frequency. Finally, information from the SIDER DEG is integrate with the Twitter DEG and edges are classified as either adverse or non-adverse using supervised machine learning. Results: We examine both graph-theoretic and semantic features for the classification task. The proposed approach can identify adverse drug effects with high accuracy with precision exceeding 85 % and F1 exceeding 81 %. When compared with leading methods at the state-of-the-art, which employ un-enriched graph-theoretic analysis alone, our method leads to improvements ranging between 5 and 8 % in terms of the aforementioned measures. Additionally, we employ our method to discover several ADEs which, though present in medical literature and Twitter-streams, are not represented in the SIDER databases. Conclusions: We present a DEG integration model as a powerful formalism for the analysis of drug-effect relationships that is general enough to accommodate diverse data sources, yet rigorous enough to provide a strong mechanism for ADE identification. Â© 2016 The Author(s).</t>
  </si>
  <si>
    <t>Artificial intelligence;  Data mining;  Drug interactions;  Semantics;  Social networking (online);  Supervised learning, Biological modeling;  Pharmacology;  Pharmacovigilance;  Social media;  Text mining, Graph theory, classification;  data mining;  drug surveillance program;  Drug-Related Side Effects and Adverse Reactions;  factual database;  human;  measurement accuracy;  procedures;  semantics;  social media;  theoretical model, Data Accuracy;  Data Mining;  Databases, Factual;  Drug-Related Side Effects and Adverse Reactions;  Humans;  Models, Theoretical;  Pharmacovigilance;  Semantics;  Social Media</t>
  </si>
  <si>
    <t>https://www.scopus.com/inward/record.uri?eid=2-s2.0-84990829287&amp;doi=10.1186%2fs12859-016-1220-5&amp;partnerID=40&amp;md5=28d2bcd1bb96d08ad7d36b013671138f</t>
  </si>
  <si>
    <t>10.1186/s12859-016-1220-5</t>
  </si>
  <si>
    <t>TrhOnt: Building an ontology to assist rehabilitation processes</t>
  </si>
  <si>
    <t>Berges, I. and AntÃ³n, D. and BermÃºdez, J. and GoÃ±i, A. and Illarramendi, A.</t>
  </si>
  <si>
    <t>Background: One of the current research efforts in the area of biomedicine is the representation of knowledge in a structured way so that reasoning can be performed on it. More precisely, in the field of physiotherapy, information such as the physiotherapy record of a patient or treatment protocols for specific disorders must be adequately modeled, because they play a relevant role in the management of the evolutionary recovery process of a patient. In this scenario, we introduce TrhOnt, an application ontology that can assist physiotherapists in the management of the patients' evolution via reasoning supported by semantic technology. Methods: The ontology was developed following the NeOn Methodology. It integrates knowledge from ontological (e.g. FMA ontology) and non-ontological resources (e.g. a database of movements, exercises and treatment protocols) as well as additional physiotherapy-related knowledge. Results: We demonstrate how the ontology fulfills the purpose of providing a reference model for the representation of the physiotherapy-related information that is needed for the whole physiotherapy treatment of patients, since they step for the first time into the physiotherapist's office, until they are discharged. More specifically, we present the results for each of the intended uses of the ontology listed in the document that specifies its requirements, and show how TrhOnt can answer the competency questions defined within that document. Moreover, we detail the main steps of the process followed to build the TrhOnt ontology in order to facilitate its reproducibility in a similar context. Finally, we show an evaluation of the ontology from different perspectives. Conclusions:TrhOnt has achieved the purpose of allowing for a reasoning process that changes over time according to the patient's state and performance. Â© 2016 The Author(s).</t>
  </si>
  <si>
    <t>biological ontology;  human;  rehabilitation;  semantics, Biological Ontologies;  Humans;  Rehabilitation;  Semantics</t>
  </si>
  <si>
    <t>https://www.scopus.com/inward/record.uri?eid=2-s2.0-84990026443&amp;doi=10.1186%2fs13326-016-0104-y&amp;partnerID=40&amp;md5=a368b878268e8d97acb325e6f1242f13</t>
  </si>
  <si>
    <t>10.1186/s13326-016-0104-y</t>
  </si>
  <si>
    <t>Prioritizing adverse drug reaction and drug repositioning candidates generated by literature-based discovery</t>
  </si>
  <si>
    <t>Rastegar-Mojarad, M. and Elayavilli, R.K. and Wang, L. and Prasad, R. and Liu, H.</t>
  </si>
  <si>
    <t>Literature based discovery (LBD) is a well-known paradigm to discover hidden knowledge in scientific literature. By identifying and utilizing reported findings in literature, LBD hypothesizes novel discoveries. Most often, LBD systems generate a long list of potential discoveries and it would be time consuming and expensive to validate all of those discoveries. Preliminary validation or prioritization of the discoveries can improve the significance of LBD systems. In this study, we proposed a method utilizing information surrounding causal findings to prioritize discoveries generated by LBD systems. As a case study, we focused on discovering drug-disease relations, which have potential to identify drug repositioning candidates or adverse drug reactions. Our LBD system used drug-gene and genedisease semantic predication in SemMedDB as causal findings and Swanson's ABC model to generate potential drug-disease relations. Using sentences, which causal findings extracted from, our ranking method trained a binary classifier to classify generated drug-disease relations into desired classes. We trained and tested our classifier for three different purposes: a) drug repositioning b) adverse drug events c) drug-disease relation detection. The classifier obtained 0.78, 0.86, and 0.83 f-measure respectively for these tasks. The number of causal findings of each hypothesis, which were classified as positive by the classifier, is the main metric for ranking the hypotheses in the proposed method. To evaluate the ranking method, we counted and compared the number of true relations in the top 100 pairs, which were ranked by our method and one of previous methods. Out of 181 true relations in the test dataset, the proposed method ranked 20 of them in top 100 relations while this number was 13 for the other method.</t>
  </si>
  <si>
    <t>ACM-BCB 2016 - 7th ACM Conference on Bioinformatics, Computational Biology, and Health Informatics</t>
  </si>
  <si>
    <t>Classification (of information);  Information science;  Pharmacodynamics;  Semantics;  Statistical tests, Adverse drug reactions;  Binary classifiers;  Drug repositioning;  Hidden knowledge;  Literature-based discoveries;  Ranking methods;  Scientific literature;  Semantic predications, Bioinformatics</t>
  </si>
  <si>
    <t>https://www.scopus.com/inward/record.uri?eid=2-s2.0-85009761267&amp;doi=10.1145%2f2975167.2975197&amp;partnerID=40&amp;md5=e668cae07b859e1a753a50125eba1d56</t>
  </si>
  <si>
    <t>289-296</t>
  </si>
  <si>
    <t>10.1145/2975167.2975197</t>
  </si>
  <si>
    <t>OntoADR a semantic resource describing adverse drug reactions to support searching, coding, and information retrieval</t>
  </si>
  <si>
    <t>Souvignet, J. and Declerck, G. and Asfari, H. and Jaulent, M.-C. and Bousquet, C.</t>
  </si>
  <si>
    <t>Introduction Efficient searching and coding in databases that use terminological resources requires that they support efficient data retrieval. The Medical Dictionary for Regulatory Activities (MedDRA) is a reference terminology for several countries and organizations to code adverse drug reactions (ADRs) for pharmacovigilance. Ontologies that are available in the medical domain provide several advantages such as reasoning to improve data retrieval. The field of pharmacovigilance does not yet benefit from a fully operational ontology to formally represent the MedDRA terms. Our objective was to build a semantic resource based on formal description logic to improve MedDRA term retrieval and aid the generation of on-demand custom groupings by appropriately and efficiently selecting terms: OntoADR. Methods The method consists of the following steps: (1) mapping between MedDRA terms and SNOMED-CT, (2) generation of semantic definitions using semi-automatic methods, (3) storage of the resource and (4) manual curation by pharmacovigilance experts. Results We built a semantic resource for ADRs enabling a new type of semantics-based term search. OntoADR adds new search capabilities relative to previous approaches, overcoming the usual limitations of computation using lightweight description logic, such as the intractability of unions or negation queries, bringing it closer to user needs. Our automated approach for defining MedDRA terms enabled the association of at least one defining relationship with 67% of preferred terms. The curation work performed on our sample showed an error level of 14% for this automated approach. We tested OntoADR in practice, which allowed us to build custom groupings for several medical topics of interest. Discussion The methods we describe in this article could be adapted and extended to other terminologies which do not benefit from a formal semantic representation, thus enabling better data retrieval performance. Our custom groupings of MedDRA terms were used while performing signal detection, which suggests that the graphical user interface we are currently implementing to process OntoADR could be usefully integrated into specialized pharmacovigilance software that rely on MedDRA. Â© 2016 Elsevier Inc.</t>
  </si>
  <si>
    <t>Automation;  Codes (symbols);  Computation theory;  Computer circuits;  Data description;  Digital storage;  Formal languages;  Graphical user interfaces;  Knowledge representation;  Pharmacodynamics;  Reconfigurable hardware;  Terminology;  User interfaces, Adverse drug reaction (ADRs);  Adverse drug reactions;  Biological ontologies;  Data retrieval;  Pharmacovigilance;  Search capabilities;  Semiautomatic methods;  Terminological reasoning, Semantics, adverse drug reaction;  Article;  data base;  drug surveillance program;  information retrieval;  Medical Dictionary for Regulatory Activities;  medical ontology;  nomenclature;  OntoADR;  priority journal;  semantics;  analogs and derivatives;  controlled vocabulary;  drug surveillance program;  human;  information retrieval;  semantics, bradykinin;  bradykinin, Arg(0)-Trp(5)-Leu(8)-, Adverse Drug Reaction Reporting Systems;  Bradykinin;  Drug-Related Side Effects and Adverse Reactions;  Humans;  Information Storage and Retrieval;  Pharmacovigilance;  Semantics;  Vocabulary, Controlled</t>
  </si>
  <si>
    <t>https://www.scopus.com/inward/record.uri?eid=2-s2.0-84981541188&amp;doi=10.1016%2fj.jbi.2016.06.010&amp;partnerID=40&amp;md5=d9242143e1aac2ec2002e7666af45111</t>
  </si>
  <si>
    <t>10.1016/j.jbi.2016.06.010</t>
  </si>
  <si>
    <t>ODMSummary: A tool for automatic structured comparison of multiple medical forms based on semantic annotation with the Unified Medical Language System</t>
  </si>
  <si>
    <t>Storck, M. and Krumm, R. and Dugas, M.</t>
  </si>
  <si>
    <t>Introduction: Medical documentation is applied in various settings including patient care and clinical research. Since procedures of medical documentation are heterogeneous and developed further, secondary use of medical data is complicated. Development of medical forms, merging of data from different sources and meta-analyses of different data sets are currently a predominantly manual process and therefore difficult and cumbersome. Available applications to automate these processes are limited. In particular, tools to compare multiple documentation forms are missing. The objective of this work is to design, implement and evaluate the new system ODMSummary for comparison of multiple forms with a high number of semantically annotated data elements and a high level of usability. Methods: System requirements are the capability to summarize and compare a set of forms, enable to estimate the documentation effort, track changes in different versions of forms and find comparable items in different forms. Forms are provided in Operational Data Model format with semantic annotations from the Unified Medical Language System. 12 medical experts were invited to participate in a 3-phase evaluation of the tool regarding usability. Results: ODMSummary (available at https://odmtoolbox.uni-muenster.de/summary/summary.html) provides a structured overview of multiple forms and their documentation fields. This comparison enables medical experts to assess multiple forms or whole datasets for secondary use. System usability was optimized based on expert feedback. Discussion: The evaluation demonstrates that feedback from domain experts is needed to identify usability issues. In conclusion, this work shows that automatic comparison of multiple forms is feasible and the results are usable for medical experts. Â© 2016 Storck et al. This is an open access article distributed under the terms of the Creative Commons Attribution License, which permits unrestricted use, distribution, and reproduction in any medium, provided the original author and source are credited.</t>
  </si>
  <si>
    <t>documentation;  human;  medical expert;  meta analysis;  model;  Unified Medical Language System;  coding;  comparative study;  devices;  electronic medical record system;  medical record;  procedures;  semantics;  standards;  Unified Medical Language System;  web browser, Clinical Coding;  Humans;  Medical Records;  Medical Records Systems, Computerized;  Semantics;  Unified Medical Language System;  Web Browser</t>
  </si>
  <si>
    <t>https://www.scopus.com/inward/record.uri?eid=2-s2.0-84991299015&amp;doi=10.1371%2fjournal.pone.0164569&amp;partnerID=40&amp;md5=4811dd1275158ede0292e59a49a5d461</t>
  </si>
  <si>
    <t>10.1371/journal.pone.0164569</t>
  </si>
  <si>
    <t>A model-driven methodology for exploring complex disease comorbidities applied to autism spectrum disorder and inflammatory bowel disease</t>
  </si>
  <si>
    <t>Somekh, J. and Peleg, M. and Eran, A. and Koren, I. and Feiglin, A. and Demishtein, A. and Shiloh, R. and Heiner, M. and Kong, S.W. and Elazar, Z. and Kohane, I.</t>
  </si>
  <si>
    <t>We propose a model-driven methodology aimed to shed light on complex disorders. Our approach enables exploring shared etiologies of comorbid diseases at the molecular pathway level. The method, Comparative Comorbidities Simulation (CCS), uses stochastic Petri net simulation for examining the phenotypic effects of perturbation of a network known to be involved in comorbidities to predict new roles for mutations in comorbid conditions. To demonstrate the utility of our novel methodology, we investigated the molecular convergence of autism spectrum disorder (ASD) and inflammatory bowel disease (IBD) on the autophagy pathway. In addition to validation by domain experts, we used formal analyses to demonstrate the model's self-consistency. We then used CCS to compare the effects of loss of function (LoF) mutations previously implicated in either ASD or IBD on the autophagy pathway. CCS identified similar dynamic consequences of these mutations in the autophagy pathway. Our method suggests that two LoF mutations previously implicated in IBD may contribute to ASD, and one ASD-implicated LoF mutation may play a role in IBD. Future targeted genomic or functional studies could be designed to directly test these predictions. Â© 2016 Elsevier Inc.</t>
  </si>
  <si>
    <t>Complex networks;  Models;  Petri nets;  Stochastic systems, Autism;  Autism spectrum disorders;  Autophagy;  Co-morbid conditions;  Inflammatory bowel disease;  Model-driven methodology;  Molecular pathways;  Stochastic Petri Nets, Diseases, Article;  ATG16L1 gene;  ATG2A gene;  ATG7 gene;  autism;  autophagy;  cell survival;  comorbidity;  comparative comorbidities simulation;  computer model;  convergent evolution;  disease association;  endoplasmic reticulum stress;  GABARAPL1 gene;  gene;  gene ontology;  genetic association;  genetic risk;  genotype phenotype correlation;  human;  inflammatory bowel disease;  IRGM gene;  loss of function mutation;  methodology;  model driven methodology;  molecular convergence;  mutational analysis;  NOD2 gene;  NOD52 gene;  oxidative stress;  priority journal;  risk assessment;  simulation;  stochastic Petri net simulation;  ULK1 gene;  validation process;  autism;  complication;  genetics;  inflammatory bowel disease;  mutation;  phenotype, Autism Spectrum Disorder;  Autophagy;  Comorbidity;  Humans;  Inflammatory Bowel Diseases;  Mutation;  Phenotype</t>
  </si>
  <si>
    <t>https://www.scopus.com/inward/record.uri?eid=2-s2.0-84988355124&amp;doi=10.1016%2fj.jbi.2016.08.008&amp;partnerID=40&amp;md5=b3565c6308400c89a64ed2c0b60ee9e9</t>
  </si>
  <si>
    <t>366-378</t>
  </si>
  <si>
    <t>10.1016/j.jbi.2016.08.008</t>
  </si>
  <si>
    <t>Analyzing the role of health information technology in global health care</t>
  </si>
  <si>
    <t>This chapter explains the perspectives on global health, the overview of health information technology (health IT), the applications of electronic health record (EHR), and the importance of health IT in global health care. Health IT is the area of IT involving the design, development, creation, utilization, and maintenance of information systems for the health care industry. Health IT makes it possible for health care providers to better manage patient care through the secure use and sharing of health information. Effective health IT can lower costs, improve efficiency, and reduce medical error, while providing better patient care and service. The chapter argues that utilizing health IT has the potential to enhance health care performance and reach strategic goals in global health care. Â© 2017, IGI Global. All rights reserved.</t>
  </si>
  <si>
    <t>Medical Education and Ethics: Concepts, Methodologies, Tools, and Applications</t>
  </si>
  <si>
    <t>https://www.scopus.com/inward/record.uri?eid=2-s2.0-85016386482&amp;doi=10.4018%2f978-1-5225-0978-3.ch032&amp;partnerID=40&amp;md5=9a072f1b7b82825647a2b2e6e108db24</t>
  </si>
  <si>
    <t>694-714</t>
  </si>
  <si>
    <t>10.4018/978-1-5225-0978-3.ch032</t>
  </si>
  <si>
    <t>9781522509790; 9781522509783</t>
  </si>
  <si>
    <t>Data-driven approaches for developing clinical practice guidelines</t>
  </si>
  <si>
    <t>Zhang, Y. and Padman, R.</t>
  </si>
  <si>
    <t>This chapter discusses clinical practice guidelines (CPGs) and their incorporation into healthcare IT (HIT) applications. CPGs provide guidance on treatment options based on evidence. This chapter provides a brief background on challenges in CPG development and adherence, and offers examples of data-driven approaches to improve usability of CPGs and their applications in HIT. A focus is given to clinical pathways, which translate CPG recommendations into actionable plans for patient management in community practices. Approaches for developing data-driven clinical pathways from electronic health record data are presented, including statistical, process mining, and machine learning algorithms. Further, efforts on using CPGs for decision support through visual analytics, and deployments of CPGs into mobile applications are described. Data-driven approaches can facilitate incorporation of practicebased evidence into CPG development after validation by clinical experts, potentially bridging the gap between available CPGs and changing clinical needs and workflow management. Â© 2017, IGI Global. All rights reserved.</t>
  </si>
  <si>
    <t>https://www.scopus.com/inward/record.uri?eid=2-s2.0-85015572008&amp;doi=10.4018%2f978-1-5225-0978-3.ch059&amp;partnerID=40&amp;md5=241f3f2629089b970a894f6f015e438c</t>
  </si>
  <si>
    <t>1307-1323</t>
  </si>
  <si>
    <t>10.4018/978-1-5225-0978-3.ch059</t>
  </si>
  <si>
    <t>An information model for computable cancer phenotypes</t>
  </si>
  <si>
    <t>Hochheiser, H. and Castine, M. and Harris, D. and Savova, G. and Jacobson, R.S.</t>
  </si>
  <si>
    <t>Background: Standards, methods, and tools supporting the integration of clinical data and genomic information are an area of significant need and rapid growth in biomedical informatics. Integration of cancer clinical data and cancer genomic information poses unique challenges, because of the high volume and complexity of clinical data, as well as the heterogeneity and instability of cancer genome data when compared with germline data. Current information models of clinical and genomic data are not sufficiently expressive to represent individual observations and to aggregate those observations into longitudinal summaries over the course of cancer care. These models are acutely needed to support the development of systems and tools for generating the so called clinical "deep phenotype" of individual cancer patients, a process which remains almost entirely manual in cancer research and precision medicine. Methods: Reviews of existing ontologies and interviews with cancer researchers were used to inform iterative development of a cancer phenotype information model. We translated a subset of the Fast Healthcare Interoperability Resources (FHIR) models into the OWL 2 Description Logic (DL) representation, and added extensions as needed for modeling cancer phenotypes with terms derived from the NCI Thesaurus. Models were validated with domain experts and evaluated against competency questions. Results: The DeepPhe Information model represents cancer phenotype data at increasing levels of abstraction from mention level in clinical documents to summaries of key events and findings. We describe the model using breast cancer as an example, depicting methods to represent phenotypic features of cancers, tumors, treatment regimens, and specific biologic behaviors that span the entire course of a patient's disease. Conclusions: We present a multi-scale information model for representing individual document mentions, document level classifications, episodes along a disease course, and phenotype summarization, linking individual observations to high-level summaries in support of subsequent integration and analysis. Â© 2016 The Author(s).</t>
  </si>
  <si>
    <t>biology;  classification;  human;  neoplasm;  phenotype;  procedures;  theoretical model, Computational Biology;  Humans;  Models, Theoretical;  Neoplasms;  Phenotype</t>
  </si>
  <si>
    <t>https://www.scopus.com/inward/record.uri?eid=2-s2.0-84987900165&amp;doi=10.1186%2fs12911-016-0358-4&amp;partnerID=40&amp;md5=e29cb1070d1482e113173fa22e68f8bc</t>
  </si>
  <si>
    <t>10.1186/s12911-016-0358-4</t>
  </si>
  <si>
    <t>Factors impacting the adoption decision of health data standards in tertiary healthcare organisations in Saudi Arabia</t>
  </si>
  <si>
    <t>Alkraiji, A.I. and Jackson, T. and Murray, I.</t>
  </si>
  <si>
    <t>Purpose: Recent studies indicated that the level of adoption of health data standards in healthcare organisations remains frustratingly low worldwide although health data standards have been perceived to be an essential tool for interoperability barriers within health information systems. The relevant literature still lacks significant studies concerning the issues of the adoption process of health data standards in healthcare organisations, and in particular those in developing nation. In addressing this gap in knowledge, the purpose of this paper is to investigate the adoption decision of health data standards in tertiary healthcare organisations in Saudi Arabia, and to develop a technology-organisation-environment list that contains the critical factors influencing their adoption. Design/methodology/approach: A multiple-case study methodology was conducted in Saudi Arabia and different data collection methods were used included semi-structured interviews with different decision makers at various levels and departments of the subject organisations, and documents analysis to identify critical factors to the adoption decision of health data standards. Findings: The findings demonstrated a list of key factors from different aspects impacting the adoption decision of health data standards in the subject organisations. The technological factors are complexity and compatibility of health data standards, IT infrastructure, switching costs, market uncertainties, systems integration and enhancing the use of advanced systems. The main organisational factors are the lack of adequate policies and procedures and information management plan, resistance to change, data analysis and accreditation. The core environmental factors are the lack of national regulator and data exchange plan, national healthcare system and the shortage of professionals. Research limitations/implications: The results from the qualitative data were difficult to generalise to other populations. For example, the structure of the health sector varies from country to country as each health sector has its own characteristics that affect and are affected by national circumstances. In order to provide a more grounded theory resulting from a qualitative study, further examination by conducting quantitative studies is required. In addition, the TOE approach does not take into account the sociotechnical issues and further research is required in this area. Practical implications: The investigation into the adoption decision of health data standards in tertiary healthcare organisations in Saudi Arabia has led to the development of a technology-organisation-environment list that contains the critical factors influencing their adoption. The research outcome has addressed the gap in knowledge of the adoption of health data standards in healthcare organisations. It also provides the decision maker, and in particular those in developing nations, with better understanding of the adoption process of those standards to better judge and to develop suitable strategy of adoption interventions. Originality/value: Although recent studies indicated that the level of adoption of health data standards in healthcare organisations remains frustratingly low, the prior studies related to health data standards missed out on the exploration of the adoption decision of different types of health data standards in healthcare organisations and the critical factors influencing their adoption. Research on health data standards adoption based out of a developing country such as Saudi Arabia can also potentially provide several new insights on standards practices. Â© 2016, Â© Emerald Group Publishing Limited.</t>
  </si>
  <si>
    <t>Journal of Enterprise Information Management</t>
  </si>
  <si>
    <t>https://www.scopus.com/inward/record.uri?eid=2-s2.0-84984856538&amp;doi=10.1108%2fJEIM-11-2014-0111&amp;partnerID=40&amp;md5=edc6fbfe995d27aefb715620fd236e1b</t>
  </si>
  <si>
    <t>650-676</t>
  </si>
  <si>
    <t>10.1108/JEIM-11-2014-0111</t>
  </si>
  <si>
    <t>17410398</t>
  </si>
  <si>
    <t>Predictive modeling of colorectal cancer using a dedicated pre-processing pipeline on routine electronic medical records</t>
  </si>
  <si>
    <t>Kop, R. and Hoogendoorn, M. and Teije, A.T. and BÃ¼chner, F.L. and Slottje, P. and Moons, L.M.G. and Numans, M.E.</t>
  </si>
  <si>
    <t>Over the past years, research utilizing routine care data extracted from Electronic Medical Records (EMRs) has increased tremendously. Yet there are no straightforward, standardized strategies for pre-processing these data. We propose a dedicated medical pre-processing pipeline aimed at taking on many problems and opportunities contained within EMR data, such as their temporal, inaccurate and incomplete nature. The pipeline is demonstrated on a dataset of routinely recorded data in general practice EMRs of over 260,000 patients, in which the occurrence of colorectal cancer (CRC) is predicted using various machine learning techniques (i.e., CART, LR, RF) and subsets of the data. CRC is a common type of cancer, of which early detection has proven to be important yet challenging. The results are threefold. First, the predictive models generated using our pipeline reconfirmed known predictors and identified new, medically plausible, predictors derived from the cardiovascular and metabolic disease domain, validating the pipeline's effectiveness. Second, the difference between the best model generated by the data-driven subset (AUC 0.891) and the best model generated by the current state of the art hypothesis-driven subset (AUC 0.864) is statistically significant at the 95% confidence interval level. Third, the pipeline itself is highly generic and independent of the specific disease targeted and the EMR used. In conclusion, the application of established machine learning techniques in combination with the proposed pipeline on EMRs has great potential to enhance disease prediction, and hence early detection and intervention in medical practice. Â© 2016 Elsevier Ltd</t>
  </si>
  <si>
    <t>Artificial intelligence;  Data handling;  Data mining;  Data processing;  Diseases;  Learning algorithms;  Learning systems;  Medical problems;  Medicine;  Pipeline processing systems;  Pipelines, Colorectal cancer;  Colorectal cancers (CRC);  Confidence interval;  Electronic medical record;  Electronic medical records (EMRs);  Machine learning techniques;  Predictive modeling;  Predictive models, Medical computing, Article;  cardiovascular disease;  colorectal cancer;  data processing;  electronic medical record;  general practice;  human;  machine learning;  medical information;  metabolic disorder;  pre processing pipeline;  predictive value;  priority journal;  program effectiveness;  biology;  colorectal tumor;  data mining;  electronic health record;  machine learning;  procedures;  statistical model, Colorectal Neoplasms;  Computational Biology;  Data Mining;  Electronic Health Records;  Humans;  Machine Learning;  Models, Statistical</t>
  </si>
  <si>
    <t>https://www.scopus.com/inward/record.uri?eid=2-s2.0-84977074295&amp;doi=10.1016%2fj.compbiomed.2016.06.019&amp;partnerID=40&amp;md5=94d1281b295d78adf6037c8f28a970a3</t>
  </si>
  <si>
    <t>30-38</t>
  </si>
  <si>
    <t>10.1016/j.compbiomed.2016.06.019</t>
  </si>
  <si>
    <t>Support Vector Feature Selection for Early Detection of Anastomosis Leakage from Bag-of-Words in Electronic Health Records</t>
  </si>
  <si>
    <t>Soguero-Ruiz, C. and Hindberg, K. and Rojo-Alvarez, J.L. and Skrovseth, S.O. and Godtliebsen, F. and Mortensen, K. and Revhaug, A. and Lindsetmo, R.-O. and Augestad, K.M. and Jenssen, R.</t>
  </si>
  <si>
    <t>The free text in electronic health records (EHRs) conveys a huge amount of clinical information about health state and patient history. Despite a rapidly growing literature on the use of machine learning techniques for extracting this information, little effort has been invested toward feature selection and the features' corresponding medical interpretation. In this study, we focus on the task of early detection of anastomosis leakage (AL), a severe complication after elective surgery for colorectal cancer (CRC) surgery, using free text extracted from EHRs. We use a bag-of-words model to investigate the potential for feature selection strategies. The purpose is earlier detection of AL and prediction of AL with data generated in the EHR before the actual complication occur. Due to the high dimensionality of the data, we derive feature selection strategies using the robust support vector machine linear maximum margin classifier, by investigating: 1) a simple statistical criterion (leave-one-out-based test); 2) an intensive-computation statistical criterion (Bootstrap resampling); and 3) an advanced statistical criterion (kernel entropy). Results reveal a discriminatory power for early detection of complications after CRC (sensitivity 100%; specificity 72%). These results can be used to develop prediction models, based on EHR data, that can support surgeons and patients in the preoperative decision making phase. Â© 2014 IEEE.</t>
  </si>
  <si>
    <t>Aluminum;  Artificial intelligence;  Decision making;  Diseases;  Entropy;  Health;  Information retrieval;  Learning systems;  Records management;  Support vector machines;  Surgery, Anastomosis leakage (AL);  Bag-of-words (BoWs);  Colorectal cancers (CRC);  Electronic health record;  Electronic health record (EHRs);  Machine learning techniques;  Statistical criterion;  Support vector feature selections, Feature extraction, algorithm;  anastomosis leakage;  Article;  Bayesian learning;  bootstrapping;  colorectal cancer;  confidence interval;  decision support system;  electronic medical record;  entropy;  human;  mathematical computing;  performance;  rectum abdominoperineal resection;  support vector machine;  training;  anastomosis leakage;  cluster analysis;  colorectal tumor;  electronic health record;  medical informatics;  procedures;  support vector machine, Anastomotic Leak;  Cluster Analysis;  Colorectal Neoplasms;  Electronic Health Records;  Humans;  Medical Informatics;  Support Vector Machine</t>
  </si>
  <si>
    <t>https://www.scopus.com/inward/record.uri?eid=2-s2.0-84986608457&amp;doi=10.1109%2fJBHI.2014.2361688&amp;partnerID=40&amp;md5=a3f3ec7ee2ce452ab393834f6083e748</t>
  </si>
  <si>
    <t>1404-1415</t>
  </si>
  <si>
    <t>10.1109/JBHI.2014.2361688</t>
  </si>
  <si>
    <t>An exploratory study using an openEHR 2-level modeling approach to represent common data elements</t>
  </si>
  <si>
    <t>Lin, C.-H. and Fann, Y.-C. and Liou, D.-M.</t>
  </si>
  <si>
    <t>Background and Objective In order to facilitate clinical research across multiple institutions, data harmonization is a critical requirement. Common data elements (CDEs) collect data uniformly, allowing data interoperability between research studies. However, structural limitations have hindered the application of CDEs. An advanced modeling structure is needed to rectify such limitations. The openEHR 2-level modeling approach has been widely implemented in the medical informatics domain. The aim of our study is to explore the feasibility of applying an openEHR approach to model the CDE concept.Materials and Methods Using the National Institute of Neurological Disorders and Stroke General CDEs as material, we developed a semiautomatic mapping tool to assist domain experts mapping CDEs to existing openEHR archetypes in order to evaluate their coverage and to allow further analysis. In addition, we modeled a set of CDEs using the openEHR approach to evaluate the ability of archetypes to structurally represent any type of CDE content.Results Among 184 CDEs, 28% (51) of the archetypes could be directly used to represent CDEs, while 53% (98) of the archetypes required further development (extension or specialization). A comprehensive comparison between CDEs and openEHR archetypes was conducted based on the lessons learnt from the practical modeling.Discussion CDEs and archetypes have dissimilar modeling approaches, but the data structure of both models are essentially similar. This study proposes to develop a comprehensive structure to model CDE concepts instead of improving the structure of CED.Conclusion The findings from this research show that the openEHR archetype has structural coverage for the CDEs, namely the openEHR archetype is able to represent the CDEs and meet the functional expectations of the CDEs. This work can be used as a reference when improving CDE structure using an advanced modeling approach. Â© The Author 2016. Published by Oxford University Press on behalf of the American Medical Informatics Association. All rights reserved.</t>
  </si>
  <si>
    <t>common data elements;  expectation;  exploratory research;  feasibility study;  human;  human experiment;  medical informatics;  model;  national health organization;  specialization;  electronic health record;  software;  theoretical model, Common Data Elements;  Electronic Health Records;  Humans;  Models, Theoretical;  Software</t>
  </si>
  <si>
    <t>https://www.scopus.com/inward/record.uri?eid=2-s2.0-84995809772&amp;doi=10.1093%2fjamia%2focv137&amp;partnerID=40&amp;md5=63da7e6b9c4a534611fa12a0fb3e5729</t>
  </si>
  <si>
    <t>956-967</t>
  </si>
  <si>
    <t>10.1093/jamia/ocv137</t>
  </si>
  <si>
    <t>Data interchange using i2b2</t>
  </si>
  <si>
    <t>Klann, J.G. and Abend, A. and Raghavan, V.A. and Mandl, K.D. and Murphy, S.N.</t>
  </si>
  <si>
    <t>Objective Reinventing data extraction from electronic health records (EHRs) to meet new analytical needs is slow and expensive. However, each new data research network that wishes to support its own analytics tends to develop its own data model. Joining these different networks without new data extraction, transform, and load (ETL) processes can reduce the time and expense needed to participate. The Informatics for Integrating Biology and the Bedside (i2b2) project supports data network interoperability through an ontology-driven approach. We use i2b2 as a hub, to rapidly reconfigure data to meet new analytical requirements without new ETL programming.Materials and Methods Our 12-site National Patient-Centered Clinical Research Network (PCORnet) Clinical Data Research Network (CDRN) uses i2b2 to query data. We developed a process to generate a PCORnet Common Data Model (CDM) physical database directly from existing i2b2 systems, thereby supporting PCORnet analytic queries without new ETL programming. This involved: a formalized process for representing i2b2 information models (the specification of data types and formats); an information model that represents CDM Version 1.0; and a program that generates CDM tables, driven by this information model. This approach is generalizable to any logical information model.Results Eight PCORnet CDRN sites have implemented this approach and generated a CDM database without a new ETL process from the EHR. This enables federated querying within the CDRN and compatibility with the national PCORnet Distributed Research Network.Discussion We have established a way to adapt i2b2 to new information models without requiring changes to the underlying data. Eight Scalable Collaborative Infrastructure for a Learning Health System sites vetted this methodology, resulting in a network that, at present, supports research on 10 million patients' data.Conclusion New analytical requirements can be quickly and cost-effectively supported by i2b2 without creating new data extraction processes from the EHR. Â© The Author 2016. Published by Oxford University Press on behalf of the American Medical Informatics Association.</t>
  </si>
  <si>
    <t>biology;  clinical research;  data base;  data extraction;  electronic health record;  human;  information model;  learning;  major clinical study;  medical informatics;  ontology;  outcomes research;  physical model;  data interoperability;  data mining;  factual database;  information dissemination;  information retrieval;  medical research;  procedures, Biomedical Research;  Data Mining;  Databases, Factual;  Electronic Health Records;  Health Information Interoperability;  Humans;  Information Dissemination;  Information Storage and Retrieval</t>
  </si>
  <si>
    <t>https://www.scopus.com/inward/record.uri?eid=2-s2.0-84995743418&amp;doi=10.1093%2fjamia%2focv188&amp;partnerID=40&amp;md5=4f4da5a198e8357f5c40a867dc7ec9d5</t>
  </si>
  <si>
    <t>909-915</t>
  </si>
  <si>
    <t>10.1093/jamia/ocv188</t>
  </si>
  <si>
    <t>Mapping phenotypic information in heterogeneous textual sources to a domain-specific terminological resource</t>
  </si>
  <si>
    <t>Alnazzawi, N. and Thompson, P. and Ananiadou, S.</t>
  </si>
  <si>
    <t>Biomedical literature articles and narrative content from Electronic Health Records (EHRs) both constitute rich sources of disease-phenotype information. Phenotype concepts may be mentioned in text in multiple ways, using phrases with a variety of structures. This variability stems partly from the different backgrounds of the authors, but also from the different writing styles typically used in each text type. Since EHR narrative reports and literature articles contain different but complementary types of valuable information, combining details from each text type can help to uncover new disease-phenotype associations. However, the alternative ways in which the same concept may be mentioned in each source constitutes a barrier to the automatic integration of information. Accordingly, identification of the unique concepts represented by phrases in text can help to bridge the gap between text types. We describe our development of a novel method, PhenoNorm, which integrates a number of different similarity measures to allow automatic linking of phenotype concept mentions to known concepts in the UMLS Metathesaurus, a biomedical terminological resource. PhenoNorm was developed using the PhenoCHF corpusa collection of literature articles and narratives in EHRs, annotated for phenotypic information relating to congestive heart failure (CHF). We evaluate the performance of PhenoNorm in linking CHF-related phenotype mentions to Metathesaurus concepts, using a newly enriched version of PhenoCHF, in which each phenotype mention has an expert-verified link to a concept in the UMLS Metathesaurus. We show that PhenoNorm outperforms a number of alternative methods applied to the same task. Furthermore, we demonstrate PhenoNorm's wider utility, by evaluating its ability to link mentions of various other types of medicallyrelated information, occurring in texts covering wider subject areas, to concepts in different terminological resources. We show that PhenoNorm can maintain performance levels, and that its accuracy compares favourably to other methods applied to these tasks. Copyright 2016 Alnazzawi et al. This is an open access article distributed under the terms of the Creative Commons Attribution License, which permits unrestricted use, distribution, and reproduction in any medium, provided the original author and source are credited.</t>
  </si>
  <si>
    <t>Article;  congestive heart failure;  controlled study;  electronic health record;  human;  lung embolism;  measurement precision;  medical information;  medical terminology;  phenotype;  recall;  scoring system;  social norm;  controlled vocabulary;  data mining;  genetics;  heart failure;  natural language processing;  phenotype;  procedures;  semantics;  Unified Medical Language System;  verbal communication, Data Mining;  Electronic Health Records;  Heart Failure;  Humans;  Narration;  Natural Language Processing;  Phenotype;  Pulmonary Embolism;  Semantics;  Unified Medical Language System;  Vocabulary, Controlled</t>
  </si>
  <si>
    <t>https://www.scopus.com/inward/record.uri?eid=2-s2.0-84992422442&amp;doi=10.1371%2fjournal.pone.0162287&amp;partnerID=40&amp;md5=ecd34d907fee3788d904b79ec8f679e7</t>
  </si>
  <si>
    <t>10.1371/journal.pone.0162287</t>
  </si>
  <si>
    <t>MedDRAÂ® automated term groupings using OntoADR: evaluation with upper gastrointestinal bleedings</t>
  </si>
  <si>
    <t>Souvignet, J. and Asfari, H. and Lardon, J. and Del Tedesco, E. and Declerck, G. and Bousquet, C.</t>
  </si>
  <si>
    <t>Objective: To propose a method to build customized sets of MedDRA terms for the description of a medical condition. We illustrate this method with upper gastrointestinal bleedings (UGIB). Research design and methods: We created a broad list of MedDRA terms related to UGIB and defined a gold standard with the help of experts. MedDRA terms were formally described in a semantic resource named OntoADR. We report the use of two semantic queries that automatically select candidate terms for UGIB. Query 1 is a combination of two SNOMED CT concepts describing both morphology â€˜Hemorrhageâ€™ and finding site â€˜Upper digestive tract structureâ€™. Query 2 complements Query 1 by taking into account MedDRA terms associated to SNOMED CT concepts describing clinical manifestations â€˜Melenaâ€™ or â€˜Hematemesisâ€™. Results: We compared terms in queries and our gold standard achieving a recall of 71.0% and a precision of 81.4% for query 1 (F1 score 0.76); and a recall of 96.7% and a precision of 77.0% for query 2 (F1 score 0.86). Conclusions: Our results demonstrate the feasibility of applying knowledge engineering techniques for building customized sets of MedDRA terms. Additional work is necessary to improve precision and recall, and confirm the interest of the proposed strategy. Â© 2016 Informa UK Limited, trading as Taylor &amp; Francis Group.</t>
  </si>
  <si>
    <t>Expert Opinion on Drug Safety</t>
  </si>
  <si>
    <t>Article;  clinical feature;  drug surveillance program;  gold standard;  hematemesis;  human;  Medical Dictionary for Regulatory Activities;  melena;  semantics;  Systematized Nomenclature of Medicine;  upper gastrointestinal bleeding;  adverse drug reaction;  classification;  feasibility study;  gastrointestinal hemorrhage;  hematemesis;  melena;  nomenclature;  organization and management, Adverse Drug Reaction Reporting Systems;  Drug-Related Side Effects and Adverse Reactions;  Feasibility Studies;  Gastrointestinal Hemorrhage;  Hematemesis;  Humans;  Melena;  Terminology as Topic</t>
  </si>
  <si>
    <t>https://www.scopus.com/inward/record.uri?eid=2-s2.0-84978473065&amp;doi=10.1080%2f14740338.2016.1206075&amp;partnerID=40&amp;md5=2e6c75495da74e9fac04d8c2c8e02652</t>
  </si>
  <si>
    <t>1153-1161</t>
  </si>
  <si>
    <t>10.1080/14740338.2016.1206075</t>
  </si>
  <si>
    <t>14740338</t>
  </si>
  <si>
    <t>The digital revolution in phenotyping</t>
  </si>
  <si>
    <t>Oellrich, A. and Collier, N. and Groza, T. and Rebholz-Schuhmann, D. and Shah, N. and Bodenreider, O. and Boland, M.R. and Georgiev, I. and Liu, H. and Livingston, K. and Luna, A. and Mallon, A.-M. and Manda, P. and Robinson, P.N. and Rustici, G. and Simon, M. and Wang, L. and Winnenburg, R. and Dumontier, M.</t>
  </si>
  <si>
    <t>Phenotypes have gained increased notoriety in the clinical and biological domain owing to their application in numerous areas such as the discovery of disease genes and drug targets, phylogenetics and pharmacogenomics. Phenotypes, definei as observable characteristics of organisms, can be seen as one of the bridges that lead to a translation of experimental findings into clinical applications and thereby support 'bench to bedside' efforts. However, to build this translational bridge, a common and universal understanding of phenotypes is required that goes beyond domain-specific definitions. To achieve this ambitious goal, a digital revolution is ongoing that enables the encoding of data in computer-readable formats and the data storage in specialized repositories, ready for integration, enabling translational research. While phenome research is an ongoing endeavor, the true potential hidden in the currently available data still needs to be unlocked, offering exciting opportunities for the forthcoming years. Here, we provide insights into the state-of-the-art in digital phenotyping, bymea of representing, acquiring and analyzing phenotype data. In addition, we provide visions of this field for future research work that could enable better applications of phenotype data. Â© The Author 2015. Published by Oxford University Press.</t>
  </si>
  <si>
    <t>human;  information retrieval;  methodology;  phenotype;  translational research, Humans;  Information Storage and Retrieval;  Phenotype;  Research Design;  Translational Medical Research</t>
  </si>
  <si>
    <t>https://www.scopus.com/inward/record.uri?eid=2-s2.0-84995743962&amp;doi=10.1093%2fbib%2fbbv083&amp;partnerID=40&amp;md5=6eeb84af80cb4f20f335bed303bdfe8d</t>
  </si>
  <si>
    <t>819-830</t>
  </si>
  <si>
    <t>10.1093/bib/bbv083</t>
  </si>
  <si>
    <t>A case study of the introduction of the International Classification for Nursing PracticeÂ® in Poland</t>
  </si>
  <si>
    <t>KilaÅ„ska, D. and Gaworska-KrzemiÅ„ska, A. and Grabowska, H. and Gorzkowicz, B.</t>
  </si>
  <si>
    <t>Introduction: The development of a nursing practice, improvements in nursesâ€™ autonomy, and increased professional and personal responsibility for the medical services provided all require professional documentation with records of health status assessments, decisions undertaken, actions and their outcomes for each patient. The International Classification for Nursing Practice is a tool that meets all of these needs, and although it requires continuous evaluation, it offers professional documentation and communication in the practitioner and researcher community. Aim: The aim of this paper is to present a theoretical critique of an issue related to policy and experience of the current situation in Polish nursing â€“ especially of the efforts to standardize nursing practices through the introduction and development of the Classification in Poland. Discussion: Despite extensive promotion and training by International Council of Nurses members worldwide, there are still many countries where the Classification has not been implemented as a standard tool in healthcare facilities. Recently, a number of initiatives were undertaken in cooperation with the local and state authorities to disseminate the Classification in healthcare facilities. Conclusions: Thanks to intense efforts by the Polish Nurses Association and the International Council of Nurses Accredited Center for ICNPÂ® Research &amp;amp; Development at the Medical University of Å�Ã³dÅº, the Classification is known in Poland and has been tested at several centres. Nevertheless, an actual implementation that would allow for national and international interoperability requires strategic governmental decisions and close cooperation with information technology companies operating in the country. Implications for nursing &amp;amp; health policy: Discussing the barriers to the implementation of the Classification can improve understanding of it and its use. At a policy level, decision makers need to understand that use Classification in eHealth services and tools it is necessary to achieve interoperability. Â© 2016 International Council of Nurses</t>
  </si>
  <si>
    <t>International Nursing Review</t>
  </si>
  <si>
    <t>health care facility;  health care policy;  human;  human experiment;  information technology;  international cooperation;  law;  nursing care;  nursing classification;  nursing practice;  Poland;  safety;  telehealth;  theoretical model;  university</t>
  </si>
  <si>
    <t>https://www.scopus.com/inward/record.uri?eid=2-s2.0-85028271940&amp;doi=10.1111%2finr.12261&amp;partnerID=40&amp;md5=f719288d2a28cace211976b876fc7dbd</t>
  </si>
  <si>
    <t>361-371</t>
  </si>
  <si>
    <t>10.1111/inr.12261</t>
  </si>
  <si>
    <t>00208132</t>
  </si>
  <si>
    <t>Interpreting functional effects of coding variants: Challenges in proteome-scale prediction, annotation and assessment</t>
  </si>
  <si>
    <t>Shameer, K. and Tripathi, L.P. and Kalari, K.R and Dudley, J.T and Sowdhamini, R.</t>
  </si>
  <si>
    <t>Accurate assessment of genetic variation in human DNA sequencing studies remains a nontrivial challenge in clinical genomics and genome informatics. Ascribing functional roles and/or clinical significances to single nucleotide variants identified from a next-generation sequencing studyis an important stepin genome interpretation.Experimental characterization ofall the observed functional variants is yet impractical;thus, the prediction offunctional and/or regulatoryimpacts ofthe various mutations using in silico approaches is an important step toward the identification of functionally significant or clinically actionable variants. The relationships between genotypes and the expressed phenotypes aremultilayered and biologically complex; such relationships present numerous challenges and at the same time offer various opportunities for the design of in silico variant assessment strategies. Over the past decade,many bioinformatics algorithms have been developed to predict functional consequences of single nucleotide variants in the protein coding regions. In this review, we provide an overview of the bioinformatics resources for the prediction, annotation and visualization of coding single nucleotide variants. We discuss the currently available approaches andmajor challenges fromthe perspective of protein sequence, structure, function and interactions that require consideration when interpreting the impact of putatively functional variants.We also discuss the relevance of incorporating integrated workflows for predicting the biomedical impact of the functionally important variations encoded in a genome, exome or transcriptome. Finally, we propose a framework to classify variant assessment approaches and strategies for incorporation of variant assessment within electronic health records. Â© The Author 2015. Published by Oxford University Press.</t>
  </si>
  <si>
    <t>proteome, genetic variation;  genotype;  high throughput sequencing;  human;  single nucleotide polymorphism, Genetic Variation;  Genotype;  High-Throughput Nucleotide Sequencing;  Humans;  Polymorphism, Single Nucleotide;  Proteome</t>
  </si>
  <si>
    <t>https://www.scopus.com/inward/record.uri?eid=2-s2.0-84995753391&amp;doi=10.1093%2fbib%2fbbv084&amp;partnerID=40&amp;md5=178cd5f003663d1713798d05aa55ee4b</t>
  </si>
  <si>
    <t>841-862</t>
  </si>
  <si>
    <t>10.1093/bib/bbv084</t>
  </si>
  <si>
    <t>A biologically informed method for detecting rare variant associations</t>
  </si>
  <si>
    <t>Moore, C.C.B. and Basile, A.O. and Wallace, J.R. and Frase, A.T. and Ritchie, M.D.</t>
  </si>
  <si>
    <t>Background: BioBin is a bioinformatics software package developed to automate the process of binning rare variants into groups for statistical association analysis using a biological knowledge-driven framework. BioBin collapses variants into biological features such as genes, pathways, evolutionary conserved regions (ECRs), protein families, regulatory regions, and others based on user-designated parameters. BioBin provides the infrastructure to create complex and interesting hypotheses in an automated fashion thereby circumventing the necessity for advanced and time consuming scripting. Purpose of the study: In this manuscript, we describe the software package for BioBin, along with type I error and power simulations to demonstrate the strengths and various customizable features and analysis options of this variant binning tool. Results: Simulation testing highlights the utility of BioBin as a fast, comprehensive and expandable tool for the biologically-inspired binning and analysis of low-frequency variants in sequence data. Conclusions and potential implications: The BioBin software package has the capability to transform and streamline the analysis pipelines for researchers analyzing rare variants. This automated bioinformatics tool minimizes the manual effort of creating genomic regions for binning such that time can be spent on the much more interesting task of statistical analyses. This software package is open source and freely available from http://ritchielab.com/software/biobin-download. Â© 2016 The Author(s).</t>
  </si>
  <si>
    <t>BioData Mining</t>
  </si>
  <si>
    <t>Article;  automation;  BioBin;  bioinformatics;  controlled study;  copy number variation;  data analysis;  data mining;  error;  gene sequence;  genetic association;  genetic variability;  priority journal;  simulation;  single nucleotide variant;  software</t>
  </si>
  <si>
    <t>https://www.scopus.com/inward/record.uri?eid=2-s2.0-84984801080&amp;doi=10.1186%2fs13040-016-0107-3&amp;partnerID=40&amp;md5=e26f7077aed037d76cf442cfe27d1022</t>
  </si>
  <si>
    <t>10.1186/s13040-016-0107-3</t>
  </si>
  <si>
    <t>17560381</t>
  </si>
  <si>
    <t>This chapter describes the overview of electronic health record (EHR); the trends and issues with EHR; EHR and clinical decision support system (CDSS); the trust and privacy concerns of EHR systems; and the significance of EHR in global health care. EHR systems are very important in health care settings and have the potential to transform the health care system from a mostly paper-based industry to the one that utilizes the clinical data and other pieces of information to assist health care providers in delivering the higher quality of care to their patients. EHRs and their ability to electronically exchange health information can help health care providers effectively provide higher quality and safer care for patients while creating tangible enhancements in global health care. Â© 2017, IGI Global. All rights reserved.</t>
  </si>
  <si>
    <t>Handbook of Research on Healthcare Administration and Management</t>
  </si>
  <si>
    <t>https://www.scopus.com/inward/record.uri?eid=2-s2.0-85016023924&amp;doi=10.4018%2f978-1-5225-0920-2.ch014&amp;partnerID=40&amp;md5=648c5aca4429c9b3b7b0256edb68f03a</t>
  </si>
  <si>
    <t>222-242</t>
  </si>
  <si>
    <t>10.4018/978-1-5225-0920-2.ch014</t>
  </si>
  <si>
    <t>9781522509219; 9781522509202</t>
  </si>
  <si>
    <t>https://www.scopus.com/inward/record.uri?eid=2-s2.0-85016014287&amp;doi=10.4018%2f978-1-5225-0920-2.ch017&amp;partnerID=40&amp;md5=26c01b38d16fc8d8e4b92da0d0ad2d58</t>
  </si>
  <si>
    <t>287-307</t>
  </si>
  <si>
    <t>10.4018/978-1-5225-0920-2.ch017</t>
  </si>
  <si>
    <t>https://www.scopus.com/inward/record.uri?eid=2-s2.0-85016023373&amp;doi=10.4018%2f978-1-5225-0920-2.ch003&amp;partnerID=40&amp;md5=286ea16d008c9fcf7f353bce4746e3db</t>
  </si>
  <si>
    <t>30-46</t>
  </si>
  <si>
    <t>10.4018/978-1-5225-0920-2.ch003</t>
  </si>
  <si>
    <t>Social forces that influence health IT use behavior of the elderly</t>
  </si>
  <si>
    <t>Bozan, K. and Davey, B. and Parker, K.R.</t>
  </si>
  <si>
    <t>The social forces that influence patient portal use behavior among the elderly are not well understood. Using both institutional theory and the Unified Theory of Acceptance and Use of Technology, the proposed model examines three social environmental factors - normative, mimetic, and coercive forces - within a Health Information Technology (HIT) context. An empirical study involving 117 subjects in the United States was used to test the proposed model. Using the partial least squares method, mimetic and coercive pressures were found to significantly influence patient portal use behavior. These findings indicate that older people follow not only their providers' advice, but also follow the behavior of respected, higherstatus peers from their network. Normative pressure was not found to be significant, implying that older people do not follow the bandwagon effect. Â© 2017, IGI Global. All rights reserved.</t>
  </si>
  <si>
    <t>https://www.scopus.com/inward/record.uri?eid=2-s2.0-85016062392&amp;doi=10.4018%2f978-1-5225-0920-2.ch021&amp;partnerID=40&amp;md5=bbfe1261213ca8a14369f6a8a0327e24</t>
  </si>
  <si>
    <t>369-383</t>
  </si>
  <si>
    <t>10.4018/978-1-5225-0920-2.ch021</t>
  </si>
  <si>
    <t>Network analyses of biomedical and genomic Big Data</t>
  </si>
  <si>
    <t>Sarangdhar, M. and Gudivada, R.C. and Shrestha, R.B. and Wang, Y. and Jegga, A.G.</t>
  </si>
  <si>
    <t>Big Data of Complex Networks</t>
  </si>
  <si>
    <t>Computer networks;  Information systems, Big data</t>
  </si>
  <si>
    <t>https://www.scopus.com/inward/record.uri?eid=2-s2.0-85051939535&amp;partnerID=40&amp;md5=aafb7656f3a076daee709b3100bf0aa2</t>
  </si>
  <si>
    <t>1-23</t>
  </si>
  <si>
    <t>9781498723626; 9781498723619</t>
  </si>
  <si>
    <t>During the last decades, the call for Information and Communication Technologies (ICTs) in healthcare has been augmented to endow with healthcare services at a global scale and to trim down medical errors that cost human lives. Enriched with explosive computing and high communicating power, ICTs like Internet, mobile telephony, and other enabled gadgets plays a prominent role in our day-to-day activities. With the potential to provide access to service for patients in difficult-to reach areas and facilitating medical record keeping and information sharing are the main considerations of leveraging ICTs in realm of clinical care. The insurgence of these innovating technologies into healthcare sectors is not only blurring the boundaries for the emergence of other new technologies but also causing a paradigm shift in providing acute and preventative care in public health. The main goal of this chapter is to offer readers an insight into how the emergence of ICTs have transformed healthcare sector by delivering cost-efficient and quality of care to patients. Â© 2017, IGI Global.</t>
  </si>
  <si>
    <t>Computational Tools and Techniques for Biomedical Signal Processing</t>
  </si>
  <si>
    <t>Records management, Healthcare sectors;  Healthcare services;  Information and Communication Technologies;  Information sharing;  Innovating technologies;  Mobile telephony;  New technologies;  Quality of care, Health care</t>
  </si>
  <si>
    <t>https://www.scopus.com/inward/record.uri?eid=2-s2.0-85012988586&amp;doi=10.4018%2f978-1-5225-0660-7.ch007&amp;partnerID=40&amp;md5=29cd92e0cc0b89b32dc2d98c1a5bb781</t>
  </si>
  <si>
    <t>149-173</t>
  </si>
  <si>
    <t>10.4018/978-1-5225-0660-7.ch007</t>
  </si>
  <si>
    <t>9781522506614; 1522506608; 9781522506607</t>
  </si>
  <si>
    <t>A semantic web based framework for the interoperability and exploitation of clinical models and EHR data</t>
  </si>
  <si>
    <t>Legaz-GarcÃ­a, M.D.C. and MartÃ­nez-Costa, C. and MenÃ¡rguez-Tortosa, M. and FernÃ¡ndez-Breis, J.T.</t>
  </si>
  <si>
    <t>The advent of electronic healthcare records (EHR) systems has triggered the need for their semantic interoperability, which is reinforced by the opportunities for the secondary use of EHR data. The joint use of EHR standards and semantic resources has been identified as key for semantic interoperability. To date, existing tools focused on EHR standards permit to create, search, explore clinical models and to map data sources to clinical models, but do not provide an appropriate support and integration of semantic resources or permit the secondary use of EHR data. In this paper we describe an OWL-based framework that leverages EHR and Semantic Web technologies for the interoperability and exploitation of archetypes, EHR data and ontologies. It also enables the secondary use of clinical data. This framework has been implemented in the Archetype Management System (ArchMS). We also describe how ArchMS has been used in a real study in the colorectal cancer domain. Â© 2016 Elsevier B.V.</t>
  </si>
  <si>
    <t>Diseases;  Information science;  Ontology;  Semantic Web, Colorectal cancer;  Electronic health record;  Electronic healthcare records;  Management systems;  Medical informatics;  Semantic interoperability;  Semantic resources;  Semantic Web technology, Interoperability</t>
  </si>
  <si>
    <t>https://www.scopus.com/inward/record.uri?eid=2-s2.0-84969523043&amp;doi=10.1016%2fj.knosys.2016.05.016&amp;partnerID=40&amp;md5=b0a6695c9e126b2483905e7b6285da94</t>
  </si>
  <si>
    <t>175-189</t>
  </si>
  <si>
    <t>10.1016/j.knosys.2016.05.016</t>
  </si>
  <si>
    <t>Identifying cases of type 2 diabetes in heterogeneous data sources: Strategy from the EMIF project</t>
  </si>
  <si>
    <t>Roberto, G. and Leal, I. and Sattar, N. and Loomis, A.K. and Avillach, P. and Egger, P. and Van Wijngaarden, R. and Ansell, D. and Reisberg, S. and Tammesoo, M.-L. and Alavere, H. and Pasqua, A. and Pedersen, L. and Cunningham, J. and Tramontan, L. and Mayer, M.A. and Herings, R. and Coloma, P. and Lapi, F. and Sturkenboom, M. and Van Der Lei, J. and Schuemie, M.J. and Rijnbeek, P. and Gini, R.</t>
  </si>
  <si>
    <t>Due to the heterogeneity of existing European sources of observational healthcare data, data source-tailored choices are needed to execute multi-data source, multi-national epidemiological studies. This makes transparent documentation paramount. In this proof-of-concept study, a novel standard data derivation procedure was tested in a set of heterogeneous data sources. Identification of subjects with type 2 diabetes (T2DM) was the test case. We included three primary care data sources (PCDs), three record linkage of administrative and/or registry data sources (RLDs), one hospital and one biobank. Overall, data from 12 million subjects from six European countries were extracted. Based on a shared event definition, sixteeen standard algorithms (components) useful to identify T2DM cases were generated through a top-down/bottom-up iterative approach. Each component was based on one single data domain among diagnoses, drugs, diagnostic test utilization and laboratory results. Diagnoses-based components were subclassified considering the healthcare setting (primary, secondary, inpatient care). The Unified Medical Language System was used for semantic harmonization within data domains. Individual components were extracted and proportion of population identified was compared across data sources. Drug-based components performed similarly in RLDs and PCDs, unlike diagnoses-based components. Using components as building blocks, logical combinations with AND, OR, AND NOT were tested and local experts recommended their preferred data source-tailored combination. The population identified per data sources by resulting algorithms varied from 3.5% to 15.7%, however, age-specific results were fairly comparable. The impact of individual components was assessed: diagnoses-based components identified the majority of cases in PCDs (93-100%), while drug-based components were the main contributors in RLDs (81-100%). The proposed data derivation procedure allowed the generation of data source-tailored case-finding algorithms in a standardized fashion, facilitated transparent documentation of the process and benchmarking of data sources, and provided bases for interpretation of possible inter-data source inconsistency of findings in future studies. Â© 2016 Roberto et al. This is an open access article distributed under the terms of the Creative Commons Attribution License, which permits unrestricted use, distribution, and reproduction in any medium, provided the original author and source are credited.</t>
  </si>
  <si>
    <t>algorithm;  Article;  biobank;  case finding;  data analysis;  data extraction;  disease registry;  electronic health record;  Europe;  human;  medical information system;  non insulin dependent diabetes mellitus;  patient information;  data mining;  Diabetes Mellitus, Type 2;  factual database;  female;  male;  procedures, Data Mining;  Databases, Factual;  Diabetes Mellitus, Type 2;  Europe;  Female;  Humans;  Male</t>
  </si>
  <si>
    <t>https://www.scopus.com/inward/record.uri?eid=2-s2.0-84990232922&amp;doi=10.1371%2fjournal.pone.0160648&amp;partnerID=40&amp;md5=83b81104ac8f8982992e219517017a42</t>
  </si>
  <si>
    <t>10.1371/journal.pone.0160648</t>
  </si>
  <si>
    <t>Using automatically extracted information from mammography reports for decision-support</t>
  </si>
  <si>
    <t>Bozkurt, S. and Gimenez, F. and Burnside, E.S. and Gulkesen, K.H. and Rubin, D.L.</t>
  </si>
  <si>
    <t>Objective To evaluate a system we developed that connects natural language processing (NLP) for information extraction from narrative text mammography reports with a Bayesian network for decision-support about breast cancer diagnosis. The ultimate goal of this system is to provide decision support as part of the workflow of producing the radiology report. Materials and methods We built a system that uses an NLP information extraction system (which extract BI-RADS descriptors and clinical information from mammography reports) to provide the necessary inputs to a Bayesian network (BN) decision support system (DSS) that estimates lesion malignancy from BI-RADS descriptors. We used this integrated system to predict diagnosis of breast cancer from radiology text reports and evaluated it with a reference standard of 300 mammography reports. We collected two different outputs from the DSS: (1) the probability of malignancy and (2) the BI-RADS final assessment category. Since NLP may produce imperfect inputs to the DSS, we compared the difference between using perfect (â€œreference standardâ€�) structured inputs to the DSS (â€œRS-DSSâ€�) vs NLP-derived inputs (â€œNLP-DSSâ€�) on the output of the DSS using the concordance correlation coefficient. We measured the classification accuracy of the BI-RADS final assessment category when using NLP-DSS, compared with the ground truth category established by the radiologist. Results The NLP-DSS and RS-DSS had closely matched probabilities, with a mean paired difference of 0.004Â Â±Â 0.025. The concordance correlation of these paired measures was 0.95. The accuracy of the NLP-DSS to predict the correct BI-RADS final assessment category was 97.58%. Conclusion The accuracy of the information extracted from mammography reports using the NLP system was sufficient to provide accurate DSS results. We believe our system could ultimately reduce the variation in practice in mammography related to assessment of malignant lesions and improve management decisions. Â© 2016 Elsevier Inc.</t>
  </si>
  <si>
    <t>Artificial intelligence;  Bayesian networks;  Computational linguistics;  Data mining;  Decision support systems;  Diseases;  Information analysis;  Information retrieval;  Information retrieval systems;  Information use;  Medical imaging;  Radiation;  Radiology, BI-RADS;  Breast cancer diagnosis;  Classification accuracy;  Clinical information;  Correlation coefficient;  Decision support system (dss);  Information extraction systems;  NAtural language processing, Natural language processing systems, Article;  Bayes theorem;  breast cancer;  cancer diagnosis;  controlled study;  correlation coefficient;  data extraction;  decision support system;  diagnostic accuracy;  human;  information processing;  major clinical study;  mammography;  natural language processing;  prediction;  priority journal;  probability;  radiologist;  breast tumor;  clinical decision support system;  diagnostic imaging;  female;  information retrieval;  mammography;  natural language processing;  statistics and numerical data, Bayes Theorem;  Breast Neoplasms;  Decision Support Systems, Clinical;  Female;  Humans;  Information Storage and Retrieval;  Mammography;  Natural Language Processing</t>
  </si>
  <si>
    <t>https://www.scopus.com/inward/record.uri?eid=2-s2.0-84978296083&amp;doi=10.1016%2fj.jbi.2016.07.001&amp;partnerID=40&amp;md5=b64cdbfed4f7e8660040fe72e0da1d7e</t>
  </si>
  <si>
    <t>62</t>
  </si>
  <si>
    <t>224-231</t>
  </si>
  <si>
    <t>10.1016/j.jbi.2016.07.001</t>
  </si>
  <si>
    <t>The Clinical Data Intelligence Project: A smart data initiative</t>
  </si>
  <si>
    <t>Sonntag, D. and Tresp, V. and Zillner, S. and Cavallaro, A. and Hammon, M. and Reis, A. and Fasching, P.A. and Sedlmayr, M. and Ganslandt, T. and Prokosch, H.-U. and Budde, K. and Schmidt, D. and Hinrichs, C. and Wittenberg, T. and Daumke, P. and Oppelt, P.G.</t>
  </si>
  <si>
    <t>This article is about a new project that combines clinical data intelligence and smart data. It provides an introduction to the â€œKlinische Datenintelligenzâ€� (KDI) project which is founded by the Federal Ministry for Economic Affairs and Energy (BMWi); we transfer research and development results (R&amp;D) of the analysis of data which are generated in the clinical routine in specific medical domain. We present the project structure and goals, how patient care should be improved, and the joint efforts of data and knowledge engineering, information extraction (from textual and other unstructured data), statistical machine learning, decision support, and their integration into special use cases moving towards individualised medicine. In particular, we describe some details of our medical use cases and cooperation with two major German university hospitals. Â© 2015, Springer-Verlag Berlin Heidelberg.</t>
  </si>
  <si>
    <t>Informatik-Spektrum</t>
  </si>
  <si>
    <t>Artificial intelligence;  Decision support systems;  Information analysis;  Learning systems, Analysis of data;  Clinical routine;  Decision supports;  Economic affairs;  Project structure;  Research and development;  Statistical machine learning;  Unstructured data, Data mining</t>
  </si>
  <si>
    <t>https://www.scopus.com/inward/record.uri?eid=2-s2.0-84938614043&amp;doi=10.1007%2fs00287-015-0913-x&amp;partnerID=40&amp;md5=db799e5f3d56920704282f0374849d46</t>
  </si>
  <si>
    <t>290-300</t>
  </si>
  <si>
    <t>10.1007/s00287-015-0913-x</t>
  </si>
  <si>
    <t>01706012</t>
  </si>
  <si>
    <t>Performance assessment and tuning for exchange of clinical documents cross healthcare enterprises</t>
  </si>
  <si>
    <t>Yang, C.-Y. and Liu, C.-T.</t>
  </si>
  <si>
    <t>Background To integrate electronic health records (EHRs) from diverse document sources across healthcare providers, facilities, or medical institutions, the IHE XDS.b profile can be considered as one of the solutions. In this research, we have developed an EHR/OpenXDS system which adopted the OpenXDS, an open source software that complied with the IHE XDS.b profile, and which achieved the EHR interoperability. Objective We conducted performance testing to investigate the performance and limitations of this EHR/OpenXDS system. Methodology The performance testing was conducted for three use cases, EHR submission, query, and retrieval, based on the IHE XDS.b profile for EHR sharing. In addition, we also monitored the depletion of hardware resources (including the CPU usage, memory usage, and network usage) during the test cases execution to detect more details of the EHR/OpenXDS system's limitations. Results In this EHR/OpenXDS system, the maximum affordable workload of the EHR submissions were 400 EHR submissions per hour, the DSA CPU usage was 20%, memory usage was 1380 MB, the network usages were 0.286 KB input and 7.58 KB output per minute; the DPA CPU usage was 1%, memory usage was 1770 MB, the network usages were 7.75 KB input and 1.54 KB output per minute; the DGA CPU usage was 24%, memory usage was 2130 MB, the network usages were 1.3 KB input and 0.174 KB output per minute. The maximum affordable workload of the EHR queries were 600 EHR queries per hour, the DCA CPU usage was 66%, the memory usage was 1660 MB, the network usages were 0.230 KB input and 0.251 KB output per minute; the DGA CPU usage was 1%, the memory usage was 1890 MB, the network usages were 0.273 KB input and 0.22 KB output per minute. The maximum affordable workload of the EHR retrievals were 2000 EHR retrievals, the DCA CPU usage was 79%, the memory usage was 1730 MB, the network usages were 19.55 KB input and 1.12 KB output per minute; the DPA CPU usage was 3.75%, the memory usage was 2310 MB, and the network usages were 0.956 KB input and 19.57 KB output per minute. Discussion and conclusion From the research results, we suggest that future implementers who deployed the EHR/OpenXDS system should consider the following aspects. First, to ensure how many service volumes would be provided in the environment and then to adjust the hardware resources. Second, the IHE XDS.b profile is adopted by the SOAP (Simple Object Access Protocol) web service, it might then move onto the Restful (representational state transfer) web service which is more efficient than the SOAP web service. Third, the concurrency process ability should be added in the OpenXDS source code to improve the hardware usage more efficiently while processing the ITI-42, ITI-18, and ITI-43 transactions. Four, this research suggests that the work should continue on adjusting the memory usage for the modules of the OpenXDS thereby using the memory resource more efficiently, e.g., the memory configuration of the JVM (Java Virtual Machine), Apache Tomcat, and Apache Axis2. Fifth, to consider if the hardware monitoring would be required in the implementing environment. These research results provided some test figures to refer to, and it also gave some tuning suggestions and future works to continue improving the performance of the OpenXDS. Â© 2016 Elsevier B.V. All rights reserved.</t>
  </si>
  <si>
    <t>Computer Standards and Interfaces</t>
  </si>
  <si>
    <t>Electronic document exchange;  Hardware;  Health care;  Integration testing;  Internet protocols;  Java programming language;  Open source software;  Open systems;  Reconfigurable hardware;  Records management;  Societies and institutions;  Software engineering;  Tuning;  Web services;  Websites, Document sharing;  Electronic health record (EHRs);  Integrating the healthcare enterprise;  OpenXDS;  Performance testing;  System interoperability, Interoperability</t>
  </si>
  <si>
    <t>https://www.scopus.com/inward/record.uri?eid=2-s2.0-84962647859&amp;doi=10.1016%2fj.csi.2016.03.001&amp;partnerID=40&amp;md5=1e43976f3e7411860c2fcaab8a38b02a</t>
  </si>
  <si>
    <t>52-61</t>
  </si>
  <si>
    <t>10.1016/j.csi.2016.03.001</t>
  </si>
  <si>
    <t>09205489</t>
  </si>
  <si>
    <t>Development of a clinical decision support system for antibiotic management in a hospital environment</t>
  </si>
  <si>
    <t>CÃ¡novas-Segura, B. and Campos, M. and Morales, A. and Juarez, J.M. and Palacios, F.</t>
  </si>
  <si>
    <t>The rise of infections caused by multidrug-resistant bacteria has become a very important issue for health institutions around the world, urging them to a more appropriate use of antibiotics. Clinical decision support systems have a very important role in this area. We propose the development of a clinical decision support system focused on the antibiotic stewardship program implemented in hospitals. The need for a multi-user perspective, both reactive and proactive behaviours, and the use of many heterogeneous knowledge sources are identified as the main requirements that differentiate this clinical scenario from a decision support point of view. We show that a combination of production rules, ontologies, workflow modelling and subgroup discovery techniques could be used to fulfil these requirements. Finally, we describe a platform on which these techniques will be developed and tested. Â© 2016, Springer-Verlag Berlin Heidelberg.</t>
  </si>
  <si>
    <t>Progress in Artificial Intelligence</t>
  </si>
  <si>
    <t>Antibiotics;  Artificial intelligence;  Decision making;  Hospitals;  Knowledge based systems;  Ontology, Clinical decision support systems;  Heterogeneous Knowledge;  Hospital environment;  Knowledge modelling;  Multidrug resistants;  Proactive behaviours;  Subgroup discovery;  Workflow modelling, Decision support systems</t>
  </si>
  <si>
    <t>https://www.scopus.com/inward/record.uri?eid=2-s2.0-84988619318&amp;doi=10.1007%2fs13748-016-0089-x&amp;partnerID=40&amp;md5=ac8e5989ef9febdf0bd62f5bb4316ad7</t>
  </si>
  <si>
    <t>181-197</t>
  </si>
  <si>
    <t>10.1007/s13748-016-0089-x</t>
  </si>
  <si>
    <t>21926352</t>
  </si>
  <si>
    <t>A study of the effectiveness of machine learning methods for classification of clinical interview fragments into a large number of categories</t>
  </si>
  <si>
    <t>Hasan, M. and Kotov, A. and Idalski Carcone, A. and Dong, M. and Naar, S. and Brogan Hartlieb, K.</t>
  </si>
  <si>
    <t>This study examines the effectiveness of state-of-the-art supervised machine learning methods in conjunction with different feature types for the task of automatic annotation of fragments of clinical text based on codebooks with a large number of categories. We used a collection of motivational interview transcripts consisting of 11,353 utterances, which were manually annotated by two human coders as the gold standard, and experimented with state-of-art classifiers, including NaÃ¯ve Bayes, J48 Decision Tree, Support Vector Machine (SVM), Random Forest (RF), AdaBoost, DiscLDA, Conditional Random Fields (CRF) and Convolutional Neural Network (CNN) in conjunction with lexical, contextual (label of the previous utterance) and semantic (distribution of words in the utterance across the Linguistic Inquiry and Word Count dictionaries) features. We found out that, when the number of classes is large, the performance of CNN and CRF is inferior to SVM. When only lexical features were used, interview transcripts were automatically annotated by SVM with the highest classification accuracy among all classifiers of 70.8%, 61% and 53.7% based on the codebooks consisting of 17, 20 and 41 codes, respectively. Using contextual and semantic features, as well as their combination, in addition to lexical ones, improved the accuracy of SVM for annotation of utterances in motivational interview transcripts with a codebook consisting of 17 classes to 71.5%, 74.2%, and 75.1%, respectively. Our results demonstrate the potential of using machine learning methods in conjunction with lexical, semantic and contextual features for automatic annotation of clinical interview transcripts with near-human accuracy. Â© 2016 Elsevier Inc.</t>
  </si>
  <si>
    <t>Adaptive boosting;  Artificial intelligence;  Arts computing;  Classification (of information);  Classifiers;  Decision trees;  Neural networks;  Random processes;  Semantics;  Supervised learning;  Support vector machines;  Text processing, Annotation of clinical text;  Conditional random field;  Convolutional neural network;  Deep learning;  Machine learning methods;  Motivational interviewing;  Supervised machine learning;  Text classification, Learning systems, Bayes theorem;  decision tree;  information processing;  machine learning;  procedures;  semantics;  support vector machine, Bayes Theorem;  Data Curation;  Decision Trees;  Machine Learning;  Semantics;  Support Vector Machine</t>
  </si>
  <si>
    <t>https://www.scopus.com/inward/record.uri?eid=2-s2.0-84971224905&amp;doi=10.1016%2fj.jbi.2016.05.004&amp;partnerID=40&amp;md5=f95017560e445b83119463907f2fc73d</t>
  </si>
  <si>
    <t>21-31</t>
  </si>
  <si>
    <t>10.1016/j.jbi.2016.05.004</t>
  </si>
  <si>
    <t>Diseaseâ€“drug database for pharmacogenomic-based prescribing</t>
  </si>
  <si>
    <t>Hussain, S. and Kenigsberg, B.B. and Danahey, K. and Lee, Y.M. and Galecki, P.M. and Ratain, M.J. and O'Donnell, P.H.</t>
  </si>
  <si>
    <t>Providers have expressed a strong desire to have additional clinical decision-support tools to help with interpretation of pharmacogenomic results. We developed and tested a novel diseaseâ€“drug association tool that enables pharmacogenomic-based prescribing to treat common diseases. First, 324 drugs were mapped to 484 distinct diseases (mean number of drugs treating each disease was 4.9; range 1â€“37). Then the diseaseâ€“drug association tool was pharmacogenomically annotated, with an average of 1.8 pharmacogenomically annotated drugs associated/disease. Applying this tool to a prospectively enrolled &gt;1,000 patient cohort from a tertiary medical center showed that 90% of the top âˆ¼20 diseases in this population and â‰¥93% of patients could appropriately be treated with â‰¥1 medication with actionable pharmacogenomic information. When combined with clinical patient genotypes, this tool permits delivery of patient-specific pharmacogenomically informed disease treatment recommendations to inform the treatment of many medical conditions of the US population, a key initial step towards implementation of precision medicine. Â© 2016 The American Society for Clinical Pharmacology and Therapeutics</t>
  </si>
  <si>
    <t>adult;  aged;  anemia;  arthritis;  Article;  asthma;  benign tumor;  breast cancer;  chronic kidney disease;  cohort analysis;  coronary artery disease;  decision support system;  depression;  diabetes mellitus;  drug database;  female;  food and drug administration;  gastroesophageal reflux;  genotype;  human;  hyperlipidemia;  hypertension;  hypothyroidism;  knowledge base;  major clinical study;  male;  medical information system;  middle aged;  molecular genetics;  musculoskeletal disease;  musculoskeletal pain;  obesity;  osteoporosis;  personalized medicine;  pharmacogenomics;  prescription;  priority journal;  prospective study;  rhinitis;  search engine;  sleep disordered breathing;  spine disease;  tertiary health care</t>
  </si>
  <si>
    <t>https://www.scopus.com/inward/record.uri?eid=2-s2.0-84978145315&amp;doi=10.1002%2fcpt.364&amp;partnerID=40&amp;md5=f3c433e0f321d59cea6eb67da8fa866e</t>
  </si>
  <si>
    <t>10.1002/cpt.364</t>
  </si>
  <si>
    <t>Use of predictive algorithms in-home monitoring of chronic obstructive pulmonary disease and asthma: A systematic review</t>
  </si>
  <si>
    <t>Sanchez-Morillo, D. and Fernandez-Granero, M.A. and Leon-Jimenez, A.</t>
  </si>
  <si>
    <t>Major reported factors associated with the limited effectiveness of home telemonitoring interventions in chronic respiratory conditions include the lack of useful early predictors, poor patient compliance and the poor performance of conventional algorithms for detecting deteriorations. This article provides a systematic review of existing algorithms and the factors associated with their performance in detecting exacerbations and supporting clinical decisions in patients with chronic obstructive pulmonary disease (COPD) or asthma. An electronic literature search in Medline, Scopus, Web of Science and Cochrane library was conducted to identify relevant articles published between 2005 and July 2015. A total of 20 studies (16 COPD, 4 asthma) that included research about the use of algorithms in telemonitoring interventions in asthma and COPD were selected. Differences on the applied definition of exacerbation, telemonitoring duration, acquired physiological signals and symptoms, type of technology deployed and algorithms used were found. Predictive models with good clinically reliability have yet to be defined, and are an important goal for the future development of telehealth in chronic respiratory conditions. New predictive models incorporating both symptoms and physiological signals are being tested in telemonitoring interventions with positive outcomes. However, the underpinning algorithms behind these models need be validated in larger samples of patients, for longer periods of time and with well-established protocols. In addition, further research is needed to identify novel predictors that enable the early detection of deteriorations, especially in COPD. Only then will telemonitoring achieve the aim of preventing hospital admissions, contributing to the reduction of health resource utilization and improving the quality of life of patients. Â© The Author(s) 2016.</t>
  </si>
  <si>
    <t>Chronic Respiratory Disease</t>
  </si>
  <si>
    <t>algorithm;  Article;  asthma;  chronic obstructive lung disease;  clinical decision making;  clinical protocol;  Cochrane Library;  deterioration;  disease exacerbation;  health care utilization;  home monitoring;  hospital admission;  human;  information retrieval;  Medline;  patient compliance;  predictive algorithm;  priority journal;  publication;  quality of life;  respiratory tract disease;  sample size;  Scopus;  symptom;  systematic review;  telehealth;  telemonitoring;  Web of Science;  ambulatory monitoring;  asthma;  chronic obstructive lung disease;  pathophysiology;  procedures;  telemedicine, Algorithms;  Asthma;  Humans;  Monitoring, Ambulatory;  Pulmonary Disease, Chronic Obstructive;  Telemedicine</t>
  </si>
  <si>
    <t>https://www.scopus.com/inward/record.uri?eid=2-s2.0-84982860592&amp;doi=10.1177%2f1479972316642365&amp;partnerID=40&amp;md5=cd1ea44c0d18f93dc88320d184640a67</t>
  </si>
  <si>
    <t>264-283</t>
  </si>
  <si>
    <t>10.1177/1479972316642365</t>
  </si>
  <si>
    <t>14799723</t>
  </si>
  <si>
    <t>Relational network for knowledge discovery through heterogeneous biomedical and clinical features</t>
  </si>
  <si>
    <t>Chen, H. and Chen, W. and Liu, C. and Zhang, L. and Su, J. and Zhou, X.</t>
  </si>
  <si>
    <t>Biomedical big data, as a whole, covers numerous features, while each dataset specifically delineates part of them. "Full feature spectrum" knowledge discovery across heterogeneous data sources remains a major challenge. We developed a method called bootstrapping for unified feature association measurement (BUFAM) for pairwise association analysis, and relational dependency network (RDN) modeling for global module detection on features across breast cancer cohorts. Discovered knowledge was cross-validated using data from Wake Forest Baptist Medical Center's electronic medical records and annotated with BioCarta signaling signatures. The clinical potential of the discovered modules was exhibited by stratifying patients for drug responses. A series of discovered associations provided new insights into breast cancer, such as the effects of patient's cultural background on preferences for surgical procedure. We also discovered two groups of highly associated features, the HER2 and the ER modules, each of which described how phenotypes were associated with molecular signatures, diagnostic features, and clinical decisions. The discovered "ER module", which was dominated by cancer immunity, was used as an example for patient stratification and prediction of drug responses to tamoxifen and chemotherapy. BUFAM-derived RDN modeling demonstrated unique ability to discover clinically meaningful and actionable knowledge across highly heterogeneous biomedical big data sets.</t>
  </si>
  <si>
    <t>estrogen receptor, algorithm;  breast tumor;  female;  genetics;  human;  knowledge;  medical technology;  meta analysis (topic);  metabolism, Algorithms;  Biomedical Technology;  Breast Neoplasms;  Female;  Humans;  Knowledge;  Meta-Analysis as Topic;  Receptors, Estrogen</t>
  </si>
  <si>
    <t>não aborda sobre ontologias/semânticas e prontuários</t>
  </si>
  <si>
    <t>https://www.scopus.com/inward/record.uri?eid=2-s2.0-84978859562&amp;doi=10.1038%2fsrep29915&amp;partnerID=40&amp;md5=3a079d9b829b33a92d523970595e1755</t>
  </si>
  <si>
    <t>10.1038/srep29915</t>
  </si>
  <si>
    <t>Meeting physicians' needs: A bottom-up approach for improving the implementation of medical knowledge into practice</t>
  </si>
  <si>
    <t>Vaucher, C. and Bovet, E. and Bengough, T. and Pidoux, V. and Grossen, M. and Panese, F. and Burnand, B.</t>
  </si>
  <si>
    <t>Background: Multiple barriers to knowledge translation in medicine have been identified (ranging from information overload to abstraction of models), leading to important implementation gaps. This study aimed at assessing the suggestions of practicing physicians for possible improvements of knowledge translation (KT) effectiveness into clinical practice. Methods: We used a mixed methods design. French- German- and Italian-speaking general practitioners, psychiatrists, orthopaedic surgeons, cardiologists, and diabetologists practicing in Switzerland were interrogated through semi-structured interviews, focus group discussions, and an online survey. Results: A total of 985 physicians from three regions of Switzerland participated in the online survey, whereas 39 participated in focus group discussions and 14 in face-to-face interviews. Physicians expressed limitations and difficulties related to KT into their daily practice. Several barriers were identified, including influence and pressure of pharmaceutical companies, non-publication of negative results, mismatch between guidelines and practice, education gaps, and insufficient collaboration between research and practice. Suggestions to overcome barriers were improving education concerning the evaluation of scientific publications, expanding applicability of guidelines, having free and easy access to independent journals, developing collaborations between research and practice, and creating tools to facilitate access to medical information. Conclusions: Our study provides suggestions for improving KT into daily medical practice, matching the views, needs and preferences of practicing physicians. Responding to suggestions for improvements brought up by physicians may lead to better knowledge translation, higher professional satisfaction, and better healthcare outcomes. Â© 2016 The Author(s).</t>
  </si>
  <si>
    <t>cardiologist;  comparative effectiveness;  doctor patient relation;  drug industry;  education;  general practitioner;  human;  human experiment;  medical information;  medical practice;  orthopedic surgeon;  practice guideline;  psychiatrist;  publication;  qualitative analysis;  satisfaction;  semi structured interview;  speech;  Switzerland;  clinical practice;  Europe;  evidence based practice;  female;  health personnel attitude;  information processing;  knowledge;  male;  physician;  questionnaire;  standards;  total quality management;  translational research, Attitude of Health Personnel;  Europe;  Evidence-Based Practice;  Female;  Focus Groups;  Humans;  Knowledge;  Male;  Physicians;  Practice Patterns, Physicians';  Quality Improvement;  Surveys and Questionnaires;  Switzerland;  Translational Medical Research</t>
  </si>
  <si>
    <t>https://www.scopus.com/inward/record.uri?eid=2-s2.0-84978898690&amp;doi=10.1186%2fs12961-016-0120-5&amp;partnerID=40&amp;md5=63e0fa440980296aff1cd2ae2fcb2fe9</t>
  </si>
  <si>
    <t>10.1186/s12961-016-0120-5</t>
  </si>
  <si>
    <t>Decision support systems for adoption in dental clinics: A survey</t>
  </si>
  <si>
    <t>Goh, W.P. and Tao, X. and Zhang, J. and Yong, J.</t>
  </si>
  <si>
    <t>While most dental clinicians use some sort of information system, they are involved with administrative functions, despite the advisory potential of some of these systems. This paper outlines some current decision support systems (DSS) and the common barriers facing dentists in adopting them within their workflow. These barriers include lack of perceived usefulness, complicated social and economic factors, and the difficulty for users to interpret the advice given by the system. A survey of current systems found that although there are systems that suggest treatment options, there is no real-time integration with other knowledge bases. Additionally, advice on drug prescription at point-of-care is absent from such systems, which is a significant omission, in consideration of the fact that disease management and drug prescription are common in the workflow of a dentist. This paper also addresses future trends in the research and development of dental clinical DSS, with specific emphasis on big data, standards and privacy issues to fulfil the vision of a robust, user-friendly and scalable personalised DSS for dentists. The findings of this study will offer strategies in design, research and development of a DSS with sufficient perceived usefulness to attract adoption and integration by dentists within their routine clinical workflow, thus resulting in better health outcomes for patients and increased productivity for the clinic. Â© 2016 Elsevier B.V. All rights reserved.</t>
  </si>
  <si>
    <t>Artificial intelligence;  Big data;  Clinical research;  Dentistry;  Information use;  Real time systems;  Surveys, Administrative functions;  Clinical decision support systems;  Decision support system (dss);  Dental informatics;  Increased productivity;  Perceived usefulness;  Real time integration;  Research and development, Decision support systems</t>
  </si>
  <si>
    <t>https://www.scopus.com/inward/record.uri?eid=2-s2.0-84966656210&amp;doi=10.1016%2fj.knosys.2016.04.022&amp;partnerID=40&amp;md5=a49c55e0474c78c7a2f0950256490103</t>
  </si>
  <si>
    <t>195-206</t>
  </si>
  <si>
    <t>10.1016/j.knosys.2016.04.022</t>
  </si>
  <si>
    <t>A Survey of Big Data Issues in Electronic Health Record Analysis</t>
  </si>
  <si>
    <t>Cyganek, B. and GraÃ±a, M. and Krawczyk, B. and Kasprzak, A. and Porwik, P. and Walkowiak, K. and WoÅºniak, M.</t>
  </si>
  <si>
    <t>The Electronic Health Record (EHR) groups all digital documents related to a given patient such as anamnesis, results of the laboratory tests, prescriptions, recorded medical signals as ECG or images, etc. Dealing with such data representation incurs a plethora of problems, such as different data types, even unstructured data (i.e., doctorâ€™s notes), huge and fast-growing volume, etc. Therefore. EHR should be considered as one of the most complex data objects in the information processing industry. Accordingly, taking into consideration its complexity, heterogeneity, fast growth, and size, the analysis of EHR data increasingly needs big data tools. Such tools should be able to analyze datasets characterized by the so-called 4Vs (volume, velocity, variety, and veracity). These notwithstanding, we should also add the fifth Vâ€”valueâ€”because analytics tool deployment makes sense only if it leads to health-care improvement (as personalized patient care, decreasing unnecessary hospitalization, or reducing patient readmissions). In this study, we focus on the selected aspects of EHR analysis from the big data perspective. Â© 2016 Taylor &amp; Francis.</t>
  </si>
  <si>
    <t>Applied Artificial Intelligence</t>
  </si>
  <si>
    <t>Medical imaging;  Medical problems;  Records management, Analytics tools;  Complex data;  Data representations;  Electronic health record;  Fast growths;  Laboratory test;  Patient care;  Unstructured data, Big data</t>
  </si>
  <si>
    <t>https://www.scopus.com/inward/record.uri?eid=2-s2.0-84979293944&amp;doi=10.1080%2f08839514.2016.1193714&amp;partnerID=40&amp;md5=b9a8424a03f399537c4966588a5ffd1a</t>
  </si>
  <si>
    <t>497-520</t>
  </si>
  <si>
    <t>10.1080/08839514.2016.1193714</t>
  </si>
  <si>
    <t>08839514</t>
  </si>
  <si>
    <t>Medical case based reasoning frameworks: Current developments and future directions</t>
  </si>
  <si>
    <t>El-Sappagh, S. and Elmogy, M.M.</t>
  </si>
  <si>
    <t>Case-Based Reasoning (CBR) is one of the most suitable AI techniques for building clinical decision support systems. Medical domain complexity introduces many challenges for building these systems. Building the systems' knowledge base from the Electronic Health Record (EHR), the encoding of case-base knowledge with standard medical ontology, and the handling of vague data are examples of these challenges. Although several advantages of using CBR in medicine have been identified, there are no real systems acceptable to physicians. This systematic review examines the current state of CBR and its limitations in the medical domain, especially for diabetes mellitus. The critical evaluation of the status of diabetes CBR systems presents unique opportunities for improving these systems. The literature review covers most of the English language studies extracted from relevant databases by using search terms relating CBR, ontology, Fuzzy, and standard terminology concepts. The authors identify 38 articles published between 1999 and 15 January 2015, which represent original researches in CBR domain. The study includes 15 (39.5%) non-medical studies and 23 (60.5%) medical studies with 22% for diabetes CBR. A list of 18 integrated evaluation metrics has been proposed and used in the analysis. The results show that the non-medical CBR systems achieved higher advances (50%) than medical systems (42.9%). In addition, the diabetes management CBR systems achieve the lowest advances (21.4%) compared to other systems. These shortages explain the question "why CBR paradigm are not fully utilized in the commercial medical systems?" As a result, there is a distinct need for more comprehensive enhancements in clinical CBR especially diabetes systems. Copyright Â© 2016, IGI Global.</t>
  </si>
  <si>
    <t>Artificial intelligence;  Data handling;  Decision support systems;  Knowledge based systems;  Ontology;  Records management, Casebased reasonings (CBR);  Clinical decision support systems;  Critical evaluation;  Diabetes management;  Electronic health record;  Integrated evaluation;  Literature reviews;  Patient care, Case based reasoning</t>
  </si>
  <si>
    <t>https://www.scopus.com/inward/record.uri?eid=2-s2.0-84979994218&amp;doi=10.4018%2fIJDSST.2016070103&amp;partnerID=40&amp;md5=aa1b1a0f370dc458b51a1d48d1178b10</t>
  </si>
  <si>
    <t>31-62</t>
  </si>
  <si>
    <t>10.4018/IJDSST.2016070103</t>
  </si>
  <si>
    <t>Overview of the American Society for Radiation Oncologyâ€“National Institutes of Healthâ€“American Association of Physicists in Medicine Workshop 2015: Exploring Opportunities for Radiation Oncology in the Era of Big Data</t>
  </si>
  <si>
    <t>Benedict, S.H. and Hoffman, K. and Martel, M.K. and Abernethy, A.P. and Asher, A.L. and Capala, J. and Chen, R.C. and Chera, B. and Couch, J. and Deye, J. and Efstathiou, J.A. and Ford, E. and Fraass, B.A. and Gabriel, P.E. and Huser, V. and Kavanagh, B.D. and Khuntia, D. and Marks, L.B. and Mayo, C. and McNutt, T. and Miller, R.S. and Moore, K.L. and Prior, F. and Roelofs, E. and Rosenstein, B.S. and Sloan, J. and Theriault, A. and Vikram, B.</t>
  </si>
  <si>
    <t>Conference Paper;  diagnostic imaging;  genetic variability;  genomics;  human;  image quality;  medical society;  national health organization;  priority journal;  quality control;  radiation oncology;  register;  workshop;  consensus development;  data mining;  health physics;  national health organization;  procedures;  United States, Consensus Development Conferences, NIH as Topic;  Data Mining;  Genomics;  Health Physics;  Humans;  National Institutes of Health (U.S.);  Radiation Oncology;  Registries;  Societies, Medical;  United States</t>
  </si>
  <si>
    <t>informações insuficientes</t>
  </si>
  <si>
    <t>https://www.scopus.com/inward/record.uri?eid=2-s2.0-85007313821&amp;doi=10.1016%2fj.ijrobp.2016.03.006&amp;partnerID=40&amp;md5=939a6b90d1416fa41bcb534648ca23e7</t>
  </si>
  <si>
    <t>873-879</t>
  </si>
  <si>
    <t>10.1016/j.ijrobp.2016.03.006</t>
  </si>
  <si>
    <t>Collective intelligence in medical diagnosis systems: A case study</t>
  </si>
  <si>
    <t>HernÃ¡ndez-Chan, G.S. and Ceh-Varela, E.E. and Sanchez-Cervantes, J.L. and Villanueva-Escalante, M. and RodrÃ­guez-GonzÃ¡lez, A. and PÃ©rez-Gallardo, Y.</t>
  </si>
  <si>
    <t>Diagnosing a patient's condition is one of the most important and challenging tasks in medicine. We present a study of the application of collective intelligence in medical diagnosis by applying consensus methods. We compared the accuracy obtained with this method against the diagnostics accuracy reached through the knowledge of a single expert. We used the ontological structures of ten diseases. Two knowledge bases were created by placing five diseases into each knowledge base. We conducted two experiments, one with an empty knowledge base and the other with a populated knowledge base. For both experiments, five experts added and/or eliminated signs/symptoms and diagnostic tests for each disease. After this process, the individual knowledge bases were built based on the output of the consensus methods. In order to perform the evaluation, we compared the number of items for each disease in the agreed knowledge bases against the number of items in the GS (Gold Standard). We identified that, while the number of items in each knowledge base is higher, the consensus level is lower. In all cases, the lowest level of agreement (20%) exceeded the number of signs that are in the GS. In addition, when all experts agreed, the number of items decreased. The use of collective intelligence can be used to increase the consensus of physicians. This is because, by using consensus, physicians can gather more information and knowledge than when obtaining information and knowledge from knowledge bases fed or populated from the knowledge found in the literature, and, at the same time, they can keep updated and collaborate dynamically. Â© 2016 Elsevier Ltd.</t>
  </si>
  <si>
    <t>Artificial intelligence;  Decision support systems;  Knowledge based systems;  Semantics, Collective intelligences;  Consensus methods;  Diagnosis decision;  Diagnostic tests;  Gold standards;  Knowledge basis;  Medical diagnosis system;  Ontological structures, Diagnosis, Article;  asthma;  bronchitis;  case study;  cholera;  collective intelligence;  common cold;  comparative study;  computer program;  consensus;  decision support system;  diagnostic accuracy;  differential diagnosis;  gastroenteritis;  gold standard;  human;  intelligence;  knowledge base;  meningitis;  pancreatitis;  pneumonia;  priority journal;  recall;  sinusitis;  Systematized Nomenclature of Medicine;  tuberculosis;  biological ontology;  computer assisted diagnosis;  knowledge base;  procedures, Biological Ontologies;  Diagnosis, Computer-Assisted;  Humans;  Knowledge Bases</t>
  </si>
  <si>
    <t>https://www.scopus.com/inward/record.uri?eid=2-s2.0-84965160750&amp;doi=10.1016%2fj.compbiomed.2016.04.016&amp;partnerID=40&amp;md5=b0ac843c2ebeb608045add1d90112136</t>
  </si>
  <si>
    <t>74</t>
  </si>
  <si>
    <t>45-53</t>
  </si>
  <si>
    <t>10.1016/j.compbiomed.2016.04.016</t>
  </si>
  <si>
    <t>BIOMedical Search Engine Framework: Lightweight and customized implementation of domain-specific biomedical search engines</t>
  </si>
  <si>
    <t>JÃ¡come, A.G. and Fdez-Riverola, F. and LourenÃ§o, A.</t>
  </si>
  <si>
    <t>Background and objectives: Text mining and semantic analysis approaches can be applied to the construction of biomedical domain-specific search engines and provide an attractive alternative to create personalized and enhanced search experiences. Therefore, this work introduces the new open-source BIOMedical Search Engine Framework for the fast and lightweight development of domain-specific search engines. The rationale behind this framework is to incorporate core features typically available in search engine frameworks with flexible and extensible technologies to retrieve biomedical documents, annotate meaningful domain concepts, and develop highly customized Web search interfaces. Methods: The BIOMedical Search Engine Framework integrates taggers for major biomedical concepts, such as diseases, drugs, genes, proteins, compounds and organisms, and enables the use of domain-specific controlled vocabulary. Technologies from the Typesafe Reactive Platform, the AngularJS JavaScript framework and the Bootstrap HTML/CSS framework support the customization of the domain-oriented search application. Moreover, the RESTful API of the BIOMedical Search Engine Framework allows the integration of the search engine into existing systems or a complete web interface personalization. Results: The construction of the Smart Drug Search is described as proof-of-concept of the BIOMedical Search Engine Framework. This public search engine catalogs scientific literature about antimicrobial resistance, microbial virulence and topics alike. The keyword-based queries of the users are transformed into concepts and search results are presented and ranked accordingly. The semantic graph view portraits all the concepts found in the results, and the researcher may look into the relevance of different concepts, the strength of direct relations, and non-trivial, indirect relations. The number of occurrences of the concept shows its importance to the query, and the frequency of concept co-occurrence is indicative of biological relations meaningful to that particular scope of research. Conversely, indirect concept associations, i.e. concepts related by other intermediary concepts, can be useful to integrate information from different studies and look into non-trivial relations. Conclusions: The BIOMedical Search Engine Framework supports the development of domain-specific search engines. The key strengths of the framework are modularity and extensibility in terms of software design, the use of open-source consolidated Web technologies, and the ability to integrate any number of biomedical text mining tools and information resources. Currently, the Smart Drug Search keeps over 1,186,000 documents, containing more than 11,854,000 annotations for 77,200 different concepts. The Smart Drug Search is publicly accessible at http://sing.ei.uvigo.es/sds/. The BIOMedical Search Engine Framework is freely available for non-commercial use at https://github.com/agjacome/biomsef. Â© 2016 Elsevier Ireland Ltd.</t>
  </si>
  <si>
    <t>Application programming interfaces (API);  Data mining;  HTTP;  Natural language processing systems;  Open source software;  Open systems;  Search engines;  Semantics;  Software design, Antimicrobial resistances;  Biomedical literature;  Biomedical search engines;  Biomedical text minings;  Domain-specific search engines;  Text mining;  WEB application;  Web search interfaces, World Wide Web, antibiotic resistance;  Article;  computer program;  conceptual framework;  data mining;  information technology;  scientific literature;  search engine;  semantics;  computer interface;  Internet;  medical informatics;  software, Internet;  Medical Informatics;  Search Engine;  Software;  User-Computer Interface</t>
  </si>
  <si>
    <t>https://www.scopus.com/inward/record.uri?eid=2-s2.0-84963627039&amp;doi=10.1016%2fj.cmpb.2016.03.030&amp;partnerID=40&amp;md5=7bdb1d4d3271377833a69decec5da7c4</t>
  </si>
  <si>
    <t>63-77</t>
  </si>
  <si>
    <t>10.1016/j.cmpb.2016.03.030</t>
  </si>
  <si>
    <t>A conceptual framework of smart home context: An empirical investigation</t>
  </si>
  <si>
    <t>Al-Aiad, A. and Alkhatib, K. and Al-Ayyad, M. and Hmeidi, I.</t>
  </si>
  <si>
    <t>Addressing the health problems of the 21st century will require individuals to use a new set of medical and public health resources that extend beyond historic and traditional medical devices and are built on current and smart information technologies. Much of these new medical tools was originally designed by device manufacturers to be used only in clinical settings and by trained healthcare professionals but recently are finding their way into the home nevertheless. Their migration to the home poses many challenges to both caregivers and care recipients. In order to facilitate their migration to the home, it is very important to first understand the domain boundary, its components and their interactions. Little research discusses the context of smart home healthcare and its surrounding entities to date. This paper aims to fill the knowledge gap by developing a framework of smart home healthcare context. To this end, the authors conducted semi-structured interviews with patients and health professionals served for or by home healthcare agencies on the east coast in the United States. They analyzed the content applying thematic approach. The findings revealed four major components of the framework including person, tasks, technologies, and environments. The findings also revealed to define the interactions between these components. The findings have significant implications for smart home designers and manufacturers, and service providers. Copyright Â© 2016 IGI Global.</t>
  </si>
  <si>
    <t>International Journal of Healthcare Information Systems and Informatics</t>
  </si>
  <si>
    <t>Automation;  Biomedical equipment;  Chemical elements;  Health;  Intelligent buildings;  Manufacture;  Medical problems, Conceptual frameworks;  Domain Context;  Empirical investigation;  Health care costs;  Health care professionals;  Home healthcare;  Semi structured interviews;  Smart homes, Health care</t>
  </si>
  <si>
    <t>https://www.scopus.com/inward/record.uri?eid=2-s2.0-84984694193&amp;doi=10.4018%2fIJHISI.2016070103&amp;partnerID=40&amp;md5=2a6fc6fc5b8b83cfdc8be06166564572</t>
  </si>
  <si>
    <t>42-56</t>
  </si>
  <si>
    <t>10.4018/IJHISI.2016070103</t>
  </si>
  <si>
    <t>15553396</t>
  </si>
  <si>
    <t>Biological findings from the PheWAS catalog: focus on connective tissue-related disorders (pelvic floor dysfunction, abdominal hernia, varicose veins and hemorrhoids)</t>
  </si>
  <si>
    <t>Salnikova, L.E. and Khadzhieva, M.B. and Kolobkov, D.S.</t>
  </si>
  <si>
    <t>Pelvic floor dysfunction, specifically genital prolapse (GP) and stress urinary inconsistency (SUI) presumably co-occur with other connective tissue disorders such as hernia, hemorrhoids, and varicose veins. Observations on non-random coexistence of these disorders have never been summarized in a meta-analysis. The performed meta-analysis demonstrated that varicose veins and hernia are associated with GP. Disease connections on the molecular level may be partially based on shared genetic susceptibility. A unique opportunity to estimate shared genetic susceptibility to disorders is provided by a PheWAS (phenome-wide association study) designed to utilize GWAS data concurrently to many phenotypes. We searched the PheWAS Catalog, which includes the results of the PheWAS study with P valueÂ &lt;Â 0.05, for genes associated with GP, SUI, abdominal hernia, varicose veins and hemorrhoids. We found pronounced signals for the associations of the SLC2A9 gene with SUI (PÂ =Â 6.0eâˆ’05) and the MYH9 gene with varicose veins of lower extremity (PÂ =Â 0.0001) and hemorrhoids (PÂ =Â 0.0007). The comparison of the PheWAS Catalog and the NHGRI Catalog data revealed enrichment of genes associated with bone mineral density in GP and with activated partial thromboplastin time in varicose veins of lower extremity. In cross-phenotype associations, genes responsible for peripheral nerve functions seemÂ to predominate. This study not only established novel biologically plausible associations that may warrant further studies but also exemplified an effective use of the PheWAS Catalog data. Â© 2016, Springer-Verlag Berlin Heidelberg.</t>
  </si>
  <si>
    <t>Human Genetics</t>
  </si>
  <si>
    <t>liver enzyme;  low density lipoprotein cholesterol;  RNA polymerase II, abdominal wall hernia;  Article;  association;  body composition;  bone density;  C6ORF10 gene;  CCDC170 gene;  GATA3 gene;  gene;  gene cluster;  gene linkage disequilibrium;  genetic association;  genetic association study;  genetic database;  genetic susceptibility;  hemorrhoid;  human;  kininogen 1 gene;  leg varicosis;  MEPE HSP90AB3P gene;  MYH9 gene;  nonhuman;  partial thromboplastin time;  pelvic floor disorder;  pelvic organ prolapse;  phenome wide association study;  phenotype;  priority journal;  single nucleotide polymorphism;  SLC2A9 gene;  SP7 gene;  stress incontinence;  synaptic transmission;  systematic review;  TMEM79 gene;  varicosis;  WLS gene;  connective tissue;  factual database;  genetic predisposition;  genetics;  Hemorrhoids;  Hernia, Abdominal;  pathology;  pathophysiology;  Pelvic Floor Disorders;  risk factor;  Varicose Veins, Connective Tissue;  Databases, Factual;  Genetic Predisposition to Disease;  Hemorrhoids;  Hernia, Abdominal;  Humans;  Pelvic Floor Disorders;  Phenotype;  Risk Factors;  Varicose Veins</t>
  </si>
  <si>
    <t>https://www.scopus.com/inward/record.uri?eid=2-s2.0-84964443994&amp;doi=10.1007%2fs00439-016-1672-8&amp;partnerID=40&amp;md5=363d4dbb873e0b6cb659c95871ada1dc</t>
  </si>
  <si>
    <t>779-795</t>
  </si>
  <si>
    <t>10.1007/s00439-016-1672-8</t>
  </si>
  <si>
    <t>03406717</t>
  </si>
  <si>
    <t>Knowledge Author: Facilitating user-driven, Domain content development to support clinical information extraction</t>
  </si>
  <si>
    <t>Scuba, W. and Tharp, M. and Mowery, D. and Tseytlin, E. and Liu, Y. and Drews, F.A. and Chapman, W.W.</t>
  </si>
  <si>
    <t>Background: Clinical Natural Language Processing (NLP) systems require a semantic schema comprised of domain-specific concepts, their lexical variants, and associated modifiers to accurately extract information from clinical texts. An NLP system leverages this schema to structure concepts and extract meaning from the free texts. In the clinical domain, creating a semantic schema typically requires input from both a domain expert, such as a clinician, and an NLP expert who will represent clinical concepts created from the clinician's domain expertise into a computable format usable by an NLP system. The goal of this work is to develop a web-based tool, Knowledge Author, that bridges the gap between the clinical domain expert and the NLP system development by facilitating the development of domain content represented in a semantic schema for extracting information from clinical free-text. Results: Knowledge Author is a web-based, recommendation system that supports users in developing domain content necessary for clinical NLP applications. Knowledge Author's schematic model leverages a set of semantic types derived from the Secondary Use Clinical Element Models and the Common Type System to allow the user to quickly create and modify domain-related concepts. Features such as collaborative development and providing domain content suggestions through the mapping of concepts to the Unified Medical Language System Metathesaurus database further supports the domain content creation process. Two proof of concept studies were performed to evaluate the system's performance. The first study evaluated Knowledge Author's flexibility to create a broad range of concepts. A dataset of 115 concepts was created of which 87 (76%) were able to be created using Knowledge Author. The second study evaluated the effectiveness of Knowledge Author's output in an NLP system by extracting concepts and associated modifiers representing a clinical element, carotid stenosis, from 34 clinical free-text radiology reports using Knowledge Author and an NLP system, pyConText. Knowledge Author's domain content produced high recall for concepts (targeted findings: 86%) and varied recall for modifiers (certainty: 91% sidedness: 80%, neurovascular anatomy: 46%). Conclusion: Knowledge Author can support clinical domain content development for information extraction by supporting semantic schema creation by domain experts. Â© 2016 Scuba et al.</t>
  </si>
  <si>
    <t>biological ontology;  computer interface;  data mining;  Internet;  natural language processing;  procedures;  semantics;  software, Biological Ontologies;  Data Mining;  Internet;  Natural Language Processing;  Semantics;  Software;  User-Computer Interface</t>
  </si>
  <si>
    <t>nãp aborda câncer</t>
  </si>
  <si>
    <t>https://www.scopus.com/inward/record.uri?eid=2-s2.0-84975778694&amp;doi=10.1186%2fs13326-016-0086-9&amp;partnerID=40&amp;md5=0ede572052da2c388f493971f3b4121c</t>
  </si>
  <si>
    <t>10.1186/s13326-016-0086-9</t>
  </si>
  <si>
    <t>Generalized enrichment analysis improves the detection of adverse drug events from the biomedical literature</t>
  </si>
  <si>
    <t>Winnenburg, R. and Shah, N.H.</t>
  </si>
  <si>
    <t>Background: Identification of associations between marketed drugs and adverse events from the biomedical literature assists drug safety monitoring efforts. Assessing the significance of such literature-derived associations and determining the granularity at which they should be captured remains a challenge. Here, we assess how defining a selection of adverse event terms from MeSH, based on information content, can improve the detection of adverse events for drugs and drug classes. Results: We analyze a set of 105,354 candidate drug adverse event pairs extracted from article indexes in MEDLINE. First, we harmonize extracted adverse event terms by aggregating them into higher-level MeSH terms based on the terms' information content. Then, we determine statistical enrichment of adverse events associated with drug and drug classes using a conditional hypergeometric test that adjusts for dependencies among associated terms. We compare our results with methods based on disproportionality analysis (proportional reporting ratio, PRR) and quantify the improvement in signal detection with our generalized enrichment analysis (GEA) approach using a gold standard of drug-adverse event associations spanning 174 drugs and four events. For single drugs, the best GEA method (Precision:.92/Recall:.71/F1-measure:.80) outperforms the best PRR based method (.69/.69/.69) on all four adverse event outcomes in our gold standard. For drug classes, our GEA performs similarly (.85/.69/.74) when increasing the level of abstraction for adverse event terms. Finally, on examining the 1609 individual drugs in our MEDLINE set, which map to chemical substances in ATC, we find signals for 1379 drugs (10,122 unique adverse event associations) on applying GEA with p &lt; 0.005. Conclusions: We present an approach based on generalized enrichment analysis that can be used to detect associations between drugs, drug classes and adverse events at a given level of granularity, at the same time correcting for known dependencies among events. Our study demonstrates the use of GEA, and the importance of choosing appropriate abstraction levels to complement current drug safety methods. We provide an R package for exploration of alternative abstraction levels of adverse event terms based on information content. Â© 2016 Winnenburg and Shah.</t>
  </si>
  <si>
    <t>Abstracting;  Chemical analysis;  Gold;  Information retrieval;  Mesh generation;  Signal detection, Biomedical literature;  Chemical substance;  Drug adverse events;  Exploration of alternatives;  Hypergeometric test;  Information contents;  Level of abstraction;  Pharmacovigilance, Drug products, 2,4 thiazolidinedione derivative;  antidiabetic agent;  pioglitazone, adverse drug reaction;  animal;  biology;  bladder tumor;  chemically induced;  human;  information retrieval;  Medical Subject Headings;  Medline;  procedures, Animals;  Computational Biology;  Drug-Related Side Effects and Adverse Reactions;  Humans;  Hypoglycemic Agents;  Information Storage and Retrieval;  Medical Subject Headings;  MEDLINE;  Pioglitazone;  Thiazolidinediones;  Urinary Bladder Neoplasms</t>
  </si>
  <si>
    <t>https://www.scopus.com/inward/record.uri?eid=2-s2.0-84978107395&amp;doi=10.1186%2fs12859-016-1080-z&amp;partnerID=40&amp;md5=b2f95cc76026a044bec9c563ad7e7cea</t>
  </si>
  <si>
    <t>10.1186/s12859-016-1080-z</t>
  </si>
  <si>
    <t>Comparative analyses of population-scale phenomic data in electronic medical records reveal race-specific disease networks</t>
  </si>
  <si>
    <t>Glicksberg, B.S. and Li, L. and Badgeley, M.A. and Shameer, K. and Kosoy, R. and Beckmann, N.D. and Pho, N. and Hakenberg, J. and Ma, M. and Ayers, K.L. and Hoffman, G.E. and Dan Li, S. and Schadt, E.E. and Patel, C.J. and Chen, R. and Dudley, J.T.</t>
  </si>
  <si>
    <t>Motivation: Underrepresentation of racial groups represents an important challenge and major gap in phenomics research. Most of the current human phenomics research is based primarily on European populations; hence it is an important challenge to expand it to consider other population groups. One approach is to utilize data from EMR databases that contain patient data from diverse demographics and ancestries. The implications of this racial underrepresentation of data can be profound regarding effects on the healthcare delivery and actionability. To the best of our knowledge, our work is the first attempt to perform comparative, population-scale analyses of disease networks across three different populations, namely Caucasian (EA), African American (AA) and Hispanic/Latino (HL). Results: We compared susceptibility profiles and temporal connectivity patterns for 1988 diseases and 37 282 disease pairs represented in a clinical population of 1 025 573 patients. Accordingly, we revealed appreciable differences in disease susceptibility, temporal patterns, network structure and underlying disease connections between EA, AA and HL populations. We found 2158 significantly comorbid diseases for the EA cohort, 3265 for AA and 672 for HL. We further outlined key disease pair associations unique to each population as well as categorical enrichments of these pairs. Finally, we identified 51 key 'hub' diseases that are the focal points in the race-centric networks and of particular clinical importance. Incorporating race-specific disease comorbidity patterns will produce a more accurate and complete picture of the disease landscape overall and could support more precise understanding of disease relationships and patient management towards improved clinical outcomes. Â© 2016 The Author 2016. Published by Oxford University Press.</t>
  </si>
  <si>
    <t>African American;  Caucasian;  comparative study;  electronic health record;  factual database;  Hispanic;  human, African Americans;  Databases, Factual;  Electronic Health Records;  European Continental Ancestry Group;  Hispanic Americans;  Humans</t>
  </si>
  <si>
    <t>https://www.scopus.com/inward/record.uri?eid=2-s2.0-84976480079&amp;doi=10.1093%2fbioinformatics%2fbtw282&amp;partnerID=40&amp;md5=7b0fcaf1ee3843e3c7a0629d3b18feaf</t>
  </si>
  <si>
    <t>i101-i110</t>
  </si>
  <si>
    <t>10.1093/bioinformatics/btw282</t>
  </si>
  <si>
    <t>DermO; an ontology for the description of dermatologic disease</t>
  </si>
  <si>
    <t>Fisher, H.M. and Hoehndorf, R. and Bazelato, B.S. and Dadras, S.S. and King, L.E., Jr and Gkoutos, G.V. and Sundberg, J.P. and Schofield, P.N.</t>
  </si>
  <si>
    <t>Background: There have been repeated initiatives to produce standard nosologies and terminologies for cutaneous disease, some dedicated to the domain and some part of bigger terminologies such as ICD-10. Recently, formally structured terminologies, ontologies, have been widely developed in many areas of biomedical research. Primarily, these address the aim of providing comprehensive working terminologies for domains of knowledge, but because of the knowledge contained in the relationships between terms they can also be used computationally for many purposes. Results: We have developed an ontology of cutaneous disease, constructed manually by domain experts. With more than 3000 terms, DermO represents the most comprehensive formal dermatological disease terminology available. The disease entities are categorized in 20 upper level terms, which use a variety of features such as anatomical location, heritability, affected cell or tissue type, or etiology, as the features for classification, in line with professional practice and nosology in dermatology. Available in OBO flatfile and OWL 2 formats, it is integrated semantically with other ontologies and terminologies describing diseases and phenotypes. We demonstrate the application of DermO to text mining the biomedical literature and in the creation of a network describing the phenotypic relationships between cutaneous diseases. Conclusions: DermO is an ontology with broad coverage of the domain of dermatologic disease and we demonstrate here its utility for text mining and investigation of phenotypic relationships between dermatologic disorders. We envision that in the future it may be applied to the creation and mining of electronic health records, clinical training and basic research, as it supports automated inference and reasoning, and for the broader integration of skin disease information with that from other domains. Â© 2016 The Author(s).</t>
  </si>
  <si>
    <t>biological ontology;  data mining;  human;  Internet;  publication;  skin disease, Biological Ontologies;  Data Mining;  Humans;  Internet;  Publications;  Skin Diseases</t>
  </si>
  <si>
    <t>https://www.scopus.com/inward/record.uri?eid=2-s2.0-84973645504&amp;doi=10.1186%2fs13326-016-0085-x&amp;partnerID=40&amp;md5=d8eed1df695f1db8b471c6c699fc0a8e</t>
  </si>
  <si>
    <t>10.1186/s13326-016-0085-x</t>
  </si>
  <si>
    <t>A semi-mechanism approach based on MRI and proteomics for prediction of conversion from mild cognitive impairment to Alzheimer's disease</t>
  </si>
  <si>
    <t>Liu, H. and Zhou, X. and Jiang, H. and He, H. and Liu, X.</t>
  </si>
  <si>
    <t>Mild cognitive impairment (MCI) is a precursor phase of Alzheimer's disease (AD). As current treatments may be effective only at the early stages of AD, it is important to track MCI patients who will convert to AD. The aim of this study is to develop a high performance semi-mechanism based approach to predict the conversion from MCI to AD and improve our understanding of MCI-To-AD conversion mechanism. First, analysis of variance (ANOVA) test and lasso regression are employed to identify the markers related to the conversion. Then the Bayesian network based on selected markers is established to predict MCI-To-AD conversion. The structure of Bayesian network suggests that the conversion may start with fibrin clot formation, verbal memory impairment, eating pattern changing and hyperinsulinemia. The Bayesian network achieves a high 10-fold cross-validated prediction performance with 96% accuracy, 95% sensitivity, 65% specificity, area under the receiver operating characteristic curve of 0.82 on data from the Alzheimer's Disease Neuroimaging Initiative (ADNI) database. The semi-mechanism based approach provides not only high prediction performance but also clues of mechanism for MCI-To-AD conversion.</t>
  </si>
  <si>
    <t>aged;  Alzheimer disease;  biological model;  blood;  cognitive defect;  diagnostic imaging;  female;  human;  male;  nuclear magnetic resonance imaging;  pathophysiology;  predictive value;  proteomics;  very elderly, Aged;  Aged, 80 and over;  Alzheimer Disease;  Cognitive Dysfunction;  Female;  Humans;  Magnetic Resonance Imaging;  Male;  Models, Biological;  Predictive Value of Tests;  Proteomics</t>
  </si>
  <si>
    <t>https://www.scopus.com/inward/record.uri?eid=2-s2.0-84976388715&amp;doi=10.1038%2fsrep26712&amp;partnerID=40&amp;md5=d72740802feffa0af2acd4a97e6aa14b</t>
  </si>
  <si>
    <t>10.1038/srep26712</t>
  </si>
  <si>
    <t>Clinical Sequencing Exploratory Research Consortium: Accelerating Evidence-Based Practice of Genomic Medicine</t>
  </si>
  <si>
    <t>Green, R.C. and Goddard, K.A.B. and Jarvik, G.P. and Amendola, L.M. and Appelbaum, P.S. and Berg, J.S. and Bernhardt, B.A. and Biesecker, L.G. and Biswas, S. and Blout, C.L. and Bowling, K.M. and Brothers, K.B. and Burke, W. and Caga-Anan, C.F. and Chinnaiyan, A.M. and Chung, W.K. and Clayton, E.W. and Cooper, G.M. and East, K. and Evans, J.P. and Fullerton, S.M. and Garraway, L.A. and Garrett, J.R. and Gray, S.W. and Henderson, G.E. and Hindorff, L.A. and Holm, I.A. and Lewis, M.H. and Hutter, C.M. and Janne, P.A. and Joffe, S. and Kaufman, D. and Knoppers, B.M. and Koenig, B.A. and Krantz, I.D. and Manolio, T.A. and McCullough, L. and McEwen, J. and McGuire, A. and Muzny, D. and Myers, R.M. and Nickerson, D.A. and Ou, J. and Parsons, D.W. and Petersen, G.M. and Plon, S.E. and Rehm, H.L. and Roberts, J.S. and Robinson, D. and Salama, J.S. and Scollon, S. and Sharp, R.R. and Shirts, B. and Spinner, N.B. and Tabor, H.K. and Tarczy-Hornoch, P. and Veenstra, D.L. and Wagle, N. and Weck, K. and Wilfond, B.S. and Wilhelmsen, K. and Wolf, S.M. and Wynn, J. and Yu, J.-H. and Amaral, M. and Aronson, S.J. and Arora, S. and Azzariti, D.R. and Barsh, G.S. and Bebin, E.M. and Biesecker, B.B. and Brown, B.L. and Burt, A.A. and Byers, P.H. and Calikoglu, M.G. and Carlson, S.J. and Chahin, N. and Christensen, K.D. and Cirino, A.L. and Conlin, L.K. and Cooper, G.M. and Crosslin, D.R. and Davis, J.V. and Davis, K. and Deardorff, M.A. and Devkota, B. and De Vries, R. and Diamond, P. and Dorschner, M.O. and Dugan, N.P. and Dukhovny, D. and Dulik, M.C. and East, K.M. and Rivera-Munoz, E.A. and Evans, B. and Everett, J. and Exe, N. and Fan, Z. and Feuerman, L.Z. and Filipski, K. and Finnila, C.R. and Fishler, K. and Ghrundmeier, B. and Giles, K. and Gilmore, M.J. and Girnary, Z.S. and Gonsalves, S. and Gordon, A.S. and Gornick, M.C. and Grady, W.M. and Gray, D.E. and Greenwood, R.S. and Gutierrez, A.M. and Han, P. and Hart, R. and Heagerty, P. and Hensman, N. and Hiatt, S.M. and Himes, P. and Hisama, F.M. and Ho, C.Y. and Hoffman-Andrews, L.B. and Hong, C. and Horike-Pyne, M.J. and Hull, S. and Jamal, S. and Jensen, B.C. and Johnston, J. and Karavite, D. and Kauffman, T.L. and Kaufman, D. and Kelley, W. and Kim, J.H. and Kirby, C. and Klein, W. and Kong, S.W. and Krier, J.B. and Lamb, N.E. and Lambert, M.P. and Le, L.Q. and Lebo, M.S. and Lee, A. and Lee, K.B. and Lennon, N. and Leo, M.C. and Leppig, K.A. and Lewis, K. and Lindeman, N.I. and Lockhart, N. and Lonigro, B. and Lose, E.J. and Lupo, P.J. and Rodriguez, L.L. and Lynch, F. and Machini, K. and Macrae, C. and Marchuk, D.S. and Martinez, J.N. and Masino, A. and McLaughlin, H.M. and McMullen, C. and Mieczkowski, P.A. and Miller, J. and Miller, V.A. and Mody, R. and Mooney, S.D. and Moore, E.G. and Morris, E. and Murray, M. and Ng, D. and Oliver, N.M. and Parsons, W. and Patrick, D.L. and Pennington, J. and Perry, D.L. and Porter, K. and Powell, B.C. and Punj, S. and Breitkopf, C.R. and Raesz-Martinez, R.A. and Raskind, W.H. and Reigar, D.A. and Reiss, J.A. and Rich, C.A. and Richards, C.S. and Rini, C. and Roberts, S. and Robertson, P.D. and Robinson, J.O. and Robinson, M.E. and Roche, M.I. and Romasko, E.J. and Rosenthal, E.A. and Scarano, M.I. and Schneider, J. and Seidman, C.E. and Seifert, B.A. and Shirts, B.H. and Sholl, L.M. and Siddiqui, J. and Silverman, E. and Simmons, S. and Simons, J.V. and Skinner, D. and Stoffel, E. and Strande, N.T. and Sunyaev, S. and Sybert, V.P. and Taber, J. and Taylor, D.M. and Tilley, C.R. and Tomlinson, A. and Trinidad, S. and Tsai, E. and Van Allen, E.M. and Vassy, J.L. and Vats, P. and Vetter, V.L. and Vries, R.D. and Walser, S.A. and Walsh, R.C. and Werner-Lin, A. and Whittle, J. and Wilhelmsen, K.C. and Yang, Y. and Young, C. and Zikmund-Fisher, B.J.</t>
  </si>
  <si>
    <t>Despite rapid technical progress and demonstrable effectiveness for some types of diagnosis and therapy, much remains to be learned about clinical genome and exome sequencing (CGES) and its role within the practice of medicine. The Clinical Sequencing Exploratory Research (CSER) consortium includes 18 extramural research projects, one National Human Genome Research Institute (NHGRI) intramural project, and a coordinating center funded by the NHGRI and National Cancer Institute. The consortium is exploring analytic and clinical validity and utility, as well as the ethical, legal, and social implications of sequencing via multidisciplinary approaches; it has thus far recruited 5,577 participants across a spectrum of symptomatic and healthy children and adults by utilizing both germline and cancer sequencing. The CSER consortium is analyzing data and creating publically available procedures and tools related to participant preferences and consent, variant classification, disclosure and management of primary and secondary findings, health outcomes, and integration with electronic health records. Future research directions will refine measures of clinical utility of CGES in both germline and somatic testing, evaluate the use of CGES for screening in healthy individuals, explore the penetrance of pathogenic variants through extensive phenotyping, reduce discordances in public databases of genes and variants, examine social and ethnic disparities in the provision of genomics services, explore regulatory issues, and estimate the value and downstream costs of sequencing. The CSER consortium has established a shared community of research sites by using diverse approaches to pursue the evidence-based development of best practices in genomic medicine. Â© 2016 American Society of Human Genetics.</t>
  </si>
  <si>
    <t>American Journal of Human Genetics</t>
  </si>
  <si>
    <t>Article;  clinical sequencing exploratory research;  data base;  electronic health record;  evidence based practice;  exploratory research;  genomics;  national health organization;  phenotype;  priority journal;  adult;  cardiovascular disease;  child;  clinical trial (topic);  exome;  genetics;  genomics;  high throughput sequencing;  human;  human genome;  medical research;  population group;  procedures;  single nucleotide polymorphism;  software;  United States, Adult;  Biomedical Research;  Cardiovascular Diseases;  Child;  Clinical Trials as Topic;  Evidence-Based Practice;  Exome;  Genome, Human;  Genomics;  High-Throughput Nucleotide Sequencing;  Humans;  National Human Genome Research Institute (U.S.);  Polymorphism, Single Nucleotide;  Population Groups;  Software;  United States</t>
  </si>
  <si>
    <t>https://www.scopus.com/inward/record.uri?eid=2-s2.0-84966593429&amp;doi=10.1016%2fj.ajhg.2016.04.011&amp;partnerID=40&amp;md5=16f22a91381c3ad76f1af006fb145efe</t>
  </si>
  <si>
    <t>1051-1066</t>
  </si>
  <si>
    <t>10.1016/j.ajhg.2016.04.011</t>
  </si>
  <si>
    <t>00029297</t>
  </si>
  <si>
    <t>Standardized nursing data and the oncology nurse</t>
  </si>
  <si>
    <t>Alderden, J. and Cummins, M.</t>
  </si>
  <si>
    <t>Oncology nurses are experts in conducting comprehensive assessments of symptoms and patient responses to treatments, but documentation in electronic health records frequently results in data that cannot be readily shared or compared because of a lack of standardization of the terms. Standardized nursing terminology can enhance communication among nurses and between nurses and other members of the healthcare team. It can improve care coordination and may enable nurses to capture and make visible the unique, holistic perspective that they provide to patient care. Standardization also is important for large-scale data aggregation, which will enable healthcare teams to learn about particular subsets of patients so that care can be tailored to individual characteristics and responses. At a Glance â€¢ In 2015, the American Nurses Association (ANA) published a position statement that reaffirmed support for the use of ANA-recognized terminologies in an effort to facilitate interoperability of the data collected by nurses. â€¢ Within individual healthcare organizations, immediate benefits of standardization include improving communication, capturing the value of what nurses really do, and improving patient care. â€¢ Nurses need to understand the importance of standardized nursing documentation and, where necessary, gain the knowledge and skills necessary to champion the inclusion of nursing data in standardization efforts. Â© 2016 by the Oncology Nursing Society.</t>
  </si>
  <si>
    <t>adult;  clinical nurse specialist;  documentation;  electronic health record;  female;  human;  male;  medical record;  middle aged;  nomenclature;  oncology nursing;  standards;  United States, Adult;  Documentation;  Electronic Health Records;  Female;  Humans;  Male;  Middle Aged;  Nurse Clinicians;  Nursing Records;  Oncology Nursing;  Terminology as Topic;  United States</t>
  </si>
  <si>
    <t>https://www.scopus.com/inward/record.uri?eid=2-s2.0-84969543313&amp;doi=10.1188%2f16.CJON.336-338&amp;partnerID=40&amp;md5=54d1b9fccbe4843b5eb7720b582519c5</t>
  </si>
  <si>
    <t>336-338</t>
  </si>
  <si>
    <t>10.1188/16.CJON.336-338</t>
  </si>
  <si>
    <t>A conceptual framework for trajectory-based medical analytics with IoT contexts</t>
  </si>
  <si>
    <t>La, H.J.</t>
  </si>
  <si>
    <t>With the increasing availability of medical IoT devices, it becomes feasible to collect health contexts from personal IoT devices and perform analytics to assess the health conditions and identify potential diseases. However, there exist technical challenges in developing such personal healthcare applications; transforming disease diagnosis methods of physicians in machine-readable forms and software implementation of the medical analytic schemes. In this paper, we present a methodology foundation for analyzing medical contexts. That is, we formalize five representative medical diagnosis schemes for personal healthcare application. Â© 2015 Elsevier Inc. All rights reserved.</t>
  </si>
  <si>
    <t>Journal of Computer and System Sciences</t>
  </si>
  <si>
    <t>Application programs;  Health care;  Internet of things, Conceptual frameworks;  Disease diagnosis;  Machine readable form;  Medical IoT device;  Personal health care;  Software implementation;  Technical challenges;  Trajectory-based, Diagnosis</t>
  </si>
  <si>
    <t>https://www.scopus.com/inward/record.uri?eid=2-s2.0-84959497809&amp;doi=10.1016%2fj.jcss.2015.10.007&amp;partnerID=40&amp;md5=0527050c11d0d72b7e5cd9a48be4d242</t>
  </si>
  <si>
    <t>610-626</t>
  </si>
  <si>
    <t>10.1016/j.jcss.2015.10.007</t>
  </si>
  <si>
    <t>00220000</t>
  </si>
  <si>
    <t>Improving condition severity classification with an efficient active learning based framework</t>
  </si>
  <si>
    <t>Nissim, N. and Boland, M.R. and Tatonetti, N.P. and Elovici, Y. and Hripcsak, G. and Shahar, Y. and Moskovitch, R.</t>
  </si>
  <si>
    <t>Classification of condition severity can be useful for discriminating among sets of conditions or phenotypes, for example when prioritizing patient care or for other healthcare purposes. Electronic Health Records (EHRs) represent a rich source of labeled information that can be harnessed for severity classification. The labeling of EHRs is expensive and in many cases requires employing professionals with high level of expertise. In this study, we demonstrate the use of Active Learning (AL) techniques to decrease expert labeling efforts. We employ three AL methods and demonstrate their ability to reduce labeling efforts while effectively discriminating condition severity. We incorporate three AL methods into a new framework based on the original CAESAR (Classification Approach for Extracting Severity Automatically from Electronic Health Records) framework to create the Active Learning Enhancement framework (CAESAR-ALE). We applied CAESAR-ALE to a dataset containing 516 conditions of varying severity levels that were manually labeled by seven experts. Our dataset, called the "CAESAR dataset," was created from the medical records of 1.9 million patients treated at Columbia University Medical Center (CUMC). All three AL methods decreased labelers' efforts compared to the learning methods applied by the original CAESER framework in which the classifier was trained on the entire set of conditions; depending on the AL strategy used in the current study, the reduction ranged from 48% to 64% that can result in significant savings, both in time and money. As for the PPV (precision) measure, CAESAR-ALE achieved more than 13% absolute improvement in the predictive capabilities of the framework when classifying conditions as severe. These results demonstrate the potential of AL methods to decrease the labeling efforts of medical experts, while increasing accuracy given the same (or even a smaller) number of acquired conditions. We also demonstrated that the methods included in the CAESAR-ALE framework (Exploitation and Combination_XA) are more robust to the use of human labelers with different levels of professional expertise. Â© 2016 Elsevier Inc.</t>
  </si>
  <si>
    <t>Aluminum;  Artificial intelligence;  Health;  Patient monitoring;  Patient treatment;  Records management, Active Learning;  Condition;  Electronic health record;  Phenotyping;  Severity, Classification (of information), accuracy;  Article;  classification algorithm;  classification approach for extracting severity automatically from electronic health record active learning enhancement;  condition severity;  controlled study;  disease classification;  disease severity;  electronic medical record;  intermethod comparison;  predictive value;  priority journal;  algorithm;  automation;  electronic health record;  human;  information processing;  problem based learning, Algorithms;  Automation;  Data Curation;  Electronic Health Records;  Humans;  Problem-Based Learning</t>
  </si>
  <si>
    <t>não aborda sobre ontologias/ semânticas e prontuários</t>
  </si>
  <si>
    <t>https://www.scopus.com/inward/record.uri?eid=2-s2.0-84961642180&amp;doi=10.1016%2fj.jbi.2016.03.016&amp;partnerID=40&amp;md5=184a7eed32a5ff0dbc461d3a904fc3c5</t>
  </si>
  <si>
    <t>44-54</t>
  </si>
  <si>
    <t>10.1016/j.jbi.2016.03.016</t>
  </si>
  <si>
    <t>Text mining applications in psychiatry: A systematic literature review</t>
  </si>
  <si>
    <t>Abbe, A. and Grouin, C. and Zweigenbaum, P. and Falissard, B.</t>
  </si>
  <si>
    <t>The expansion of biomedical literature is creating the need for efficient tools to keep pace with increasing volumes of information. Text mining (TM) approaches are becoming essential to facilitate the automated extraction of useful biomedical information from unstructured text. We reviewed the applications of TM in psychiatry, and explored its advantages and limitations. A systematic review of the literature was carried out using the CINAHL, Medline, EMBASE, PsycINFO and Cochrane databases. In this review, 1103 papers were screened, and 38 were included as applications of TM in psychiatric research. Using TM and content analysis, we identified four major areas of application: (1) Psychopathology (i.e. observational studies focusing on mental illnesses) (2) the Patient perspective (i.e. patients' thoughts and opinions), (3) Medical records (i.e. safety issues, quality of care and description of treatments), and (4) Medical literature (i.e. identification of new scientific information in the literature). The information sources were qualitative studies, Internet postings, medical records and biomedical literature. Our work demonstrates that TM can contribute to complex research tasks in psychiatry. We discuss the benefits, limits, and further applications of this tool in the future. Â© 2016 John Wiley &amp; Sons, Ltd.</t>
  </si>
  <si>
    <t>International Journal of Methods in Psychiatric Research</t>
  </si>
  <si>
    <t>data mining;  human;  procedures;  psychiatry, Data Mining;  Humans;  Psychiatry</t>
  </si>
  <si>
    <t>https://www.scopus.com/inward/record.uri?eid=2-s2.0-84937622204&amp;doi=10.1002%2fmpr.1481&amp;partnerID=40&amp;md5=692379727e500e6f36a6ca1a8b1a2578</t>
  </si>
  <si>
    <t>86-100</t>
  </si>
  <si>
    <t>10.1002/mpr.1481</t>
  </si>
  <si>
    <t>10498931</t>
  </si>
  <si>
    <t>Good Signal Detection Practices: Evidence from IMI PROTECT</t>
  </si>
  <si>
    <t>Wisniewski, A.F.Z. and Bate, A. and Bousquet, C. and Brueckner, A. and Candore, G. and Juhlin, K. and Macia-Martinez, M.A. and Manlik, K. and Quarcoo, N. and Seabroke, S. and Slattery, J. and Southworth, H. and Thakrar, B. and Tregunno, P. and Van Holle, L. and Kayser, M. and NorÃ©n, G.N.</t>
  </si>
  <si>
    <t>Over a period of 5Â years, the Innovative Medicines Initiative PROTECT (Pharmacoepidemiological Research on Outcomes of Therapeutics by a European ConsorTium) project has addressed key research questions relevant to the science of safety signal detection. The results of studies conducted into quantitative signal detection in spontaneous reporting, clinical trial and electronic health records databases are summarised and 39 recommendations have been formulated, many based on comparative analyses across a range of databases (e.g. regulatory, pharmaceutical company). The recommendations point to pragmatic steps that those working in the pharmacovigilance community can take to improve signal detection practices, whether in a national or international agency or in a pharmaceutical company setting. PROTECT has also pointed to areas of potentially fruitful future research and some areas where further effort is likely to yield less. Â© 2016, The Author(s).</t>
  </si>
  <si>
    <t>Article;  biomedical engineering;  clinical practice;  computer program;  data base;  disproportionality analysis;  drug industry;  drug interaction;  drug safety;  drug surveillance program;  human;  mathematical analysis;  Medical Dictionary for Regulatory Activities;  medical information;  priority journal;  signal detection;  adverse drug reaction;  drug surveillance program;  Europe;  factual database;  standards;  total quality management, Adverse Drug Reaction Reporting Systems;  Databases, Factual;  Drug-Related Side Effects and Adverse Reactions;  Europe;  Humans;  Pharmacovigilance;  Quality Improvement</t>
  </si>
  <si>
    <t>https://www.scopus.com/inward/record.uri?eid=2-s2.0-84960105180&amp;doi=10.1007%2fs40264-016-0405-1&amp;partnerID=40&amp;md5=916af73ec10ecc0376bbe6407b428d70</t>
  </si>
  <si>
    <t>469-490</t>
  </si>
  <si>
    <t>10.1007/s40264-016-0405-1</t>
  </si>
  <si>
    <t>An ensemble method for extracting adverse drug events from social media</t>
  </si>
  <si>
    <t>Liu, J. and Zhao, S. and Zhang, X.</t>
  </si>
  <si>
    <t>Objective: Because adverse drug events (ADEs) are a serious health problem and a leading cause of death, it is of vital importance to identify them correctly and in a timely manner. With the development of Web 2.0, social media has become a large data source for information on ADEs. The objective of this study is to develop a relation extraction system that uses natural language processing techniques to effectively distinguish between ADEs and non-ADEs in informal text on social media. Methods and materials: We develop a feature-based approach that utilizes various lexical, syntactic, and semantic features. Information-gain-based feature selection is performed to address high-dimensional features. Then, we evaluate the effectiveness of four well-known kernel-based approaches (i.e., subset tree kernel, tree kernel, shortest dependency path kernel, and all-paths graph kernel) and several ensembles that are generated by adopting different combination methods (i.e., majority voting, weighted averaging, and stacked generalization). All of the approaches are tested using three data sets: two health-related discussion forums and one general social networking site (i.e., Twitter). Results: When investigating the contribution of each feature subset, the feature-based approach attains the best area under the receiver operating characteristics curve (AUC) values, which are 78.6%, 72.2%, and 79.2% on the three data sets. When individual methods are used, we attain the best AUC values of 82.1%, 73.2%, and 77.0% using the subset tree kernel, shortest dependency path kernel, and feature-based approach on the three data sets, respectively. When using classifier ensembles, we achieve the best AUC values of 84.5%, 77.3%, and 84.5% on the three data sets, outperforming the baselines. Conclusions: Our experimental results indicate that ADE extraction from social media can benefit from feature selection. With respect to the effectiveness of different feature subsets, lexical features and semantic features can enhance the ADE extraction capability. Kernel-based approaches, which can stay away from the feature sparsity issue, are qualified to address the ADE extraction problem. Combining different individual classifiers using suitable combination methods can further enhance the ADE extraction effectiveness. Â© 2016 Elsevier B.V.</t>
  </si>
  <si>
    <t>Classification (of information);  Extraction;  Forestry;  Learning algorithms;  Natural language processing systems;  Semantics;  Set theory;  Social networking (online);  Trees (mathematics), Event extraction;  Feature based approaches;  Kernel based approach;  Relation extraction;  Social media, Feature extraction, beta adrenergic receptor blocking agent, adverse drug reaction;  all paths graph kernel;  area under the curve;  Article;  averaging;  controlled study;  data extraction;  extraction;  headache;  human;  kernel method;  natural language processing;  priority journal;  receiver operating characteristic;  semantics;  shortest dependency path kernel;  social media;  social network;  data mining;  drug surveillance program;  Internet, Data Mining;  Drug-Related Side Effects and Adverse Reactions;  Humans;  Internet;  Natural Language Processing;  Pharmacovigilance;  Semantics;  Social Media</t>
  </si>
  <si>
    <t>https://www.scopus.com/inward/record.uri?eid=2-s2.0-84974786922&amp;doi=10.1016%2fj.artmed.2016.05.004&amp;partnerID=40&amp;md5=b839905020c9a3327b2bc6c43cc242b0</t>
  </si>
  <si>
    <t>62-76</t>
  </si>
  <si>
    <t>10.1016/j.artmed.2016.05.004</t>
  </si>
  <si>
    <t>Technology-based innovations to foster personalized healthy lifestyles and well-being:a targeted review</t>
  </si>
  <si>
    <t>Spanakis, E.G. and Santana, S. and Tsiknakis, M. and Marias, K. and Sakkalis, V. and Teixeira, A. and Janssen, J.H. and De Jong, H. and Tziraki, C.</t>
  </si>
  <si>
    <t>Background: New community-based arrangements and novel technologies can empower individuals to be active participants in their health maintenance, enabling people to control and self-regulate their health and wellness and make better health-and lifestyle-related decisions. Mobile sensing technology and health systems responsive to individual profiles combined with cloud computing can expand innovation for new types of interoperable services that are consumer-oriented and community-based. This could fuel a paradigm shift in the way health care can be, or should be, provided and received, while lessening the burden on exhausted health and social care systems. Objective: Our goal is to identify and discuss the main scientific and engineering challenges that need to be successfully addressed in delivering state-of-the-art, ubiquitous eHealth and mHealth services, including citizen-centered wellness management services, and reposition their role and potential within a broader context of diverse sociotechnical drivers, agents, and stakeholders. Methods: We review the state-of-the-art relevant to the development and implementation of eHealth and mHealth services in critical domains. We identify and discuss scientific, engineering, and implementation-related challenges that need to be overcome to move research, development, and the market forward. Results: Several important advances have been identified in the fields of systems for personalized health monitoring, such as smartphone platforms and intelligent ubiquitous services. Sensors embedded in smartphones and clothes are making the unobtrusive recognition of physical activity, behavior, and lifestyle possible, and thus the deployment of platforms for health assistance and citizen empowerment. Similarly, significant advances are observed in the domain of infrastructure supporting services. Still, many technical problems remain to be solved, combined with no less challenging issues related to security, privacy, trust, and organizational dynamics. Conclusions: Delivering innovative ubiquitous eHealth and mHealth services, including citizen-centered wellness and lifestyle management services, goes well beyond the development of technical solutions. For the large-scale information and communication technology-supported adoption of healthier lifestyles to take place, crucial innovations are needed in the process of making and deploying usable empowering end-user services that are trusted and user-acceptable. Such innovations require multidomain, multilevel, transdisciplinary work, grounded in theory but driven by citizens' and health care professionals' needs, expectations, and capabilities and matched by business ability to bring innovation to the market.</t>
  </si>
  <si>
    <t>computer security;  confidentiality;  healthy lifestyle;  human;  telemedicine, Computer Security;  Confidentiality;  Healthy Lifestyle;  Humans;  Telemedicine</t>
  </si>
  <si>
    <t>https://www.scopus.com/inward/record.uri?eid=2-s2.0-84977488419&amp;doi=10.2196%2fjmir.4863&amp;partnerID=40&amp;md5=430ecec74f648b1350d66c429507139b</t>
  </si>
  <si>
    <t>10.2196/jmir.4863</t>
  </si>
  <si>
    <t>Deep Patient: An Unsupervised Representation to Predict the Future of Patients from the Electronic Health Records</t>
  </si>
  <si>
    <t>Miotto, R. and Li, L. and Kidd, B.A. and Dudley, J.T.</t>
  </si>
  <si>
    <t>Secondary use of electronic health records (EHRs) promises to advance clinical research and better inform clinical decision making. Challenges in summarizing and representing patient data prevent widespread practice of predictive modeling using EHRs. Here we present a novel unsupervised deep feature learning method to derive a general-purpose patient representation from EHR data that facilitates clinical predictive modeling. In particular, a three-layer stack of denoising autoencoders was used to capture hierarchical regularities and dependencies in the aggregated EHRs of about 700,000 patients from the Mount Sinai data warehouse. The result is a representation we name "deep patient". We evaluated this representation as broadly predictive of health states by assessing the probability of patients to develop various diseases. We performed evaluation using 76,214 test patients comprising 78 diseases from diverse clinical domains and temporal windows. Our results significantly outperformed those achieved using representations based on raw EHR data and alternative feature learning strategies. Prediction performance for severe diabetes, schizophrenia, and various cancers were among the top performing. These findings indicate that deep learning applied to EHRs can derive patient representations that offer improved clinical predictions, and could provide a machine learning framework for augmenting clinical decision systems. Â© 2016, Nature Publishing Group. All rights reserved.</t>
  </si>
  <si>
    <t>biostatistics;  electronic health record;  human;  information processing;  machine learning;  prognosis, Automatic Data Processing;  Biostatistics;  Electronic Health Records;  Humans;  Machine Learning;  Prognosis</t>
  </si>
  <si>
    <t>https://www.scopus.com/inward/record.uri?eid=2-s2.0-84968813824&amp;doi=10.1038%2fsrep26094&amp;partnerID=40&amp;md5=933c7346647c22ad9c7f82306c0aa80e</t>
  </si>
  <si>
    <t>10.1038/srep26094</t>
  </si>
  <si>
    <t>Utilizing uncoded consultation notes from electronic medical records for predictive modeling of colorectal cancer</t>
  </si>
  <si>
    <t>Hoogendoorn, M. and Szolovits, P. and Moons, L.M.G. and Numans, M.E.</t>
  </si>
  <si>
    <t>Objective Machine learning techniques can be used to extract predictive models for diseases from electronic medical records (EMRs). However, the nature of EMRs makes it difficult to apply off-the-shelf machine learning techniques while still exploiting the rich content of the EMRs. In this paper, we explore the usage of a range of natural language processing (NLP) techniques to extract valuable predictors from uncoded consultation notes and study whether they can help to improve predictive performance. Methods We study a number of existing techniques for the extraction of predictors from the consultation notes, namely a bag of words based approach and topic modeling. In addition, we develop a dedicated technique to match the uncoded consultation notes with a medical ontology. We apply these techniques as an extension to an existing pipeline to extract predictors from EMRs. We evaluate them in the context of predictive modeling for colorectal cancer (CRC), a disease known to be difficult to diagnose before performing an endoscopy. Results Our results show that we are able to extract useful information from the consultation notes. The predictive performance of the ontology-based extraction method moves significantly beyond the benchmark of age and gender alone (area under the receiver operating characteristic curve (AUC) of 0.870 versus 0.831). We also observe more accurate predictive models by adding features derived from processing the consultation notes compared to solely using coded data (AUC of 0.896 versus 0.882) although the difference is not significant. The extracted features from the notes are shown be equally predictive (i.e. there is no significant difference in performance) compared to the coded data of the consultations. Conclusion It is possible to extract useful predictors from uncoded consultation notes that improve predictive performance. Techniques linking text to concepts in medical ontologies to derive these predictors are shown to perform best for predicting CRC in our EMR dataset. Â© 2016 Elsevier B.V.</t>
  </si>
  <si>
    <t>Artificial intelligence;  Benchmarking;  Diseases;  Extraction;  Learning algorithms;  Learning systems;  Medical computing;  Modeling languages;  Natural language processing systems;  Ontology, Colorectal cancer;  Colorectal cancers (CRC);  Electronic medical record;  Electronic medical records (EMRs);  Machine learning techniques;  Predictive modeling;  Receiver operating characteristic curves;  UNCODED, Data mining, age distribution;  Article;  coding;  colorectal cancer;  consultation;  diagnostic accuracy;  electronic medical record;  human;  machine learning;  medical ontology;  natural language processing;  patient referral;  predictive value;  primary medical care;  priority journal;  quality control;  sex difference;  Unified Medical Language System;  word processing;  colorectal tumor;  electronic health record;  receiver operating characteristic, Colorectal Neoplasms;  Electronic Health Records;  Humans;  Natural Language Processing;  Referral and Consultation;  ROC Curve</t>
  </si>
  <si>
    <t>https://www.scopus.com/inward/record.uri?eid=2-s2.0-84964319416&amp;doi=10.1016%2fj.artmed.2016.03.003&amp;partnerID=40&amp;md5=f812e0b75598b505b3392d4a0632ba0a</t>
  </si>
  <si>
    <t>53-61</t>
  </si>
  <si>
    <t>10.1016/j.artmed.2016.03.003</t>
  </si>
  <si>
    <t>Multilevel weighted support vector machine for classification on healthcare data with missing values</t>
  </si>
  <si>
    <t>Razzaghi, T. and Roderick, O. and Safro, I. and Marko, N.</t>
  </si>
  <si>
    <t>This work is motivated by the needs of predictive analytics on healthcare data as represented by Electronic Medical Records. Such data is invariably problematic: noisy, with missing entries, with imbalance in classes of interests, leading to serious bias in predictive modeling. Since standard data mining methods often produce poor performance measures, we argue for development of specialized techniques of data-preprocessing and classification. In this paper, we propose a new method to simultaneously classify large datasets and reduce the effects of missing values. It is based on a multilevel framework of the cost-sensitive SVM and the expected maximization imputation method for missing values, which relies on iterated regression analyses. We compare classification results of multilevel SVM-based algorithms on public benchmark datasets with imbalanced classes and missing values as well as real data in health applications, and show that our multilevel SVM-based method produces fast, and more accurate and robust classification results. Â© 2016 Razzaghi et al. This is an open access article distributed under the terms of the Creative Commons Attribution License, which permits unrestricted use, distribution, and reproduction in any medium, provided the original author and source are credited.</t>
  </si>
  <si>
    <t>data mining;  electronic medical record;  human;  regression analysis;  statistical model;  support vector machine;  algorithm;  benchmarking;  devices;  electronic health record;  factual database;  false positive result;  health services research;  medical informatics;  procedures;  software;  theoretical model, Algorithms;  Benchmarking;  Data Mining;  Databases, Factual;  Electronic Health Records;  False Positive Reactions;  Health Services Research;  Humans;  Medical Informatics;  Models, Theoretical;  Regression Analysis;  Software;  Support Vector Machine</t>
  </si>
  <si>
    <t>https://www.scopus.com/inward/record.uri?eid=2-s2.0-84982094931&amp;doi=10.1371%2fjournal.pone.0155119&amp;partnerID=40&amp;md5=dbc79ad5a35a93f6724ed9461021bde1</t>
  </si>
  <si>
    <t>10.1371/journal.pone.0155119</t>
  </si>
  <si>
    <t>In silico methods for drug repurposing and pharmacology</t>
  </si>
  <si>
    <t>Hodos, R.A. and Kidd, B.A. and Shameer, K. and Readhead, B.P. and Dudley, J.T.</t>
  </si>
  <si>
    <t>Data in the biological, chemical, and clinical domains are accumulating at ever-increasing rates and have the potential to accelerate and inform drug development in new ways. Challenges and opportunities now lie in developing analytic tools to transform these often complex and heterogeneous data into testable hypotheses and actionable insights. This is the aim of computational pharmacology, which uses in silico techniques to better understand and predict how drugs affect biological systems, which can in turn improve clinical use, avoid unwanted side effects, and guide selection and development of better treatments. One exciting application of computational pharmacology is drug repurposing-finding new uses for existing drugs. Already yielding many promising candidates, this strategy has the potential to improve the efficiency of the drug development process and reach patient populations with previously unmet needs such as those with rare diseases. While current techniques in computational pharmacology and drug repurposing often focus on just a single data modality such as gene expression or drug-target interactions, we argue that methods such as matrix factorization that can integrate data within and across diverse data types have the potential to improve predictive performance and provide a fuller picture of a drug's pharmacological action. Â© 2016 Wiley Periodicals, Inc.</t>
  </si>
  <si>
    <t>Wiley Interdisciplinary Reviews: Systems Biology and Medicine</t>
  </si>
  <si>
    <t>cholesterol ester transfer protein inhibitor;  finasteride;  minoxidil;  torcetrapib;  drug;  protein, Article;  computer model;  data mining;  drug classification;  drug indication;  drug repositioning;  drug structure;  electronic medical record;  gene expression;  human;  molecular interaction;  molecular model;  pharmacology;  phenotype;  side effect;  adverse drug reaction;  animal;  chemistry;  classification;  drug interaction;  drug repositioning;  economics;  factual database;  genetics;  metabolism;  molecular docking;  procedures, Animals;  Databases, Factual;  Drug Interactions;  Drug Repositioning;  Drug-Related Side Effects and Adverse Reactions;  Gene Expression;  Humans;  Molecular Docking Simulation;  Pharmaceutical Preparations;  Proteins</t>
  </si>
  <si>
    <t>https://www.scopus.com/inward/record.uri?eid=2-s2.0-84963553689&amp;doi=10.1002%2fwsbm.1337&amp;partnerID=40&amp;md5=fed17481448952d7119a030525920c4b</t>
  </si>
  <si>
    <t>186-210</t>
  </si>
  <si>
    <t>10.1002/wsbm.1337</t>
  </si>
  <si>
    <t>19395094</t>
  </si>
  <si>
    <t>Integrative genomics analyses unveil downstream biological effectors of disease-specific polymorphisms buried in intergenic regions</t>
  </si>
  <si>
    <t>Li, H. and Achour, I. and Bastarache, L. and Berghout, J. and Gardeux, V. and Li, J. and Lee, Y. and Pesce, L. and Yang, X. and Ramos, K.S. and Foster, I. and Denny, J.C. and Moore, J.H. and Lussier, Y.A.</t>
  </si>
  <si>
    <t>Functionally altered biological mechanisms arising from disease-Associated polymorphisms, remain difficult to characterise when those variants are intergenic, or, fall between genes. We sought to identify shared downstream mechanisms by which inter-And intragenic single-nucleotide polymorphisms (SNPs) contribute to a specific physiopathology. Using computational modelling of 2 million pairs of disease-Associated SNPs drawn from genome-wide association studies (GWAS), integrated with expression Quantitative Trait Loci (eQTL) and Gene Ontology functional annotations, we predicted 3,870 inter-intra and inter-intra SNP pairs with convergent biological mechanisms (FDRo0.05). These prioritised SNP pairs with overlapping messenger RNA targets or similar functional annotations were more likely to be associated with the same disease than unrelated pathologies (OR412). We additionally confirmed synergistic and antagonistic genetic interactions for a subset of prioritised SNP pairs in independent studies of Alzheimer's disease (entropy P = 0.046), bladder cancer (entropy P = 0.039), and rheumatoid arthritis (PheWAS case-control Po10-4). Using ENCODE data sets, we further statistically validated that the biological mechanisms shared within prioritised SNP pairs are frequently governed by matching transcription factor binding sites and long-range chromatin interactions. These results provide a 'roadmap' of disease mechanisms emerging from GWAS and further identify candidate therapeutic targets among downstream effectors of intergenic SNPs. Â© 2016 Center of Excellence in Genomic Medicine Research/Macmillan Publishers Limited.</t>
  </si>
  <si>
    <t>https://www.scopus.com/inward/record.uri?eid=2-s2.0-85016392626&amp;doi=10.1038%2fnpjgenmed.2016.6&amp;partnerID=40&amp;md5=d92ac735b386ca8f52fde65f29d54fc3</t>
  </si>
  <si>
    <t>10.1038/npjgenmed.2016.6</t>
  </si>
  <si>
    <t>Discovering association of diseases in the upper gastrointestinal tract using text mining techniques</t>
  </si>
  <si>
    <t>Saraf, S.S. and Udupi, G.R. and Hajare, S.D.</t>
  </si>
  <si>
    <t>Data Mining in Biomedical Imaging, Signaling, and Systems</t>
  </si>
  <si>
    <t>Text mining techniques;  Upper gastrointestinal, Data mining</t>
  </si>
  <si>
    <t>https://www.scopus.com/inward/record.uri?eid=2-s2.0-85052440605&amp;partnerID=40&amp;md5=d1855225ff77f42c057c6f94a3981638</t>
  </si>
  <si>
    <t>351-372</t>
  </si>
  <si>
    <t>9781439839393; 9781439839386</t>
  </si>
  <si>
    <t>Network analysis with PubChem BioAssay: Preliminary study on drug abuse</t>
  </si>
  <si>
    <t>Qin, W. and Zhu, Q.</t>
  </si>
  <si>
    <t>BioAssay involves the use of live animal or plant (in vivo) or tissue or cell (in vitro) to determine the biological activity of a substance, such as hormone or drug, which plays a key role especially in evaluation of clinical efficacy for drug development. How to better utilize the biological information contained in the BioAssay for systematical identification of novel biological associations is the primary focus of this study. As one of top 10 leading cause of death, there is an urgent need to better understand the biological mechanism of drug abuse for its further prevention and management. More specifically, we developed a biological network by integrating information about chemical, gene, and disease, which are relevant to drug abuse, from PubChem BioAssay. We performed network analysis over the network to identify the high-influence nodes based on common centrality measures, and subsequently, we conducted perturbation to prioritize the final list of novel associations specific to drug abuse. Â© 2016 IEEE.</t>
  </si>
  <si>
    <t>3rd IEEE EMBS International Conference on Biomedical and Health Informatics, BHI 2016</t>
  </si>
  <si>
    <t>Bioactivity;  Information science, Biological information;  Biological mechanisms;  Biological networks;  Centrality measures;  Clinical efficacy;  Drug development;  Integrating information;  Novel associations, Bioassay</t>
  </si>
  <si>
    <t>https://www.scopus.com/inward/record.uri?eid=2-s2.0-84968616607&amp;doi=10.1109%2fBHI.2016.7455881&amp;partnerID=40&amp;md5=a6026966567b552e7bc1fd31ecbcabf7</t>
  </si>
  <si>
    <t>248-251</t>
  </si>
  <si>
    <t>10.1109/BHI.2016.7455881</t>
  </si>
  <si>
    <t>9781509024551</t>
  </si>
  <si>
    <t>Investigation of chronic disease correlation using data mining techniques</t>
  </si>
  <si>
    <t>Dominic, V. and Gupta, D. and Khare, S. and Aggarwal, A.</t>
  </si>
  <si>
    <t>A disease is an abnormal condition that affects the structure and function of one or more parts of the body. It may be caused by various factors, external and internal dysfunctions. There is a trend of various chronic diseases in any society. The major concern is that these chronic diseases are leading to many other diseases in future. An attempt to explore the correlation of various chronic diseases has become a necessity. This can be achieved by using data mining techniques, which help to derive knowledge about the affects of a particular chronic disease on the other chronic diseases. Since there is growing trend of diabetes and ischemic heart disease in the society, in this paper the focus is to investigate the effect of these diseases on the other chronic diseases using the ICD9 diagnostic codes. To achieve this goal various types of data mining techniques are used. The conclusion is an optimal set of ICD9 diagnostic codes associated with individuals having diabetes or ischemic heart disease. These codes are then investigated based on the human anatomic systems i.e. Circulatory system, Respiratory system, Nervous system, Musculoskeletal system, Renal system and Neoplasm and their relevance is justified. Â© 2015 IEEE.</t>
  </si>
  <si>
    <t>2015 2nd International Conference on Recent Advances in Engineering and Computational Sciences, RAECS 2015</t>
  </si>
  <si>
    <t>Cardiology;  Cardiovascular system;  Codes (symbols);  Data mining;  Diagnosis;  Musculoskeletal system;  Respiratory system, Abnormal conditions;  Chronic disease;  Circulatory systems;  human anatomic system;  ICD9 diagnostic codes;  Ischemic heart disease;  Optimal sets, Diseases</t>
  </si>
  <si>
    <t>https://www.scopus.com/inward/record.uri?eid=2-s2.0-84966267409&amp;doi=10.1109%2fRAECS.2015.7453329&amp;partnerID=40&amp;md5=df927118cc506a8e860427f8ff66b6c8</t>
  </si>
  <si>
    <t>10.1109/RAECS.2015.7453329</t>
  </si>
  <si>
    <t>9781467382533</t>
  </si>
  <si>
    <t>A fuzzy framework for encoding uncertainty in clinical decision-making</t>
  </si>
  <si>
    <t>Minutolo, A. and Esposito, M. and De Pietro, G.</t>
  </si>
  <si>
    <t>In recent decades, technological advances coupled with research efforts have made possible to develop very complex Decision Support Systems (DSSs) able to exhibit highly sophisticated reasoning capabilities in order to improve clinical decision-making, and, thus, promote more efficient care practices. One of the most significant factors influencing, and in particular limiting, the adoption of clinical DSSs is represented by the modality of representation and computerization of clinical guidelines in form of patient-specific recommendations. Until now, many knowledge representation formalisms have been developed, mainly focused on time-oriented guidelines. However, they can generate an unrealistic over-simplification of reality, since they are not able to completely handle uncertainty and imprecision typically affecting clinical guidelines. In this respect, this paper proposes a novel fuzzy framework expressly thought for building guideline-based DSSs, by efficiently modelling and handling the peculiarities of clinical knowledge affected by uncertainty and imprecision and encoded in the form of guidelines. This framework has been devised with the aim of: (i) offering a set of patterns for easily inserting and editing clinical recommendations belonging to a guideline as a group of one or more fuzzy rules expressing positive evidence and one fuzzy ELSE rule including negative evidence; (ii) defining a set of Fuzzy Guideline Systems (FGSs), one for each guideline encoded, characterized by ad-hoc configurations for the mathematical operators necessary to evaluate rules and generate the outcome expected; (iii) implementing a multi-level inference scheme able to treat different FGSs as a whole and efficiently enable their interconnection, i.e. the chaining among the groups of fuzzy rules belonging to each FGS; (iv) exposing a set of graphical facilities for guiding the definition of fuzzy rules to be embedded into a clinical DSS and enabling their automatic encoding and execution by using an XML-based machine executable language. A usability evaluation has been performed, showing a good satisfaction of medical users with respect to the framework implemented, and, thus, proving both its feasibility and usefulness. Â© 2016 Elsevier B.V. All rights reserved.</t>
  </si>
  <si>
    <t>Artificial intelligence;  Decision making;  Decision support systems;  Embedded systems;  Encoding (symbols);  Fuzzy logic;  Fuzzy rules;  Knowledge representation;  Mathematical operators;  Uncertainty analysis, Approximate reasoning;  Clinical decision making;  Clinical decision support systems;  Clinical guideline;  Knowledge representation formalism;  Reasoning capabilities;  Technological advances;  Usability evaluation, Fuzzy inference</t>
  </si>
  <si>
    <t>https://www.scopus.com/inward/record.uri?eid=2-s2.0-84969358914&amp;doi=10.1016%2fj.knosys.2016.01.020&amp;partnerID=40&amp;md5=89102f591aeaadda7759c6265f8effea</t>
  </si>
  <si>
    <t>95-116</t>
  </si>
  <si>
    <t>10.1016/j.knosys.2016.01.020</t>
  </si>
  <si>
    <t>Requirements for the formal representation of pathophysiology mechanisms by clinicians</t>
  </si>
  <si>
    <t>De Bono, B. and Helvensteijn, M. and Kokash, N. and Martorelli, I. and Sarwar, D. and Islam, S. and Grenon, P. and Hunter, P.</t>
  </si>
  <si>
    <t>Knowledge of multiscale mechanisms in pathophysiology is the bedrock of clinical practice. If quantitative methods, predicting patient-specific behaviour of these pathophysiology mechanisms, are to be brought to bear on clinical decision-making, the Human Physiome community and Clinical community must share a common computational blueprint for pathophysiology mechanisms. A number of obstacles stand in the way of this sharingâ€”not least the technical and operational challenges that must be overcome to ensure that (i) the explicit biological meanings of the Physiomeâ€™s quantitative methods to represent mechanisms are open to articulation, verification and study by clinicians, and that (ii) clinicians are given the tools and training to explicitly express disease manifestations in direct contribution to modelling. To this end, the Physiome and Clinical communities must co-develop a common computational toolkit, based on this blueprint, to bridge the representation of knowledge of pathophysiology mechanisms (a) that is implicitly depicted in electronic health records and the literature, with (b) that found in mathematical models explicitly describing mechanisms. In particular, this paper makes use of a step-wise description of a specific disease mechanism as a means to elicit the requirements of representing pathophysiological meaning explicitly. The computational blueprint developed from these requirements addresses the Clinical community goals to (i) organize and manage healthcare resources in terms of relevant disease-related knowledge of mechanisms and (ii) train the next generation of physicians in the application of quantitative methods relevant to their research and practice. Â© 2016 The Author(s) Published by the Royal Society. All rights reserved.</t>
  </si>
  <si>
    <t>Interface Focus</t>
  </si>
  <si>
    <t>https://www.scopus.com/inward/record.uri?eid=2-s2.0-84958787228&amp;doi=10.1098%2frsfs.2015.0099&amp;partnerID=40&amp;md5=bf23d5bdacf3781697c8d65a819bb9f2</t>
  </si>
  <si>
    <t>10.1098/rsfs.2015.0099</t>
  </si>
  <si>
    <t>20428898</t>
  </si>
  <si>
    <t>Role of Nutrition in Epigenetics and Recent Advances of in Silico Studies</t>
  </si>
  <si>
    <t>Martinez-Mayorga, K. and Montes, C.P.</t>
  </si>
  <si>
    <t>Computational methods are routinely used in drug discovery. Exploitation of computational methods on other fields, such as food or environmental chemistry, is becoming more common. Epigenetics is also a relatively new field. The effect of our daily diet on genetic processes is showing avenues for disease control and prevention; this field is called nutrigenomics. Food is a rather complex and multivariable system. How food interacts and affects biological processes on leaving organisms is of undeniable relevance. Thus, the computational methods and concepts developed on the pharmaceutical settings can be adapted to the nutrigenomics field. This chapter provides an overview of the key role of nutrigenomics on epigenetics and how computational methods are starting to be used in this area. Â© 2016 Elsevier Inc. All rights reserved.</t>
  </si>
  <si>
    <t>Epi-Informatics: Discovery and Development of Small Molecule Epigenetic Drugs and Probes</t>
  </si>
  <si>
    <t>https://www.scopus.com/inward/record.uri?eid=2-s2.0-84969730145&amp;doi=10.1016%2fB978-0-12-802808-7.00014-9&amp;partnerID=40&amp;md5=888454bae2a5114f9da03d8dd3a5a690</t>
  </si>
  <si>
    <t>385-397</t>
  </si>
  <si>
    <t>10.1016/B978-0-12-802808-7.00014-9</t>
  </si>
  <si>
    <t>9780128028094; 9780128028087</t>
  </si>
  <si>
    <t>The human physiome: How standards, software and innovative service infrastructures are providing the building blocks to make it achievable</t>
  </si>
  <si>
    <t>Nickerson, D. and Atalag, K. and Bono, B.D. and Geiger, J. and Goble, C. and Hollmann, S. and Lonien, J. and MÃ¼ller, W. and Regierer, B. and Stanford, N.J. and Golebiewski, M. and Hunter, P.</t>
  </si>
  <si>
    <t>Reconstructing and understanding the Human Physiome virtually is a complex mathematical problem, and a highly demanding computational challenge. Mathematical models spanning fromthemolecular level through to whole populations of individuals must be integrated, then personalized. This requires interoperability with multiple disparate and geographically separated data sources, and myriad computational software tools. Extracting and producing knowledge fromsuch sources, evenwhen the databases and software are readily available, is a challenging task. Despite the difficulties, researchers must frequently perform these tasks so that available knowledge can be continually integrated into the commonframework required to realize theHumanPhysiome. Software and infrastructures that support the communities that generate these, together with their underlying standards to format, describe and interlink the corresponding data and computer models, are pivotal to the Human Physiome being realized. They provide the foundations for integrating, exchanging and re-using data andmodels efficiently, and correctly,while also supporting the dissemination of growing knowledge in these forms. In this paper, we explore the standards, software tooling, repositories and infrastructures that support this work, and detail what makes them vital to realizing the Human Physiome. Â© 2016 The Author(s) Published by the Royal Society. All rights reserved.</t>
  </si>
  <si>
    <t>https://www.scopus.com/inward/record.uri?eid=2-s2.0-84958818647&amp;doi=10.1098%2frsfs.2015.0103&amp;partnerID=40&amp;md5=1b20e2ad7a65e999bebc9430cf8dea84</t>
  </si>
  <si>
    <t>10.1098/rsfs.2015.0103</t>
  </si>
  <si>
    <t>Developing a web-based SKOS editor</t>
  </si>
  <si>
    <t>Conway, M. and Khojoyan, A. and Fana, F. and Scuba, W. and Castine, M. and Mowery, D. and Chapman, W. and Jupp, S.</t>
  </si>
  <si>
    <t>Background: The Simple Knowledge Organization System (SKOS) was introduced to the wider research community by a 2005 World Wide Web Consortium (W3C) working draft, and further developed and refined in a 2009 W3C recommendation. Since then, SKOS has become the de facto standard for representing and sharing thesauri, lexicons, vocabularies, taxonomies, and classification schemes. In this paper, we describe the development of a web-based, free, open-source SKOS editor built for the development, curation, and management of small to medium-sized lexicons for health-related Natural Language Processing (NLP). Results: The web-based SKOS editor allows users to create, curate, version, manage, and visualise SKOS resources. We tested the system against five widely-used, publicly-available SKOS vocabularies of various sizes and found that the editor is suitable for the development and management of small to medium-size lexicons. Qualitative testing has focussed on using the editor to develop lexical resources to drive NLP applications in two domains. First, developing a lexicon to support an Electronic Health Record-based NLP system for the automatic identification of pneumonia symptoms. Second, creating a taxonomy of lexical cues associated with Diagnostic and Statistical Manual of Mental Disorders (DSM-5) diagnoses with the goal of facilitating the automatic identification of symptoms associated with depression from short, informal texts. Conclusions: The SKOS editor we have developed is - to the best of our knowledge - the first free, open-source, web-based, SKOS editor capable of creating, curating, versioning, managing, and visualising SKOS lexicons. Â© 2015 Conway et al.</t>
  </si>
  <si>
    <t>controlled vocabulary;  electronic health record;  Internet;  natural language processing;  software, Electronic Health Records;  Internet;  Natural Language Processing;  Software;  Vocabulary, Controlled</t>
  </si>
  <si>
    <t>https://www.scopus.com/inward/record.uri?eid=2-s2.0-84962094430&amp;doi=10.1186%2fs13326-015-0043-z&amp;partnerID=40&amp;md5=a23b4d3280a7a48228f451b820b3ea51</t>
  </si>
  <si>
    <t>10.1186/s13326-015-0043-z</t>
  </si>
  <si>
    <t>The SYNODOS Project: System for the Normalization and Organization of Textual Medical Data for Observation in Healthcare</t>
  </si>
  <si>
    <t>Bouvry, C. and Tvardik, N. and Kergourlay, I. and Bittar, A. and Arnod-Prin, P. and Segond, F. and Dini, L. and Darmoni, S. and Metzger, M.H.</t>
  </si>
  <si>
    <t>Introduction: The electronic health record (EHR) is a very important potential source of data for various areas, such as medical decision support tools, evidence-based medicine or epidemiological surveillance. Much of this data is available in text format. Methods of natural language pro-cessing can be used to perform data mining and facilitate interpretation. The purpose of this project was to develop a generic semantic solution for extracting and structuring medical data for epidemiological analyses or for medical decision-support. The solution was developed with the ob-jective of making it as independent as possible from the field of medical application in order to allow any new user to write his or her own expert rules regardless of their area of medical expertise. Material and methods: SYNODOS offers a modular architecture that makes a clear distinction between the linguistic rules and the medical expert rules. Different modules have been developed or adapted for this purpose: an interface between the multi-terminology server and semantic analyzer during the extraction phase, linguistic rules to extract temporal expressions, expert rules adapted to two areas of application (nosocomial infections, cancer), an interface between the engine and the linguistic knowledge base. Results: Modular integrations were performed consecutively. The multi-terminology extractor and semantic analyzer were first interfaced during the extraction phase. Output of this data processing was then integrated into a knowledge base. A user interface to access documents and write business rules was developed. Expert rules for the detection of nosocomial infections and for the evaluation of colon cancer management have been developed. It was necessary to develop an additional module the need for which had not been identified during the drafting of the protocol. This module aims to structure the output of the data processing described above, according to the patient's care pathway. This module is based on the writing of medical expert rules. Evaluation indicators were obtained at different stages of the process (terminology extraction, semantic relations, data structuring, detection of events of interest). Discussion: This project helped to highlight the value of combining different technologies (natural language processing, terminology, expert systems integration) to allow for the use of unstructured data in epidemiology. However, the need to develop an additional module of expert rules did not allow a complete and operational solution. Furthermore the multi-terminology extractor (ECMT V2) response time is too long (6min per report). A change in technology was envisaged at the end of the project to reduce this time. Â© 2016 AGBM.</t>
  </si>
  <si>
    <t>IRBM</t>
  </si>
  <si>
    <t>Article;  colon cancer;  data processing;  extraction;  health care;  hospital infection;  human;  infection;  knowledge base;  medical expert;  medical record;  neoplasm;  patient care</t>
  </si>
  <si>
    <t>https://www.scopus.com/inward/record.uri?eid=2-s2.0-84962304424&amp;doi=10.1016%2fj.irbm.2016.03.002&amp;partnerID=40&amp;md5=9dbf480f4fb2ab3643285a1e8d4fe5b4</t>
  </si>
  <si>
    <t>109-115</t>
  </si>
  <si>
    <t>10.1016/j.irbm.2016.03.002</t>
  </si>
  <si>
    <t>19590318</t>
  </si>
  <si>
    <t>Combining billing codes, clinical notes, and medications from electronic health records provides superior phenotyping performance</t>
  </si>
  <si>
    <t>Wei, W.-Q. and Teixeira, P.L. and Mo, H. and Cronin, R.M. and Warner, J.L. and Denny, J.C.</t>
  </si>
  <si>
    <t>Objective: To evaluate the phenotyping performance of three major electronic health record (EHR) components: International Classification of Disease (ICD) diagnosis codes, primary notes, and specific medications. Materials and Methods: We conducted the evaluation using de-identified Vanderbilt EHR data. We preselected ten diseases: atrial fibrillation, Alzheimer's disease, breast cancer, gout, human immunodeficiency virus infection, multiple sclerosis, Parkinson's disease, rheumatoid arthritis, and types 1 and 2 diabetes mellitus. For each disease, patients were classified into seven categories based on the presence of evidence in diagnosis codes, primary notes, and specific medications. Twenty-five patients per disease category (a total number of 175 patients for each disease, 1750 patients for all ten diseases) were randomly selected for manual chart review. Review results were used to estimate the positive predictive value (PPV), sensitivity, and F-score for each EHR component alone and in combination. Results: The PPVs of single components were inconsistent and inadequate for accurately phenotyping (0.06-0.71). Using two or more ICD codes improved the average PPV to 0.84. We observed a more stable and higher accuracy when using at least two components (mean6standard deviation: 0.9160.08). Primary notes offered the best sensitivity (0.77). The sensitivity of ICD codes was 0.67. Again, two or more components provided a reasonably high and stable sensitivity (0.5960.16). Overall, the best performance (F score: 0.7060.12) was achieved by using two or more components. Although the overall performance of using ICD codes (0.6760.14) was only slightly lower than using two or more components, its PPV (0.7160.13) is substantially worse (0.9160.08). Conclusion: Multiple EHR components provide a more consistent and higher performance than a single one for the selected phenotypes. We suggest considering multiple EHR components for future phenotyping design in order to obtain an ideal result. Â© The Author 2015.</t>
  </si>
  <si>
    <t>accuracy;  Alzheimer disease;  Article;  atrial fibrillation;  breast cancer;  electronic health record;  gout;  hospital billing;  human;  Human immunodeficiency virus infection;  ICD-9;  insulin dependent diabetes mellitus;  multiple sclerosis;  non insulin dependent diabetes mellitus;  Parkinson disease;  phenotype;  rheumatoid arthritis;  algorithm;  diagnosis;  International Classification of Diseases;  medical record;  phenotype;  predictive value, Algorithms;  Diagnosis;  Electronic Health Records;  Humans;  International Classification of Diseases;  Medical Records, Problem-Oriented;  Phenotype;  Predictive Value of Tests</t>
  </si>
  <si>
    <t>https://www.scopus.com/inward/record.uri?eid=2-s2.0-84964959560&amp;doi=10.1093%2fjamia%2focv130&amp;partnerID=40&amp;md5=68bd47a37a9a0e4512569e49b7c36279</t>
  </si>
  <si>
    <t>20-27</t>
  </si>
  <si>
    <t>10.1093/jamia/ocv130</t>
  </si>
  <si>
    <t>Toward better public health reporting using existing off the shelf approaches: A comparison of alternative cancer detection approaches using plaintext medical data and non-dictionary based feature selection</t>
  </si>
  <si>
    <t>Objectives: Increased adoption of electronic health records has resulted in increased availability of free text clinical data for secondary use. A variety of approaches to obtain actionable information from unstructured free text data exist. These approaches are resource intensive, inherently complex and rely on structured clinical data and dictionary-based approaches. We sought to evaluate the potential to obtain actionable information from free text pathology reports using routinely available tools and approaches that do not depend on dictionary-based approaches. Materials and methods: We obtained pathology reports from a large health information exchange and evaluated the capacity to detect cancer cases from these reports using 3 non-dictionary feature selection approaches, 4 feature subset sizes, and 5 clinical decision models: simple logistic regression, naÃ¯ve bayes, k-nearest neighbor, random forest, and J48 decision tree. The performance of each decision model was evaluated using sensitivity, specificity, accuracy, positive predictive value, and area under the receiver operating characteristics (ROC) curve. Results: Decision models parameterized using automated, informed, and manual feature selection approaches yielded similar results. Furthermore, non-dictionary classification approaches identified cancer cases present in free text reports with evaluation measures approaching and exceeding 80-90% for most metrics. Conclusion: Our methods are feasible and practical approaches for extracting substantial information value from free text medical data, and the results suggest that these methods can perform on par, if not better, than existing dictionary-based approaches. Given that public health agencies are often under-resourced and lack the technical capacity for more complex methodologies, these results represent potentially significant value to the public health field. Â© 2016 Elsevier Inc.</t>
  </si>
  <si>
    <t>Classification (of information);  Data mining;  Decision trees;  Diseases;  Health;  Ion exchange;  Nearest neighbor search;  Pathology;  Public health;  Text processing, Cancer;  Data preprocessing;  Decision models;  Electronic health record;  Health information exchanges;  Positive predictive values;  Receiver operating characteristics curves (ROC);  Simple logistic regressions, Feature extraction, accuracy;  Article;  automation;  Bayes theorem;  bioinformatics;  cancer diagnosis;  controlled study;  data analysis;  decision tree;  documentation;  electronic medical record;  human;  information processing;  k nearest neighbor;  logistic regression analysis;  malignant neoplastic disease;  mathematical model;  medical information;  nondictionary based feature selection;  off the shelf analysis;  plaintext medical reporting;  predictive value;  priority journal;  random forest;  sensitivity and specificity;  algorithm;  area under the curve;  comparative study;  decision support system;  electronic health record;  information retrieval;  medical informatics;  neoplasm;  public health;  receiver operating characteristic;  statistical model, Algorithms;  Area Under Curve;  Bayes Theorem;  Decision Support Techniques;  Electronic Health Records;  Humans;  Information Storage and Retrieval;  Logistic Models;  Medical Informatics;  Neoplasms;  Predictive Value of Tests;  Public Health;  ROC Curve;  Sensitivity and Specificity</t>
  </si>
  <si>
    <t>https://www.scopus.com/inward/record.uri?eid=2-s2.0-84962821265&amp;doi=10.1016%2fj.jbi.2016.01.008&amp;partnerID=40&amp;md5=9ce62da07a10dcbd7f518fa4a4b9fbe3</t>
  </si>
  <si>
    <t>145-152</t>
  </si>
  <si>
    <t>10.1016/j.jbi.2016.01.008</t>
  </si>
  <si>
    <t>Merging electronic health record data and genomics for cardiovascular research</t>
  </si>
  <si>
    <t>Hall, J.L. and Ryan, J.J. and Bray, B.E. and Brown, C. and Lanfear, D. and Newby, L.K. and Relling, M.V. and Risch, N.J. and Roden, D.M. and Shaw, S.Y. and Tcheng, J.E. and Tenenbaum, J. and Wang, T.N. and Weintraub, W.S.</t>
  </si>
  <si>
    <t>The process of scientific discovery is rapidly evolving. The funding climate has influenced a favorable shift in scientific discovery toward the use of existing resources such as the electronic health record. The electronic health record enables long-term outlooks on human health and disease, in conjunction with multidimensional phenotypes that include laboratory data, images, vital signs, and other clinical information. Initial work has confirmed the utility of the electronic health record for understanding mechanisms and patterns of variability in disease susceptibility, disease evolution, and drug responses. The addition of biobanks and genomic data to the information contained in the electronic health record has been demonstrated. The purpose of this statement is to discuss the current challenges in and the potential for merging electronic health record data and genomics for cardiovascular research. Â© 2016 American Heart Association, Inc.</t>
  </si>
  <si>
    <t>Circulation: Cardiovascular Genetics</t>
  </si>
  <si>
    <t>Article;  cardiovascular disease;  computer security;  decision support system;  disease course;  disease predisposition;  drug response;  electronic health record;  genetic screening;  genetic variability;  genetics;  genome-wide association study;  genomics;  genotype;  health care delivery;  human;  information processing;  medical research;  medical society;  medicolegal aspect;  patient care;  personalized medicine;  pharmacogenetics;  phenotype;  priority journal;  reimbursement;  responsibility;  vital sign;  cardiovascular disease;  genetics;  informed consent;  medical research;  medical society, Biomedical Research;  Cardiovascular Diseases;  Data Collection;  Electronic Health Records;  Genomics;  Humans;  Informed Consent;  Patient Care;  Societies, Medical</t>
  </si>
  <si>
    <t>https://www.scopus.com/inward/record.uri?eid=2-s2.0-84966270815&amp;doi=10.1161%2fHCG.0000000000000029&amp;partnerID=40&amp;md5=1b6cf7c9760f55d2d3d8383155f98eed</t>
  </si>
  <si>
    <t>193-202</t>
  </si>
  <si>
    <t>10.1161/HCG.0000000000000029</t>
  </si>
  <si>
    <t>1942325X</t>
  </si>
  <si>
    <t>Cloud Image Data Center for Healthcare Network in Taiwan</t>
  </si>
  <si>
    <t>Weng, S.-J. and Lai, L.-S. and Gotcher, D. and Wu, H.-H. and Xu, Y.-Y. and Yang, C.-W.</t>
  </si>
  <si>
    <t>This paper investigates how a healthcare network in Taiwan uses a practical cloud image data center (CIDC) to communicate with its constituent hospital branches. A case study approach was used. The study was carried out in the central region of Taiwan, with four hospitals belonging to the Veterans Hospital healthcare network. The CIDC provides synchronous and asynchronous consultation among these branches. It provides storage, platforms, and services on demand to the hospitals. Any branch-client can pull up the patientâ€™s medical images from any hospital off this cloud. Patients can be examined at the branches, and the images and reports can be further evaluated by physicians in the main Taichung Veterans General Hospital (TVGH) to enhance the usage and efficiency of equipment in the various branches, thereby shortening the waiting time of patients. The performance of the CIDC over 5Â years shows: (1) the total number of cross-hospital images accessed with CDC in the branches was 132,712; and (2) TVGH assisted the branches in keying in image reports using the CIDC 4,424 times; and (3) Implementation of the system has improved management, efficiency, speed and quality of care. Therefore, the results lead to the recommendation of continuing and expanding the cloud computing architecture to improve information sharing among branches in the healthcare network. Â© 2016, Springer Science+Business Media New York.</t>
  </si>
  <si>
    <t>cloud computing;  consultation;  doctor patient relation;  general hospital;  human;  human experiment;  physician;  Taiwan;  velocity;  veteran;  cloud computing;  diagnostic imaging;  electronic health record;  health care quality;  hospital admission;  integrated health care system;  interpersonal communication;  medical information system;  organization and management;  time factor, Cloud Computing;  Communication;  Delivery of Health Care, Integrated;  Diagnostic Imaging;  Efficiency, Organizational;  Electronic Health Records;  Health Information Exchange;  Humans;  Quality of Health Care;  Taiwan;  Time Factors;  Waiting Lists</t>
  </si>
  <si>
    <t>https://www.scopus.com/inward/record.uri?eid=2-s2.0-84957555580&amp;doi=10.1007%2fs10916-016-0430-8&amp;partnerID=40&amp;md5=ac543298ac2fcf97fc2aef380877753b</t>
  </si>
  <si>
    <t>10.1007/s10916-016-0430-8</t>
  </si>
  <si>
    <t>Methods for linking EHR notes to education materials</t>
  </si>
  <si>
    <t>Zheng, J. and Yu, H.</t>
  </si>
  <si>
    <t>It has been shown that accessing the patientsâ€™ own electronic health records (EHR) can enhance their medical understanding and provide clinically relevant benefits. However, languages that are difficult for non-medical professionals to comprehend are prevalent in the EHR notes. The valuable and authoritative information contained in the EHR is thus less accessible to the patients, who ultimately stand to benefit the most from the information. To address this challenge, we are developing a system to retrieve EHR note-specific online consumer-oriented health education materials. We explored several query generation methods to convert long EHR notes to effective queries, including topic models and key concept identification. Our experiments show that queries using key concepts identified by a learning based model with pseudo-relevance feedback significantly outperform the baseline system of using the full text note. Â© 2015, Springer Science+Business Media New York.</t>
  </si>
  <si>
    <t>Information Retrieval</t>
  </si>
  <si>
    <t>https://www.scopus.com/inward/record.uri?eid=2-s2.0-84956702235&amp;doi=10.1007%2fs10791-015-9263-1&amp;partnerID=40&amp;md5=74ff3172140c575f719e61d6fa0a6883</t>
  </si>
  <si>
    <t>174-188</t>
  </si>
  <si>
    <t>10.1007/s10791-015-9263-1</t>
  </si>
  <si>
    <t>13864564</t>
  </si>
  <si>
    <t>Speculation detection for Chinese clinical notes: Impacts of word segmentation and embedding models</t>
  </si>
  <si>
    <t>Zhang, S. and Kang, T. and Zhang, X. and Wen, D. and Elhadad, N. and Lei, J.</t>
  </si>
  <si>
    <t>Speculations represent uncertainty toward certain facts. In clinical texts, identifying speculations is a critical step of natural language processing (NLP). While it is a nontrivial task in many languages, detecting speculations in Chinese clinical notes can be particularly challenging because word segmentation may be necessary as an upstream operation. The objective of this paper is to construct a state-of-the-art speculation detection system for Chinese clinical notes and to investigate whether embedding features and word segmentations are worth exploiting toward this overall task. We propose a sequence labeling based system for speculation detection, which relies on features from bag of characters, bag of words, character embedding, and word embedding. We experiment on a novel dataset of 36,828 clinical notes with 5103 gold-standard speculation annotations on 2000 notes, and compare the systems in which word embeddings are calculated based on word segmentations given by general and by domain specific segmenters respectively. Our systems are able to reach performance as high as 92.2% measured by F score. We demonstrate that word segmentation is critical to produce high quality word embedding to facilitate downstream information extraction applications, and suggest that a domain dependent word segmenter can be vital to such a clinical NLP task in Chinese language. Â© 2016 Elsevier Inc.</t>
  </si>
  <si>
    <t>Computational linguistics;  Feature extraction, Chinese NLP;  Clinical NLP;  NAtural language processing;  Word embedding;  Word segmentation, Natural language processing systems, accuracy;  Article;  Chinese;  data extraction;  decision making;  human;  medical informatics;  medical terminology;  natural language processing;  practice guideline;  prediction;  priority journal;  recall;  workflow;  China;  computer system;  data mining;  devices;  electronic health record;  language;  medical informatics;  procedures;  reproducibility, China;  Computer Systems;  Data Mining;  Electronic Health Records;  Humans;  Language;  Medical Informatics;  Natural Language Processing;  Reproducibility of Results;  Workflow</t>
  </si>
  <si>
    <t>https://www.scopus.com/inward/record.uri?eid=2-s2.0-84960086313&amp;doi=10.1016%2fj.jbi.2016.02.011&amp;partnerID=40&amp;md5=9c3bc1924f881d5a90e47a1d3c74d2a0</t>
  </si>
  <si>
    <t>334-341</t>
  </si>
  <si>
    <t>10.1016/j.jbi.2016.02.011</t>
  </si>
  <si>
    <t>New Trends of Emerging Technologies in Digital Pathology</t>
  </si>
  <si>
    <t>Bueno, G. and FernÃ¡ndez-Carrobles, M.M. and Deniz, O. and GarcÃ­a-Rojo, M.</t>
  </si>
  <si>
    <t>The future paradigm of pathology will be digital. Instead of conventional microscopy, a pathologist will perform a diagnosis through interacting with images on computer screens and performing quantitative analysis. The fourth generation of virtual slide telepathology systems, so-called virtual microscopy and whole-slide imaging (WSI), has allowed for the storage and fast dissemination of image data in pathology and other biomedical areas. These novel digital imaging modalities encompass high-resolution scanning of tissue slides and derived technologies, including automatic digitization and computational processing of whole microscopic slides. Moreover, automated image analysis with WSI can extract specific diagnostic features of diseases and quantify individual components of these features to support diagnoses and provide informative clinical measures of disease. Therefore, the challenge is to apply information technology and image analysis methods to exploit the new and emerging digital pathology technologies effectively in order to process and model all the data and information contained in WSI. The final objective is to support the complex workflow from specimen receipt to anatomic pathology report transmission, that is, to improve diagnosis both in terms of pathologists' efficiency and with new information. This article reviews the main concerns about and novel methods of digital pathology discussed at the latest workshop in the field carried out within the European project AIDPATH (Academia and Industry Collaboration for Digital Pathology). Â© 2016 S. Karger AG, Basel.</t>
  </si>
  <si>
    <t>Pathobiology</t>
  </si>
  <si>
    <t>protein, Article;  automation;  computer assisted diagnosis;  diagnostic accuracy;  diagnostic imaging;  digital imaging;  digital imaging and communications in medicine;  histopathology;  human;  image analysis;  immunohistochemistry;  in situ hybridization;  medical technology;  microscopy;  pathologist;  pathology;  priority journal;  staining;  standard;  trend study;  whole slide imaging;  workflow;  computer assisted diagnosis;  image processing;  telepathology;  trends, Humans;  Image Interpretation, Computer-Assisted;  Image Processing, Computer-Assisted;  Microscopy;  Telepathology</t>
  </si>
  <si>
    <t>https://www.scopus.com/inward/record.uri?eid=2-s2.0-84964252981&amp;doi=10.1159%2f000443482&amp;partnerID=40&amp;md5=4d7f82bd545792617c4c74d3173c26e1</t>
  </si>
  <si>
    <t>61-69</t>
  </si>
  <si>
    <t>10.1159/000443482</t>
  </si>
  <si>
    <t>10152008</t>
  </si>
  <si>
    <t>Online Patient Education for Chronic Disease Management: Consumer Perspectives</t>
  </si>
  <si>
    <t>Win, K.T. and Hassan, N.M. and Oinas-Kukkonen, H. and Probst, Y.</t>
  </si>
  <si>
    <t>Patient education plays an important role in chronic disease management. The aim of this study is to identify patientsâ€™ preferences in regard to the design features of effective online patient education (OPE) and the benefits. A review of the existing literature was conducted in order to identify the benefits of OPE and its essential design features. These design features were empirically tested by conducting survey with patients and caregivers. Reliability analysis, construct validity and regression analysis were performed for data analysis. The results identified patient-tailored information, interactivity, content credibility, clear presentation of content, use of multimedia and interpretability as the essential design features of online patient education websites for chronic disease management. Â© 2016, Springer Science+Business Media New York.</t>
  </si>
  <si>
    <t>accreditation;  adult;  aged;  Article;  caregiver;  chronic disease;  construct validity;  consumer;  data analysis;  e-mail;  feedback system;  female;  health care organization;  human;  learning;  major clinical study;  male;  medical informatics;  medical literature;  middle aged;  multimedia;  online patient education;  online system;  patient education;  patient preference;  questionnaire;  regression analysis;  reliability;  self care;  social network;  chronic disease;  disease management;  Internet;  patient education;  patient preference;  procedures;  reproducibility, Adult;  Aged;  Chronic Disease;  Disease Management;  Female;  Humans;  Internet;  Male;  Middle Aged;  Patient Education as Topic;  Patient Preference;  Reproducibility of Results</t>
  </si>
  <si>
    <t>https://www.scopus.com/inward/record.uri?eid=2-s2.0-84957534827&amp;doi=10.1007%2fs10916-016-0438-0&amp;partnerID=40&amp;md5=5455c8aae7f4006f39d4a34eb327bcac</t>
  </si>
  <si>
    <t>10.1007/s10916-016-0438-0</t>
  </si>
  <si>
    <t>Applying "big data" and business intelligence insights to improving clinical care for cancer</t>
  </si>
  <si>
    <t>Lewis, J. and Liaw, S.-T. and Ray, P.</t>
  </si>
  <si>
    <t>The current business intelligence capability of health information systems used in Australian health systems does not provide clinicians with sufficient actionable insights relevant to their own clinical settings. This paper explores ways to improve clinical outcomes by linking different multiple datasets held in a diverse set of clinical, research and other repositories in many different organisations. This research aims to realise this potential by identifying the most effective ways to utilise the growing amount of data generated by cancer care information systems through improved data linkage and application of big data and emerging business intelligence applications. Given the growing number and sophistication of big data in health initiatives and the insights that current big data researchers are producing, the issue of how well they are taken up and applied by clinicians becomes more important. For that reason, this paper aims to realise this potential by researching the most effective ways for clinicians to utilise the growing amount of data generated by cancer care information systems. Â© 2015 IEEE.</t>
  </si>
  <si>
    <t>Big data;  Competitive intelligence;  Decision making;  Diseases;  Information analysis;  Information systems;  Information use, Business intelligence applications;  Clinical decision making;  Clinical outcome;  Clinical settings;  Health information systems;  Health systems;  Multiple data sets;  Translational Research, Clinical research</t>
  </si>
  <si>
    <t>https://www.scopus.com/inward/record.uri?eid=2-s2.0-84965174890&amp;doi=10.1109%2fISTAS.2015.7439399&amp;partnerID=40&amp;md5=2e14c2551c5798acff7c19514cb48a9e</t>
  </si>
  <si>
    <t>2016-March</t>
  </si>
  <si>
    <t>10.1109/ISTAS.2015.7439399</t>
  </si>
  <si>
    <t>9781479982837</t>
  </si>
  <si>
    <t>Systematic identification of phenotypically enriched loci using a patient network of genomic disorders</t>
  </si>
  <si>
    <t>Reyes-Palomares, A. and Bueno, A. and RodrÃ­guez-LÃ³pez, R. and Medina, M. and SÃ¡nchez-JimÃ©nez, F. and Corpas, M. and Ranea, J.A.G.</t>
  </si>
  <si>
    <t>Background: Network medicine is a promising new discipline that combines systems biology approaches and network science to understand the complexity of pathological phenotypes. Given the growing availability of personalized genomic and phenotypic profiles, network models offer a robust integrative framework for the analysis of "omics" data, allowing the characterization of the molecular aetiology of pathological processes underpinning genetic diseases. Methods: Here we make use of patient genomic data to exploit different network-based analyses to study genetic and phenotypic relationships between individuals. For this method, we analyzed a dataset of structural variants and phenotypes for 6,564 patients from the DECIPHER database, which encompasses one of the most comprehensive collections of pathogenic Copy Number Variations (CNVs) and their associated ontology-controlled phenotypes. We developed a computational strategy that identifies clusters of patients in a synthetic patient network according to their genetic overlap and phenotype enrichments. Results: Many of these clusters of patients represent new genotype-phenotype associations, suggesting the identification of newly discovered phenotypically enriched loci (indicative of potential novel syndromes) that are currently absent from reference genomic disorder databases such as ClinVar, OMIM or DECIPHER itself. Conclusions: We provide a high-resolution map of pathogenic phenotypes associated with their respective significant genomic regions and a new powerful tool for diagnosis of currently uncharacterized mutations leading to deleterious phenotypes and syndromes. Â© 2016 Reyes-Palomares et al.</t>
  </si>
  <si>
    <t>BMC Genomics</t>
  </si>
  <si>
    <t>Article;  copy number variation;  gene cluster;  gene identification;  gene location;  gene locus;  gene ontology;  genetic association;  genetic database;  genetic disorder;  genotype phenotype correlation;  human;  major clinical study;  phenotypic variation;  case control study;  copy number variation;  genetic association study;  genetic disorder;  genetics;  genomics;  mutation;  phenotype;  procedures, Case-Control Studies;  Databases, Genetic;  DNA Copy Number Variations;  Genetic Association Studies;  Genetic Diseases, Inborn;  Genetic Loci;  Genomics;  Humans;  Mutation;  Phenotype</t>
  </si>
  <si>
    <t>https://www.scopus.com/inward/record.uri?eid=2-s2.0-84960878109&amp;doi=10.1186%2fs12864-016-2569-6&amp;partnerID=40&amp;md5=a08dd8b334318a9d4449919e9d40eb22</t>
  </si>
  <si>
    <t>10.1186/s12864-016-2569-6</t>
  </si>
  <si>
    <t>14712164</t>
  </si>
  <si>
    <t>The application of activity theory to explain collaborative technology use in healthcare: The case of a chemotherapy ordering system</t>
  </si>
  <si>
    <t>Riechert, J. and Durst, C. and Wickramasinghe, N.</t>
  </si>
  <si>
    <t>Today cancer is one of the leading causes of death. Treating cancer requires the administration of chemotherapy, however, this is a complex and complicated process which requires the collaboration of many individuals. In many hospitals hand-based systems are used which can also cause further problems especially with regard to errors. This study focusses on the implementation of a computerised chemotherapy system. Further, based on Activity Theory the chemotherapy administration process is framed as an activity system so that contradictions can be uncovered. In doing so, the study proffers activity theory as a robust and rich lens in which to analyse all the critical success aspects of the implementation process so that a successful assimilation of the solution into practice may ensue. Â© 2016 IEEE.</t>
  </si>
  <si>
    <t>Proceedings of the Annual Hawaii International Conference on System Sciences</t>
  </si>
  <si>
    <t>Activity coefficients;  Diseases, Activity Systems;  Activity Theory;  Causes of death;  Collaborative technologies;  Implementation process;  Order systems, Chemotherapy</t>
  </si>
  <si>
    <t>não aborda ontologias / semânticas, nem prontuário eletrônicos</t>
  </si>
  <si>
    <t>https://www.scopus.com/inward/record.uri?eid=2-s2.0-84975475439&amp;doi=10.1109%2fHICSS.2016.126&amp;partnerID=40&amp;md5=30842eb9d8d8ba31487e4c1d5f050637</t>
  </si>
  <si>
    <t>989-997</t>
  </si>
  <si>
    <t>10.1109/HICSS.2016.126</t>
  </si>
  <si>
    <t>9780769556703</t>
  </si>
  <si>
    <t>A closer look at the social influence construct in the UTAUT Model: An institutional theory based approach to investigate health IT adoption patterns of the elderly</t>
  </si>
  <si>
    <t>Bozan, K. and Parker, K. and Davey, B.</t>
  </si>
  <si>
    <t>This study aims to investigate and improve understanding of the social influence construct in the Unified Theory of Acceptance and Use of Technology (UTAUT) model that influence patient portal use behavior among the elderly. Underpinned by institutional theory, our proposed model examines the three social environmental factors of normative, mimetic, and coercive forces within the health Information Technology (HIT) context. The proposed model was tested using an empirical study of 117 subjects in the United States. Using the partial least squares method, the study found empirical support that normative and mimetic pressures significantly influence patient portal use behavior when mediated by behavioral intention. Coercive pressure is found to have a direct effect on patient portal use behavior when not mediated by behavioral intention. These findings signal that social influences just partially influence behavioral intention and in part they directly influence the use behavior. A revised UTAUT model social influence section is introduced. Â© 2016 IEEE.</t>
  </si>
  <si>
    <t>Environmental technology;  Health;  Least squares approximations;  Societies and institutions, Elderly citizens;  Health it;  Institutional theory;  Patient portal;  The unified theory of acceptance and use of technology(UTAUT), Economic and social effects</t>
  </si>
  <si>
    <t>https://www.scopus.com/inward/record.uri?eid=2-s2.0-84975455020&amp;doi=10.1109%2fHICSS.2016.391&amp;partnerID=40&amp;md5=00787d80f2db4a48a5b75e0659b873d3</t>
  </si>
  <si>
    <t>3105-3114</t>
  </si>
  <si>
    <t>10.1109/HICSS.2016.391</t>
  </si>
  <si>
    <t>OntoDiabetic: An Ontology-Based Clinical Decision Support System for Diabetic Patients</t>
  </si>
  <si>
    <t>Sherimon, P.C. and Krishnan, R.</t>
  </si>
  <si>
    <t>Clinical decision support systems (CDSS) assist medical practitioners in their daily work, thereby enhancing the quality of care given to a patient. It supports them in the decision-making process and suggests appropriate treatments. The use of the ontology to build knowledge-driven decision support systems is widely adopted. Ontology is best suited to encapsulate the concepts and relationships of terms associated with the medical domain. It is suitable for capturing medical knowledge in a formal way, allowing sharing and reusing it whenever necessary. All concepts and relationships detailed in clinical guidelines can be implemented using Web Ontology Language (OWL). The reasoning mechanism is vital in any knowledge-based system. Ontology can be reasoned to recommend the suitable treatment for a patient by considering the current medical status of the patient. OntoDiabetic, an ontology-based decision support system is developed to assess the risk factors and provide appropriate treatment suggestions for diabetic patients. This paper focuses on the modeling and implementation of clinical guidelines using OWL2 rules and the reasoning process of the OntoDiabetic system. The case study is conducted for patients having the risk of overt cardiovascular disease, diabetic nephropathy and hypertension in primary health centers of Oman. Â© 2015, King Fahd University of Petroleum &amp; Minerals.</t>
  </si>
  <si>
    <t>https://www.scopus.com/inward/record.uri?eid=2-s2.0-84959201075&amp;doi=10.1007%2fs13369-015-1959-4&amp;partnerID=40&amp;md5=0b480e20348ee950e64cb9b917d70ae0</t>
  </si>
  <si>
    <t>1145-1160</t>
  </si>
  <si>
    <t>10.1007/s13369-015-1959-4</t>
  </si>
  <si>
    <t>Active learning: A step towards automating medical concept extraction</t>
  </si>
  <si>
    <t>Kholghi, M. and Sitbon, L. and Zuccon, G. and Nguyen, A.</t>
  </si>
  <si>
    <t>Objective: This paper presents an automatic, active learning-based system for the extraction of medical concepts from clinical free-text reports. Specifically, (1) the contribution of active learning in reducing the annotation effort and (2) the robustness of incremental active learning framework across different selection criteria and data sets are determined. Materials and methods: The comparative performance of an active learning framework and a fully supervised approach were investigated to study how active learning reduces the annotation effort while achieving the same effectiveness as a supervised approach. Conditional random fields as the supervised method, and least confidence and information density as 2 selection criteria for active learning framework were used. The effect of incremental learning vs standard learning on the robustness of the models within the active learning framework with different selection criteria was also investigated. The following 2 clinical data sets were used for evaluation: the Informatics for Integrating Biology and the Bedside/Veteran Affairs (i2b2/ VA) 2010 natural language processing challenge and the Shared Annotated Resources/Conference and Labs of the Evaluation Forum (ShARe/CLEF) 2013 eHealth Evaluation Lab. Results: The annotation effort saved by active learning to achieve the same effectiveness as supervised learning is up to 77%, 57%, and 46% of the total number of sequences, tokens, and concepts, respectively. Compared with the random sampling baseline, the saving is at least doubled. Conclusion: Incremental active learning is a promising approach for building effective and robust medical concept extraction models while significantly reducing the burden of manual annotation. Â© The Author 2015.</t>
  </si>
  <si>
    <t>algorithm;  comparative study;  controlled vocabulary;  electronic health record;  information retrieval;  machine learning;  problem based learning;  procedures;  semantics, Algorithms;  Electronic Health Records;  Information Storage and Retrieval;  Machine Learning;  Problem-Based Learning;  Semantics;  Vocabulary, Controlled</t>
  </si>
  <si>
    <t>https://www.scopus.com/inward/record.uri?eid=2-s2.0-84963762996&amp;doi=10.1093%2fjamia%2focv069&amp;partnerID=40&amp;md5=04c01d813b5000a50d38644a38e6a2ff</t>
  </si>
  <si>
    <t>10.1093/jamia/ocv069</t>
  </si>
  <si>
    <t>Clinical decision support system in medical knowledge literature review</t>
  </si>
  <si>
    <t>Yang, J. and Kang, U. and Lee, Y.</t>
  </si>
  <si>
    <t>The current study involved methodology and content analyses of abstracts of 30 clinical decision support system (CDSS) related studies with high impact factors. The main aim of the current work was to identify the performance and efficiency of CDSS, and enhance the understanding of CDSS for a better health management among the physicians and the patients. To add structure to the current study, major research areas were categorized based on a multidimensional unfolding analysis. In this regard, eight studies were conducted based on theoretical research, ten studies were related to the system and performance of CDSS, and 12 studies verified the efficacy through analysis and evaluation of CDSS. The results indicated that the above-mentioned studies on improvement in systematic performance. Then, based on the improvement, effectively used evaluations were conducted comparably. Moreover, 14 studies analyzed patientsâ€™ data and assessed decision support system (DSS). The related findings denoted that DSS has been mainly used for patient management and a large number of studies have verified its effectiveness, using several data to ensure its accuracy and reliability. In addition, the analyzed results of the abstracts and the titles were compared to find whether the titles of the literature articles reveal their content. Using these methodological studies, the academic outlook of medical informatics could be forecasted and the academic quality could be improved by resolving the problems, arising out of system development and realization processes. Such problems can be solved through analyses and interpretation of multilateral parameters, such as the trend in academic development, research direction, topics and methods. Â© 2015, Springer Science+Business Media New York.</t>
  </si>
  <si>
    <t>Information Technology and Management</t>
  </si>
  <si>
    <t>https://www.scopus.com/inward/record.uri?eid=2-s2.0-84959084310&amp;doi=10.1007%2fs10799-015-0216-6&amp;partnerID=40&amp;md5=03327e9080fa22d50234eee12f0cffa5</t>
  </si>
  <si>
    <t>5-14</t>
  </si>
  <si>
    <t>10.1007/s10799-015-0216-6</t>
  </si>
  <si>
    <t>1385951X</t>
  </si>
  <si>
    <t>Language as Sensor in Human-Centered Computing: Clinical Contexts as Use Cases</t>
  </si>
  <si>
    <t>Alm, C.O.</t>
  </si>
  <si>
    <t>Recognizing the increased emphasis on adaptive and personalized computing, as well as the popularity of multimodal natural language and speech processing in human-centered applications, this paper articulates and discusses the role of natural language as a rich and meaningful sensor of the human body and mind. As the primary means of human interaction, information sharing, and social, emotional, and interpersonal grounding, linguistic sensing provides a particularly useful and rich sensory window for understanding the dynamically and temporally unfolding state of the human body and mind for non-linguistic aims. For sensory monitoring, linguistic data are unobtrusive, inexpensive, pervasive, natural, especially insightful from the perspective of cognitive processing, and generally convenient to capture, in contrast to many other sensor modalities that require excessive wearable equipment or smart clothing. Using clinical computational linguistics as a springboard for discussing and exemplifying this unconventional yet increasingly prevalent view of language, including its role in practical and serviceable linguistic analysis, this overview surveys recent work in computational linguistics that broadly takes advantage of linguistic sensing's potential. The discussion also outlines existing challenges and considerations for continued research in this area, from the perspective of natural language as a sensor in human-centered computing and the development of innovative and applied language technologies. Â© 2016 John Wiley &amp; Sons Ltd.</t>
  </si>
  <si>
    <t>Language and Linguistics Compass</t>
  </si>
  <si>
    <t>https://www.scopus.com/inward/record.uri?eid=2-s2.0-84962822282&amp;doi=10.1111%2flnc3.12171&amp;partnerID=40&amp;md5=975e6fcee8c2b1bd182a243f9fe91328</t>
  </si>
  <si>
    <t>105-119</t>
  </si>
  <si>
    <t>10.1111/lnc3.12171</t>
  </si>
  <si>
    <t>1749818X</t>
  </si>
  <si>
    <t>Dynamic software design for clinical exome and genome analyses: Insights from bioinformaticians, clinical geneticists, and genetic counselors</t>
  </si>
  <si>
    <t>Shyr, C. and Kushniruk, A. and Van Karnebeek, C.D.M. and Wasserman, W.W.</t>
  </si>
  <si>
    <t>Background: The transition of whole-exome and whole-genome sequencing (WES/WGS) from the research setting to routine clinical practice remains challenging. Objectives: With almost no previous research specifically assessing interface designs and functionalities of WES and WGS software tools, the authors set out to ascertain perspectives from healthcare professionals in distinct domains on optimal clinical genomics user interfaces. Methods A series of semi-scripted focus groups, structured around professional challenges encountered in clinical WES and WGS, were conducted with bioinformaticians (n=8), clinical geneticists (n=9), genetic counselors (n=5), and general physicians (n=4). Results: Contrary to popular existing system designs, bioinformaticians preferred command line over graphical user interfaces for better software compatibility and customization flexibility. Clinical geneticists and genetic counselors desired an overarching interactive graphical layout to prioritize candidate variants-a "tiered" system where only functionalities relevant to the user domain are made accessible. They favored a system capable of retrieving consistent representations of external genetic information from third-party sources. To streamline collaboration and patient exchanges, the authors identified user requirements toward an automated reporting system capable of summarizing key evidence-based clinical findings among the vast array of technical details. Conclusions: Successful adoption of a clinical WES/WGS system is heavily dependent on its ability to address the diverse necessities and predilections among specialists in distinct healthcare domains. Tailored software interfaces suitable for each group is likely more appropriate than the current popular "one size fits all" generic framework. This study provides interfaces for future intervention studies and software engineering opportunities. Â© The Author 2015.</t>
  </si>
  <si>
    <t>adoption;  clinical article;  computer interface;  computer program;  exome;  genome analysis;  human;  intervention study;  attitude to computers;  biology;  clinical decision support system;  computer graphics;  computer interface;  DNA sequence;  genetic counseling;  human genome;  information processing;  medical genetics;  software design, Attitude to Computers;  Computational Biology;  Computer Graphics;  Decision Support Systems, Clinical;  Exome;  Focus Groups;  Genetic Counseling;  Genetics, Medical;  Genome, Human;  Humans;  Sequence Analysis, DNA;  Software Design;  User-Computer Interface</t>
  </si>
  <si>
    <t>https://www.scopus.com/inward/record.uri?eid=2-s2.0-84963737931&amp;doi=10.1093%2fjamia%2focv053&amp;partnerID=40&amp;md5=efece984d6b2a6c58eb9ebffcbeb6dd9</t>
  </si>
  <si>
    <t>257-268</t>
  </si>
  <si>
    <t>10.1093/jamia/ocv053</t>
  </si>
  <si>
    <t>Systems biology approaches for identifying adverse drug reactions and elucidating their underlying biological mechanisms</t>
  </si>
  <si>
    <t>Boland, M.R. and Jacunski, A. and Lorberbaum, T. and Romano, J.D. and Moskovitch, R. and Tatonetti, N.P.</t>
  </si>
  <si>
    <t>Small molecules are indispensable to modern medical therapy. However, their use may lead to unintended, negative medical outcomes commonly referred to as adverse drug reactions (ADRs). These effects vary widely in mechanism, severity, and populations affected, making ADR prediction and identification important public health concerns. Current methods rely on clinical trials and postmarket surveillance programs to find novel ADRs; however, clinical trials are limited by small sample size, whereas postmarket surveillance methods may be biased and inherently leave patients at risk until sufficient clinical evidence has been gathered. Systems pharmacology, an emerging interdisciplinary field combining network and chemical biology, provides important tools to uncover and understand ADRs and may mitigate the drawbacks of traditional methods. In particular, network analysis allows researchers to integrate heterogeneous data sources and quantify the interactions between biological and chemical entities. Recent work in this area has combined chemical, biological, and large-scale observational health data to predict ADRs in both individual patients and global populations. In this review, we explore the rapid expansion of systems pharmacology in the study of ADRs. We enumerate the existing methods and strategies and illustrate progress in the field with a model framework that incorporates crucial data elements, such as diet and comorbidities, known to modulate ADR risk. Using this framework, we highlight avenues of research that may currently be underexplored, representing opportunities for future work. Â© 2016 Wiley Periodicals, Inc.</t>
  </si>
  <si>
    <t>beta adrenergic receptor;  carbamazepine;  cyclosporin;  cytochrome P450 2D6;  exendin 4;  Hypericum perforatum extract;  new drug;  paroxetine;  phenytoin;  prescription drug;  psychotropic agent;  rosiglitazone;  serotonin receptor;  torcetrapib;  triptan derivative, adverse drug reaction;  Article;  clinical trial (topic);  comorbidity;  data base;  drug industry;  drug mechanism;  drug protein binding;  drug safety;  drug targeting;  environmental exposure;  environmental factor;  gene ontology;  genetic association;  human;  lifestyle;  medical information;  Medical Subject Headings;  medical terminology;  personalized medicine;  pharmacogenomics;  polypharmacy;  population;  postmarketing surveillance;  prediction;  protein DNA interaction;  protein interaction;  protein protein interaction;  protein structure;  QT prolongation;  questionnaire;  register;  risk assessment;  sample size;  screening;  single nucleotide polymorphism;  support vector machine;  systems biology;  systems pharmacology;  toxicogenetics;  unspecified side effect;  adverse drug reaction;  animal;  metabolism;  pathology;  pathophysiology;  procedures;  systems biology, Animals;  Drug-Related Side Effects and Adverse Reactions;  Humans;  Systems Biology</t>
  </si>
  <si>
    <t>https://www.scopus.com/inward/record.uri?eid=2-s2.0-84958680331&amp;doi=10.1002%2fwsbm.1323&amp;partnerID=40&amp;md5=e5a92f1e9838a74d199b128b24429806</t>
  </si>
  <si>
    <t>104-122</t>
  </si>
  <si>
    <t>10.1002/wsbm.1323</t>
  </si>
  <si>
    <t>Boundary negotiating artifacts in personal informatics: Patient-provider collaboration with patient-generated data</t>
  </si>
  <si>
    <t>Chung, C.-F. and Dew, K. and Cole, A. and Zia, J. and Fogarty, J. and Kientz, J.A. and Munson, S.A.</t>
  </si>
  <si>
    <t>Patient-generated data is increasingly common in chronic disease care management. Smartphone applications and wearable sensors help patients more easily collect health information. However, current commercial tools often do not effectively support patients and providers in collaboration surrounding these data. This paper examines patient expectations and current collaboration practices around patient-generated data. We survey 211 patients, interview 18 patients, and re-analyze a dataset of 21 provider interviews. We find that collaboration occurs in every stage of selftracking and that patients and providers create boundary negotiating artifacts to support the collaboration. Building upon current practices with patient-generated data, we use these theories of patient and provider collaboration to analyze misunderstandings and privacy concerns as well as identify opportunities to better support these collaborations. We reflect on the social nature of patient-provider collaboration to suggest future development of the stagebased model of personal informatics and the theory of boundary negotiating artifacts. Â© 2016 ACM.</t>
  </si>
  <si>
    <t>Computation theory;  Computer supported cooperative work;  Diseases;  Information science;  Interactive computer systems, Boundary negotiating artifacts;  Chronic disease management;  Patient-generated data;  Patient-provider collaboration;  Personal informatics;  Self-tracking, Groupware</t>
  </si>
  <si>
    <t>https://www.scopus.com/inward/record.uri?eid=2-s2.0-84963614842&amp;doi=10.1145%2f2818048.2819926&amp;partnerID=40&amp;md5=2e0df2a27585931b485b5b2690b6020b</t>
  </si>
  <si>
    <t>770-786</t>
  </si>
  <si>
    <t>Shared Longitudinal Health Records for Clinical and Population Health</t>
  </si>
  <si>
    <t>Broyles, D. and Crichton, R. and Jolliffe, B. and SÃ¦bÃ¸, J.I. and Dixon, B.E.</t>
  </si>
  <si>
    <t>The ability of a health information exchange to consolidate information, collected in multiple, disparate information systems, into a single, person-centric health record can provide a comprehensive and longitudinal representation of an individual's medical history. Shared, longitudinal health records can be leveraged to enhance the delivery of individual clinical care and provide opportunities to improve health outcomes at the population level. This chapter will describe the clinical benefits imparted by the shared health record (SHR) component of the OpenHIE infrastructure. It will also characterize the potential population health benefits of the aggregate level data contained and distributed by the Health Management Information System component of OpenHIE. The chapter will further discuss the implementation of these systems. Â© 2016 Elsevier Inc. All rights reserved.</t>
  </si>
  <si>
    <t>Health Information Exchange: Navigating and Managing a Network of Health Information Systems</t>
  </si>
  <si>
    <t>https://www.scopus.com/inward/record.uri?eid=2-s2.0-84967367840&amp;doi=10.1016%2fB978-0-12-803135-3.00010-4&amp;partnerID=40&amp;md5=feb57708f4c92dbe8426f89a55c8f5bb</t>
  </si>
  <si>
    <t>149-162</t>
  </si>
  <si>
    <t>10.1016/B978-0-12-803135-3.00010-4</t>
  </si>
  <si>
    <t>9780128031506; 9780128031353</t>
  </si>
  <si>
    <t>Modelling and extraction of variability in free-text medication prescriptions from an anonymised primary care electronic medical record research database Healthcare Information Systems</t>
  </si>
  <si>
    <t>Karystianis, G. and Sheppard, T. and Dixon, W.G. and Nenadic, G.</t>
  </si>
  <si>
    <t>Background: Free-text medication prescriptions contain detailed instruction information that is key when preparing drug data for analysis. The objective of this study was to develop a novel model and automated text-mining method to extract detailed structured medication information from free-text prescriptions and explore their variability (e.g. optional dosages) in primary care research databases. Methods: We introduce a prescription model that provides minimum and maximum values for dose number, frequency and interval, allowing modelling variability and flexibility within a drug prescription. We developed a text mining system that relies on rules to extract such structured information from prescription free-text dosage instructions. The system was applied to medication prescriptions from an anonymised primary care electronic record database (Clinical Practice Research Datalink, CPRD). Results: We have evaluated our approach on a test set of 220 CPRD prescription free-text directions. The system achieved an overall accuracy of 91 % at the prescription level, with 97 % accuracy across the attribute levels. We then further analysed over 56,000 most common free text prescriptions from CPRD records and found that 1 in 4 has inherent variability, i.e. a choice in taking medication specified by different minimum and maximum doses, duration or frequency. Conclusions: Our approach provides an accurate, automated way of coding prescription free text information, including information about flexibility and variability within a prescription. The method allows the researcher to decide how best to prepare the prescription data for drug efficacy and safety analyses in any given setting, and test various scenarios and their impact. Â© 2016 Karystianis et al.</t>
  </si>
  <si>
    <t>anonymization;  electronic health record;  electronic prescribing;  factual database;  human;  medical informatics;  medical research;  primary health care;  procedures, Biomedical Research;  Data Anonymization;  Databases, Factual;  Electronic Health Records;  Electronic Prescribing;  Humans;  Medical Informatics Applications;  Primary Health Care</t>
  </si>
  <si>
    <t>https://www.scopus.com/inward/record.uri?eid=2-s2.0-84957553213&amp;doi=10.1186%2fs12911-016-0255-x&amp;partnerID=40&amp;md5=1f28efb6360461dcea018d40bdc430b7</t>
  </si>
  <si>
    <t>10.1186/s12911-016-0255-x</t>
  </si>
  <si>
    <t>Healthy 3.0: Healthcare digital dimensions</t>
  </si>
  <si>
    <t>Tiago, M.T.B. and Tiago, F. and Amaral, F.E.B. and Silva, S.</t>
  </si>
  <si>
    <t>Over the past few years, healthcare practice has evolved to include new forms of information and communication technologies, and healthcare providers have begun to leverage IT solutions and the internet to reach consumers in transformative ways. There is a common thought both in business and academia that the technology adoption process is a key component of success and allows firms to achieve and sustain competitive advantages. Therefore, this research attempts to reinforce the assessment of ICT impacts on healthcare, analyzing it from two different perspectives: 1) firm performance, which is measured as a combination of induced and intangible benefits beyond the traditional financial benefits; and 2) healthcare providers' acceptance and adoption of ICT tools. To assess the first perspective, a structural equation model was applied to a large database sample covering firms from 17 European countries. The results reinforce the importance of induced and structural benefits in firms' overall performance. The second perspective was analyzed only for the Portuguese healthcare providers sample. These results can be a starting point for rethinking the healthcare models emphasizing the perspectives of Healthy 2.0 and considering that patients' technological pattern evolution will lead to Healthy 3.0 in the short term. Nevertheless, some questions remain unanswered regarding the impacts of the ICT acceptance process on overall benefits; therefore, future research will focus on this domain. Â© 2016, IGI Global. All rights reserved.</t>
  </si>
  <si>
    <t>Reshaping Medical Practice and Care with Health Information Systems</t>
  </si>
  <si>
    <t>https://www.scopus.com/inward/record.uri?eid=2-s2.0-84981170292&amp;doi=10.4018%2f978-1-4666-9870-3.ch010&amp;partnerID=40&amp;md5=0416b34398dedf93c055bf36eed06d66</t>
  </si>
  <si>
    <t>287-322</t>
  </si>
  <si>
    <t>10.4018/978-1-4666-9870-3.ch010</t>
  </si>
  <si>
    <t>9781466698710; 1466698705; 9781466698703</t>
  </si>
  <si>
    <t>NETIMIS: Dynamic Simulation of Health Economics Outcomes Using Big Data</t>
  </si>
  <si>
    <t>Johnson, O.A. and Hall, P.S. and Hulme, C.</t>
  </si>
  <si>
    <t>Many healthcare organizations are now making good use of electronic health record (EHR) systems to record clinical information about their patients and the details of their healthcare. Electronic data in EHRs is generated by people engaged in complex processes within complex environments, and their human input, albeit shaped by computer systems, is compromised by many human factors. These data are potentially valuable to health economists and outcomes researchers but are sufficiently large and complex enough to be considered part of the new frontier of â€˜big dataâ€™. This paper describes emerging methods that draw together data mining, process modelling, activity-based costing and dynamic simulation models. Our research infrastructure includes safe links to Leeds hospitalâ€™s EHRs with 3Â million secondary and tertiary care patients. We created a multidisciplinary team of health economists, clinical specialists, and data and computer scientists, and developed a dynamic simulation tool called NETIMIS (Network Tools for Intervention Modelling with Intelligent Simulation; http://www.netimis.com) suitable for visualization of both human-designed and data-mined processes which can then be used for â€˜what-ifâ€™ analysis by stakeholders interested in costing, designing and evaluating healthcare interventions. We present two examples of model development to illustrate how dynamic simulation can be informed by big data from an EHR. We found the tool provided a focal point for multidisciplinary team work to help them iteratively and collaboratively â€˜deep diveâ€™ into big data. Â© 2016, Springer International Publishing Switzerland.</t>
  </si>
  <si>
    <t>PharmacoEconomics</t>
  </si>
  <si>
    <t>antineoplastic agent, Article;  big data;  breast cancer;  cancer chemotherapy;  cancer patient;  clinical evaluation;  community acquired pneumonia;  computer network;  computer simulation;  computer system;  controlled study;  data analysis;  data mining;  dynamics;  electronic medical record;  female;  health care;  health care cost;  health care organization;  health economics;  hospital;  human;  major clinical study;  medical specialist;  Network Tools for Intervention Modelling with Intelligent Simulation;  outcome assessment;  patient care;  point of care testing;  priority journal;  sepsis;  teamwork;  tertiary health care;  artificial neural network;  electronic health record;  interdisciplinary communication;  procedures;  statistics and numerical data;  theoretical model, Computer Simulation;  Data Mining;  Economics, Medical;  Electronic Health Records;  Humans;  Interdisciplinary Communication;  Models, Theoretical;  Neural Networks (Computer);  Outcome Assessment (Health Care)</t>
  </si>
  <si>
    <t>https://www.scopus.com/inward/record.uri?eid=2-s2.0-84958769199&amp;doi=10.1007%2fs40273-016-0384-1&amp;partnerID=40&amp;md5=6948cc6cd7f6c713371d91ee83ce580d</t>
  </si>
  <si>
    <t>107-114</t>
  </si>
  <si>
    <t>10.1007/s40273-016-0384-1</t>
  </si>
  <si>
    <t>11707690</t>
  </si>
  <si>
    <t>Evaluating topic model interpretability from a primary care physician perspective</t>
  </si>
  <si>
    <t>Arnold, C.W. and Oh, A. and Chen, S. and Speier, W.</t>
  </si>
  <si>
    <t>Background and objective: Probabilistic topic models provide an unsupervised method for analyzing unstructured text. These models discover semantically coherent combinations of words (topics) that could be integrated in a clinical automatic summarization system for primary care physicians performing chart review. However, the human interpretability of topics discovered from clinical reports is unknown. Our objective is to assess the coherence of topics and their ability to represent the contents of clinical reports from a primary care physician's point of view. Methods: Three latent Dirichlet allocation models (50 topics, 100 topics, and 150 topics) were fit to a large collection of clinical reports. Topics were manually evaluated by primary care physicians and graduate students. Wilcoxon Signed-Rank Tests for Paired Samples were used to evaluate differences between different topic models, while differences in performance between students and primary care physicians (PCPs) were tested using Mann-Whitney U tests for each of the tasks. Results: While the 150-topic model produced the best log likelihood, participants were most accurate at identifying words that did not belong in topics learned by the 100-topic model, suggesting that 100 topics provides better relative granularity of discovered semantic themes for the data set used in this study. Models were comparable in their ability to represent the contents of documents. Primary care physicians significantly outperformed students in both tasks. Conclusion: This work establishes a baseline of interpretability for topic models trained with clinical reports, and provides insights on the appropriateness of using topic models for informatics applications. Our results indicate that PCPs find discovered topics more coherent and representative of clinical reports relative to students, warranting further research into their use for automatic summarization. Â© 2015 Elsevier Ireland Ltd.</t>
  </si>
  <si>
    <t>Education;  Information management;  Semantics;  Statistics, Automatic summarization;  Automatic summarization system;  Clinical reports;  Latent Dirichlet allocation;  Primary care;  Probabilistic topic models;  Topic Modeling;  Wilcoxon signed rank test, Students, general practitioner;  graduate student;  human;  human experiment;  information science;  model;  Wilcoxon signed ranks test;  classification;  comprehension;  controlled vocabulary;  electronic health record;  evaluation study;  general practitioner;  health personnel attitude;  information retrieval;  meaningful use criteria;  medical record;  natural language processing;  nomenclature;  organization and management;  procedures;  semantics;  statistical model;  statistics and numerical data, Attitude of Health Personnel;  Comprehension;  Electronic Health Records;  Information Storage and Retrieval;  Meaningful Use;  Medical Record Linkage;  Models, Statistical;  Natural Language Processing;  Physicians, Primary Care;  Semantics;  Terminology as Topic;  Vocabulary, Controlled</t>
  </si>
  <si>
    <t>https://www.scopus.com/inward/record.uri?eid=2-s2.0-84954527214&amp;doi=10.1016%2fj.cmpb.2015.10.014&amp;partnerID=40&amp;md5=23daa6dd6f95367996d10a8c59ec6981</t>
  </si>
  <si>
    <t>67-75</t>
  </si>
  <si>
    <t>10.1016/j.cmpb.2015.10.014</t>
  </si>
  <si>
    <t>An unsupervised learning method to identify reference intervals from a clinical database</t>
  </si>
  <si>
    <t>Poole, S. and Schroeder, L.F. and Shah, N.</t>
  </si>
  <si>
    <t>Reference intervals are critical for the interpretation of laboratory results. The development of reference intervals using traditional methods is time consuming and costly. An alternative approach, known as an a posteriori method, requires an expert to enumerate diagnoses and procedures that can affect the measurement of interest. We develop a method, LIMIT, to use laboratory test results from a clinical database to identify ICD9 codes that are associated with extreme laboratory results, thus automating the a posteriori method. LIMIT was developed using sodium serum levels, and validated using potassium serum levels, both tests for which harmonized reference intervals already exist. To test LIMIT, reference intervals for total hemoglobin in whole blood were learned, and were compared with the hemoglobin reference intervals found using an existing a posteriori approach. In addition, prescription of iron supplements were used to identify individuals whose hemoglobin levels were low enough for a clinician to choose to take action. This prescription data indicating clinical action was then used to estimate the validity of the hemoglobin reference interval sets. Results show that LIMIT produces usable reference intervals for sodium, potassium and hemoglobin laboratory tests. The hemoglobin intervals produced using the data driven approaches consistently had higher positive predictive value and specificity in predicting an iron supplement prescription than the existing intervals. LIMIT represents a fast and inexpensive solution for calculating reference intervals, and shows that it is possible to use laboratory results and coded diagnoses to learn laboratory test reference intervals from clinical data warehouses. Â© 2015 Elsevier Inc.</t>
  </si>
  <si>
    <t>Body fluids;  Data warehouses;  Hemoglobin;  Potassium;  Sodium;  Unsupervised learning, Clinical data warehouse;  Clinical database;  Data-driven approach;  Electronic health record;  Laboratory test;  Positive predictive values;  Reference intervals;  Unsupervised learning method, Laboratories, hemoglobin;  potassium;  sodium, Article;  data base;  hemoglobin blood level;  laboratory test;  potassium blood level;  predictive value;  priority journal;  reference value;  reliability;  sodium blood level;  validity;  factual database;  human;  laboratory test;  medical informatics;  standards;  unsupervised machine learning, Clinical Laboratory Techniques;  Databases, Factual;  Humans;  Medical Informatics;  Reference Values;  Unsupervised Machine Learning</t>
  </si>
  <si>
    <t>https://www.scopus.com/inward/record.uri?eid=2-s2.0-84961678192&amp;doi=10.1016%2fj.jbi.2015.12.010&amp;partnerID=40&amp;md5=c7859c57a3e1d4f4f0a705897fd65263</t>
  </si>
  <si>
    <t>276-284</t>
  </si>
  <si>
    <t>10.1016/j.jbi.2015.12.010</t>
  </si>
  <si>
    <t>A Multiagent System for Integrated Detection of Pharmacovigilance Signals</t>
  </si>
  <si>
    <t>Koutkias, V. and Jaulent, M.-C.</t>
  </si>
  <si>
    <t>Pharmacovigilance is the scientific discipline that copes with the continuous assessment of the safety profile of marketed drugs. This assessment relies on diverse data sources, which are routinely analysed to identify the so-called â€œsignalsâ€�, i.e. potential associations between drugs and adverse effects, that are unknown or incompletely documented. Various computational methods have been proposed to support domain experts in signal detection. However, recent comparative studies illustrated that current methods exhibit high false-positive rates, significantly variable performance across different datasets used for analysis and events of interest, but also complementarity in their outcomes. In this regard, in order to reinforce accurate and timely signal detection, we elaborated through an agent-based approach towards systematic, joint exploitation of multiple heterogeneous signal detection methods, data sources and other drug-related resources under a common, integrated framework. The approach relies on a multiagent system operating based on a collaborative agent interaction protocol, aiming to implement a comprehensive workflow that comprises of method selection and execution, as well as outcomesâ€™ aggregation, filtering, ranking and annotation. This paper presents the design of the proposed multiagent system, discusses implementation issues and demonstrates the applicability of the proposed solution in an example signal detection scenario. This work constitutes a step towards large-scale, integrated and knowledge-intensive computational signal detection. Â© 2015, Springer Science+Business Media New York.</t>
  </si>
  <si>
    <t>Article;  drug information;  drug safety;  drug surveillance program;  filtration;  outcomes research;  signal detection;  workflow;  Drug-Related Side Effects and Adverse Reactions;  factual database;  human;  information retrieval;  signal processing, Databases, Factual;  Drug-Related Side Effects and Adverse Reactions;  Humans;  Information Storage and Retrieval;  Pharmacovigilance;  Signal Processing, Computer-Assisted</t>
  </si>
  <si>
    <t>https://www.scopus.com/inward/record.uri?eid=2-s2.0-84947604205&amp;doi=10.1007%2fs10916-015-0378-0&amp;partnerID=40&amp;md5=89e8210698869484532a49a858dd0a13</t>
  </si>
  <si>
    <t>1-14</t>
  </si>
  <si>
    <t>10.1007/s10916-015-0378-0</t>
  </si>
  <si>
    <t>DREAM: Classification scheme for dialog acts in clinical research query mediation</t>
  </si>
  <si>
    <t>Hoxha, J. and Chandar, P. and He, Z. and Cimino, J. and Hanauer, D. and Weng, C.</t>
  </si>
  <si>
    <t>Clinical data access involves complex but opaque communication between medical researchers and query analysts. Understanding such communication is indispensable for designing intelligent human-machine dialog systems that automate query formulation. This study investigates email communication and proposes a novel scheme for classifying dialog acts in clinical research query mediation. We analyzed 315 email messages exchanged in the communication for 20 data requests obtained from three institutions. The messages were segmented into 1333 utterance units. Through a rigorous process, we developed a classification scheme and applied it for dialog act annotation of the extracted utterances. Evaluation results with high inter-annotator agreement demonstrate the reliability of this scheme. This dataset is used to contribute preliminary understanding of dialog acts distribution and conversation flow in this dialog space. Â© 2015 Elsevier Inc.</t>
  </si>
  <si>
    <t>Electronic mail;  Human computer interaction, Annotation scheme;  Classification scheme;  Conversation analysis;  Dialog act models;  Email communication;  Evaluation results;  Medical researchers;  Query mediations, Speech recognition, Article;  classification;  clinical research;  conversation;  e-mail;  human;  information processing;  interpersonal communication;  medical information;  medical record;  priority journal;  reliability;  electronic health record;  medical research;  procedures, Biomedical Research;  Communication;  Electronic Health Records;  Humans</t>
  </si>
  <si>
    <t>https://www.scopus.com/inward/record.uri?eid=2-s2.0-84961583759&amp;doi=10.1016%2fj.jbi.2015.11.011&amp;partnerID=40&amp;md5=daef70b2a5714ff00598d91f55fd315d</t>
  </si>
  <si>
    <t>89-101</t>
  </si>
  <si>
    <t>10.1016/j.jbi.2015.11.011</t>
  </si>
  <si>
    <t>A Systematic Literature Review of Agents Applied in Healthcare</t>
  </si>
  <si>
    <t>Isern, D. and Moreno, A.</t>
  </si>
  <si>
    <t>Intelligent agents and healthcare have been intimately linked in the last years. The intrinsic complexity and diversity of care can be tackled with the flexibility, dynamics and reliability of multi-agent systems. The purpose of this review is to show the feasibility of applying intelligent agents in the healthcare domain and use the findings to provide a discussion of current trends and devise future research directions. A review of the most recent literature (2009â€“2014) of applications of agents in healthcare is discussed, and two classifications considering the main goal of the health systems as well as the main actors involved have been investigated. This review shows that the number of published works exhibits a growing interest of researchers in this field in a wide range of applications. Â© 2015, Springer Science+Business Media New York.</t>
  </si>
  <si>
    <t>Article;  artificial intelligence;  conceptual framework;  decision support system;  feasibility study;  health care;  health care planning;  health care system;  human;  human computer interaction;  information processing;  intelligent agent;  medical informatics;  medical information system;  radiofrequency identification;  resource allocation;  systematic review;  artificial intelligence;  clinical decision support system;  computer security;  health care delivery;  health service;  medical information system;  organization and management, Artificial Intelligence;  Computer Security;  Decision Support Systems, Clinical;  Delivery of Health Care;  Health Information Management;  Health Information Systems;  Health Services Administration;  Humans</t>
  </si>
  <si>
    <t>https://www.scopus.com/inward/record.uri?eid=2-s2.0-84947560681&amp;doi=10.1007%2fs10916-015-0376-2&amp;partnerID=40&amp;md5=b68562a1ed584b4c73b95a466394bc41</t>
  </si>
  <si>
    <t>10.1007/s10916-015-0376-2</t>
  </si>
  <si>
    <t>How users adopt healthcare information: An empirical study of an online Q&amp;A community</t>
  </si>
  <si>
    <t>Jin, J. and Yan, X. and Li, Y. and Li, Y.</t>
  </si>
  <si>
    <t>Objectives: The emergence of social media technology has led to the creation of many online healthcare communities, where patients can easily share and look for healthcare-related information from peers who have experienced a similar problem. However, with increased user-generated content, there is a need to constantly analyse which content should be trusted as one sifts through enormous amounts of healthcare information. This study aims to explore patients' healthcare information seeking behavior in online communities. Methods: Based on dual-process theory and the knowledge adoption model, we proposed a healthcare information adoption model for online communities. This model highlights that information quality, emotional support, and source credibility are antecedent variables of adoption likelihood of healthcare information, and competition among repliers and involvement of recipients moderate the relationship between the antecedent variables and adoption likelihood. Empirical data were collected from the healthcare module of China's biggest Q&amp;A community-Baidu Knows. Text mining techniques were adopted to calculate the information quality and emotional support contained in each reply text. A binary logistics regression model and hierarchical regression approach were employed to test the proposed conceptual model. Results: Information quality, emotional support, and source credibility have significant and positive impact on healthcare information adoption likelihood, and among these factors, information quality has the biggest impact on a patient's adoption decision. In addition, competition among repliers and involvement of recipients were tested as moderating effects between these antecedent factors and the adoption likelihood. Results indicate competition among repliers positively moderates the relationship between source credibility and adoption likelihood, and recipients' involvement positively moderates the relationship between information quality, source credibility, and adoption decision. Conclusions: In addition to information quality and source credibility, emotional support has significant positive impact on individuals' healthcare information adoption decisions. Moreover, the relationships between information quality, source credibility, emotional support, and adoption decision are moderated by competition among repliers and involvement of recipients. Â© 2015 Elsevier Ireland Ltd.</t>
  </si>
  <si>
    <t>Health care;  Information analysis;  Information retrieval;  Online systems;  Regression analysis;  Social networking (online), Dual-process theories;  Emotional supports;  Hierarchical regression;  Information seeking behaviors;  Logistics regressions;  Online healthcare communities;  Text mining techniques;  User-generated content, Data mining, adoption;  antecedent variable;  Article;  cognition;  community;  emotion;  empiricism;  health care utilization;  human;  independent variable;  information processing;  information seeking;  medical information;  online analysis;  priority journal;  professional knowledge;  social media;  decision making;  empirical research;  mass communication;  medical information system;  online system;  questionnaire;  utilization, Decision Making;  Diffusion of Innovation;  Empirical Research;  Health Information Systems;  Humans;  Online Systems;  Surveys and Questionnaires</t>
  </si>
  <si>
    <t>https://www.scopus.com/inward/record.uri?eid=2-s2.0-84955344839&amp;doi=10.1016%2fj.ijmedinf.2015.11.002&amp;partnerID=40&amp;md5=a0a53b237748820ff3a0b3ed786c2217</t>
  </si>
  <si>
    <t>86</t>
  </si>
  <si>
    <t>91-103</t>
  </si>
  <si>
    <t>10.1016/j.ijmedinf.2015.11.002</t>
  </si>
  <si>
    <t>Laplacian SVM Based Feature Selection Improves Medical Event Reports Classification</t>
  </si>
  <si>
    <t>Fodeh, S. and Benin, A. and Miller, P. and Lee, K. and Koss, M. and Brandt, C.</t>
  </si>
  <si>
    <t>Timely reporting and analysis of adverse events and medical errors is critical to driving forward programs in patient-safety, however, due to the large numbers of event reports accumulating daily in health institutions, manually finding and labeling certain types of errors or events is becoming increasingly challenging. We propose to automatically classify/label event reports via semi-supervised learning which utilizes labeled as well as unlabeled event reports to complete the classification task. We focused on classifying two types of event reports: patient mismatches and weight errors. We downloaded 9405 reports from the Connecticut Children's Medical Center reporting system. We generated two samples of labeled and unlabeled reports containing 3155 and 255 for the patient mismatch and the weight error use cases respectively. We developed feature based Laplacian Support Vector machine (FS-LapSVM), a hybrid framework that combines feature selection with Laplacian Support Vector machine classifier (LapSVM). Superior performance of FS-LapSVM in finding patient weight error reports compared to LapSVM. Also, FS-LapSVM classifier outperformed standard LapSVM in classifying patient mismatch reports across all metrics. Â© 2015 IEEE.</t>
  </si>
  <si>
    <t>Proceedings - 15th IEEE International Conference on Data Mining Workshop, ICDMW 2015</t>
  </si>
  <si>
    <t>Data mining;  Errors;  Laplace transforms;  Supervised learning;  Support vector machines, Adverse events;  Classification tasks;  Hybrid framework;  Laplacians;  patient mismatch;  Reporting systems;  Semi- supervised learning;  Support vector machine classifiers, Feature extraction</t>
  </si>
  <si>
    <t>https://www.scopus.com/inward/record.uri?eid=2-s2.0-84964781167&amp;doi=10.1109%2fICDMW.2015.141&amp;partnerID=40&amp;md5=04813a49fa7ca8d5cd2e455b626e95a4</t>
  </si>
  <si>
    <t>10.1109/ICDMW.2015.141</t>
  </si>
  <si>
    <t>9781467384926</t>
  </si>
  <si>
    <t>Critical factors influencing physicians' intention to use computerized clinical practice guidelines: An integrative model of activity theory and the technology acceptance model</t>
  </si>
  <si>
    <t>Hsiao, J.-L. and Chen, R.-F.</t>
  </si>
  <si>
    <t>Background: With the widespread use of information communication technologies, computerized clinical practice guidelines are developed and considered as effective decision supporting tools in assisting the processes of clinical activities. However, the development of computerized clinical practice guidelines in Taiwan is still at the early stage and acceptance level among major users (physicians) of computerized clinical practice guidelines is not satisfactory. This study aims to investigate critical factors influencing physicians' intention to computerized clinical practice guideline use through an integrative model of activity theory and the technology acceptance model. Methods: The survey methodology was employed to collect data from physicians of the investigated hospitals that have implemented computerized clinical practice guidelines. A total of 505 questionnaires were sent out, with 238 completed copies returned, indicating a valid response rate of 47.1 %. The collected data was then analyzed by structural equation modeling technique. Results: The results showed that attitudes toward using computerized clinical practice guidelines (Î³ = 0.451, p &lt; 0.001), organizational support (Î³ = 0.285, p &lt; 0.001), perceived usefulness of computerized clinical practice guidelines (Î³ = 0.219, p &lt; 0.05), and social influence (Î³ = 0.213, p &lt; 0.05) were critical factors influencing physicians' intention to use computerized clinical practice guidelines, and these factors can explain 68.6 % of the variance in intention to use computerized clinical practice guidelines. Conclusions: This study confirmed that some subject (human) factors, environment (organization) factors, tool (technology) factors mentioned in the activity theory should be carefully considered when introducing computerized clinical practice guidelines. Managers should pay much attention on those identified factors and provide adequate resources and incentives to help the promotion and use of computerized clinical practice guidelines. Through the appropriate use of computerized clinical practice guidelines, the clinical benefits, particularly in improving quality of care and facilitating the clinical processes, will be realized. Â© 2016 Hsiao and Chen.</t>
  </si>
  <si>
    <t>attention;  human;  human experiment;  manager;  model;  physician;  practice guideline;  questionnaire;  structural equation modeling;  theoretical model;  adult;  attitude to computers;  behavior;  female;  health personnel attitude;  health services research;  male;  middle aged;  physician;  statistics and numerical data;  Taiwan;  theoretical model, Adult;  Attitude of Health Personnel;  Attitude to Computers;  Female;  Health Services Research;  Humans;  Intention;  Male;  Middle Aged;  Models, Theoretical;  Physicians;  Practice Guidelines as Topic;  Taiwan</t>
  </si>
  <si>
    <t>https://www.scopus.com/inward/record.uri?eid=2-s2.0-84954433815&amp;doi=10.1186%2fs12911-016-0241-3&amp;partnerID=40&amp;md5=5c0a432afb1ab14714f0832ca25e3efd</t>
  </si>
  <si>
    <t>10.1186/s12911-016-0241-3</t>
  </si>
  <si>
    <t>Experience-Based Electronic Health Records</t>
  </si>
  <si>
    <t>Muro, N. and Sanchez, E. and Toro, C. and Carrasco, E. and RÃ­os, S.A. and Guijarro, F. and GraÃ±a, M.</t>
  </si>
  <si>
    <t>Electronic Health Records are clinical information repositories that have been proposed primarily to provide access to all clinical data of a patient. They have been formally defined by a dual model composed of a reference model and an archetype model. Such dual approach allows semantic interoperability, thus making different systems understand each other. In this work we extend the current structure with a third Decisional Model that will allow reasoning over the embedded clinical contents. Such reasoning will be based on the reuse of the clinical experience gained by the corresponding clinical professionals during different decision procedures. Copyright Â© 2016 Taylor &amp; Francis Group, LLC.</t>
  </si>
  <si>
    <t>Cybernetics and Systems</t>
  </si>
  <si>
    <t>Artificial intelligence;  Decision support systems;  Health;  Interoperability;  Records management;  Semantics, Clinical decision support systems;  Electronic health record;  Knowledge extraction;  Modeling methodology;  Semantic Model, Electronic document exchange</t>
  </si>
  <si>
    <t>https://www.scopus.com/inward/record.uri?eid=2-s2.0-84958073370&amp;doi=10.1080%2f01969722.2016.1128774&amp;partnerID=40&amp;md5=7dc8c5a6418f68b9a5ee12c199fd8ed9</t>
  </si>
  <si>
    <t>126-139</t>
  </si>
  <si>
    <t>10.1080/01969722.2016.1128774</t>
  </si>
  <si>
    <t>01969722</t>
  </si>
  <si>
    <t>Hygehos ontology for electronic health records</t>
  </si>
  <si>
    <t>Muro, N. and Sanchez, E. and GraÃ±a, M. and Carrasco, E. and Manzano, F. and Susperregi, J.M. and Agirre, A. and GÃ³mez, J.</t>
  </si>
  <si>
    <t>During the last years a high effort on standardization of Electronic Health Records has been made. Standards ISO EN 13606 and OpenEHR with their dual approach have promoted semantic interoperability in the real clinical practice. Recently, the focus has been set on the extraction of knowledge from the clinical information stored in EHR, but current approaches based on archetypes do not provide a complete solution regarding content structuration limitation. In this paper we propose an ontology for Hygehos Electronic Health Records (EHR), that we call the Hygehos Ontology. The introduction of such ontology on the EHR system will facilitate the development of reasoning and knowledge extraction tools over the stored clinical information. In our approach, we first align the Hygehos EHR to the dual model of OpenEHR and generate the corresponding archetypes for every part of the system. Secondly, we formalize a methodology for structuring the clinical contents of Hygehos EHR into the Hygehos Ontology. Â© Springer International Publishing Switzerland 2016.</t>
  </si>
  <si>
    <t>Extraction;  Health;  Health care;  Semantics, ADL archetype;  Clinical information;  Clinical practices;  Electronic health record;  Hygehos;  Knowledge extraction;  OWL ontologies;  Semantic interoperability, Records management</t>
  </si>
  <si>
    <t>https://www.scopus.com/inward/record.uri?eid=2-s2.0-84978954009&amp;doi=10.1007%2f978-3-319-39687-3_30&amp;partnerID=40&amp;md5=8368ca1b1970a8a1bb44a579d8c71d5a</t>
  </si>
  <si>
    <t>10.1007/978-3-319-39687-3_30</t>
  </si>
  <si>
    <t>9783319396866</t>
  </si>
  <si>
    <t>A platform for exploration into chaining of web services for clinical data transformation and reasoning</t>
  </si>
  <si>
    <t>Maldonado, J.A. and Marcos, M. and FernÃ¡ndez-Breis, J.T. and Parcero, E. and BoscÃ¡, D. and Legaz-GarcÃ­a, M.D. and MartÃ­nez-Salvador, B. and Robles, M.</t>
  </si>
  <si>
    <t>The heterogeneity of clinical data is a key problem in the sharing and reuse of Electronic Health Record (EHR) data. We approach this problem through the combined use of EHR standards and semantic web technologies, concretely by means of clinical data transformation applications that convert EHR data in proprietary format, first into clinical information models based on archetypes, and then into RDF/OWL extracts which can be used for automated reasoning. In this paper we describe a proof-of-concept platform to facilitate the (re)configuration of such clinical data transformation applications. The platform is built upon a number of web services dealing with transformations at different levels (such as normalization or abstraction), and relies on a collection of reusable mappings designed to solve specific transformation steps in a particular clinical domain. The platform has been used in the development of two different data transformation applications in the area of colorectal cancer.</t>
  </si>
  <si>
    <t>computer system;  electronic health record;  electronic medical record system;  female;  human;  Internet;  male;  semantics;  software;  standards, Computer Systems;  Electronic Health Records;  Female;  Humans;  Internet;  Male;  Medical Records Systems, Computerized;  Semantics;  Software</t>
  </si>
  <si>
    <t>https://www.scopus.com/inward/record.uri?eid=2-s2.0-85027494266&amp;partnerID=40&amp;md5=79609bfc16f00d96939ddd2674c2eee0</t>
  </si>
  <si>
    <t>854-863</t>
  </si>
  <si>
    <t>Concept-based versus realism-based approach to represent neuroimaging observations</t>
  </si>
  <si>
    <t>The aim of this paper is to argue why we should adopt a realism-based approach to describe neuroimagin features that are involved in clinical assessments rather than a concept-based approach. This work is a par of a proposal aiming at making explicit the meaning of neuroimaging observations via realism-base ontologies. Copyright Â© 2016.</t>
  </si>
  <si>
    <t>IC3K 2016 - Proceedings of the 8th International Joint Conference on Knowledge Discovery, Knowledge Engineering and Knowledge Management</t>
  </si>
  <si>
    <t>Knowledge representation;  Neuroimaging;  Ontology, Clinical assessments;  Concept-based;  Concept-based approach;  Domain analysis, Knowledge management</t>
  </si>
  <si>
    <t>https://www.scopus.com/inward/record.uri?eid=2-s2.0-85006868191&amp;doi=10.5220%2f0006084401790185&amp;partnerID=40&amp;md5=d334037049804587eb8605a6178f2f5d</t>
  </si>
  <si>
    <t>179-185</t>
  </si>
  <si>
    <t>10.5220/0006084401790185</t>
  </si>
  <si>
    <t>9789897582035</t>
  </si>
  <si>
    <t>Querying standardized EHRs by a search ontology XML extension (SOX)</t>
  </si>
  <si>
    <t>Kropf, S. and Uciteli, A. and KrÃ¼cken, P. and Denecke, K. and Herre, H.</t>
  </si>
  <si>
    <t>Motivation: The previously developed Search Ontology (SO) allows domain experts to formally specify domain concepts, search terms asso-ciated to a domain, and rules describing domain concepts. So far, Lucene search queries can be generated from information contained in the SO and can be used for querying literature data bases or PubMed. However, this is still insufficient, since these queries are not well suited for query-ing XML documents because they are not following their structure. However, in the medical domain, many information items are coded in XML. Thus, querying structured XML documents is crucial for retriev-ing similar cases or for identifying potential study participants. For ex-ample, information items of patients with a similar tumor classification documented in a certain section of the respective pathology report need to be retrieved. This requires a precise definition of queries. In this pa-per, we introduce a concept for the generation of such queries using a Search Ontology XML extension to enable semantic searches on struc-tured data. Results: For a gain of precision, the paragraph of a document need to be specified, in which a specific information item expressed in a query is expected to appear. The Search Ontology XML Extension (SOX) con-nects search terms to certain sections in XML documents. The extension consists of a class which represents the XML structure and a relation between search terms and this XML structure. This enables an automatic generation of XPath expressions, which makes an efficient and precise search of structured pathology reports in XML databases possible. The combination of standardized Electronic Health Records with an ontol-ogy based query method promises a gain of precision, a high degree of interoperability and long term durability of both, XML documents and queries on XML documents.</t>
  </si>
  <si>
    <t>Classification (of information);  Pathology;  Semantics, Automatic Generation;  Electronic health record;  Information items;  Long term durability;  Precise definition;  Specific information;  Tumor classification;  XPath expressions, XML</t>
  </si>
  <si>
    <t>https://www.scopus.com/inward/record.uri?eid=2-s2.0-84992388922&amp;partnerID=40&amp;md5=ed2cfdc7fb23d83f33aa46e82d9d15b3</t>
  </si>
  <si>
    <t>1692</t>
  </si>
  <si>
    <t>Vector space models for encoding and retrieving longitudinal medical record data</t>
  </si>
  <si>
    <t>Syed, H. and Das, A.K.</t>
  </si>
  <si>
    <t>Vector space models (VSMs) are widely used as information retrieval methods and have been adapted to many applications. In this paper, we propose a novel use of VSMs for classification and retrieval of longitudinal electronic medical record data. These data contain sequences of clinical events that are based on treatment decisions, but the treatment plan is not recorded with the events. The goals of our VSM methods are (1) to identify which plan a specific patient treatment sequence best matches and (2) to find patients whose treatment histories most closely follow a specific plan. We first build a traditional VSM that uses standard terms corresponding to the events found in clinical plans and treatment histories. We also consider temporal terms that represent binary relationships of precedence between or co-occurrence of these events. We create four alternative VSMs that use different combinations of standard and temporal terms as dimensions, and we evaluate their performance using manually annotated data on chemotherapy plans and treatment histories for breast cancer patients. In classifying treatment histories, the best approach used temporal terms, which had 87% accuracy in identifying the correct clinical plan. For information retrieval, our results showed that the traditional VSM performed best. Our results indicate that VSMs have good performance for classification and retrieval of longitudinal electronic medical records, but the results depend on how the model is constructed. Â© Springer International Publishing Switzerland 2016.</t>
  </si>
  <si>
    <t>Chemotherapy;  Information management;  Information retrieval;  Medical computing;  Medicine;  Patient treatment, Binary relationships;  Breast Cancer;  Co-occurrence;  Electronic medical record;  Medical record;  Temporal terms;  Treatment plans;  Vector space models, Vector spaces</t>
  </si>
  <si>
    <t>https://www.scopus.com/inward/record.uri?eid=2-s2.0-84977581526&amp;doi=10.1007%2f978-3-319-41576-5_1&amp;partnerID=40&amp;md5=e324c87d81d9e45b8a9eac1ea24c4198</t>
  </si>
  <si>
    <t>9579</t>
  </si>
  <si>
    <t>3-15</t>
  </si>
  <si>
    <t>10.1007/978-3-319-41576-5_1</t>
  </si>
  <si>
    <t>9783319415758</t>
  </si>
  <si>
    <t>Electronic medical record phenotyping using the anchor and learn framework</t>
  </si>
  <si>
    <t>Halpern, Y. and Horng, S. and Choi, Y. and Sontag, D.</t>
  </si>
  <si>
    <t>Background: Electronic medical records (EMRs) hold a tremendous amount of information about patients that is relevant to determining the optimal approach to patient care. As medicine becomes increasingly precise, a patient's electronic medical record phenotype will play an important role in triggering clinical decision support systems that can deliver personalized recommendations in real time. Learning with anchors presents a method of efficiently learning statistically driven phenotypes with minimal manual intervention. Materials and Methods: We developed a phenotype library that uses both structured and unstructured data from the EMR to represent patients for real-time clinical decision support. Eight of the phenotypes were evaluated using retrospective EMR data on emergency department patients using a set of prospectively gathered gold standard labels. Results: We built a phenotype library with 42 publicly available phenotype definitions. Using information from triage time, the phenotype classifiers have an area under the ROC curve (AUC) of infection 0.89, cancer 0.88, immuno-suppressed 0.85, septic shock 0.93, nursing home 0.87, anticoagulated 0.83, cardiac etiology 0.89, and pneumonia 0.90. Using information available at the time of disposition from the emergency department, the AUC values are infection 0.91, cancer 0.95, immunosuppressed 0.90, septic shock 0.97, nursing home 0.91, anticoagulated 0.94, cardiac etiology 0.92, and pneumonia 0.97. Discussion: The resulting phenotypes are interpretable and fast to build, and perform comparably to statistically learned phenotypes developed with 5000 manually labeled patients. Conclusion: Learning with anchors is an attractive option for building a large public repository of phenotype definitions that can be used for a range of health IT applications, including real-time decision support. Â© The Author 2016. Published by Oxford University Press on behalf of the American Medical Informatics Association.</t>
  </si>
  <si>
    <t>anticoagulation;  Article;  classifier;  clinical decision making;  clinical decision support system;  electronic medical record;  emergency health service;  emergency ward;  gold standard;  heart disease;  human;  immune deficiency;  infection;  information processing;  malignant neoplastic disease;  medical information;  nursing home;  pneumonia;  receiver operating characteristic;  retrospective study;  septic shock;  area under the curve;  data base;  decision support system;  electronic health record;  hospital emergency service;  machine learning;  natural language processing;  phenotype, Area Under Curve;  Databases as Topic;  Decision Making, Computer-Assisted;  Electronic Health Records;  Emergency Service, Hospital;  Humans;  Machine Learning;  Natural Language Processing;  Phenotype</t>
  </si>
  <si>
    <t>https://www.scopus.com/inward/record.uri?eid=2-s2.0-84981275873&amp;doi=10.1093%2fjamia%2focw011&amp;partnerID=40&amp;md5=bae06c723b01da5be529c69e6221aa6e</t>
  </si>
  <si>
    <t>731-740</t>
  </si>
  <si>
    <t>10.1093/jamia/ocw011</t>
  </si>
  <si>
    <t>SMART precision cancer medicine: A FHIR-based app to provide genomic information at the point of care</t>
  </si>
  <si>
    <t>Warner, J.L. and Rioth, M.J. and Mandl, K.D. and Mandel, J.C. and Kreda, D.A. and Kohane, I.S. and Carbone, D. and Oreto, R. and Wang, L. and Zhu, S. and Yao, H. and Alterovitz, G.</t>
  </si>
  <si>
    <t>Background: Precision cancer medicine (PCM) will require ready access to genomic data within the clinical workflow and tools to assist clinical interpretation and enable decisions. Since most electronic health record (EHR) systems do not yet provide such functionality, we developed an EHRagnostic, clinico-genomic mobile app to demonstrate several features that will be needed for point-of-care conversations. Methods: Our prototype, called Substitutable Medical Applications and Reusable Technology (SMART)VR PCM, visualizes genomic information in real time, comparing a patient's diagnosis-specific somatic gene mutations detected by PCR-based hotspot testing to a population-level set of comparable data. The initial prototype works for patient specimens with 0 or 1 detected mutation. Genomics extensions were created for the Health Level SevenVR Fast Healthcare Interoperability Resources (FHIR)VR standard; otherwise, the prototype is a normal SMART on FHIR app. Results: The PCM prototype can rapidly present a visualization that compares a patient's somatic genomic alterations against a distribution built from more than 3000 patients, along with context-specific links to external knowledge bases. Initial evaluation by oncologists provided important feedback about the prototype's strengths and weaknesses. We added several requested enhancements and successfully demonstrated the app at the inaugural American Society of Clinical Oncology Interoperability Demonstration; we have also begun to expand visualization capabilities to include cancer specimens with multiple mutations. Discussion: PCM is open-source software for clinicians to present the individual patient within the population-level spectrum of cancer somatic mutations. The app can be implemented on any SMART on FHIR-enabled EHRs, and future versions of PCM should be able to evolve in parallel with external knowledge bases. Â© The Author 2016. Published by Oxford University Press on behalf of the American Medical Informatics Association.</t>
  </si>
  <si>
    <t>cancer epidemiology;  controlled study;  conversation;  diagnosis;  doctor patient relation;  electronic health record;  genomics;  human;  information science;  knowledge base;  major clinical study;  medical information system;  medicine;  mobile application;  oncologist;  oncology;  polymerase chain reaction;  somatic mutation;  computer interface;  data interoperability;  electronic health record;  genetics;  genome;  health level 7;  mobile application;  mutation;  neoplasm;  personalized medicine;  point of care system, DNA, DNA, Neoplasm;  Electronic Health Records;  Genome;  Health Information Interoperability;  Health Level Seven;  Humans;  Mobile Applications;  Mutation;  Neoplasms;  Point-of-Care Systems;  Precision Medicine;  User-Computer Interface</t>
  </si>
  <si>
    <t>https://www.scopus.com/inward/record.uri?eid=2-s2.0-84981274175&amp;doi=10.1093%2fjamia%2focw015&amp;partnerID=40&amp;md5=d3fb872a3f3330d8c64a8e6a5930c1ab</t>
  </si>
  <si>
    <t>701-710</t>
  </si>
  <si>
    <t>10.1093/jamia/ocw015</t>
  </si>
  <si>
    <t>An Interoperability Platform Enabling Reuse of Electronic Health Records for Signal Verification Studies</t>
  </si>
  <si>
    <t>Yuksel, M. and Gonul, S. and Laleci Erturkmen, G.B. and Sinaci, A.A. and Invernizzi, P. and Facchinetti, S. and Migliavacca, A. and Bergvall, T. and Depraetere, K. and De Roo, J.</t>
  </si>
  <si>
    <t>Depending mostly on voluntarily sent spontaneous reports, pharmacovigilance studies are hampered by low quantity and quality of patient data. Our objective is to improve postmarket safety studies by enabling safety analysts to seamlessly access a wide range of EHR sources for collecting deidentified medical data sets of selected patient populations and tracing the reported incidents back to original EHRs. We have developed an ontological framework where EHR sources and target clinical research systems can continue using their own local data models, interfaces, and terminology systems, while structural interoperability and Semantic Interoperability are handled through rule-based reasoning on formal representations of different models and terminology systems maintained in the SALUS Semantic Resource Set. SALUS Common Information Model at the core of this set acts as the common mediator. We demonstrate the capabilities of our framework through one of the SALUS safety analysis tools, namely, the Case Series Characterization Tool, which have been deployed on top of regional EHR Data Warehouse of the Lombardy Region containing about 1 billion records from 16 million patients and validated by several pharmacovigilance researchers with real-life cases. The results confirm significant improvements in signal detection and evaluation compared to traditional methods with the missing background information. Â© 2016 Mustafa Yuksel et al.</t>
  </si>
  <si>
    <t>case study;  clinical research;  clinical trial;  data base;  drug surveillance program;  electronic health record;  human;  information model;  major clinical study;  mediator;  nomenclature;  safety;  scientist;  signal detection;  drug surveillance program;  health care delivery;  patient safety;  statistics and numerical data, Delivery of Health Care;  Electronic Health Records;  Humans;  Patient Safety;  Pharmacovigilance</t>
  </si>
  <si>
    <t>https://www.scopus.com/inward/record.uri?eid=2-s2.0-84971386816&amp;doi=10.1155%2f2016%2f6741418&amp;partnerID=40&amp;md5=74efb10c41ec620c4f897416531e122e</t>
  </si>
  <si>
    <t>10.1155/2016/6741418</t>
  </si>
  <si>
    <t>Portal of medical data models: Information infrastructure for medical research and healthcare</t>
  </si>
  <si>
    <t>Dugas, M. and Neuhaus, P. and Meidt, A. and Doods, J. and Storck, M. and Bruland, P. and Varghese, J.</t>
  </si>
  <si>
    <t>Introduction: Information systems are a key success factor for medical research and healthcare. Currently, most of these systems apply heterogeneous and proprietary data models, which impede data exchange and integrated data analysis for scientific purposes. Due to the complexity of medical terminology, the overall number of medical data models is very high. At present, the vast majority of these models are not available to the scientific community. The objective of the Portal of Medical Data Models (MDM, https://medical-data-models.org) is to foster sharing of medical data models. Methods: MDM is a registered European information infrastructure. It provides a multilingual platform for exchange and discussion of data models in medicine, both for medical research and healthcare. The system is developed in collaboration with the University Library of MÃ¼ nster to ensure sustainability. A web front-end enables users to search, view, download and discuss data models. Eleven different export formats are available (ODM, PDF, CDA, CSV, MACRO-XML, REDCap, SQL, SPSS, ADL, R, XLSX). MDM contents were analysed with descriptive statistics. Results: MDM contains 4387 current versions of data models (in total 10 963 versions). 2475 of these models belong to oncology trials. The most common keyword (n=3826) is 'Clinical Trial'; most frequent diseases are breast cancer, leukemia, lung and colorectal neoplasms. Most common languages of data elements are English (n=328 557) and German (n=68 738). Semantic annotations (UMLS codes) are available for 108 412 data items, 2453 item groups and 35 361 code list items. Overall 335 087 UMLS codes are assigned with 21 847 unique codes. Few UMLS codes are used several thousand times, but there is a long tail of rarely used codes in the frequency distribution. Discussion: Expected benefits of the MDM portal are improved and accelerated design of medical data models by sharing best practice, more standardised data models with semantic annotation and better information exchange between information systems, in particular Electronic Data Capture (EDC) and Electronic Health Records (EHR) systems. Contents of the MDM portal need to be further expanded to reach broad coverage of all relevant medical domains. Â© The Author(s) 2016. Published by Oxford University Press.</t>
  </si>
  <si>
    <t>Database</t>
  </si>
  <si>
    <t>breast tumor;  clinical trial (topic);  colorectal tumor;  computer language;  electronic health record;  Europe;  factual database;  human;  Internet;  language;  leukemia;  lung tumor;  medical informatics;  medical research;  procedures;  semantics;  software, Biomedical Research;  Breast Neoplasms;  Clinical Trials as Topic;  Colorectal Neoplasms;  Databases, Factual;  Electronic Health Records;  Europe;  Humans;  Internet;  Language;  Leukemia;  Lung Neoplasms;  Medical Informatics;  Programming Languages;  Semantics;  Software</t>
  </si>
  <si>
    <t>https://www.scopus.com/inward/record.uri?eid=2-s2.0-84971012195&amp;doi=10.1093%2fdatabase%2fbav121&amp;partnerID=40&amp;md5=255bb5a758740a86fd30ed9e44bbb97e</t>
  </si>
  <si>
    <t>10.1093/database/bav121</t>
  </si>
  <si>
    <t>17580463</t>
  </si>
  <si>
    <t>Drivers and barriers to structuring information in electronic health records</t>
  </si>
  <si>
    <t>Berge, G.T.</t>
  </si>
  <si>
    <t>While much research exists on aspects or phenomena related to or depending on structuring of information in the healthcare context, most of this has been limited to the study of specific Electronic Health Record (EHR) implementation, or to certain capabilities or functionalities of EHRs such as decision support, the narrative, and clinical classifications and terminology. The phenomenon of information structuring in EHRs per se, has received little research attention. This article presents a review on the subject of information structuring in EHRs. While research shows that increasing structuring of health information may be favorable to healthcare, there are also caveats. This paper exposes and discusses both salient drivers and barriers described by the literature, by examining the phenomenon through seven identified themes: clinical decision support; competence; continuity of care; management; secondary uses; patient safety and quality of care; and patient empowerment. Even though increased use of structured health data (depending on context) has the potential to cause major impacts to healthcare, a middle path represented by the synergistic co-existence of both structured data and unstructured information seems to be the most feasible to follow for healthcare at the time being based on the available literature.</t>
  </si>
  <si>
    <t>Pacific Asia Conference on Information Systems, PACIS 2016 - Proceedings</t>
  </si>
  <si>
    <t>Decision support systems;  Health;  Health care;  Information systems;  Records management;  Semantics;  Terminology, Coding;  Data;  Granularity;  Health records;  Information;  Narrative;  Structured data, Classification (of information)</t>
  </si>
  <si>
    <t>https://www.scopus.com/inward/record.uri?eid=2-s2.0-85011092597&amp;partnerID=40&amp;md5=19eeb773b73a71bab5a6a0113734f6a4</t>
  </si>
  <si>
    <t>9789860491029</t>
  </si>
  <si>
    <t>A survey on ontologies and ontology alignment approaches in healthcare</t>
  </si>
  <si>
    <t>Dimitrieski, V. and PetroviÄ‡, G. and KovaÄ�eviÄ‡, A. and LukoviÄ‡, I. and Fujita, H.</t>
  </si>
  <si>
    <t>In the era of Internet, high connectivity and openness introduced an opportunity for a new kind of approach to healthcare information system integration. Such an approach may utilize semantic-based technologies to represent and communicate knowledge between these systems. Resource Description Framework (RDF) in conjunction with Web Ontology Language (OWL) can be considered as a de facto standard when it comes to semantic web and linked data technologies, and represents a foundation for defining healthcare ontologies. The goal of this paper is to provide an overview and critical review of existing healthcare ontologies and approaches to healthcare IS integration, focusing on OWL/RDF based solutions. With this review we want to show that although a lot work is done in this area, no universal or omnipresent solution has surfaced to allow automatic or at least semi-automatic integration of healthcare ISs. As there is a large number of established and emerging ontologies covering this subject our review will not provide an exhaustive collection of all the references in the area, but present the most notable standards, ontologies, taxonomies, and integration approaches. Â© Springer International Publishing Switzerland 2016.</t>
  </si>
  <si>
    <t>Birds;  Health care;  Intelligent systems;  Knowledge based systems;  Ontology;  Surveying;  Surveys;  World Wide Web, De facto standard;  Health care information system;  High connectivity;  Integration approach;  Ontology alignment;  Ontology matching;  Resource description framework;  Web ontology language, Semantic Web</t>
  </si>
  <si>
    <t>https://www.scopus.com/inward/record.uri?eid=2-s2.0-84978870724&amp;doi=10.1007%2f978-3-319-42007-3_32&amp;partnerID=40&amp;md5=681612ccbf18993d01d2fa6f44fa4996</t>
  </si>
  <si>
    <t>9799</t>
  </si>
  <si>
    <t>373-385</t>
  </si>
  <si>
    <t>10.1007/978-3-319-42007-3_32</t>
  </si>
  <si>
    <t>9783319420066</t>
  </si>
  <si>
    <t>Risk prediction with electronic health records: A deep learning approach</t>
  </si>
  <si>
    <t>Cheng, Y. and Wang, F. and Zhang, P. and Hu, J.</t>
  </si>
  <si>
    <t>The recent years have witnessed a surge of interests in data analytics with patient Electronic Health Records (EHR). Data-driven healthcare, which aims at effective utilization of big medical data, representing the collective learning in treating hundreds of millions of patients, to provide the best and most personalized care, is believed to be one of the most promising directions for transforming healthcare. EHR is one of the major carriers for make this data-driven healthcare revolution successful. There are many challenges on working directly with EHR, such as temporality, sparsity, noisiness, bias, etc. Thus effective feature extraction, or phenotyping from patient EHRs is a key step before any further applications. In this paper, we propose a deep learning approach for phenotyping from patient EHRs. We first represent the EHRs for every patient as a temporal matrix with time on one dimension and event on the other dimension. Then we build a four-layer convolutional neural network model for extracting phenotypes and perform prediction. The first layer is composed of those EHR matrices. The second layer is a one-side convolution layer that can extract phenotypes from the first layer. The third layer is a max pooling layer introducing sparsity on the detected phenotypes, so that only those significant phenotypes will remain. The fourth layer is a fully connected softmax prediction layer. In order to incorporate the temporal smoothness of the patient EHR, we also investigated three different temporal fusion mechanisms in the model: early fusion, late fusion and slow fusion. Finally the proposed model is validated on a real world EHR data warehouse under the specific scenario of predictive modeling of chronic diseases. Copyright Â© by SIAM.</t>
  </si>
  <si>
    <t>16th SIAM International Conference on Data Mining 2016, SDM 2016</t>
  </si>
  <si>
    <t>Convolution;  Data mining;  Data warehouses;  Feature extraction;  Forecasting;  Health care;  Health risks;  Matrix algebra;  Metadata;  Neural networks;  Records management;  Space division multiple access, Chronic disease;  Collective learning;  Convolutional neural network;  Data analytics;  Electronic health record;  Fusion mechanism;  Predictive modeling;  Risk predictions, Network layers</t>
  </si>
  <si>
    <t>https://www.scopus.com/inward/record.uri?eid=2-s2.0-84991721533&amp;partnerID=40&amp;md5=e2ee27ad049de465db3a0fb46c078cd8</t>
  </si>
  <si>
    <t>432-440</t>
  </si>
  <si>
    <t>9781510828117</t>
  </si>
  <si>
    <t>Bridging the gap between knowledge representation and electronic health records</t>
  </si>
  <si>
    <t>Gatta, R. and Vallati, M. and Cappelli, C. and De Bari, B. and Salvetti, M. and Finardi, S. and Muiesan, M.L. and Valentini, V. and Castellano, M.</t>
  </si>
  <si>
    <t>Decision Support Systems (DSSs) are systems that supports decision-making activities. Their application in medical domain needs to face the critical issue of retrieving information from heterogeneous existing data sources, such as Electronic Health Records (EHRs). It is well-known that there exists a huge problem of standardisation. In fact, EHRs can represent the same knowledge in many different ways. It is evident that the applicability of DSSs strongly relies on the availability of homogeneous collections of data. On the other hand, the gap between DSSs and different EHRs can be bridged by exploiting middleware technologies. In this paper, we tested CSL, a technology designed for working as a middleware between DSS and EHRs, which is able to combine data taken from different EHR sources and to provide abstract and homogeneous data to DSSs. Moreover, CSL has been used for implementing three Clinical Guidelines, in order to test its capability in representing complex work-flows. The performed analysis highlight strengths and limitations of the proposed approach. Copyright Â© 2016 by SCITEPRESS - Science and Technology Publications, Lda. All rights reserved.</t>
  </si>
  <si>
    <t>HEALTHINF 2016 - 9th International Conference on Health Informatics, Proceedings; Part of 9th International Joint Conference on Biomedical Engineering Systems and Technologies, BIOSTEC 2016</t>
  </si>
  <si>
    <t>Biomedical engineering;  Decision making;  Decision support systems;  Health;  Knowledge representation;  Middleware;  Records management, Clinical guideline;  Critical issues;  Data-sources;  Decision support system (DSSs);  Electronic health record;  Electronic health record (EHRs);  Medical domains;  Middleware technology, Medical informatics</t>
  </si>
  <si>
    <t>https://www.scopus.com/inward/record.uri?eid=2-s2.0-84969218904&amp;doi=10.5220%2f0005648801590165&amp;partnerID=40&amp;md5=222a1b7410fb6d090372d2b9fac81fa6</t>
  </si>
  <si>
    <t>159-165</t>
  </si>
  <si>
    <t>10.5220/0005648801590165</t>
  </si>
  <si>
    <t>9789897581700</t>
  </si>
  <si>
    <t>SEPHYRES 1: A symptom checker based on semantic pain descriptors and weight spreading</t>
  </si>
  <si>
    <t>Sanaeifar, A. and Faraahi, A. and Tara, M.</t>
  </si>
  <si>
    <t>Semantic-enabled medical diagnostic systems, which have exploited an ontology in their internal engines, have failed to perfectly describe disease profiles, especially in complex medical terms having a variant generality level or certainty in the medical literature. The main objective of this paper was to present an ontology with a highly matching grade of proeminent medical concepts able to analyze the patientâ€™s descriptive medical condition. Focusing on semantic pain descriptors and weight spreading techniques, we proposed a semantic-pseudo-fuzzy engine entitled SEPHYRES, with which we tried to present an ontology-based solution using not only a generic semantic reasoner but also complementary domain-heuristic reasoning. Having applied the valid evidence-based references along with local experts, we illustrated how the resilient expressive model represents the complex medical term relations. The twenty test cases were extracted from the MEDSCAPE and PubMed databases and the precision and recall were calculated. Finally, the results were compared against the Isabel symptom checker and performed the Wilcoxon signed-rank test. The recall measures indicated that the accuracy was equal to 75%, if the system was adjusted to only ten results as differential diagnoses. Moreover, the Wilcoxon signed-rank test showed that there was significant difference between SEPHYRES and Isabel symptom checker (P= 0.016) so that this method is sufficiently able to improve semantic expressiveness in both professional medical diagnosis and patient decision aid systems. Â© 2010, Romanian Society for Applied Medical Informatics. All rights reserved.</t>
  </si>
  <si>
    <t>Applied Medical Informatics</t>
  </si>
  <si>
    <t>https://www.scopus.com/inward/record.uri?eid=2-s2.0-85043559123&amp;partnerID=40&amp;md5=0cb4b57e9a1756737a966ccc01865c19</t>
  </si>
  <si>
    <t>105-116</t>
  </si>
  <si>
    <t>12245593</t>
  </si>
  <si>
    <t>Integrating electronic health records in clinical decision support systems</t>
  </si>
  <si>
    <t>Sanchez, E. and Toro, C. and GraÃ±a, M.</t>
  </si>
  <si>
    <t>Electronic Health Records (EHR) are systematic collections of digital health information about individual patients or populations. They provide readily access to the complete medical history of the patient, which is useful for decision-making activities. In this paper we focus on a secondary benefit of EHR: the reuse of the implicit knowledge embedded in it to improve the knowledge on the mechanisms of a disease and/or the effectiveness of the treatments. In fact, all such patient data registries stored in EHR reflect implicitly different clinical decisions made by the clinical professionals that participated in the assistance of patients (e.g. criteria followed during decision making, patient parameters taken into account, effect of the treatments prescribed). This work proposes a methodology that allows the management of EHR not only as data containers and information repositories, but also as clinical knowledge repositories. Moreover, we propose an architecture for the extraction of the knowledge from EHR. Such knowledge can be fed into a Clinical Decision Support System (CDSS), in a way that could render benefits for the development of innovations from clinicians, health managers and medical researchers. Â© Springer International Publishing Switzerland 2016.</t>
  </si>
  <si>
    <t>https://www.scopus.com/inward/record.uri?eid=2-s2.0-84945962177&amp;doi=10.1007%2f978-3-319-23024-5_37&amp;partnerID=40&amp;md5=a662f9c78c537ca68fe1fef71d7816c8</t>
  </si>
  <si>
    <t>407-416</t>
  </si>
  <si>
    <t>10.1007/978-3-319-23024-5_37</t>
  </si>
  <si>
    <t>9783319230238</t>
  </si>
  <si>
    <t>Semantic-web architecture for electronic discharge summary based on OWL 2.0 standard</t>
  </si>
  <si>
    <t>Tahmasebian, S. and Langarizadeh, M. and Ghazisaeidi, M. and Safdari, R.</t>
  </si>
  <si>
    <t>Introduction: Patients' electronic medical record contains all information related to treatment processes during hospitalization. One of the most important documents in this record is the record summary. In this document, summary of the whole treatment process is presented which is used for subsequent treatments and other issues pertaining to the treatment. Using suitable architecture for this document, apart from the aforementioned points we can use it in other fields such as data mining or decision making based on the cases. Material and Methods: In this study, at first, a model for patient's medical record summary has been suggested using semantic web-based architecture. Then, based on service-oriented architecture and using Java programming language, a software solution was designed and run in a way to generate medical record summary with this structure and at the end, new uses of this structure was explained. Results: in this study a structure for medical record summaries along with corrective points within semantic web has been offered and a software running within Java along with special ontologies are provided. Discussion and Conclusion: After discussing the project with the experts of medical/health data management and medical informatics as well as clinical experts, it became clear that suggested design for medical record summary apart from covering many issues currently faced in the medical records has also many advantages including its uses in research projects, decision making based on the cases etc. Â© 2016 Shahram Tahmasebian, Mostafa Langarizadeh, Marjan Ghazisaeidi, and Reza Safdari.</t>
  </si>
  <si>
    <t>clinical study;  computer language;  data mining;  decision making;  human;  medical informatics;  medical record;  model;  ontology;  running;  software</t>
  </si>
  <si>
    <t>https://www.scopus.com/inward/record.uri?eid=2-s2.0-84986281612&amp;doi=10.5455%2faim.2016.24.182-185&amp;partnerID=40&amp;md5=0ad19eed15e891fe563566357101f7da</t>
  </si>
  <si>
    <t>182-185</t>
  </si>
  <si>
    <t>10.5455/aim.2016.24.182-185</t>
  </si>
  <si>
    <t>Geoblood: A Web Based Tool for Geo-analysis of Biological Data</t>
  </si>
  <si>
    <t>Canino, G. and Scarpino, M. and Cristiano, F. and Mirarchi, D. and Tradigo, G. and Guzzi, P.H. and Cuda, G. and Veltri, P.</t>
  </si>
  <si>
    <t>Clinical records (also known as Electronic Medical Records or EMRs) have been considered as a collection of patients health information. Elettronic Citizen Helth Records store information regarding life style, activities, habits, environment (i.e. water sources or air quality), routine health screening like blood biological analysis. Patients and providers stand to benefit from Internet of Things (IoT) in healthcare. Some uses of healthcare IoT are mobile medical applications or wearable devices that allow patients to capture their health data. Smart personal devices as well as data generator devices (i.e., internet of things) allow to provide such kind of data which may be collected in unique (cloud) database. Such information can then be related to location data within a geographic context. We use clinical anonymized data extracted from a Biological Department of University Magna Graecia Hospital. We show how to include geographic operators to statistical methods and how to analyze environmental data and citizen habits to improve wellness. We report on developing and testing a geo-based system to analyze biological data.</t>
  </si>
  <si>
    <t>Air quality;  Diagnosis;  Health;  Health care;  Medical applications;  Medical computing;  Quality control, Biological analysis;  Electronic medical record;  Environmental data;  Geographic contexts;  Geographical data;  Health informations;  Internet of Things (IOT);  Medical record, Internet of things</t>
  </si>
  <si>
    <t>https://www.scopus.com/inward/record.uri?eid=2-s2.0-84992382850&amp;doi=10.1016%2fj.procs.2016.09.077&amp;partnerID=40&amp;md5=240bb3b538dc25c3063c54be24d9b8a4</t>
  </si>
  <si>
    <t>473-478</t>
  </si>
  <si>
    <t>10.1016/j.procs.2016.09.077</t>
  </si>
  <si>
    <t>Checking the quality of detailed clinical models: Instrument application</t>
  </si>
  <si>
    <t>Van Munster, D. and Krediet, I. and Goossen, W.</t>
  </si>
  <si>
    <t>Background: The exchange of clinical data between electronic health records is a challenge and need flexible models that adapt to clinical needs. Detailed Clinical Models (DCM) are used for this purpose, however, what is their quality? This paper's objective is to report on the application of an existing instrument to determine DCM quality. Methods: A selection of 9 DCMs about oncology care was tested using the 'Quality Metrics for DCM'. Results: The instrument revealed scores per DCM varying from 16 to 26, rendering one DCM insufficient and five requiring upgrading. Conclusion: The instrument proved practical in its administration and revealed useful feedback for DCM improvement. A core part of a DCM, the actual specification of data elements, is not included in the instrument and is suggested to be added. Â© 2016 IMIA and IOS Press.</t>
  </si>
  <si>
    <t>electronic health record;  oncology;  tumor model;  electronic health record;  health care quality;  human;  medical information system;  procedures;  standards;  theoretical model;  total quality management, Electronic Health Records;  Health Information Exchange;  Humans;  Medical Oncology;  Models, Theoretical;  Quality Improvement;  Quality of Health Care</t>
  </si>
  <si>
    <t>https://www.scopus.com/inward/record.uri?eid=2-s2.0-84978696419&amp;doi=10.3233%2f978-1-61499-658-3-367&amp;partnerID=40&amp;md5=b44a97ecc318b0b4abc7265a010082ec</t>
  </si>
  <si>
    <t>225</t>
  </si>
  <si>
    <t>367-371</t>
  </si>
  <si>
    <t>10.3233/978-1-61499-658-3-367</t>
  </si>
  <si>
    <t>9781614996576</t>
  </si>
  <si>
    <t>Electronic risk assessment system as an appropriate tool for the prevention of cancer: A qualitative study</t>
  </si>
  <si>
    <t>Amoli, A.J. and Maserat, E. and Safdari, R. and Zali, M.R.</t>
  </si>
  <si>
    <t>Background: Decision making modalities for screening for many cancer conditions and different stages have become increasingly complex. Computer-based risk assessment systems facilitate scheduling and decision making and support the delivery of cancer screening services. The aim of this article was to survey electronic risk assessment system as an appropriate tool for the prevention of cancer. Materials and Methods: A qualitative design was used involving 21 face-to-face interviews. Interviewing involved asking questions and getting answers from exclusive managers of cancer screening. Of the participants 6 were female and 15 were male, and ages ranged from 32 to 78 years. The study was based on a grounded theory approach and the tool was a semistructured interview. Results: Researchers studied 5 dimensions, comprising electronic guideline standards of colorectal cancer screening, work flow of clinical and genetic activities, pathways of colorectal cancer screening and functionality of computer based guidelines and barriers. Electronic guideline standards of colorectal cancer screening were described in the s3 categories of content standard, telecommunications and technical standards and nomenclature and classification standards. According to the participations' views, workflow and genetic pathways of colorectal cancer screening were identified. Conclusions: The study demonstrated an effective role of computer-guided consultation for screening management. Electronic based systems facilitate real-time decision making during a clinical interaction. Electronic pathways have been applied for clinical and genetic decision support, workflow management, update recommendation and resource estimates. A suitable technical and clinical infrastructure is an integral part of clinical practice guidline of screening. As a conclusion, it is recommended to consider the necessity of architecture assessment and also integration standards.</t>
  </si>
  <si>
    <t>Asian Pacific Journal of Cancer Prevention</t>
  </si>
  <si>
    <t>adult;  aged;  clinical decision support system;  Colorectal Neoplasms;  decision making;  disease management;  early cancer diagnosis;  electronic health record;  female;  human;  male;  middle aged;  practice guideline;  prognosis;  qualitative research;  risk assessment;  standards, Adult;  Aged;  Colorectal Neoplasms;  Decision Making;  Decision Support Systems, Clinical;  Disease Management;  Early Detection of Cancer;  Electronic Health Records;  Female;  Humans;  Male;  Middle Aged;  Practice Guidelines as Topic;  Prognosis;  Qualitative Research;  Risk Assessment</t>
  </si>
  <si>
    <t>https://www.scopus.com/inward/record.uri?eid=2-s2.0-84954288871&amp;doi=10.7314%2fAPJCP.2015.16.18.8595&amp;partnerID=40&amp;md5=bd939c46093d35ad8050bea0a8739e0e</t>
  </si>
  <si>
    <t>8595-8598</t>
  </si>
  <si>
    <t>10.7314/APJCP.2015.16.18.8595</t>
  </si>
  <si>
    <t>15137368</t>
  </si>
  <si>
    <t>Clinical narrative analytics challenges</t>
  </si>
  <si>
    <t>Menasalvas, E. and Rodriguez-Gonzalez, A. and Costumero, R. and Ambit, H. and Gonzalo, C.</t>
  </si>
  <si>
    <t>Precision medicine or evidence based medicine is based on the extraction of knowledge from medical records to provide individuals with the appropriate treatment in the appropriate moment according to the patient features. Despite the efforts of using clinical narratives for clinical decision support, many challenges have to be faced still today such as multilinguarity, diversity of terms and formats in different services, acronyms, negation, to name but a few. The same problems exist when one wants to analyze narratives in literature whose analysis would provide physicians and researchers with highlights. In this talk we will analyze challenges, solutions and open problems and will analyze several frameworks and tools that are able to perform NLP over free text to extract medical entities by means of Named Entity Recognition process. We will also analyze a framework we have developed to extract and validate medical terms. In particular we present two uses cases: (i) medical entities extraction of a set of infectious diseases description texts provided by MedlinePlus and (ii) scales of stroke identification in clinical narratives written in Spanish. Â© Springer International Publishing AG 2016.</t>
  </si>
  <si>
    <t>Character recognition;  Decision support systems;  Extraction;  Natural language processing systems;  Patient treatment;  Rough set theory, Clinical decision support;  Clinical narratives;  Different services;  Evidence-based medicine;  Infectious disease;  Named entity recognition;  NAtural language processing;  Stroke identification, Medical problems</t>
  </si>
  <si>
    <t>https://www.scopus.com/inward/record.uri?eid=2-s2.0-84992671898&amp;doi=10.1007%2f978-3-319-47160-0_2&amp;partnerID=40&amp;md5=a8a7d3f5650f06c54efc170be631c0cf</t>
  </si>
  <si>
    <t>9920 LNAI</t>
  </si>
  <si>
    <t>23-32</t>
  </si>
  <si>
    <t>10.1007/978-3-319-47160-0_2</t>
  </si>
  <si>
    <t>9783319471594</t>
  </si>
  <si>
    <t>The use of evidence-based, problem-oriented templates as a clinical decision support in an inpatient electronic health record system</t>
  </si>
  <si>
    <t>Mehta, R. and Radhakrishnan, N.S. and Warring, C.D. and Jain, A. and Fuentes, J. and Dolganiuc, A. and Lourdes, L.S. and Busigin, J. and Leverence, R.R.</t>
  </si>
  <si>
    <t>Background: The integration of clinical decision support (CDS) in documentation practices remains limited due to obstacles in provider workflows and design restrictions in electronic health records (EHRs). The use of electronic problem-oriented templates (POTs) as a CDS has been previously discussed but not widely studied. Objective: We evaluated the voluntary use of evidence-based POTs as a CDS on documentation practices. Methods: This was a randomized cohort (before and after) study of Hospitalist Attendings in an Academic Medical Center using EPIC EHRs. Primary Outcome measurement was note quality, assessed by the 9-item Physician Documentation Quality Instrument (PDQI-9). Secondary Outcome measurement was physician efficiency, assessed by the total charting time per note. Results: Use of POTs increased the quality of note documentation [score 37.5 vs. 39.0, P = 0.0020]. The benefits of POTs scaled with use; the greatest improvement in note quality was found in notes using three or more POTs [score 40.2, P = 0.0262]. There was no significant difference in total charting time [30 minutes vs. 27 minutes, P = 0.42]. Conclusion: Use of evidence-based and problem-oriented templates is associated with improved note quality without significant change in total charting time. It can be used as an effective CDS during note documentation. Â© Schattauer 2016.</t>
  </si>
  <si>
    <t>clinical decision support system;  electronic health record;  evidence based practice;  hospital patient;  human;  quality control;  time factor, Decision Support Systems, Clinical;  Electronic Health Records;  Evidence-Based Practice;  Humans;  Inpatients;  Quality Control;  Time Factors</t>
  </si>
  <si>
    <t>https://www.scopus.com/inward/record.uri?eid=2-s2.0-84988700594&amp;doi=10.4338%2fACI-2015-11-RA-0164&amp;partnerID=40&amp;md5=5cf61ac3ba439710e10bedf5414e63c0</t>
  </si>
  <si>
    <t>790-802</t>
  </si>
  <si>
    <t>10.4338/ACI-2015-11-RA-0164</t>
  </si>
  <si>
    <t>Integrating social media and mobile sensor data for clinical decision support: Concept and requirements</t>
  </si>
  <si>
    <t>Denecke, K.</t>
  </si>
  <si>
    <t>Social media are increasingly used by individuals for the purpose of collecting data and reporting on the personal health status, on health issues, symptoms and experiences with treatments. Beyond, fitness trackers are more used by individuals to monitor their fitness and health. The health data that is becoming available due to these developments could provide a valuable source for continuous health monitoring, prevention of unexpected health events and clinical decision making since it gives insights into behavior and life habits. However, an integration of the data is challenging. This paper aims triggering the discussion about this current topic. We present a concept for integrating social media data with mobile sensor data and clinical data using digital patient modelling. Further, we collect requirements and challenges for a possible realization of the concept. Challenges include the data volume, reliability and semantic interoperability. Â© 2016 IMIA and IOS Press.</t>
  </si>
  <si>
    <t>Decision making;  Decision support systems;  Nursing;  Semantics;  Social networking (online);  Wearable sensors, Clinical decision making;  Clinical decision support;  Continuous Health Monitoring;  Decision supports;  Personal health;  Semantic interoperability;  Social media;  Social media datum, Data integration, activity tracker;  clinical decision support system;  computer simulation;  electronic health record;  factual database;  information retrieval;  medical record;  nonbiological model;  organization and management;  procedures;  social media;  system analysis;  telemedicine, Computer Simulation;  Databases, Factual;  Decision Support Systems, Clinical;  Electronic Health Records;  Fitness Trackers;  Information Storage and Retrieval;  Medical Record Linkage;  Models, Organizational;  Social Media;  Systems Integration;  Telemedicine</t>
  </si>
  <si>
    <t>Conference Papernão aborda sobre o câncer</t>
  </si>
  <si>
    <t>https://www.scopus.com/inward/record.uri?eid=2-s2.0-84978706257&amp;doi=10.3233%2f978-1-61499-658-3-562&amp;partnerID=40&amp;md5=f381a7fc1298766e29904c7bf53bd916</t>
  </si>
  <si>
    <t>562-566</t>
  </si>
  <si>
    <t>10.3233/978-1-61499-658-3-562</t>
  </si>
  <si>
    <t>ODMedit: Uniform semantic annotation for data integration in medicine based on a public metadata repository</t>
  </si>
  <si>
    <t>Dugas, M. and Meidt, A. and Neuhaus, P. and Storck, M. and Varghese, J.</t>
  </si>
  <si>
    <t>Background: The volume and complexity of patient data - especially in personalised medicine - is steadily increasing, both regarding clinical data and genomic profiles: Typically more than 1,000 items (e.g., laboratory values, vital signs, diagnostic tests etc.) are collected per patient in clinical trials. In oncology hundreds of mutations can potentially be detected for each patient by genomic profiling. Therefore data integration from multiple sources constitutes a key challenge for medical research and healthcare. Methods: Semantic annotation of data elements can facilitate to identify matching data elements in different sources and thereby supports data integration. Millions of different annotations are required due to the semantic richness of patient data. These annotations should be uniform, i.e., two matching data elements shall contain the same annotations. However, large terminologies like SNOMED CT or UMLS don't provide uniform coding. It is proposed to develop semantic annotations of medical data elements based on a large-scale public metadata repository. To achieve uniform codes, semantic annotations shall be re-used if a matching data element is available in the metadata repository. Results: A web-based tool called ODMedit (https://odmeditor.uni-muenster.de/) was developed to create data models with uniform semantic annotations. It contains ~800,000 terms with semantic annotations which were derived from ~5,800 models from the portal of medical data models (MDM). The tool was successfully applied to manually annotate 22 forms with 292 data items from CDISC and to update 1,495 data models of the MDM portal. Conclusion: Uniform manual semantic annotation of data models is feasible in principle, but requires a large-scale collaborative effort due to the semantic richness of patient data. A web-based tool for these annotations is available, which is linked to a public metadata repository. Â© 2016 Dugas et al.</t>
  </si>
  <si>
    <t>electronic health record;  human;  information processing;  metadata;  semantics;  software;  standard;  standards, Data Curation;  Datasets as Topic;  Electronic Health Records;  Humans;  Metadata;  Reference Standards;  Semantics;  Software</t>
  </si>
  <si>
    <t>https://www.scopus.com/inward/record.uri?eid=2-s2.0-85007614654&amp;doi=10.1186%2fs12874-016-0164-9&amp;partnerID=40&amp;md5=d8d6dd8919419bbd03c168198f63a35e</t>
  </si>
  <si>
    <t>10.1186/s12874-016-0164-9</t>
  </si>
  <si>
    <t>Integrating HL7 RIM and ontology for unified knowledge and data representation in clinical decision support systems</t>
  </si>
  <si>
    <t>Zhang, Y.-F. and Tian, Y. and Zhou, T.-S. and Araki, K. and Li, J.-S.</t>
  </si>
  <si>
    <t>Background and objectives: The broad adoption of clinical decision support systems within clinical practice has been hampered mainly by the difficulty in expressing domain knowledge and patient data in a unified formalism. This paper presents a semantic-based approach to the unified representation of healthcare domain knowledge and patient data for practical clinical decision making applications. Methods: A four-phase knowledge engineering cycle is implemented to develop a semantic healthcare knowledge base based on an HL7 reference information model, including an ontology to model domain knowledge and patient data and an expression repository to encode clinical decision making rules and queries. A semantic clinical decision support system is designed to provide patient-specific healthcare recommendations based on the knowledge base and patient data. Results: The proposed solution is evaluated in the case study of type 2 diabetes mellitus inpatient management. The knowledge base is successfully instantiated with relevant domain knowledge and testing patient data. Ontology-level evaluation confirms model validity. Application-level evaluation of diagnostic accuracy reaches a sensitivity of 97.5%, a specificity of 100%, and a precision of 98%; an acceptance rate of 97.3% is given by domain experts for the recommended care plan orders. Conclusions: The proposed solution has been successfully validated in the case study as providing clinical decision support at a high accuracy and acceptance rate. The evaluation results demonstrate the technical feasibility and application prospect of our approach. Â© 2015 Elsevier Ireland Ltd.</t>
  </si>
  <si>
    <t>Artificial intelligence;  Decision making;  Health care;  Hospital data processing;  Knowledge based systems;  Ontology;  Semantic Web, CDSS;  Clinical decision making;  Clinical decision support;  Clinical decision support systems;  Knowledge base;  Patient-specific healthcares;  Semantic Web technology;  Type 2 diabetes mellitus, Decision support systems, antidiabetic agent;  glucose, Article;  clinical decision making;  computer interface;  computer model;  decision support system;  diabetic patient;  diagnostic accuracy;  diet therapy;  gold standard;  health care;  hospital patient;  human;  knowledge base;  non insulin dependent diabetes mellitus;  ontology;  patient coding;  screening;  sensitivity and specificity;  sport;  biological ontology;  clinical decision making;  clinical decision support system;  Diabetes Mellitus, Type 2;  factual database;  knowledge base;  medical informatics;  software;  statistical model;  statistics and numerical data, Biological Ontologies;  Clinical Decision-Making;  Databases, Factual;  Decision Support Systems, Clinical;  Diabetes Mellitus, Type 2;  Humans;  Knowledge Bases;  Medical Informatics;  Models, Statistical;  Software</t>
  </si>
  <si>
    <t>https://www.scopus.com/inward/record.uri?eid=2-s2.0-84951279507&amp;doi=10.1016%2fj.cmpb.2015.09.020&amp;partnerID=40&amp;md5=feb6942efd35733c06b8d1df0427bc11</t>
  </si>
  <si>
    <t>123</t>
  </si>
  <si>
    <t>94-108</t>
  </si>
  <si>
    <t>10.1016/j.cmpb.2015.09.020</t>
  </si>
  <si>
    <t>Creating knowledge databases for storing and sharing people knowledge automatically using group decision making and fuzzy ontologies</t>
  </si>
  <si>
    <t>Morente-Molinera, J.A. and PÃ©rez, I.J. and UreÃ±a, M.R. and Herrera-Viedma, E.</t>
  </si>
  <si>
    <t>Over the last decade, the Internet has undergone a profound change. Thanks to Web 2.0 technologies, the Internet has become a platform where everybody can participate and provide their own personal information and experiences. Ontologies were designed in an effort to sort and categorize all sorts of information. In this paper, an automatized method for retrieving the subjective Internet users information and creating ontologies is described. Thanks to this method, it is possible to automatically create knowledge databases using the common knowledge of a large amount of people. Using these databases, anybody can consult and benefit from the retrieved information. Group decision making methods are used to extract users information and fuzzy ontologies are employed to store the collected knowledge. Â© 2015 Elsevier Inc. All rights reserved.</t>
  </si>
  <si>
    <t>Behavioral research;  Computational linguistics;  Database systems;  Internet;  Linguistics;  World Wide Web, Computing with word (CWW);  Fuzzy linguistic modeling;  Fuzzy ontology;  Group Decision Making;  Multi-granular linguistic information, Decision making</t>
  </si>
  <si>
    <t>https://www.scopus.com/inward/record.uri?eid=2-s2.0-84945531109&amp;doi=10.1016%2fj.ins.2015.08.051&amp;partnerID=40&amp;md5=6c946c9db309b757261b0b8a7f055585</t>
  </si>
  <si>
    <t>328</t>
  </si>
  <si>
    <t>418-434</t>
  </si>
  <si>
    <t>10.1016/j.ins.2015.08.051</t>
  </si>
  <si>
    <t>Biofilter as a functional annotation pipeline for common and rare copy number burden</t>
  </si>
  <si>
    <t>Kim, D. and Lucas, A. and Glessner, J. and Verma, S.S. and Bradford, Y. and Li, R. and Frase, A.T. and Hakonarson, H. and Peissig, P. and Brilliant, M. and Ritchie, M.D.</t>
  </si>
  <si>
    <t>Recent studies on copy number variation (CNV) have suggested that an increasing burden of CNVs is associated with susceptibility or resistance to disease. A large number of genes or genomic loci contribute to complex diseases such as autism. Thus, total genomic copy number burden, as an accumulation of copy number change, is a meaningful measure of genomic instability to identify the association between global genetic effects and phenotypes of interest. However, no systematic annotation pipeline has been developed to interpret biological meaning based on the accumulation of copy number change across the genome associated with a phenotype of interest. In this study, we develop a comprehensive and systematic pipeline for annotating copy number variants into genes/genomic regions and subsequently pathways and other gene groups using Biofilter â€“ a bioinformatics tool that aggregates over a dozen publicly available databases of prior biological knowledge. Next we conduct enrichment tests of biologically defined groupings of CNVs including genes, pathways, Gene Ontology, or protein families. We applied the proposed pipeline to a CNV dataset from the Marshfield Clinic Personalized Medicine Research Project (PMRP) in a quantitative trait phenotype derived from the electronic health record â€“ total cholesterol. We identified several significant pathways such as toll-like receptor signaling pathway and hepatitis C pathway, gene ontologies (GOs) of nucleoside triphosphatase activity (NTPase) and response to virus, and protein families such as cell morphogenesis that are associated with the total cholesterol phenotype based on CNV profiles (permutation p-value &lt; 0.01). Based on the copy number burden analysis, it follows that the more and larger the copy number changes, the more likely that one or more target genes that influence disease risk and phenotypic severity will be affected. Thus, our study suggests the proposed enrichment pipeline could improve the interpretability of copy number burden analysis where hundreds of loci or genes contribute toward disease susceptibility via biological knowledge groups such as pathways. This CNV annotation pipeline with Biofilter can be used for CNV data from any genotyping or sequencing platform and to explore CNV enrichment for any traits or phenotypes. Biofilter continues to be a powerful bioinformatics tool for annotating, filtering, and constructing biologically informed models for association analysis â€“ now including copy number variants. Â© 2016, World Scientific Publishing Co. Pte Ltd. All rights reserved.</t>
  </si>
  <si>
    <t>Biofilters;  Bioinformatics;  Cell signaling;  Cholesterol;  Genes;  Medical computing;  Medicine;  Proteins;  Risk assessment;  Viruses, Copy number;  Copy number variations;  Disease susceptibility;  Electronic health record;  Electronic medical record;  Functional annotation;  Personalized medicines;  Resistance to disease, Pipelines, cholesterol, biological model;  biology;  blood;  copy number variation;  electronic health record;  female;  genetics;  human;  male;  molecular genetics;  personalized medicine;  procedures;  quantitative trait locus;  single nucleotide polymorphism;  software;  statistics and numerical data, Cholesterol;  Computational Biology;  DNA Copy Number Variations;  Electronic Health Records;  Female;  Humans;  Male;  Models, Genetic;  Molecular Sequence Annotation;  Polymorphism, Single Nucleotide;  Precision Medicine;  Quantitative Trait Loci;  Software</t>
  </si>
  <si>
    <t>https://www.scopus.com/inward/record.uri?eid=2-s2.0-85012180600&amp;doi=10.1142%2f9789814749411_0033&amp;partnerID=40&amp;md5=1686f1c80d2de1c5387127054633a28f</t>
  </si>
  <si>
    <t>357-368</t>
  </si>
  <si>
    <t>10.1142/9789814749411_0033</t>
  </si>
  <si>
    <t>Cognitive technology</t>
  </si>
  <si>
    <t>Harrington, L.</t>
  </si>
  <si>
    <t>AACN Advanced Critical Care</t>
  </si>
  <si>
    <t>attitude to health;  cognition;  history;  human;  information dissemination;  medical research;  medical technology;  technology, Biomedical Research;  Biomedical Technology;  Cognition;  Health Knowledge, Attitudes, Practice;  History, 15th Century;  History, 16th Century;  History, 17th Century;  History, 18th Century;  History, 19th Century;  History, 20th Century;  History, 21st Century;  History, Ancient;  History, Medieval;  Humans;  Information Dissemination;  Technology Transfer</t>
  </si>
  <si>
    <t>https://www.scopus.com/inward/record.uri?eid=2-s2.0-84959888756&amp;doi=10.4037%2faacnacc2016888&amp;partnerID=40&amp;md5=53e73213ed382a5c6a69d2431411970b</t>
  </si>
  <si>
    <t>12-14</t>
  </si>
  <si>
    <t>10.4037/aacnacc2016888</t>
  </si>
  <si>
    <t>15597768</t>
  </si>
  <si>
    <t>An intelligent system prototype to support and sharing diagnoses of maligned tumors, based on personalized medicine philosophy</t>
  </si>
  <si>
    <t>Flores, V. and Quelopana, A.</t>
  </si>
  <si>
    <t>Circulatory systems diseases are one of the most important causes of death in Chilean population ac-cording to a report presented by the Chilean National Bureau of Statistics (INE). Undoubtedly, these sad numbers arise an opportunity to analyze ways to improve this situation. Personalized Medicine is a new approach used by health professionals to adapt standard medical treatments to patientsâ€™ individual characteristics. Currently, several types of personalized-medicine software applications are built using Artificial Intelligent techniques and support-ed by techniques as Cloud Computing and Big Data. This architecture provides complex and varied information access such as clinical data, genome data, patientsâ€™ treatment or drugs information, among others. This document describes a proposal to produce a method for generating and sharing medical information, particularly of maligned tumors in Chile. The prototype will be developed within the framework of the personalized medicine philosophy. Â© IBERAMIA and the authors.</t>
  </si>
  <si>
    <t>Inteligencia Artificial</t>
  </si>
  <si>
    <t>Application programs;  Big data;  Cardiovascular system;  Cloud computing;  Distributed computer systems;  Intelligent systems;  Knowledge representation;  Patient treatment;  Population statistics;  Tumors, Artificial intelligent techniques;  Circulatory systems;  Evidence-based medicine;  Health professionals;  Individual characteristics;  Medical information;  Personalized medicines;  Software applications, Diagnosis</t>
  </si>
  <si>
    <t>https://www.scopus.com/inward/record.uri?eid=2-s2.0-85009804799&amp;doi=10.4114%2fia.v19i58.1155&amp;partnerID=40&amp;md5=027fd34665215b8a95e7f59096b2f71e</t>
  </si>
  <si>
    <t>17-22</t>
  </si>
  <si>
    <t>10.4114/ia.v19i58.1155</t>
  </si>
  <si>
    <t>11373601</t>
  </si>
  <si>
    <t>Using semantic web technologies for the generation of domain-specific templates to support clinical study metadata standards</t>
  </si>
  <si>
    <t>Jiang, G. and Evans, J. and Endle, C.M. and Solbrig, H.R. and Chute, C.G.</t>
  </si>
  <si>
    <t>Background: The Biomedical Research Integrated Domain Group (BRIDG) model is a formal domain analysis model for protocol-driven biomedical research, and serves as a semantic foundation for application and message development in the standards developing organizations (SDOs). The increasing sophistication and complexity of the BRIDG model requires new approaches to the management and utilization of the underlying semantics to harmonize domain-specific standards. The objective of this study is to develop and evaluate a Semantic Web-based approach that integrates the BRIDG model with ISO 21090 data types to generate domain-specific templates to support clinical study metadata standards development. Methods: We developed a template generation and visualization system based on an open source Resource Description Framework (RDF) store backend, a SmartGWT-based web user interface, and a "mind map" based tool for the visualization of generated domain-specific templates. We also developed a RESTful Web Service informed by the Clinical Information Modeling Initiative (CIMI) reference model for access to the generated domain-specific templates. Results: A preliminary usability study is performed and all reviewers (n = 3) had very positive responses for the evaluation questions in terms of the usability and the capability of meeting the system requirements (with the average score of 4.6). Conclusions: Semantic Web technologies provide a scalable infrastructure and have great potential to enable computable semantic interoperability of models in the intersection of health care and clinical research. &amp;Copy;2016 Jiang et al.</t>
  </si>
  <si>
    <t>human;  Internet;  medical informatics;  medical research;  procedures;  semantics;  standard;  standards;  theoretical model, Biomedical Research;  Humans;  Internet;  Medical Informatics;  Models, Theoretical;  Reference Standards;  Semantics</t>
  </si>
  <si>
    <t>https://www.scopus.com/inward/record.uri?eid=2-s2.0-85008406157&amp;doi=10.1186%2fS13326-016-0053-5&amp;partnerID=40&amp;md5=5a5a7f1bd3d2d1083e0e7667269d44f4</t>
  </si>
  <si>
    <t>10.1186/S13326-016-0053-5</t>
  </si>
  <si>
    <t>Cohort profile of the South London and Maudsley NHS Foundation Trust Biomedical Research Centre (SLaM BRC) Case Register: Current status and recent enhancement of an Electronic Mental Health Record-derived data resource</t>
  </si>
  <si>
    <t>Perera, G. and Broadbent, M. and Callard, F. and Chang, C.-K. and Downs, J. and Dutta, R. and Fernandes, A. and Hayes, R.D. and Henderson, M. and Jackson, R. and Jewell, A. and Kadra, G. and Little, R. and Pritchard, M. and Shetty, H. and Tulloch, A. and Stewart, R.</t>
  </si>
  <si>
    <t>Purpose: The South London and Maudsley National Health Service (NHS) Foundation Trust Biomedical Research Centre (SLaM BRC) Case Register and its Clinical Record Interactive Search (CRIS) application were developed in 2008, generating a research repository of real-time, anonymised, structured and open-text data derived from the electronic health record system used by SLaM, a large mental healthcare provider in southeast London. In this paper, we update this register's descriptive data, and describe the substantial expansion and extension of the data resource since its original development. Participants: Descriptive data were generated from the SLaM BRC Case Register on 31 December 2014. Currently, there are over 250 000 patient records accessed through CRIS. Findings to date: Since 2008, the most significant developments in the SLaM BRC Case Register have been the introduction of natural language processing to extract structured data from open-text fields, linkages to external sources of data, and the addition of a parallel relational database (Structured Query Language) output. Natural language processing applications to date have brought in new and hitherto inaccessible data on cognitive function, education, social care receipt, smoking, diagnostic statements and pharmacotherapy. In addition, through external data linkages, large volumes of supplementary information have been accessed on mortality, hospital attendances and cancer registrations. Future plans: Coupled with robust data security and governance structures, electronic health records provide potentially transformative information on mental disorders and outcomes in routine clinical care. The SLaM BRC Case Register continues to grow as a database, with approximately 20 000 new cases added each year, in addition to extension of follow-up for existing cases. Data linkages and natural language processing present important opportunities to enhance this type of research resource further, achieving both volume and depth of data. However, research projects still need to be carefully tailored, so that they take into account the nature and quality of the source information.</t>
  </si>
  <si>
    <t>adult;  aged;  Article;  cancer registry;  clinical assessment;  cognition;  cohort analysis;  controlled study;  data base;  descriptive research;  diagnostic procedure;  electronic medical record;  female;  groups by age;  health care personnel;  human;  major clinical study;  male;  medical information;  medical information system;  medical research;  mental disease;  mental health;  mental health care;  mental health service;  middle aged;  mortality;  multicenter study;  national health service;  natural language processing;  neoplasm;  primary medical care;  register;  schizophrenia;  SLaM BRC Case Register;  smoking;  social care;  structured questionnaire;  very elderly;  young adult;  classification;  data mining;  demography;  electronic health record;  England;  factual database;  Mental Disorders;  procedures;  register;  statistics and numerical data, Adult;  Aged;  Aged, 80 and over;  Data Mining;  Databases, Factual;  Demography;  Electronic Health Records;  Female;  Humans;  London;  Male;  Mental Disorders;  Mental Health Services;  Middle Aged;  Registries;  Young Adult</t>
  </si>
  <si>
    <t>https://www.scopus.com/inward/record.uri?eid=2-s2.0-84960334067&amp;doi=10.1136%2fbmjopen-2015-008721&amp;partnerID=40&amp;md5=dd18a0d5537804cb646678fd81fe3bd6</t>
  </si>
  <si>
    <t>10.1136/bmjopen-2015-008721</t>
  </si>
  <si>
    <t>The hidden lives of nurses' cognitive artifacts</t>
  </si>
  <si>
    <t>Background: Standardizing nursing handoffs at shift change is recommended to improve communication, with electronic tools as the primary approach. However, nurses continue to rely on personally created paper-based cognitive artifacts-their â€œpaper brainsâ€�-to support handoffs, indicating a deficiency in available electronic versions. Objective: The purpose of this qualitative study was to develop a deep understanding of nursesâ€™ paper-based cognitive artifacts in the context of a cancer specialty hospital. Methods: After completing 73 hours of hospital unit field observations, 13 medical oncology nurses were purposively sampled, shadowed for a single shift and interviewed using a semi-structured technique. An interpretive descriptive study design guided analysis of the data corpus of field notes, transcribed interviews, images of nursesâ€™ paper-based cognitive artifacts, and analytic memos. Results: Findings suggest nursesâ€™ paper brains are personal, dynamic, living objects that undergo a life cycle during each shift and evolve over the course of a nurseâ€™s career. The life cycle has four phases: Creation, Application, Reproduction, and Destruction. Evolution in a nurseâ€™s individually styled, paper brain is triggered by a change in the nurseâ€™s environment that reshapes cognitive needs. If a paper brain no longer provides cognitive support in the new environment, it is modified into (adapted) or abandoned (made extinct) for a different format that will provide the necessary support. Conclusions: The â€œhidden livesâ€œ-the life cycle and evolution-of paper brains have implications for the design of successful electronic tools to support nursing practice, including handoff. Nursesâ€™ paper brains provide cognitive support beyond the context of handoff. Information retrieval during handoff is undoubtedly an important function of nursesâ€™ paper brains, but tools designed to standardize handoff communication without accounting for cognitive needs during all phases of the paper brain life cycle or the ability to evolve with changes to those cognitive needs will be underutilized. Â© Schattauer 2016.</t>
  </si>
  <si>
    <t>artifact;  clinical handover;  cognition;  electronic health record;  nurse;  oncology;  paper, Artifacts;  Cognition;  Electronic Health Records;  Medical Oncology;  Nurses;  Paper;  Patient Handoff</t>
  </si>
  <si>
    <t>https://www.scopus.com/inward/record.uri?eid=2-s2.0-84988728314&amp;doi=10.4338%2fACI-2016-01-RA-0007&amp;partnerID=40&amp;md5=24559609edfe4c8364adc6659c6d193c</t>
  </si>
  <si>
    <t>832-849</t>
  </si>
  <si>
    <t>10.4338/ACI-2016-01-RA-0007</t>
  </si>
  <si>
    <t>An informatics research agenda to support precision medicine: Seven key areas</t>
  </si>
  <si>
    <t>Tenenbaum, J.D. and Avillach, P. and Benham-Hutchins, M. and Breitenstein, M.K. and Crowgey, E.L. and Hoffman, M.A. and Jiang, X. and Madhavan, S. and Mattison, J.E. and Nagarajan, R. and Ray, B. and Shin, D. and Visweswaran, S. and Zhao, Z. and Freimuth, R.R.</t>
  </si>
  <si>
    <t>The recent announcement of the Precision Medicine Initiative by President Obama has brought precision medicine (PM) to the forefront for healthcare providers, researchers, regulators, innovators, and funders alike. As technologies continue to evolve and datasets grow in magnitude, a strong computational infrastructure will be essential to realize PM's vision of improved healthcare derived from personal data. In addition, informatics research and innovation affords a tremendous opportunity to drive the science underlying PM. The informatics community must lead the development of technologies and methodologies that will increase the discovery and application of biomedical knowledge through close collaboration between researchers, clinicians, and patients. This perspective highlights seven key areas that are in need of further informatics research and innovation to support the realization of PM. Â© 2016 The Author.</t>
  </si>
  <si>
    <t>doctor patient relation;  health care personnel;  human;  information science;  personalized medicine;  scientist;  vision;  confidentiality;  electronic health record;  information dissemination;  informed consent;  medical informatics;  medical research;  procedures;  standards, Biomedical Research;  Confidentiality;  Electronic Health Records;  Humans;  Information Dissemination;  Informed Consent;  Medical Informatics;  Precision Medicine</t>
  </si>
  <si>
    <t>https://www.scopus.com/inward/record.uri?eid=2-s2.0-84981180095&amp;doi=10.1093%2fjamia%2focv213&amp;partnerID=40&amp;md5=a091b94150ad30f34b9a71b3c4278e9e</t>
  </si>
  <si>
    <t>791-795</t>
  </si>
  <si>
    <t>10.1093/jamia/ocv213</t>
  </si>
  <si>
    <t>Phenome-Wide Association Study</t>
  </si>
  <si>
    <t>Warner, J.L. and Denny, J.C.</t>
  </si>
  <si>
    <t>This chapter is an introduction to phenome-wide association studies (PheWAS), which were originally conceived as a reverse genetics approach to discover what phenotypes are linked to a given genotype. We discuss the rich history of phenotyping and how the capabilities to phenotype large human populations have advanced dramatically with the advent of electronic health records. We provide an overview of the PheWAS methodology, and review some of the first published papers. We discuss other evolving uses of PheWAS, including linking biomarkers to phenotype, addressing continuous variables, and introducing network analysis on a phenome-wide scale. After reading the chapter, the reader should understand the fundamental concepts behind phenotyping based on EHRs and other data sources, analyzing populations phenotyped in this manner, and visualizing and interpreting the results of the PheWAS. Â© 2016 Elsevier Inc.</t>
  </si>
  <si>
    <t>Translational Immunology: Mechanisms and Pharmacologic Approaches</t>
  </si>
  <si>
    <t>https://www.scopus.com/inward/record.uri?eid=2-s2.0-84960815369&amp;doi=10.1016%2fB978-0-12-801577-3.00003-4&amp;partnerID=40&amp;md5=2a8bf0a9c55765b13c6a1ee1a6e7fea1</t>
  </si>
  <si>
    <t>83-113</t>
  </si>
  <si>
    <t>10.1016/B978-0-12-801577-3.00003-4</t>
  </si>
  <si>
    <t>9780128015773</t>
  </si>
  <si>
    <t>A quality-assurance study of ChEBI</t>
  </si>
  <si>
    <t>Yumak, H. and Chen, L. and Halper, M. and Zheng, L. and Perl, Y. and Elhanan, G.</t>
  </si>
  <si>
    <t>Ontologies are important components of many health-information systems. The Chemical Entities of Biological Interest (ChEBI) ontology has become a standard reference for chemicals appearing in biological contexts. As such, assuring the quality of its content is imperative. In fact, ChEBI has a dedicated Web page at which errors and inconsistencies in its concepts can be reported. A study of the correctness of a random sample of ChEBI concepts is carried out. The results show that quite a large number of ChEBI concepts suffer from some kind of problematic modeling. For example, we found that 15.5% of the sample concepts exhibited severe errors of commission, including incorrect hierarchical (is a) and lateral relationships. Errors of omission were also prevalent. The overall results of our quality-assurance (QA) study are presented. Suggestions for enhancing the QA processes in place for ChEBI are discussed. Â© 2016, CEUR-WS. All rights reserved.</t>
  </si>
  <si>
    <t>Errors;  Health;  Indicators (chemical);  Nutrition;  Quality assurance;  Websites, ChEBI;  Chemical concepts;  Chemical entity;  Error distributions;  Errors of commissions;  Health information systems;  Model errors;  Random sample, Ontology</t>
  </si>
  <si>
    <t>https://www.scopus.com/inward/record.uri?eid=2-s2.0-85018778756&amp;partnerID=40&amp;md5=ab2e0e59123ff59071dd76e7d8e0f2b5</t>
  </si>
  <si>
    <t>1747</t>
  </si>
  <si>
    <t>How can eHealth enhance adherence to cancer therapy and supportive care?</t>
  </si>
  <si>
    <t>Bateman, E.H. and Keefe, D.M.K.</t>
  </si>
  <si>
    <t>eHealth is currently a hot topic, but is certainly not a new one. The use of communications technology to relay health-related information or provide medical services has been around since the advent of this technology. It has been primarily over the last decade that eHealth has seen a global expansion, due to the far-reaching capabilities of the Internet and the widespread use of wireless technology. This paper will outline what eHealth is, what adherence is, and how eHealth can help with adherence, in cancer and supportive care particularly. It will discuss the current state of the art, and project into the future. Â© 2016, Serbia Medical Society. All rights reserved.</t>
  </si>
  <si>
    <t>Srpski Arhiv za Celokupno Lekarstvo</t>
  </si>
  <si>
    <t>human;  Neoplasms;  patient compliance;  telemedicine, Humans;  Neoplasms;  Patient Compliance;  Telemedicine</t>
  </si>
  <si>
    <t>não aborda sobre ontologias</t>
  </si>
  <si>
    <t>https://www.scopus.com/inward/record.uri?eid=2-s2.0-84961941230&amp;doi=10.2298%2fSARH1602116B&amp;partnerID=40&amp;md5=0055191bdc9154c4c2a6f639f3642bd0</t>
  </si>
  <si>
    <t>116-121</t>
  </si>
  <si>
    <t>10.2298/SARH1602116B</t>
  </si>
  <si>
    <t>03708179</t>
  </si>
  <si>
    <t>Natural language processing technologies in radiology research and clinical applications</t>
  </si>
  <si>
    <t>Cai, T. and Giannopoulos, A.A. and Yu, S. and Kelil, T. and Ripley, B. and Kumamaru, K.K. and Rybicki, F.J. and Mitsouras, D.</t>
  </si>
  <si>
    <t>The migration of imaging reports to electronic medical record systems holds great potential in terms of advancing radiology research and practice by leveraging the large volume of data continuously being updated, integrated, and shared. However, there are significant challenges as well, largely due to the heterogeneity of how these data are formatted. Indeed, although there is movement toward structured reporting in radiology (ie, hierarchically itemized reporting with use of standardized terminology), the majority of radiology reports remain unstructured and use free-form language. To effectively â€œmineâ€� these large datasets for hypothesis testing, a robust strategy for extracting the necessary information is needed. Manual extraction of information is a time-consuming and often unmanageable task. â€œIntelligentâ€� search engines that instead rely on natural language processing (NLP), a computer-based approach to analyzing free-form text or speech, can be used to automate this data mining task. The overall goal of NLP is to translate natural human language into a structured format (ie, a fixed collection of elements), each with a standardized set of choices for its value, that is easily manipulated by computer programs to (among other things) order into subcategories or query for the presence or absence of a finding. The authors review the fundamentals of NLP and describe various techniques that constitute NLP in radiology, along with some key applications. Â© RSNA, 2016.</t>
  </si>
  <si>
    <t>computer program;  data mining;  electronic medical record;  extraction;  human;  human experiment;  imaging;  natural language processing;  nomenclature;  radiology;  search engine;  speech;  automated pattern recognition;  controlled vocabulary;  electronic health record;  machine learning;  medical research;  organization and management;  procedures;  radiology, Biomedical Research;  Data Mining;  Electronic Health Records;  Humans;  Machine Learning;  Natural Language Processing;  Pattern Recognition, Automated;  Radiology;  Vocabulary, Controlled</t>
  </si>
  <si>
    <t>https://www.scopus.com/inward/record.uri?eid=2-s2.0-84955464993&amp;doi=10.1148%2frg.2016150080&amp;partnerID=40&amp;md5=e39648a33d2dde81b53631e54a6471f4</t>
  </si>
  <si>
    <t>176-191</t>
  </si>
  <si>
    <t>10.1148/rg.2016150080</t>
  </si>
  <si>
    <t>Designing and implementation of fuzzy case-based reasoning system on android platform using electronic discharge summary of patients with chronic kidney diseases</t>
  </si>
  <si>
    <t>Tahmasebian, S. and Langarizadeh, M. and Ghazisaeidi, M. and Mahdavi-Mazdeh, M.</t>
  </si>
  <si>
    <t>Introduction: Case-based reasoning (CBR) systems are one of the effective methods to find the nearest solution to the current problems. These systems are used in various spheres as well as industry, business, and economy. The medical field is not an exception in this regard, and these systems are nowadays used in the various aspects of diagnosis and treatment. Methodology: In this study, the effective parameters were first extracted from the structured discharge summary prepared for patients with chronic kidney diseases based on data mining method. Then, through holding a meeting with experts in nephrology and using data mining methods, the weights of the parameters were extracted. Finally, fuzzy system has been employed in order to compare the similarities of current case and previous cases, and the system was implemented on the Android platform. Discussion: The data on electronic discharge records of patients with chronic kidney diseases were entered into the system. The measure of similarity was assessed using the algorithm provided in the system, and then compared with other known methods in CBR systems. Conclusion: Developing Clinical fuzzy CBR system used in Knowledge management framework for registering specific therapeutic methods, Knowledge sharing environment for experts in a specific domain and Powerful tools at the point of care. Â© 2016 Shahram Tahmasebian, Mostafa Langarizadeh, Marjan Ghazisaeidi, and Mitra Mahdavi-Mazdeh.</t>
  </si>
  <si>
    <t>algorithm;  Article;  case based reasoning system;  chronic kidney disease;  chronic kidney failure;  computer system;  controlled study;  data extraction;  data mining;  database management system;  decision support system;  electronic medical record;  fuzzy system;  human;  intermethod comparison;  knowledge management;  major clinical study;  medical decision making;  medical information system;  medical record</t>
  </si>
  <si>
    <t>https://www.scopus.com/inward/record.uri?eid=2-s2.0-84990869301&amp;doi=10.5455%2faim.2016.24.266-270&amp;partnerID=40&amp;md5=d431c8e1b4cc906895d13e32358c8f86</t>
  </si>
  <si>
    <t>266-270</t>
  </si>
  <si>
    <t>10.5455/aim.2016.24.266-270</t>
  </si>
  <si>
    <t>Fog computing architectures for healthcare: Wireless performance and semantic opportunities</t>
  </si>
  <si>
    <t>Prieto GonzÃ¡lez, L. and Jaedicke, C. and Schubert, J. and Stantchev, V.</t>
  </si>
  <si>
    <t>Purpose: The purpose of this study is to analyze how embedding of self-powered wireless sensors into cloud computing further enables such a system to become a sustainable part of work environment. Design/methodology/approach: This is exemplified by an application scenario in healthcare that was developed in the context of the OpSIT project in Germany. A clearly outlined three-layer architecture, in the sense of Internet of Things, is presented. It provides the basis for integrating a broad range of sensors into smart healthcare infrastructure. More specifically, by making use of short-range communication sensors (sensing layer), gateways which implement data transmission and low-level computation (fog layer) and cloud computing for processing the data (application layer). Findings: A technical in-depth analysis of the first two layers of the infrastructure is given to prove reliability and to determine the communication quality and availability in real-world scenarios. Furthermore, two example use-cases that directly apply to a healthcare environment are examined, concluding with the feasibility of the presented approach. Practical implications: Finally, the next research steps, oriented towards the semantic tagging and classification of data received from sensors, and the usage of advanced artificial intelligence-based algorithms on this information to produce useful knowledge, are described together with the derived social benefits. Originality/value: The work presents an innovative, extensible and scalable system, proven to be useful in healthcare environments. Â© 2016, Â© Emerald Group Publishing Limited.</t>
  </si>
  <si>
    <t>Journal of Information, Communication and Ethics in Society</t>
  </si>
  <si>
    <t>https://www.scopus.com/inward/record.uri?eid=2-s2.0-84996836535&amp;doi=10.1108%2fJICES-05-2016-0014&amp;partnerID=40&amp;md5=e56370aa4ec33d5112f9980e0610fddf</t>
  </si>
  <si>
    <t>334-349</t>
  </si>
  <si>
    <t>10.1108/JICES-05-2016-0014</t>
  </si>
  <si>
    <t>1477996X</t>
  </si>
  <si>
    <t>Developing a semantic model to describe physical activity data</t>
  </si>
  <si>
    <t>Kim, H. and Kim, J. and Shenvi, E. and Quach, J. and Sutjiadi, B. and Richardson, A. and Lin, K.-W.</t>
  </si>
  <si>
    <t>The importance of data in the social and behavioral domains to biomedical research is increasing, but ensuring the reusability of such data through standardization is not a trivial task. To start addressing this challenge, we developed a semantic model of the physical activity domain by reviewing 302 physical activity questions collected from standardized questionnaires and public data repositories. Our semantic model is comprised of activity keywords, qualifiers, response measures and context. We identified three types of contexts: active lifestyle, physical capacity, and environment. The majority (94%) of the 204 activity keywords extracted from the 302 questions were mapped to the UMLS Metathesaurus. Preliminary evaluation of our model with 309 additional activity questions showed that the majority of the questions were related to one of the three context categories. We also noted the need to expand context categories to incorporate the questions assessing psychological aspects of dealing with physical activities. Â© 2016 IMIA and IOS Press.</t>
  </si>
  <si>
    <t>human;  human experiment;  lifestyle;  model;  nomenclature;  physical activity;  physical capacity;  psychological aspect;  questionnaire;  standardization;  Unified Medical Language System;  California;  classification;  controlled vocabulary;  exercise;  healthy lifestyle;  leisure;  practice guideline;  semantics, California;  Exercise;  Guidelines as Topic;  Healthy Lifestyle;  Humans;  Leisure Activities;  Semantics;  Terminology as Topic;  Vocabulary, Controlled</t>
  </si>
  <si>
    <t>https://www.scopus.com/inward/record.uri?eid=2-s2.0-84978765849&amp;doi=10.3233%2f978-1-61499-658-3-447&amp;partnerID=40&amp;md5=12eb0b62e55ce7b842a58a5f437dd56e</t>
  </si>
  <si>
    <t>447-451</t>
  </si>
  <si>
    <t>10.3233/978-1-61499-658-3-447</t>
  </si>
  <si>
    <t>Integrated data repository toolkit (IDRT): A suite of programs to facilitate health analytics on heterogeneous medical data</t>
  </si>
  <si>
    <t>Bauer, C.R.K.D. and Ganslandt, T. and Baum, B. and Christoph, J. and Engel, I. and LÃ¶be, M. and Mate, S. and StÃ¤ubert, S. and Drepper, J. and Prokosch, H.-U. and Winter, A. and Sax, U.</t>
  </si>
  <si>
    <t>Background: In recent years, research data warehouses moved increasingly into the focus of interest of medical research. Nevertheless, there are only a few center-independent infrastructure solutions available. They aim to provide a consolidated view on medical data from various sources such as clinical trials, electronic health records, epidemiological registries or longitudinal cohorts. The i2b2 framework is a well-established solution for such repositories, but it lacks support for importing and integrating clinical data and metadata. Objectives: The goal of this project was to develop a platform for easy integration and administration of data from heterogeneous sources, to provide capabilities for linking them to medical terminologies and to allow for transforming and mapping of data streams for user-specific views. Methods: A suite of three tools has been developed: the i2b2 Wizard for simplifying administration of i2b2, the IDRT Import and Mapping Tool for loading clinical data from various formats like CSV, SQL, CDISC ODM or biobanks and the IDRT i2b2 Web Client Plugin for advanced export options. The Import and Mapping Tool also includes an ontology editor for rearranging and mapping patient data and structures as well as annotating clinical data with medical terminologies, primarily those used in Germany (ICD-10-GM, OPS, ICD-O, etc.). Results: With the three tools functional, new i2b2-based research projects can be created, populated and customized to researcherâ€™s needs in a few hours. Amalgamating data and metadata from different databases can be managed easily. With regards to data privacy a pseudonymization service can be plugged in. Using common ontologies and reference terminologies rather than projectspecific ones leads to a consistent understanding of the data semantics. Conclusions: i2b2â€™s promise is to enable clinical researchers to devise and test new hypothesis even without a deep knowledge in statistical programing. The approach pre-sented here has been tested in a number of scenarios with millions of observations and tens of thousands of patients. Initially mostly observant, trained researchers were able to construct new analyses on their own. Early feedback indicates that timely and extensive access to their â€œownâ€� data is appreciated most, but it is also lowering the barrier for other tasks, for instance checking data quality and completeness (missing data, wrong coding). Â© Schattauer 2016.</t>
  </si>
  <si>
    <t>database management system;  Internet;  medical information system;  translational research, Database Management Systems;  Health Information Systems;  Internet;  Translational Medical Research</t>
  </si>
  <si>
    <t>https://www.scopus.com/inward/record.uri?eid=2-s2.0-84961828453&amp;doi=10.3414%2fME15-01-0082&amp;partnerID=40&amp;md5=9b5df9ab5d7c502388c6c62a6707756d</t>
  </si>
  <si>
    <t>125-135</t>
  </si>
  <si>
    <t>10.3414/ME15-01-0082</t>
  </si>
  <si>
    <t>How is my field evolving? - Network based analysis of biomedical scientific discourse</t>
  </si>
  <si>
    <t>Spreckelsen, C. and Kabino, K.</t>
  </si>
  <si>
    <t>Background: Gaining overview on a biomedical field of research becomes challenging due to the increasing amount of publications. Computersupported discourse analysis based on bibliometric data could help scientists to identify focal points and trends. Objectives: The project aimed at implementing an automatic processing pipeline starting from a PubMed query and leading to a suitable visualization of the thematic evolution of a domain fostering meaningful interpretation. Methods: The four-step processing pipeline includes bibliographic data acquisition, preprocessing, network-based analysis of co-occurring keywords (degree and betweenness centrality), and its visualization by heatmap diagrams. Results: Applying the implemented workflow we analyzed the field of clinical decision support systems based on 5.094 PubMed results yielding a total of 174.663 inter-keyword links. The resulting heatmap shows e.g. increased relevance of electronic health record and (patients') age. Conclusion: Network-based discourse analysis can be implemented using an efficient processing pipeline and may add valuable insight on the thematic evolution of scientific domains. Â© 2016 The authors and IOS Press.</t>
  </si>
  <si>
    <t>Artificial intelligence;  Data acquisition;  Data visualization;  Decision support systems;  Health;  Information management;  Pipelines;  Semantics;  Visualization, Abstracting and indexing;  Automatic processing;  Betweenness centrality;  Bibliometrics;  Clinical decision support systems;  Electronic health record;  Health information management;  Network-based analysis, Pipeline processing systems, bibliometrics;  clinical decision support system;  discourse analysis;  electronic health record;  human;  medical information system;  Medline;  pipeline;  workflow;  clinical decision support system;  information retrieval;  procedures;  research, Decision Support Systems, Clinical;  Electronic Health Records;  Humans;  Information Storage and Retrieval;  PubMed;  Research;  Workflow</t>
  </si>
  <si>
    <t>https://www.scopus.com/inward/record.uri?eid=2-s2.0-84971667661&amp;doi=10.3233%2f978-1-61499-645-3-199&amp;partnerID=40&amp;md5=552739560a56a1aefae1a96d07c7d773</t>
  </si>
  <si>
    <t>223</t>
  </si>
  <si>
    <t>199-206</t>
  </si>
  <si>
    <t>10.3233/978-1-61499-645-3-199</t>
  </si>
  <si>
    <t>9781614996446</t>
  </si>
  <si>
    <t>Building chronic kidney disease clinical practice guidelines using the openEHR guideline definition language</t>
  </si>
  <si>
    <t>Lin, C.-H. and Lo, Y.-C. and Hung, P.-Y. and Liou, D.-M.</t>
  </si>
  <si>
    <t>Background: As a result of the diseaseâ€™s high prevalence, chronic kidney disease (CKD) has become a global public health problem. A clinical decision support system that integrates with computer-interpretable guidelines (CIGs) should improve clinical outcomes and help to ensure patient safety. Objectives: The openEHR guideline definition language (GDL) is a formal language used to represent CIGs. This study explores the feasibility of using a GDL approach for CKD; it also attempts to identify any potential gaps between the ideal concept and reality. Methods: Using the Kidney Disease Improving Global Outcomes (KDIGO) anemia guideline as material, we designed a development workflow in order to establish a series of GDL guidelines. Focus group discussions were conducted in order to identify important issues related to GDL implementation. Results: Ten GDL guidelines and 37 archetypes were established using the KDIGO guideline document. For the focus group discussions, 16 clinicians and 22 IT experts were recruited and their perceptions, opinions and attitudes towards the GDL approach were explored. Both groups provided positive feedback regarding the GDL approach, but raised various concerns about GDL implementation. Conclusions: Based on the findings of this study, we identified some potential gaps that might exist during implementation between the GDL concept and reality. Three directions remain to be investigated in the future. Two of them are related to the openEHR GDL approach. Firstly, there is a need for the editing tool to be made more sophisticated. Secondly, there needs to be integration of the present approach into non openEHR-based hospital information systems. The last direction focuses on the applicability of guidelines and involves developing a method to resolve any conflicts that occur with insurance payment regulations. Â© Schattauer 2016.</t>
  </si>
  <si>
    <t>computer interface;  computer language;  diet;  electronic health record;  feedback system;  health care planning;  human;  information processing;  practice guideline;  questionnaire;  Renal Insufficiency, Chronic;  reproducibility, Diet;  Electronic Health Records;  Feedback;  Focus Groups;  Health Plan Implementation;  Humans;  Practice Guidelines as Topic;  Programming Languages;  Renal Insufficiency, Chronic;  Reproducibility of Results;  Surveys and Questionnaires;  User-Computer Interface</t>
  </si>
  <si>
    <t>https://www.scopus.com/inward/record.uri?eid=2-s2.0-85005949918&amp;doi=10.3414%2fME16-01-0005&amp;partnerID=40&amp;md5=830d32fefd1b7bfd262b43a5afff26f5</t>
  </si>
  <si>
    <t>495-505</t>
  </si>
  <si>
    <t>10.3414/ME16-01-0005</t>
  </si>
  <si>
    <t>Hospital information systems management: Towards a comprehensive maturity model</t>
  </si>
  <si>
    <t>de Carvalho, J.V. and Rocha, Ã�. and de Vasconcelos, J.B.</t>
  </si>
  <si>
    <t>In the present paper we put forth a preliminary research aimed at the development of an encompassing maturity model for the management of hospital information systems. The development of this model is justified to the extent that current maturity models in the field of hospital information systems management are still in an early development stage, and especially because they are poorly detailed, do not provide tools to determine the maturity stage nor structure the characteristics of maturity stages according to different influencing factors. Â© Springer International Publishing Switzerland 2016.</t>
  </si>
  <si>
    <t>Hospitals;  Information systems;  Management;  Research and development management, Development stages;  Hospital information systems;  Maturity model;  Maturity stages;  Strategy, Information management</t>
  </si>
  <si>
    <t>https://www.scopus.com/inward/record.uri?eid=2-s2.0-84964048271&amp;doi=10.1007%2f978-3-319-30298-0_14&amp;partnerID=40&amp;md5=057da8b2da91752826b1da4959862263</t>
  </si>
  <si>
    <t>381</t>
  </si>
  <si>
    <t>133-142</t>
  </si>
  <si>
    <t>10.1007/978-3-319-30298-0_14</t>
  </si>
  <si>
    <t>9783319302966</t>
  </si>
  <si>
    <t>Maturity models for hospital information systems management: Are they mature?</t>
  </si>
  <si>
    <t>This paper introduces the concepts related with maturity models and analyses the evolution of maturity models for Information Systems Management and mainly the evolution of maturity models focused on the management of Hospital Information Systems. We concluded that current maturity models in the field of Hospital Information Systems management are still in an early development stage, and especially because they are poorly detailed, do not provide tools to determine the maturity stage nor structure the characteristics of maturity stages according to different influencing factors. Consequently, we consider opportune the development of a comprehensive maturity model to improve the Hospital Information Systems management. Â© Springer International Publishing Switzerland 2016.</t>
  </si>
  <si>
    <t>https://www.scopus.com/inward/record.uri?eid=2-s2.0-84945935701&amp;doi=10.1007%2f978-3-319-23024-5_49&amp;partnerID=40&amp;md5=db97bbf9dbda8196c8947a288e447e36</t>
  </si>
  <si>
    <t>541-552</t>
  </si>
  <si>
    <t>10.1007/978-3-319-23024-5_49</t>
  </si>
  <si>
    <t>Challenges of medical text and image processing: Machine learning approaches</t>
  </si>
  <si>
    <t>Menasalvas, E. and Gonzalo-Martin, C.</t>
  </si>
  <si>
    <t>The generalized adoption of Electronic Medical Records (EMR) together with the need to give the patient the appropriate treatment at the appropriate moment at the appropriate cost is demanding solutions to analyze the information on the EMR automatically. However most of the information on the EMR is non-structured: texts and images. Extracting knowledge from this data requires methods for structuring this information. Despite the efforts made in Natural Language Processing (NLP) even in the biomedical domain and in image processing, medical big data has still to undertake several challenges. The ungrammatical structure of clinical notes, abbreviations used and evolving terms have to be tackled in any Name Entity Recognition process. Moreover abbreviations, acronyms and terms are very much dependant on the language and the specific service. On the other hand, in the area of medical images, one of the main challenges is the development of new algorithms and methodologies that can help the physician take full advantage of the information contained in all these images. However, the large number of imaging modalities used today for diagnosis hinders the availability of general procedures as machine learning is, once again, a good approach for addressing this challenge. In this chapter, which concentrates on the problem of name entity recognition, we review previous approaches and look at future works. We also review the machine leaning approaches for image segmentation and annotation. Â© Springer International Publishing AG 2016.</t>
  </si>
  <si>
    <t>Artificial intelligence;  Big data;  Diagnosis;  Image processing;  Image segmentation;  Learning algorithms;  Learning systems;  Medical computing;  Medical imaging;  Natural language processing systems;  Patient treatment, Biomedical domain;  Electronic medical record;  Image annotation;  Imaging modality;  Machine leaning;  Machine learning approaches;  Name entity recognition;  NAtural language processing, Medical image processing</t>
  </si>
  <si>
    <t>https://www.scopus.com/inward/record.uri?eid=2-s2.0-85006337159&amp;doi=10.1007%2f978-3-319-50478-0_11&amp;partnerID=40&amp;md5=c9f3c8b3e4502f43e8cfd53f384ca231</t>
  </si>
  <si>
    <t>9605 LNCS</t>
  </si>
  <si>
    <t>221-242</t>
  </si>
  <si>
    <t>10.1007/978-3-319-50478-0_11</t>
  </si>
  <si>
    <t>03029743</t>
  </si>
  <si>
    <t>Baseline regularization for computational drug repositioning with longitudinal observational data</t>
  </si>
  <si>
    <t>Kuang, Z. and Thomson, J. and Caldwell, M. and Peissig, P. and Stewart, R. and Page, D.</t>
  </si>
  <si>
    <t>Computational Drug Repositioning (CDR) is the knowledge discovery process of finding new indications for existing drugs leveraging heterogeneous drug-related data. Longitudinal observational data such as Electronic Health Records (EHRs) have become an emerging data source for CDR. To address the high-dimensional, irregular, subject and timeheterogeneous nature of EHRs, we propose Baseline Regularization (BR) and a variant that extend the one-way fixed effect model, which is a standard approach to analyze small-scale longitudinal data. For evaluation, we use the proposed methods to search for drugs that can lower Fasting Blood Glucose (FBG) level in the Marshfield Clinic EHR. Experimental results suggest that the proposed methods are capable of rediscovering drugs that can lower FBG level as well as identifying some potential blood sugar lowering drugs in the literature.</t>
  </si>
  <si>
    <t>IJCAI International Joint Conference on Artificial Intelligence</t>
  </si>
  <si>
    <t>Artificial intelligence;  Blood;  Clock and data recovery circuits (CDR circuits), Blood glucose;  Drug repositioning;  Electronic health record (EHRs);  Fixed effect models;  High-dimensional;  Knowledge discovery process;  Longitudinal data;  Observational data, Knowledge management</t>
  </si>
  <si>
    <t>https://www.scopus.com/inward/record.uri?eid=2-s2.0-85006173258&amp;partnerID=40&amp;md5=01a9a84272a70c0b1ac5bf2a6a225644</t>
  </si>
  <si>
    <t>2016-January</t>
  </si>
  <si>
    <t>2521-2528</t>
  </si>
  <si>
    <t>10450823</t>
  </si>
  <si>
    <t>Encoding clinical recommendations into fuzzy DSSs: An application to COPD guidelines</t>
  </si>
  <si>
    <t>Clinical Decision Support Systems (DSSs) have been applied to medical scenarios by computerizing a set of clinical guidelines of interest, with the final aim of simulating the process followed by the physicians. In this context, fuzzy logic has been profitably used for modeling clinical guidelines affected by uncertainty and improving the interpretability of clinical DSSs through its expressivity close to natural language. However, the task of computerizing clinical guidelines in terms of fuzzy if-then rules can be complex and, often, requires technical capabilities not owned by physicians. In order to face this issue, this paper introduces a fuzzy knowledge editing framework expressly devised and designed to simplify the procedures necessary to codify clinical guidelines in terms of fuzzy if-then rules and linguistic variables. This framework is described with respect to a specific real case regarding the formalization of clinical recommendations extracted from the GOLD guidelines, which contain the best evidence for diagnosing and managing the Chronic Obstructive Pulmonary Disease. Â© Springer International Publishing Switzerland 2016.</t>
  </si>
  <si>
    <t>Artificial intelligence;  Computational linguistics;  Decision support systems;  Diagnosis;  Fuzzy inference;  Fuzzy rules;  Modeling languages;  Pulmonary diseases;  Uncertainty analysis, Chronic obstructive pulmonary disease;  Clinical decision support systems;  Clinical dss;  Clinical guideline;  Fuzzy if-then rules;  Knowledge editor;  Linguistic variable;  Technical capabilities, Fuzzy logic</t>
  </si>
  <si>
    <t>https://www.scopus.com/inward/record.uri?eid=2-s2.0-84960461760&amp;doi=10.1007%2f978-3-319-19090-7_26&amp;partnerID=40&amp;md5=9fab9e04f9f8087c64bdf17ec00e578f</t>
  </si>
  <si>
    <t>345-357</t>
  </si>
  <si>
    <t>10.1007/978-3-319-19090-7_26</t>
  </si>
  <si>
    <t>9783319190891</t>
  </si>
  <si>
    <t>Significance of data mining techniques in disease diagnosis and biomedical research â€“ A survey</t>
  </si>
  <si>
    <t>Lakshmipathy, T. and Ranganathan, G.</t>
  </si>
  <si>
    <t>In the Biomedical sector, the current applications of data mining are the most successful and they have become the subfield of medical research. The basis for this growth is that nowadays most of the health related data are stored in small datasets scattered through various Hospitals, Clinics and Research centers. The healthcare sector is presently facing both the economic predictability and the methodological prospect of a data based approach for quality administration. Hence, abundant data mining techniques have been proposed to process medical data stream. Applying data mining techniques to the centralized database will offer to doctors investigative and foretelling tools from the surface of the data. Modern clinical practices also undertake transformation not only in diagnosis and treatment methods, but also in understanding of health and illness concepts. Data Mining can generate information that can be useful to all stakeholders in health care, including patients by identifying effective treatments and best practices. Though data mining methods and tools have been applied in diverse areas for more than 40 years already, their applications in healthcare are comparatively young. Therefore, this paper presents a survey on the significance of Data Mining techniques in Disease Diagnosis and Biomedical Research. Â© 2016, Institute of Integrative Omics and Applied Biotechnology. All rights reserved.</t>
  </si>
  <si>
    <t>IIOAB Journal</t>
  </si>
  <si>
    <t>algorithm;  Article;  artificial neural network;  Bayesian learning;  breast cancer;  clinical diagnosis;  clinical practice;  data mining;  decision tree;  health care system;  heart disease;  human;  information processing;  information retrieval;  k nearest neighbor;  lung cancer;  medical information;  medical research;  mining time dynamical information stream;  nuclear magnetic resonance imaging;  prediction;  prostate adenocarcinoma;  stomach cancer;  supervised machine learning;  support vector machine;  unsupervised machine learning</t>
  </si>
  <si>
    <t>https://www.scopus.com/inward/record.uri?eid=2-s2.0-84997079188&amp;partnerID=40&amp;md5=2515ccc30580099cb2ea8a10dfe4ade6</t>
  </si>
  <si>
    <t>284-292</t>
  </si>
  <si>
    <t>09763104</t>
  </si>
  <si>
    <t>Impact of predicting health care utilization via web search behavior: A data-driven analysis</t>
  </si>
  <si>
    <t>Agarwal, V. and Zhang, L. and Zhu, J. and Fang, S. and Cheng, T. and Hong, C. and Shah, N.H.</t>
  </si>
  <si>
    <t>Background: By recent estimates, the steady rise in health care costs has deprived more than 45 million Americans of health care services and has encouraged health care providers to better understand the key drivers of health care utilization from a population health management perspective. Prior studies suggest the feasibility of mining population-level patterns of health care resource utilization from observational analysis of Internet search logs; however, the utility of the endeavor to the various stakeholders in a health ecosystem remains unclear. Objective: The aim was to carry out a closed-loop evaluation of the utility of health care use predictions using the conversion rates of advertisements that were displayed to the predicted future utilizers as a surrogate. The statistical models to predict the probability of user's future visit to a medical facility were built using effective predictors of health care resource utilization, extracted from a deidentified dataset of geotagged mobile Internet search logs representing searches made by users of the Baidu search engine between March 2015 and May 2015. Methods: We inferred presence within the geofence of a medical facility from location and duration information from users' search logs and putatively assigned medical facility visit labels to qualifying search logs. We constructed a matrix of general, semantic, and location-based features from search logs of users that had 42 or more search days preceding a medical facility visit as well as from search logs of users that had no medical visits and trained statistical learners for predicting future medical visits. We then carried out a closed-loop evaluation of the utility of health care use predictions using the show conversion rates of advertisements displayed to the predicted future utilizers. In the context of behaviorally targeted advertising, wherein health care providers are interested in minimizing their cost per conversion, the association between show conversion rate and predicted utilization score, served as a surrogate measure of the model's utility. Results: We obtained the highest area under the curve (0.796) in medical visit prediction with our random forests model and daywise features. Ablating feature categories one at a time showed that the model performance worsened the most when location features were dropped. An online evaluation in which advertisements were served to users who had a high predicted probability of a future medical visit showed a 3.96% increase in the show conversion rate. Conclusions: Results from our experiments done in a research setting suggest that it is possible to accurately predict future patient visits from geotagged mobile search logs. Results from the offline and online experiments on the utility of health utilization predictions suggest that such prediction can have utility for health care providers.</t>
  </si>
  <si>
    <t>advertising;  area under the curve;  behavior;  experimental model;  health care cost;  health care personnel;  health care utilization;  human;  human experiment;  Internet;  prediction;  probability;  random forest;  search engine;  statistical model</t>
  </si>
  <si>
    <t>https://www.scopus.com/inward/record.uri?eid=2-s2.0-84989921839&amp;doi=10.2196%2fjmir.6240&amp;partnerID=40&amp;md5=452bb32aa1c80e0f3f34a15f86199ef5</t>
  </si>
  <si>
    <t>10.2196/jmir.6240</t>
  </si>
  <si>
    <t>A survey of current trends in computational drug repositioning</t>
  </si>
  <si>
    <t>Li, J. and Zheng, S. and Chen, B. and Butte, A.J. and Swamidass, S.J. and Lu, Z.</t>
  </si>
  <si>
    <t>Computational drug repositioning or repurposing is a promising and efficient tool for discovering new uses from existing drugs and holds the great potential for precision medicine in the age of big data. The explosive growth of large-scale genomic and phenotypic data, as well as data of small molecular compounds with granted regulatory approval, is enabling new developments for computational repositioning. To achieve the shortest path toward new drug indications, advanced data processing and analysis strategies are critical for making sense of these heterogeneous molecular measurements. In this review, we show recent advancements in the critical areas of computational drug repositioning from multiple aspects. First, we summarize available data sources and the corresponding computational repositioning strategies. Second, we characterize the commonly used computational techniques. Third, we discuss validation strategies for repositioning studies, including both computational and experimental methods. Finally, we highlight potential opportunities and use-cases, including a few target areas such as cancers.We conclude with a brief discussion of the remaining challenges in computational drug repositioning.</t>
  </si>
  <si>
    <t>drug combination, biology;  chemical structure;  data mining;  drug combination;  drug repositioning;  genomics;  human;  machine learning;  phenotype;  questionnaire;  statistics and numerical data;  trends, Computational Biology;  Data Mining;  Drug Combinations;  Drug Repositioning;  Genomics;  Humans;  Machine Learning;  Molecular Structure;  Phenotype;  Surveys and Questionnaires</t>
  </si>
  <si>
    <t>https://www.scopus.com/inward/record.uri?eid=2-s2.0-84960079810&amp;doi=10.1093%2fbib%2fbbv020&amp;partnerID=40&amp;md5=97fc7f837a14269a57f09b85009330b5</t>
  </si>
  <si>
    <t>2-12</t>
  </si>
  <si>
    <t>10.1093/bib/bbv020</t>
  </si>
  <si>
    <t>Malaysian breast cancer patientsâ€™ performance in using social network sites: A task person technology fit model</t>
  </si>
  <si>
    <t>Mirabolghasemi, M. and Iahada, N.A.</t>
  </si>
  <si>
    <t>Social network communities that provide information about cancer offer environments in which cancer patients can interact, and access information related to the disease, its treatment and its survivorship. Current research into the assessment of cancer patientsâ€Ÿ performance in the use of Social Network Sites (SNS) continues to be limited, despite SNS potential to serve as a platform for providing cancer information. To investigate the factors that influence the performance of cancer patients in using SNS, this study utilizes the use of a Task Person Technology Fit (TPTF) Model. Questionnaires were distributed to 178 respondents in two hospitals and four cancer support groups in Peninsular Malaysia, using purposive sampling. Data was analysed through the use of Smart PLS 2.0 M3. The results indicated that the performance of cancer patients in using SNS has been determined directly by the fit between self-efficacy and the characteristics of task and technology. Â© 2016 Penerbit UTM Press. All rights reserved.</t>
  </si>
  <si>
    <t>Jurnal Teknologi</t>
  </si>
  <si>
    <t>https://www.scopus.com/inward/record.uri?eid=2-s2.0-84988419946&amp;doi=10.11113%2fjt.v78.9540&amp;partnerID=40&amp;md5=26b5510b316b679e9f4a3aa9a7228960</t>
  </si>
  <si>
    <t>42-49</t>
  </si>
  <si>
    <t>10.11113/jt.v78.9540</t>
  </si>
  <si>
    <t>01279696</t>
  </si>
  <si>
    <t>CD-REST: A system for extracting chemicalinduced disease relation in literature</t>
  </si>
  <si>
    <t>Xu, J. and Wu, Y. and Zhang, Y. and Wang, J. and Lee, H.-J. and Xu, H.</t>
  </si>
  <si>
    <t>Mining chemical-induced disease relations embedded in the vast biomedical literature could facilitate a wide range of computational biomedical applications, such as pharmacovigilance. The BioCreative V organized a Chemical Disease Relation (CDR) Track regarding chemical-induced disease relation extraction from biomedical literature in 2015. We participated in all subtasks of this challenge. In this article, we present our participation system Chemical Disease Relation Extraction SysTem (CD-REST), an end-to-end system for extracting chemical-induced disease relations in biomedical literature. CD-REST consists of two main components: (1) a chemical and disease named entity recognition and normalization module, which employs the Conditional Random Fields algorithm for entity recognition and a Vector Space Model-based approach for normalization; and (2) a relation extraction module that classifies both sentence-level and document-level candidate drug-disease pairs by support vector machines. Our system achieved the best performance on the chemical-induced disease relation extraction subtask in the BioCreative V CDR Track, demonstrating the effectiveness of our proposed machine learning-based approaches for automatic extraction of chemical-induced disease relations in biomedical literature. The CD-REST system provides web services using HTTP POST request. The web services can be accessed from http://clinicalnlptool.com/cdr. The online CD-REST demonstration system is available at http://clinicalnlptool.com/cdr/cdr.HTML. Â© The Author(s) 2016. Published by Oxford University Press.</t>
  </si>
  <si>
    <t>data base;  data mining;  diseases;  human;  standard, Data Mining;  Databases as Topic;  Disease;  Humans;  Reference Standards</t>
  </si>
  <si>
    <t>https://www.scopus.com/inward/record.uri?eid=2-s2.0-84964881739&amp;doi=10.1093%2fdatabase%2fbaw036&amp;partnerID=40&amp;md5=4c36ddb6fc7315af41868a8bb478e604</t>
  </si>
  <si>
    <t>10.1093/database/baw036</t>
  </si>
  <si>
    <t>M-Health adoption by healthcare professionals: A systematic review</t>
  </si>
  <si>
    <t>Gagnon, M.-P. and Ngangue, P. and Payne-Gagnon, J. and Desmartis, M.</t>
  </si>
  <si>
    <t>Objective The aim of this systematic review was to synthesize current knowledge of the factors influencing healthcare professional adoption of mobile health (m-health) applications. Methods Covering a period from 2000 to 2014, we conducted a systematic literature search on four electronic databases (PubMed, EMBASE, CINAHL, PsychInfo). We also consulted references from included studies. We included studies if they reported the perceptions of healthcare professionals regarding barriers and facilitators to m-health utilization, if they were published in English, Spanish, or French and if they presented an empirical study design (qualitative, quantitative, or mixed methods). Two authors independently assessed study quality and performed content analysis using a validated extraction grid with pre-established categorization of barriers and facilitators. Results The search strategy led to a total of 4223 potentially relevant papers, of which 33 met the inclusion criteria. Main perceived adoption factors to m-health at the individual, organizational, and contextual levels were the following: Perceived usefulness and ease of use, design and technical concerns, cost, time, privacy and security issues, familiarity with the technology, risk-benefit assessment, and interaction with others (colleagues, patients, and management). Conclusion This systematic review provides a set of key elements making it possible to understand the challenges and opportunities for m-health utilization by healthcare providers. Â© The Author 2015.</t>
  </si>
  <si>
    <t>adoption;  classification;  content analysis;  empiricism;  extraction;  health care personnel;  human;  perception;  privacy;  systematic review;  health care personnel;  health personnel attitude;  mass communication;  telemedicine;  utilization, Attitude of Health Personnel;  Diffusion of Innovation;  Health Personnel;  Telemedicine</t>
  </si>
  <si>
    <t>https://www.scopus.com/inward/record.uri?eid=2-s2.0-84959528367&amp;doi=10.1093%2fjamia%2focv052&amp;partnerID=40&amp;md5=040d9e468ee288c33e7d459d487388ad</t>
  </si>
  <si>
    <t>212-220</t>
  </si>
  <si>
    <t>10.1093/jamia/ocv052</t>
  </si>
  <si>
    <t>Future Directions</t>
  </si>
  <si>
    <t>Okoniewski, M. and PÅ‚oski, R. and Wiewiorka, M. and Demkow, U.</t>
  </si>
  <si>
    <t>Next generation sequencing (NGS) will transform todays' medicine. As the technology advances, progress toward even more advanced sequencing platforms will be made. At the time of this writing the highest interest is focused on various strategies of nanopore-based approaches, which are expected to provide very long reads at extremely competitive price, thus removing the major limitations of present technologies. NGS and its medical applications need complementary developments in computing technologies. It is expected that particularly fast progress will be observed in new parallel data analysis techniques, such as those belonging to the Hadoop ecosystem, whose main common quality is operating on the distributed data often using cloud resources. An important aspect of this approach is providing security for data both in motion and at rest. Another challenge for the development of clinically useful NGS is integration of produced genomic data with other clinical information, which is likely to be achieved through the expanded use of electronic health records. Â© 2016 Elsevier Inc. All rights reserved.</t>
  </si>
  <si>
    <t>Clinical Applications for Next-Generation Sequencing</t>
  </si>
  <si>
    <t>https://www.scopus.com/inward/record.uri?eid=2-s2.0-84967104343&amp;doi=10.1016%2fB978-0-12-801739-5.00015-5&amp;partnerID=40&amp;md5=105e16413031f5c280677c3206bd5a99</t>
  </si>
  <si>
    <t>281-294</t>
  </si>
  <si>
    <t>10.1016/B978-0-12-801739-5.00015-5</t>
  </si>
  <si>
    <t>9780128018415; 9780128017395</t>
  </si>
  <si>
    <t>Affordance theory perspectives on IT and healthcare organization</t>
  </si>
  <si>
    <t>Klecun, E. and Hibberd, R. and Lichtner, V.</t>
  </si>
  <si>
    <t>Affordance theory has promise for studying technology's role in organizational change. By distinguishing properties of technology and their affordances in relation to its users, it facilitates the examination of technological consequences whilst avoiding technological determinism. This paper argues that it is useful to explore affordances and consequences of their actualization (or the lack of) at an organizational field level, because they might emerge from phenomena cutting across organizational and technological boundaries. Such a focus would include exploration of technological architectures not just specific artefacts, and mapping of complimentary affordances, as well as discontinuities helping or hindering organizations in achieving a shared goal. The paper introduces our study of IT-enabled change programs in healthcare to illustrate how such research might be conducted from the affordance theory perspective. Our ultimate aim is to contribute to the development of the affordance theory at an organizational field level.</t>
  </si>
  <si>
    <t>2016 International Conference on Information Systems, ICIS 2016</t>
  </si>
  <si>
    <t>Information systems;  Information technology, Affordance theories;  Field level;  Healthcare organizations;  IT-enabled change program;  Organizational change;  Organizational field;  Technological architectures;  Technological determinism, Health care</t>
  </si>
  <si>
    <t>https://www.scopus.com/inward/record.uri?eid=2-s2.0-85019453545&amp;partnerID=40&amp;md5=29077e606b3a026205edeeee80adb0d5</t>
  </si>
  <si>
    <t>9780996683135</t>
  </si>
  <si>
    <t>Challenges of Identifying Clinically Actionable Genetic Variants for Precision Medicine</t>
  </si>
  <si>
    <t>Carter, T.C. and He, M.M.</t>
  </si>
  <si>
    <t>Advances in genomic medicine have the potential to change the way we treat human disease, but translating these advances into reality for improving healthcare outcomes depends essentially on our ability to discover disease- and/or drug-associated clinically actionable genetic mutations. Integration and manipulation of diverse genomic data and comprehensive electronic health records (EHRs) on a big data infrastructure can provide an efficient and effective way to identify clinically actionable genetic variants for personalized treatments and reduce healthcare costs. We review bioinformatics processing of next-generation sequencing (NGS) data, bioinformatics infrastructures for implementing precision medicine, and bioinformatics approaches for identifying clinically actionable genetic variants using high-throughput NGS data and EHRs. Â© 2016 Tonia C. Carter and Max M. He.</t>
  </si>
  <si>
    <t>Bioinformatics;  Genes;  Health care, Data infrastructure;  Electronic health record (EHRs);  Genetic mutations;  Genetic variants;  Health care costs;  High throughput;  Human disease;  Next-generation sequencing, Big data, Article;  bioinformatics;  data processing;  electronic health record;  exploratory research;  genetic variability;  high throughput sequencing;  human;  next generation sequencing;  personalized medicine;  practice guideline;  quality control;  biology;  electronic health record;  genetic variation;  genetics;  high throughput sequencing;  human genome;  medical informatics;  molecularly targeted therapy, Computational Biology;  Electronic Health Records;  Genetic Variation;  Genome, Human;  High-Throughput Nucleotide Sequencing;  Humans;  Medical Informatics;  Molecular Targeted Therapy;  Precision Medicine</t>
  </si>
  <si>
    <t>https://www.scopus.com/inward/record.uri?eid=2-s2.0-84965127246&amp;doi=10.1155%2f2016%2f3617572&amp;partnerID=40&amp;md5=f4d1dbf818a38a179ed2aa07e99dc344</t>
  </si>
  <si>
    <t>10.1155/2016/3617572</t>
  </si>
  <si>
    <t>Core standards of the EUBIROD project: Defining a European diabetes data dictionary for clinical audit and healthcare delivery</t>
  </si>
  <si>
    <t>Cunningham, S.G. and Carinci, F. and Brillante, M. and Leese, G.P. and McAlpine, R.R. and Azzopardi, J. and Beck, P. and Bratina, N. and Bocquet, V. and Doggen, K. and Jarosz-Chobot, P.K. and Jecht, M. and Lindblad, U. and Moulton, T. and Metelko, Å½. and Nagy, A. and Olympios, G. and Pruna, S. and Skeie, S. and Storms, F. and di Iorio, C.T. and Massi Benedetti, M.</t>
  </si>
  <si>
    <t>Background: A set of core diabetes indicators were identified in a clinical review of current evidence for the EUBIROD project. In order to allow accurate comparisons of diabetes indicators, a standardised currency for data storage and aggregation was required. We aimed to define a robust European data dictionary with appropriate clinical definitions that can be used to analyse diabetes outcomes and provide the foundation for data collection from existing electronic health records for diabetes. Methods: Existing clinical datasets used by 15 partner institutions across Europe were collated and common data items analysed for consistency in terms of recording, data definition and units of measurement. Where necessary, data mappings and algorithms were specified in order to allow partners to meet the standard definitions. A series of descriptive elements were created to document metadata for each data item, including recording, consistency, completeness and quality. Results: While datasets varied in terms of consistency, it was possible to create a common standard that could be used by all. The minimum dataset defined 53 data items that were classified according to their feasibility and validity. Mappings and standardised definitions were used to create an electronic directory for diabetes care, providing the foundation for the EUBIROD data analysis repository, also used to implement the diabetes registry and model of care for Cyprus. Conclusions: The development of data dictionaries and standards can be used to improve the quality and comparability of health information. A data dictionary has been developed to be compatible with other existing data sources for diabetes, within and beyond Europe. Â© Schattauer 2016.</t>
  </si>
  <si>
    <t>book;  clinical audit;  diabetes mellitus;  Europe;  health care delivery;  human;  reproducibility;  standard;  standards, Clinical Audit;  Delivery of Health Care;  Diabetes Mellitus;  Dictionaries as Topic;  Europe;  Humans;  Reference Standards;  Reproducibility of Results</t>
  </si>
  <si>
    <t>https://www.scopus.com/inward/record.uri?eid=2-s2.0-84961784470&amp;doi=10.3414%2fME15-01-0016&amp;partnerID=40&amp;md5=4c4bb78632533b657030278bbcf920f4</t>
  </si>
  <si>
    <t>166-176</t>
  </si>
  <si>
    <t>10.3414/ME15-01-0016</t>
  </si>
  <si>
    <t>Community challenges in biomedical text mining over 10 years: Success, failure and the future</t>
  </si>
  <si>
    <t>Huang, C.-C. and Lu, Z.</t>
  </si>
  <si>
    <t>One effective way to improve the state of the art is through competitions. Following the success of the Critical Assessment of protein Structure Prediction (CASP) in bioinformatics research, a number of challenge evaluations have been organized by the text-mining research community to assess and advance natural language processing (NLP) research for biomedicine. In this article, we review the different community challenge evaluations held from 2002 to 2014 and their respective tasks. Furthermore, we examine these challenge tasks through their targeted problems in NLP research and biomedical applications, respectively. Next, we describe the general workflow of organizing a Biomedical NLP (BioNLP) challenge and involved stakeholders (task organizers, task data producers, task participants and end users). Finally, we summarize the impact and contributions by taking into account different BioNLP challenges as a whole, followed by a discussion of their limitations and difficulties.We conclude with future trends in BioNLP challenge evaluations. Â©Published by Oxford University Press 2015.</t>
  </si>
  <si>
    <t>human;  human experiment;  mining;  natural language processing;  workflow;  algorithm;  biology;  data mining;  genetic database;  natural language processing;  procedures;  statistics and numerical data;  trends, Algorithms;  Computational Biology;  Data Mining;  Databases, Genetic;  Humans;  Natural Language Processing</t>
  </si>
  <si>
    <t>https://www.scopus.com/inward/record.uri?eid=2-s2.0-84960109752&amp;doi=10.1093%2fbib%2fbbv024&amp;partnerID=40&amp;md5=687190883724b910a37546feace20a95</t>
  </si>
  <si>
    <t>132-144</t>
  </si>
  <si>
    <t>10.1093/bib/bbv024</t>
  </si>
  <si>
    <t>Applying data mining techniques to medical time series: An empirical case study in electroencephalography and stabilometry</t>
  </si>
  <si>
    <t>Anguera, A. and Barreiro, J.M. and Lara, J.A. and Lizcano, D.</t>
  </si>
  <si>
    <t>One of the major challenges in the medical domain today is how to exploit the huge amount of data that this field generates. To do this, approaches are required that are capable of discovering knowledge that is useful for decision making in the medical field. Time series are data types that are common in the medical domain and require specialized analysis techniques and tools, especially if the information of interest to specialists is concentrated within particular time series regions, known as events. This research followed the steps specified by the so-called knowledge discovery in databases (KDD) process to discover knowledge from medical time series derived from stabilometric (396 series) and electroencephalographic (200) patient electronic health records (EHR). The view offered in the paper is based on the experience gathered as part of the VIIP project.1 Knowledge discovery in medical time series has a number of difficulties and implications that are highlighted by illustrating the application of several techniques that cover the entire KDD process through two case studies. This paper illustrates the application of different knowledge discovery techniques for the purposes of classification within the above domains. The accuracy of this application for the two classes considered in each case is 99.86% and 98.11% for epilepsy diagnosis in the electroencephalography (EEG) domain and 99.4% and 99.1% for early-age sports talent classification in the stabilometry domain. The KDD techniques achieve better results than other traditional neural network-based classification techniques. Â© 2016 Anguera et al. Published by Elsevier B.V.</t>
  </si>
  <si>
    <t>Computational and Structural Biotechnology Journal</t>
  </si>
  <si>
    <t>Computer aided diagnosis;  Data mining;  Decision making;  Diagnosis;  Electroencephalography;  Electrophysiology;  Medical computing;  Records management;  Time series;  Time series analysis, Analysis techniques and tools;  Classification technique;  Electronic health record;  Empirical case studies;  Knowledge discovery in database;  Knowledge discovery techniques;  Medical data mining;  Medical time series, Medical education, analytic method;  Article;  artificial neural network;  case study;  data base;  data mining;  decision making;  electroencephalography;  electronic health record;  epilepsy;  groups by age;  human;  knowledge discovery;  medical expert;  medical research;  methodology;  noise;  priority journal;  spike wave;  stabilometry;  time series analysis</t>
  </si>
  <si>
    <t>https://www.scopus.com/inward/record.uri?eid=2-s2.0-84991518573&amp;doi=10.1016%2fj.csbj.2016.05.002&amp;partnerID=40&amp;md5=c49001813054efdd093f36fad3ccf542</t>
  </si>
  <si>
    <t>10.1016/j.csbj.2016.05.002</t>
  </si>
  <si>
    <t>20010370</t>
  </si>
  <si>
    <t>Developing a mobile application to better inform patients and enable effective consultation in implant dentistry</t>
  </si>
  <si>
    <t>Canbazoglu, E. and Salman, Y.B. and Yildirim, M.E. and Merdenyan, B. and Ince, I.F.</t>
  </si>
  <si>
    <t>The field of dentistry lacks satisfactory tools to help visualize planned procedures and their potential results to patients. Dentists struggle to provide an effective image in their patient's mind of the end results of the planned treatment only through verbal explanations. Thus, verbal explanations alone often cannot adequately help the patients make a treatment decision. Inadequate attempts are frequently made by dentists to sketch the procedure for the patient in an effort to depict the treatment. These attempts however require an artistic ability not all dentists have. Real case photographs are sometimes of help in explaining and illustrating treatments. However, particularly in implant cases, real case photographs are often ineffective and inadequate. The purpose of this study is to develop a mobile application with an effective user interface design to support the dentistâ€“patient interaction by providing the patient with illustrative descriptions of the procedures and the end result. Sketching, paper prototyping, and wire framing were carried out with the actual user's participation. Hard and soft dental tissues were modeled using three dimensional (3D) modeling programs and real cases. The application enhances the presentation to the patients of potential implants and implant supported prosthetic treatments with rich 3D illustrative content. The application was evaluated in terms of perceived ease of use and perceived usefulness through an online survey. The application helps improve the information sharing behavior of dentists to enhance the patients' right to make informed decisions. The paper clearly demonstrates the relevance of interactive communication technologies for dentistâ€“patient communication. Â© 2016 The Authors</t>
  </si>
  <si>
    <t>Dental prostheses;  Dentistry;  Mobile computing;  Mobile devices;  Mobile telecommunication systems;  Photography;  User interfaces, Dental applications;  Interactive communications;  Interface designs;  Patient education;  Perceived ease of use;  Perceived usefulness;  Three dimensional (3-D) modeling;  User interface designs, Patient treatment, adult;  Article;  computer program;  consultation;  doctor patient relation;  female;  groups by age;  human;  male;  medical informatics;  medical photography;  mobile application;  patient education;  practice guideline;  priority journal;  sex difference;  three dimensional imaging;  tooth implant;  tooth implantation</t>
  </si>
  <si>
    <t>https://www.scopus.com/inward/record.uri?eid=2-s2.0-84977665211&amp;doi=10.1016%2fj.csbj.2016.06.006&amp;partnerID=40&amp;md5=6395b37c089553ff523b0714b494cfa1</t>
  </si>
  <si>
    <t>252-261</t>
  </si>
  <si>
    <t>10.1016/j.csbj.2016.06.006</t>
  </si>
  <si>
    <t>Crowdsourcing in biomedicine: Challenges and opportunities</t>
  </si>
  <si>
    <t>Khare, R. and Good, B.M. and Leaman, R. and Su, A.I. and Lu, Z.</t>
  </si>
  <si>
    <t>The use of crowdsourcing to solve important but complex problems in biomedical and clinical sciences is growing and encompasses a wide variety of approaches. The crowd is diverse and includes online marketplace workers, health information seekers, science enthusiasts and domain experts. In this article, we review and highlight recent studies that use crowdsourcing to advance biomedicine. We classify these studies into two broad categories: (i) mining big data generated from a crowd (e.g. search logs) and (ii) active crowdsourcing via specific technical platforms, e.g. labor markets, wikis, scientific games and community challenges. Through describing each study in detail, we demonstrate the applicability of different methods in a variety of domains in biomedical research, including genomics, biocuration and clinical research. Furthermore, we discuss and highlight the strengths and limitations of different crowdsourcing platforms. Finally, we identify important emerging trends, opportunities and remaining challenges for future crowdsourcing research in biomedicine. Â©Published by Oxford University Press 2015.</t>
  </si>
  <si>
    <t>biomedicine;  clinical research;  crowdsourcing;  genomics;  market;  mining;  biology;  crowdsourcing;  data mining;  human;  Internet;  search engine;  smartphone;  social media;  trends;  video game, Computational Biology;  Crowdsourcing;  Data Mining;  Humans;  Internet;  Search Engine;  Smartphone;  Social Media;  Video Games</t>
  </si>
  <si>
    <t>https://www.scopus.com/inward/record.uri?eid=2-s2.0-84960090889&amp;doi=10.1093%2fbib%2fbbv021&amp;partnerID=40&amp;md5=8a637f3c81532e61dec58fa18dff043b</t>
  </si>
  <si>
    <t>10.1093/bib/bbv021</t>
  </si>
  <si>
    <t>Taking bioinformatics to systems medicine</t>
  </si>
  <si>
    <t>van Kampen, A.H.C. and Moerland, P.D.</t>
  </si>
  <si>
    <t>Systems medicine promotes a range of approaches and strategies to study human health and disease at a systems level with the aim of improving the overall well-being of (healthy) individuals, and preventing, diagnosing, or curing disease. In this chapter we discuss how bioinformatics critically contributes to systems medicine. First, we explain the role of bioinformatics in the management and analysis of data. In particular we show the importance of publicly available biological and clinical repositories to support systems medicine studies. Second, we discuss how the integration and analysis of multiple types of omics data through integrative bioinformatics may facilitate the determination of more predictive and robust disease signatures, lead to a better understanding of (patho)physiological molecular mechanisms, and facilitate personalized medicine. Third, we focus on network analysis and discuss how gene networks can be constructed from omics data and how these networks can be decomposed into smaller modules. We discuss how the resulting modules can be used to generate experimentally testable hypotheses, provide insight into disease mechanisms, and lead to predictive models. Throughout, we provide several examples demonstrating how bioinformatics contributes to systems medicine and discuss future challenges in bioinformatics that need to be addressed to enable the advancement of systems medicine. Â© Springer Science+Business Media New York 2016.</t>
  </si>
  <si>
    <t>bioinformatics;  high throughput screening;  information system;  medical research;  medicine;  proteomics;  systems biology;  systems medicine;  animal;  artificial neural network;  biological model;  biology;  biotechnology;  database management system;  human;  medical information system;  procedures;  systems biology, Animals;  Biomedical Research;  Biotechnology;  Computational Biology;  Database Management Systems;  Health Information Management;  Humans;  Medicine;  Models, Biological;  Neural Networks (Computer);  Systems Biology</t>
  </si>
  <si>
    <t>https://www.scopus.com/inward/record.uri?eid=2-s2.0-84950244651&amp;doi=10.1007%2f978-1-4939-3283-2_2&amp;partnerID=40&amp;md5=032d3fb95994830d6cb407234fa6755a</t>
  </si>
  <si>
    <t>1386</t>
  </si>
  <si>
    <t>17-41</t>
  </si>
  <si>
    <t>10.1007/978-1-4939-3283-2_2</t>
  </si>
  <si>
    <t>A novel personalized fall risk calculator: A prototype for improving the safety of prescribing through computerized decision support</t>
  </si>
  <si>
    <t>Tamblyn, R.</t>
  </si>
  <si>
    <t>It is widely accepted that electronic prescribing and integrated drug information systems can reduce avoidable errors in prescribing and dispensing. An optimal system that both enhances the uptake by clinicians and improves the safety of prescribing would have features and functionality that includes the integration of patient demographic information, retrieval of all currently active drugs, automated alerts for relevant prescribing problems, integration of electronic prescriptions and drug discontinuation orders into pharmacy systems, and monitoring of patient adherence. Targeted alerts about the overuse of psychotropic drugs in the elderly would be particularly relevant since this situation represents a potentially preventable cause of injuries. This chapter describes the results of a cluster randomized trial using a cutting-edge custom-designed computer-assisted alert for the detection and management of psychotropic drug use. The results showed that physicians who were exposed to the personalized patient alerts were more likely to reduce drugs that were shown to contribute to fall risk, with greater changes occurring when greater risk was displayed. These positive findings are promising, since prescribers will do the right thing when given the information in an easily understandable format. Computerized decision support is a powerful tool to deliver value-added information to consumers and clinicians at the point of care. The next steps involve establishing the standards for delivering evidence into practice, determining what data is needed for personalized predictions, and determining how to deploy decision- support systems across multiple platforms. Â© Springer International Publishing Switzerland 2016.</t>
  </si>
  <si>
    <t>Medication-Related Falls in Older People: Causative Factors and Management Strategies</t>
  </si>
  <si>
    <t>https://www.scopus.com/inward/record.uri?eid=2-s2.0-85008881527&amp;doi=10.1007%2f978-3-319-32304-6_20&amp;partnerID=40&amp;md5=f5eca5c4b4a1be65bd74540f520c7b63</t>
  </si>
  <si>
    <t>233-252</t>
  </si>
  <si>
    <t>10.1007/978-3-319-32304-6_20</t>
  </si>
  <si>
    <t>9783319323046; 9783319323022</t>
  </si>
  <si>
    <t>Sequential pattern mining of electronic healthcare reimbursement claims: Experiences and challenges in uncovering how patients are treated by physicians</t>
  </si>
  <si>
    <t>Malhotra, K. and Hobson, T.C. and Valkova, S. and Pullum, L.L. and Ramanathan, A.</t>
  </si>
  <si>
    <t>We examine the use of electronic healthcare reimbursement claims (EHRC) for analyzing healthcare delivery and practice patterns across the United States (US). We show that EHRCs are correlated with disease incidence estimates published by the Centers for Disease Control. Further, by analyzing over 1 billion EHRCs, we track patterns of clinical procedures administered to patients with autism spectrum disorder (ASD), heart disease (HD) and breast cancer (BC) using sequential pattern mining algorithms. Our analyses reveal that in contrast to treating HD and BC, clinical procedures for ASD diagnoses are highly varied leading up to and after the ASD diagnoses. The discovered clinical procedure sequences also reveal significant differences in the overall costs incurred across different parts of the US, indicating a lack of consensus amongst practitioners in treating ASD patients. We show that a data-driven approach to understand clinical trajectories using EHRC can provide quantitative insights into how to better manage and treat patients. Based on our experience, we also discuss emerging challenges in using EHRC datasets for gaining insights into the state of contemporary healthcare delivery and practice in the US. Â© 2015 IEEE.</t>
  </si>
  <si>
    <t>Proceedings - 2015 IEEE International Conference on Big Data, IEEE Big Data 2015</t>
  </si>
  <si>
    <t>Algorithms;  Data mining;  Diagnosis;  Disease control;  Diseases;  Health care;  Patient treatment, Autism spectrum disorders;  Centers for disease controls;  Data-driven approach;  Electronic healthcare;  Health informatics;  Healthcare delivery;  Sequential pattern mining algorithm;  Sequential-pattern mining, Big data</t>
  </si>
  <si>
    <t>https://www.scopus.com/inward/record.uri?eid=2-s2.0-84963745941&amp;doi=10.1109%2fBigData.2015.7364067&amp;partnerID=40&amp;md5=a0cda6806504d9d046c69e7cb77585bb</t>
  </si>
  <si>
    <t>2670-2679</t>
  </si>
  <si>
    <t>10.1109/BigData.2015.7364067</t>
  </si>
  <si>
    <t>9781479999255</t>
  </si>
  <si>
    <t>A prostate cancer care process example of using data from internet of things</t>
  </si>
  <si>
    <t>Effiok, E. and Liu, E. and Yu, H.Q. and Hitchcock, J.</t>
  </si>
  <si>
    <t>In this research, we use prostate cancer as an example to describe the idea of using Internet of Things (IoT) technology as part of the care process for chronic diseases. IoT provides ways to monitor and collect critical risk elements data that relate to the causes and development of the disease and its comorbidities, on a real time basis over a long period of time by sensing and communication capacity. The risk models and their evidences are gathered from the literature, and they will be semantically described to support the knowledge to be used by other applications. The personal data collected by IoT devices combined with risk models will provide individual risk prediction. The prediction can be used by patients in self-managing their chronic disease, and also help medical professionals to take in-sight look into the progression of the disease for the individual patient, in order to prescribe the best suitable care plan and treatment. Â© 2015 IEEE.</t>
  </si>
  <si>
    <t>Proceedings - 15th IEEE International Conference on Computer and Information Technology, CIT 2015, 14th IEEE International Conference on Ubiquitous Computing and Communications, IUCC 2015, 13th IEEE International Conference on Dependable, Autonomic and Secure Computing, DASC 2015 and 13th IEEE International Conference on Pervasive Intelligence and Computing, PICom 2015</t>
  </si>
  <si>
    <t>Internet;  Internet of things;  Patient treatment;  Risk assessment;  Semantics;  Ubiquitous computing;  Urology, Chronic disease;  Communication capacity;  Individual risks;  Internet of Things (IOT);  Medical professionals;  Predictive modelling;  Prostate cancers;  Semantic representation, Diseases</t>
  </si>
  <si>
    <t>https://www.scopus.com/inward/record.uri?eid=2-s2.0-84964260533&amp;doi=10.1109%2fCIT%2fIUCC%2fDASC%2fPICOM.2015.340&amp;partnerID=40&amp;md5=b8901fbd685d321484074818517f1044</t>
  </si>
  <si>
    <t>2303-2308</t>
  </si>
  <si>
    <t>10.1109/CIT/IUCC/DASC/PICOM.2015.340</t>
  </si>
  <si>
    <t>9781509001545</t>
  </si>
  <si>
    <t>Analysis and classification of oncology activities on the way to workflow based single source documentation in clinical information systems</t>
  </si>
  <si>
    <t>Wagner, S. and Beckmann, M.W. and Wullich, B. and Seggewies, C. and Ries, M. and BÃ¼rkle, T. and Prokosch, H.-U.</t>
  </si>
  <si>
    <t>Background: Today, cancer documentation is still a tedious task involving many different information systems even within a single institution and it is rarely supported by appropriate documentation workflows. Methods: In a comprehensive 14 step analysis we compiled diagnostic and therapeutic pathways for 13 cancer entities using a mixed approach of document analysis, workflow analysis, expert interviews, workflow modelling and feedback loops. These pathways were stepwise classified and categorized to create a final set of grouped pathways and workflows including electronic documentation forms. Results: A total of 73 workflows for the 13 entities based on 82 paper documentation forms additionally to computer based documentation systems were compiled in a 724 page document comprising 130 figures, 94 tables and 23 tumour classifications as well as 12 follow-up tables. Stepwise classification made it possible to derive grouped diagnostic and therapeutic pathways for the three major classes - solid entities with surgical therapy - solid entities with surgical and additional therapeutic activities and - non-solid entities. For these classes it was possible to deduct common documentation workflows to support workflow-guided single-source documentation. Conclusions: Clinical documentation activities within a Comprehensive Cancer Center can likely be realized in a set of three documentation workflows with conditional branching in a modern workflow supporting clinical information system. Â© 2015 Wagner et al.</t>
  </si>
  <si>
    <t>cancer center;  classification;  clinical article;  documentation;  follow up;  human;  interview;  medical information system;  model;  oncology;  tumor classification;  tumor model;  workflow;  Neoplasms, Documentation;  Health Information Systems;  Humans;  Neoplasms;  Workflow</t>
  </si>
  <si>
    <t>https://www.scopus.com/inward/record.uri?eid=2-s2.0-84955664470&amp;doi=10.1186%2fs12911-015-0231-x&amp;partnerID=40&amp;md5=becef34210d0682198c6aae5033fd5d9</t>
  </si>
  <si>
    <t>10.1186/s12911-015-0231-x</t>
  </si>
  <si>
    <t>Predictive and preventive models for diabetes prevention using clinical information in electronic health record</t>
  </si>
  <si>
    <t>Cao, N. and Zeng, S. and Shen, F. and Pan, C. and Chen, C. and Nguyen, T. and Chen, J.</t>
  </si>
  <si>
    <t>In this work, we constructed diabetes predictive models using electronic health record data, which could potentially have better preventive power than other diabetes predictive models known according to our knowledge. Diabetes is one of the most common, costly and complicated diseases all over the world, including China. To tackle the complexity of diabetes, electronic health record has been widely used to support physicians in integrated care. However, diabetes predictive models using electronic health record may lack of preventive power when the clinical measurements directly related to diabetes diagnosis criteria are used. To overcome this limitation, we did not use glucose, insulin, C-peptide and HbA1C clinical measurements in classifying diabetes patients. We used decision-table and support vector machine algorithm to build predictive models. As the result, our decision-table-based model achieves accuracy of 0.879, AUC of 0.921, precision of 0.898 and recall of 0.904, which is comparable with any known definition to diabetes. Our support-vector-machine-based model achieves accuracy of 0.660, AUC of 0.584, precision of 0.652 and recall of 0.939. We also found 37 measurements significantly associated to diabetes, which are not directly related to diabetes diagnosis criteria. Â© 2015 IEEE.</t>
  </si>
  <si>
    <t>Proceedings - 2015 IEEE International Conference on Bioinformatics and Biomedicine, BIBM 2015</t>
  </si>
  <si>
    <t>Bioinformatics;  Diagnosis;  Health;  Peptides;  Records management;  Support vector machines, Clinical information;  Clinical measurements;  Diabetes diagnosis;  Diabetes patients;  Electronic health record;  Lung Cancer;  Predictive models;  Support vector machine algorithm, Decision tables</t>
  </si>
  <si>
    <t>https://www.scopus.com/inward/record.uri?eid=2-s2.0-84962359222&amp;doi=10.1109%2fBIBM.2015.7359799&amp;partnerID=40&amp;md5=7241a6fb0c69db4b6f91d2230a35e2f4</t>
  </si>
  <si>
    <t>867-874</t>
  </si>
  <si>
    <t>10.1109/BIBM.2015.7359799</t>
  </si>
  <si>
    <t>9781467367981</t>
  </si>
  <si>
    <t>A new method for prioritizing drug repositioning candidates extracted by literature-based discovery</t>
  </si>
  <si>
    <t>Rastegar-Mojarad, M. and Elayavilli, R.K. and Li, D. and Prasad, R. and Liu, H.</t>
  </si>
  <si>
    <t>Drug repositioning has been a topic of great attention to researchers and pharmaceutical companies due to its significant impact on the cost of drug discovery. There are several approaches to identify potentially novel drug candidates through repurposing. Literature mining has played a critical role in mining such information from scientific articles. In this paper, we used drug-gene and gene-disease semantic predications extracted from Medline abstracts to generate a list of potential drug-disease pairs. We further ranked the generated pairs, by assigning scores based on the predicates that qualify drug-gene and gene-disease relationships. On comparing the top-ranked drug-disease pairs against the Comparative Toxicogenomics Database (CTD), a curated database for drug-disease relations, we found that a significant percentage of top ranked pairs appeared in CTD. Co-occurrence of these high-ranked pairs in Medline abstracts further improves the confidence in our approach to rank the inferred drug-disease relations higher in the list. Finally, manual evaluation of top ten pairs ranked by our approach revealed that nine of them have some biological significance based on expert judgment. Â© 2015 IEEE.</t>
  </si>
  <si>
    <t>Abstracting;  Bioinformatics;  Genes;  Semantics, Biological significance;  Drug repositioning;  Expert judgment;  Literature mining;  Literature-based discoveries;  Pharmaceutical company;  Scientific articles;  Semantic predications, Data mining</t>
  </si>
  <si>
    <t>https://www.scopus.com/inward/record.uri?eid=2-s2.0-84962425614&amp;doi=10.1109%2fBIBM.2015.7359766&amp;partnerID=40&amp;md5=f7f1afb0d9244e46054be02d5ce7c1d4</t>
  </si>
  <si>
    <t>669-674</t>
  </si>
  <si>
    <t>10.1109/BIBM.2015.7359766</t>
  </si>
  <si>
    <t>Temporal Needleman-Wunsch</t>
  </si>
  <si>
    <t>The Needleman-Wunsch algorithm (NW) marked the genesis of a new field of research known as sequence alignment. Its inception was motivated by the growing need for automated methods to find homologous biological sequences. Subsequently, sequence alignment has established itself as a standard approach in bioinformatics, and has also been applied to other domains, including sequences of temporal events. Little prior work has been undertaken on alignment methods in using the temporal information associated with event sequences. In this manuscript, we propose the Temporal Needleman-Wunsch (TNW) algorithm, which modifies the NW approach in a principled manner to use time between events for scoring an alignment. To the best of our knowledge, this is the first formal temporal-extension of a global alignment algorithm. We show that the modification can also be used with the Smith-Waterman algorithm that performs local sequence alignment. We introduce an efficient implementation strategy for the TNW that ensures that the time-complexity is not worse than the NW. We test the abilities of the TNW on event-log data from Electronic Medical Records to identify treatment protocols and to cluster patients based on sequence similarity. Â© 2015 IEEE.</t>
  </si>
  <si>
    <t>Proceedings of the 2015 IEEE International Conference on Data Science and Advanced Analytics, DSAA 2015</t>
  </si>
  <si>
    <t>Alignment;  Bioinformatics;  Computer programming;  Data mining;  Dynamic programming;  Medical computing;  Patient treatment, cancer care;  Electronic health record;  Needleman-Wunsch;  Sequence alignments;  similarity;  Smith-Waterman;  Temporal, Algorithms</t>
  </si>
  <si>
    <t>https://www.scopus.com/inward/record.uri?eid=2-s2.0-84962808919&amp;doi=10.1109%2fDSAA.2015.7344785&amp;partnerID=40&amp;md5=8a773779d593c03187731d86dc9df042</t>
  </si>
  <si>
    <t>10.1109/DSAA.2015.7344785</t>
  </si>
  <si>
    <t>9781467382731</t>
  </si>
  <si>
    <t>Semantic processing of EHR data for clinical research</t>
  </si>
  <si>
    <t>Sun, H. and Depraetere, K. and De Roo, J. and Mels, G. and De Vloed, B. and Twagirumukiza, M. and Colaert, D.</t>
  </si>
  <si>
    <t>There is a growing need to semantically process and integrate clinical data from different sources for clinical research. This paper presents an approach to integrate EHRs from heterogeneous resources and generate integrated data in different data formats or semantics to support various clinical research applications. The proposed approach builds semantic data virtualization layers on top of data sources, which generate data in the requested semantics or formats on demand. This approach avoids upfront dumping to and synchronizing of the data with various representations. Data from different EHR systems are first mapped to RDF data with source semantics, and then converted to representations with harmonized domain semantics where domain ontologies and terminologies are used to improve reusability. It is also possible to further convert data to application semantics and store the converted results in clinical research databases, e.g. i2b2, OMOP, to support different clinical research settings. Semantic conversions between different representations are explicitly expressed using N3 rules and executed by an N3 Reasoner (EYE), which can also generate proofs of the conversion processes. The solution presented in this paper has been applied to real-world applications that process large scale EHR data. Â© 2015 Elsevier Inc.</t>
  </si>
  <si>
    <t>Data handling;  Reusability, Clinical research;  EHR;  N3 rules;  RESTful;  Semantic interoperability, Semantic Web, Article;  clinical research;  computer interface;  data analysis;  electronic medical record;  human;  medical information system;  medical ontology;  natural language processing;  priority journal;  probability;  semantics;  electronic health record;  medical research, Biomedical Research;  Electronic Health Records;  Semantics</t>
  </si>
  <si>
    <t>https://www.scopus.com/inward/record.uri?eid=2-s2.0-84947923608&amp;doi=10.1016%2fj.jbi.2015.10.009&amp;partnerID=40&amp;md5=2f548c7bb23b6cebaa9149bdeb6c0343</t>
  </si>
  <si>
    <t>247-259</t>
  </si>
  <si>
    <t>10.1016/j.jbi.2015.10.009</t>
  </si>
  <si>
    <t>A systematic comparison of feature space effects on disease classifier performance for phenotype identification of five diseases</t>
  </si>
  <si>
    <t>Kotfila, C. and Uzuner, Ã–.</t>
  </si>
  <si>
    <t>Automated phenotype identification plays a critical role in cohort selection and bioinformatics data mining. Natural Language Processing (NLP)-informed classification techniques can robustly identify phenotypes in unstructured medical notes. In this paper, we systematically assess the effect of naive, lexically normalized, and semantic feature spaces on classifier performance for obesity, atherosclerotic cardiovascular disease (CAD), hyperlipidemia, hypertension, and diabetes. We train support vector machines (SVMs) using individual feature spaces as well as combinations of these feature spaces on two small training corpora (730 and 790 documents) and a combined (1520 documents) training corpus. We assess the importance of feature spaces and training data size on SVM model performance. We show that inclusion of semantically-informed features does not statistically improve performance for these models. The addition of training data has weak effects of mixed statistical significance across disease classes suggesting larger corpora are not necessary to achieve relatively high performance with these models. Â© 2015 Elsevier Inc.</t>
  </si>
  <si>
    <t>Bioinformatics;  Computational linguistics;  Computer aided design;  Data mining;  Linguistics;  Natural language processing systems;  Semantics;  Support vector machines;  Vector spaces, Cardio-vascular disease;  Classification technique;  Classifier performance;  NAtural language processing;  Phenotype identification;  Phenotyping;  Statistical significance;  Support vector machine (SVMs), Classification (of information), Article;  controlled study;  coronary artery atherosclerosis;  diabetes mellitus;  false negative result;  false positive result;  family history;  human;  hyperlipidemia;  hypertension;  kernel method;  medical history;  natural language processing;  obesity;  priority journal;  radial basis function;  support vector machine;  systematic error;  validation process;  automated pattern recognition;  Cardiovascular Diseases;  clinical decision support system;  computer assisted diagnosis;  data mining;  diabetes mellitus;  electronic health record;  New York;  obesity;  organization and management;  phenotype;  procedures;  reproducibility;  sensitivity and specificity;  statistics and numerical data, Cardiovascular Diseases;  Data Mining;  Decision Support Systems, Clinical;  Diabetes Mellitus;  Diagnosis, Computer-Assisted;  Electronic Health Records;  Humans;  Natural Language Processing;  New York;  Obesity;  Pattern Recognition, Automated;  Phenotype;  Reproducibility of Results;  Sensitivity and Specificity;  Support Vector Machine</t>
  </si>
  <si>
    <t>https://www.scopus.com/inward/record.uri?eid=2-s2.0-84940703244&amp;doi=10.1016%2fj.jbi.2015.07.016&amp;partnerID=40&amp;md5=07b0986cd7858144becad386cbc5a6f3</t>
  </si>
  <si>
    <t>S92-S102</t>
  </si>
  <si>
    <t>10.1016/j.jbi.2015.07.016</t>
  </si>
  <si>
    <t>Exploiting the UMLS Metathesaurus for extracting and categorizing concepts representing signs and symptoms to anatomically related organ systems</t>
  </si>
  <si>
    <t>Tran, L.-T.T. and Divita, G. and Carter, M.E. and Judd, J. and Samore, M.H. and Gundlapalli, A.V.</t>
  </si>
  <si>
    <t>Objective: To develop a method to exploit the UMLS Metathesaurus for extracting and categorizing concepts found in clinical text representing signs and symptoms to anatomically related organ systems. The overarching goal is to classify patient reported symptoms to organ systems for population health and epidemiological analyses. Materials and methods: Using the concepts' semantic types and the inter-concept relationships as guidance, a selective portion of the concepts within the UMLS Metathesaurus was traversed starting from the concepts representing the highest level organ systems. The traversed concepts were chosen, filtered, and reviewed to obtain the concepts representing clinical signs and symptoms by blocking deviations, pruning superfluous concepts, and manual review. The mapping process was applied to signs and symptoms annotated in a corpus of 750 clinical notes. Results: The mapping process yielded a total of 91,000 UMLS concepts (with approximately 300,000 descriptions) possibly representing physical and mental signs and symptoms that were extracted and categorized to the anatomically related organ systems. Of 1864 distinct descriptions of signs and symptoms found in the 750 document corpus, 1635 of these (88%) were successfully mapped to the set of concepts extracted from the UMLS. Of 668 unique concepts mapped, 603 (90%) were correctly categorized to their organ systems. Conclusion: We present a process that facilitates mapping of signs and symptoms to their organ systems. By providing a smaller set of UMLS concepts to use for comparing and matching patient records, this method has the potential to increase efficiency of information extraction pipelines. Â© 2015.</t>
  </si>
  <si>
    <t>Information analysis;  Information retrieval;  Semantics, Clinical notes;  Clinical signs;  Mapping process;  Patient record;  Population health;  Semantic mapping;  Symptoms;  UMLS metathesaurus, Mapping, accuracy;  anatomical variation;  Article;  clinical feature;  controlled study;  data analysis;  data extraction;  information processing;  outcome assessment;  patient assessment;  phenotype;  priority journal;  process development;  syndrome delineation;  UMLS metathesaurus;  anatomy;  concept formation;  human;  Unified Medical Language System, Anatomy;  Concept Formation;  Humans;  Unified Medical Language System</t>
  </si>
  <si>
    <t xml:space="preserve">não aborda câncer
no entantoaborda sobre UMLs </t>
  </si>
  <si>
    <t>https://www.scopus.com/inward/record.uri?eid=2-s2.0-84947919878&amp;doi=10.1016%2fj.jbi.2015.08.024&amp;partnerID=40&amp;md5=80c5e7a435f840b5c04ae0d203cb788b</t>
  </si>
  <si>
    <t>19-27</t>
  </si>
  <si>
    <t>10.1016/j.jbi.2015.08.024</t>
  </si>
  <si>
    <t>Textual inference for eligibility criteria resolution in clinical trials</t>
  </si>
  <si>
    <t>Shivade, C. and Hebert, C. and Lopetegui, M. and de Marneffe, M.-C. and Fosler-Lussier, E. and Lai, A.M.</t>
  </si>
  <si>
    <t>Clinical trials are essential for determining whether new interventions are effective. In order to determine the eligibility of patients to enroll into these trials, clinical trial coordinators often perform a manual review of clinical notes in the electronic health record of patients. This is a very time-consuming and exhausting task. Efforts in this process can be expedited if these coordinators are directed toward specific parts of the text that are relevant for eligibility determination. In this study, we describe the creation of a dataset that can be used to evaluate automated methods capable of identifying sentences in a note that are relevant for screening a patient's eligibility in clinical trials. Using this dataset, we also present results for four simple methods in natural language processing that can be used to automate this task. We found that this is a challenging task (maximum F-score = 26.25), but it is a promising direction for further research. Â© 2015 Elsevier Inc.</t>
  </si>
  <si>
    <t>Computational linguistics;  Diagnosis;  Natural language processing systems;  Records management, Automated methods;  Clinical notes;  Clinical trial;  Electronic health record;  Eligibility criterion;  NAtural language processing;  SIMPLE method;  Textual inference, Medical applications, Article;  clinical research;  coronary artery disease;  documentation;  electronic health record;  information processing;  information retrieval;  mathematical parameters;  natural language processing;  priority journal;  recognizing textual entailment;  semantics;  textual inference;  validation study;  automated pattern recognition;  clinical trial (topic);  controlled vocabulary;  data mining;  electronic health record;  human;  organization and management;  patient selection;  procedures, Clinical Trials as Topic;  Data Mining;  Electronic Health Records;  Eligibility Determination;  Humans;  Natural Language Processing;  Patient Selection;  Pattern Recognition, Automated;  Vocabulary, Controlled</t>
  </si>
  <si>
    <t>https://www.scopus.com/inward/record.uri?eid=2-s2.0-84946238936&amp;doi=10.1016%2fj.jbi.2015.09.008&amp;partnerID=40&amp;md5=9cb2e305ce10cc9ace1a08c0610325dc</t>
  </si>
  <si>
    <t>S211-S218</t>
  </si>
  <si>
    <t>10.1016/j.jbi.2015.09.008</t>
  </si>
  <si>
    <t>Lightweight application for generating clinical research information systems: MAGIC</t>
  </si>
  <si>
    <t>LeskoÅ¡ek, B. and Pajntar, M.</t>
  </si>
  <si>
    <t>Background: Our purpose was to build and test a lightweight solution for generating clinical research information systems (CRIS) that would allow non-IT professionals with basic knowledge of computer usage to quickly define and build a ready-to-use, safe and secure web-based clinical research system for data management. We use the acronym MAGIC (Medical Application Generator InteraCtive) for the system. Methods: The generated CRIS should be very easy to build and use, so a common LAMP (Linux Apache MySQL Perl) platform was used, which also enables short development cycles. The application was built and tested using eXtreme Programming (XP) principles by a small development team consisting of one informatics specialist, one physician and one graphical designer/programmer. Results: The parameter and graphical user interface (GUI) definitions for the CRIS can be made by non-IT professionals using an intuitive English-language-like formalism called application definition language (ADL). From these definitions, the MAGIC builds an end-user CRIS that can be used on a wide variety of platforms (from standard workstations to hand-held devices). A working example of a national health-care-quality assessment program is presented to illustrate this process. Conclusion: The lightweight application for generating CRIS (MAGIC) has proven to be useful for both clinical and analytical users in real working environment. To achieve better performance and interoperability, we are planning to recompile the application using XML schemas (XSD) in HL7 CDA or openEHR archetypes formats used for parameters definition and for data interchange between different information systems. Â© 2015, Springer-Verlag Wien.</t>
  </si>
  <si>
    <t>Wiener Klinische Wochenschrift</t>
  </si>
  <si>
    <t>Article;  clinical research;  computer interface;  information system;  Internet;  public health service;  search engine;  smart card;  visual field;  web browser;  work environment;  computer interface;  computer language;  database management system;  electronic health record;  factual database;  information retrieval;  medical information system;  medical record;  medical research;  organization and management;  procedures;  software, Biomedical Research;  Database Management Systems;  Databases, Factual;  Electronic Health Records;  Health Information Systems;  Information Storage and Retrieval;  Medical Record Linkage;  Programming Languages;  Software;  User-Computer Interface</t>
  </si>
  <si>
    <t>https://www.scopus.com/inward/record.uri?eid=2-s2.0-84952873209&amp;doi=10.1007%2fs00508-015-0794-7&amp;partnerID=40&amp;md5=9c4e526fc0777e6889e82ae429d156bf</t>
  </si>
  <si>
    <t>228-234</t>
  </si>
  <si>
    <t>10.1007/s00508-015-0794-7</t>
  </si>
  <si>
    <t>00435325</t>
  </si>
  <si>
    <t>A study of active learning methods for named entity recognition in clinical text</t>
  </si>
  <si>
    <t>Chen, Y. and Lasko, T.A. and Mei, Q. and Denny, J.C. and Xu, H.</t>
  </si>
  <si>
    <t>Objectives: Named entity recognition (NER), a sequential labeling task, is one of the fundamental tasks for building clinical natural language processing (NLP) systems. Machine learning (ML) based approaches can achieve good performance, but they often require large amounts of annotated samples, which are expensive to build due to the requirement of domain experts in annotation. Active learning (AL), a sample selection approach integrated with supervised ML, aims to minimize the annotation cost while maximizing the performance of ML-based models. In this study, our goal was to develop and evaluate both existing and new AL methods for a clinical NER task to identify concepts of medical problems, treatments, and lab tests from the clinical notes. Methods: Using the annotated NER corpus from the 2010 i2b2/VA NLP challenge that contained 349 clinical documents with 20,423 unique sentences, we simulated AL experiments using a number of existing and novel algorithms in three different categories including uncertainty-based, diversity-based, and baseline sampling strategies. They were compared with the passive learning that uses random sampling. Learning curves that plot performance of the NER model against the estimated annotation cost (based on number of sentences or words in the training set) were generated to evaluate different active learning and the passive learning methods and the area under the learning curve (ALC) score was computed. Results: Based on the learning curves of F-measure vs. number of sentences, uncertainty sampling algorithms outperformed all other methods in ALC. Most diversity-based methods also performed better than random sampling in ALC. To achieve an F-measure of 0.80, the best method based on uncertainty sampling could save 66% annotations in sentences, as compared to random sampling. For the learning curves of F-measure vs. number of words, uncertainty sampling methods again outperformed all other methods in ALC. To achieve 0.80 in F-measure, in comparison to random sampling, the best uncertainty based method saved 42% annotations in words. But the best diversity based method reduced only 7% annotation effort. Conclusion: In the simulated setting, AL methods, particularly uncertainty-sampling based approaches, seemed to significantly save annotation cost for the clinical NER task. The actual benefit of active learning in clinical NER should be further evaluated in a real-time setting. Â© 2015.</t>
  </si>
  <si>
    <t>Algorithms;  Aluminum;  Artificial intelligence;  Character recognition;  Computational linguistics;  Costs;  Learning algorithms;  Medical problems;  Natural language processing systems, Active Learning;  Active learning methods;  Named entity recognition;  NAtural language processing;  Passive learning;  Real-time settings;  Sampling strategies;  Uncertainty samplings, Learning systems, accuracy;  algorithm;  Article;  entropy;  linear system;  machine learning;  named entity recognition;  natural language processing;  nonlinear system;  prediction;  priority journal;  probability;  semantics;  support vector machine;  uncertainty;  human;  learning;  natural language processing, Humans;  Learning;  Machine Learning;  Natural Language Processing</t>
  </si>
  <si>
    <t>https://www.scopus.com/inward/record.uri?eid=2-s2.0-84947945083&amp;doi=10.1016%2fj.jbi.2015.09.010&amp;partnerID=40&amp;md5=48c08a291f52be7cc5f103fc92fbe9bb</t>
  </si>
  <si>
    <t>11-18</t>
  </si>
  <si>
    <t>10.1016/j.jbi.2015.09.010</t>
  </si>
  <si>
    <t>Using local lexicalized rules to identify heart disease risk factors in clinical notes</t>
  </si>
  <si>
    <t>Karystianis, G. and Dehghan, A. and Kovacevic, A. and Keane, J.A. and Nenadic, G.</t>
  </si>
  <si>
    <t>Heart disease is the leading cause of death globally and a significant part of the human population lives with it. A number of risk factors have been recognized as contributing to the disease, including obesity, coronary artery disease (CAD), hypertension, hyperlipidemia, diabetes, smoking, and family history of premature CAD. This paper describes and evaluates a methodology to extract mentions of such risk factors from diabetic clinical notes, which was a task of the i2b2/UTHealth 2014 Challenge in Natural Language Processing for Clinical Data. The methodology is knowledge-driven and the system implements local lexicalized rules (based on syntactical patterns observed in notes) combined with manually constructed dictionaries that characterize the domain. A part of the task was also to detect the time interval in which the risk factors were present in a patient.The system was applied to an evaluation set of 514 unseen notes and achieved a micro-average F-score of 88% (with 86% precision and 90% recall). While the identification of CAD family history, medication and some of the related disease factors (e.g. hypertension, diabetes, hyperlipidemia) showed quite good results, the identification of CAD-specific indicators proved to be more challenging (F-score of 74%). Overall, the results are encouraging and suggested that automated text mining methods can be used to process clinical notes to identify risk factors and monitor progression of heart disease on a large-scale, providing necessary data for clinical and epidemiological studies. Â© 2015 Elsevier Inc..</t>
  </si>
  <si>
    <t>Cardiology;  Computer aided design;  Data handling;  Diseases;  Heart;  Natural language processing systems;  Risk assessment, Heart disease;  Risk factors;  Rule based;  Text mining;  Vocabularies, Data mining, Article;  body mass;  cardiovascular risk;  controlled study;  coronary artery disease;  diabetes mellitus;  family history;  glucose blood level;  hemoglobin blood level;  human;  hyperlipidemia;  hypertension;  measurement precision;  natural language processing;  obesity;  priority journal;  smoking;  waist circumference;  aged;  automated pattern recognition;  Cardiovascular Diseases;  cohort analysis;  comorbidity;  computer security;  confidentiality;  controlled vocabulary;  data mining;  Diabetes Complications;  electronic health record;  female;  incidence;  longitudinal study;  male;  middle aged;  organization and management;  procedures;  risk assessment;  semantics;  United Kingdom;  verbal communication, Aged;  Cardiovascular Diseases;  Cohort Studies;  Comorbidity;  Computer Security;  Confidentiality;  Data Mining;  Diabetes Complications;  Electronic Health Records;  Female;  Humans;  Incidence;  Longitudinal Studies;  Male;  Middle Aged;  Narration;  Natural Language Processing;  Pattern Recognition, Automated;  Risk Assessment;  Semantics;  United Kingdom;  Vocabulary, Controlled</t>
  </si>
  <si>
    <t>https://www.scopus.com/inward/record.uri?eid=2-s2.0-84939817187&amp;doi=10.1016%2fj.jbi.2015.06.013&amp;partnerID=40&amp;md5=16f3149dbeb7130d3e613ce0fba6e286</t>
  </si>
  <si>
    <t>S183-S188</t>
  </si>
  <si>
    <t>10.1016/j.jbi.2015.06.013</t>
  </si>
  <si>
    <t>From Wearable Sensors to Smart Implants-Toward Pervasive and Personalized Healthcare</t>
  </si>
  <si>
    <t>Andreu-Perez, J. and Leff, D.R. and Ip, H.M.D. and Yang, G.-Z.</t>
  </si>
  <si>
    <t>Objective: This paper discusses the evolution of pervasive healthcare from its inception for activity recognition using wearable sensors to the future of sensing implant deployment and data processing. Methods: We provide an overview of some of the past milestones and recent developments, categorized into different generations of pervasive sensing applications for health monitoring. This is followed by a review on recent technological advances that have allowed unobtrusive continuous sensing combined with diverse technologies to reshape the clinical workflow for both acute and chronic disease management. We discuss the opportunities of pervasive health monitoring through data linkages with other health informatics systems including the mining of health records, clinical trial databases, multiomics data integration, and social media. Conclusion: Technical advances have supported the evolution of the pervasive health paradigm toward preventative, predictive, personalized, and participatory medicine. Significance: The sensing technologies discussed in this paper and their future evolution will play a key role in realizing the goal of sustainable healthcare systems. Â© 2015 IEEE.</t>
  </si>
  <si>
    <t>IEEE Transactions on Biomedical Engineering</t>
  </si>
  <si>
    <t>Data handling;  Data integration;  Diseases;  Health;  Health care;  Information science;  Wearable technology, Activity recognition;  Chronic disease management;  Health informatics;  Implantable sensors;  Personalized healthcare;  Pervasive healthcare;  Pervasive healths;  Technological advances, Wearable sensors, Article;  data mining;  data processing;  health care;  human;  implant;  machine learning;  medical informatics;  monitoring;  patient care;  sensor;  social media;  wearable sensor;  ambulatory monitoring;  devices;  medical informatics;  personalized medicine;  procedures;  prostheses and orthoses;  trends, Humans;  Medical Informatics;  Monitoring, Ambulatory;  Precision Medicine;  Prostheses and Implants</t>
  </si>
  <si>
    <t>https://www.scopus.com/inward/record.uri?eid=2-s2.0-84956602758&amp;doi=10.1109%2fTBME.2015.2422751&amp;partnerID=40&amp;md5=33e5ba5ed14519bf7601c8d08b73b1ce</t>
  </si>
  <si>
    <t>2750-2762</t>
  </si>
  <si>
    <t>10.1109/TBME.2015.2422751</t>
  </si>
  <si>
    <t>00189294</t>
  </si>
  <si>
    <t>Fine-grained information extraction from German transthoracic echocardiography reports</t>
  </si>
  <si>
    <t>Toepfer, M. and Corovic, H. and Fette, G. and KlÃ¼gl, P. and StÃ¶rk, S. and Puppe, F.</t>
  </si>
  <si>
    <t>Background: Information extraction techniques that get structured representations out of unstructured data make a large amount of clinically relevant information about patients accessible for semantic applications. These methods typically rely on standardized terminologies that guide this process. Many languages and clinical domains, however, lack appropriate resources and tools, as well as evaluations of their applications, especially if detailed conceptualizations of the domain are required. For instance, German transthoracic echocardiography reports have not been targeted sufficiently before, despite of their importance for clinical trials. This work therefore aimed at development and evaluation of an information extraction component with a fine-grained terminology that enables to recognize almost all relevant information stated in German transthoracic echocardiography reports at the University Hospital of WÃ¼rzburg. Methods: A domain expert validated and iteratively refined an automatically inferred base terminology. The terminology was used by an ontology-driven information extraction system that outputs attribute value pairs. The final component has been mapped to the central elements of a standardized terminology, and it has been evaluated according to documents with different layouts. Results: The final system achieved state-of-the-art precision (micro average.996) and recall (micro average.961) on 100 test documents that represent more than 90 % of all reports. In particular, principal aspects as defined in a standardized external terminology were recognized with f 1=.989 (micro average) and f 1=.963 (macro average). As a result of keyword matching and restraint concept extraction, the system obtained high precision also on unstructured or exceptionally short documents, and documents with uncommon layout. Conclusions: The developed terminology and the proposed information extraction system allow to extract fine-grained information from German semi-structured transthoracic echocardiography reports with very high precision and high recall on the majority of documents at the University Hospital of WÃ¼rzburg. Extracted results populate a clinical data warehouse which supports clinical research. Â© 2015 Toepfer et al.</t>
  </si>
  <si>
    <t>diagnostic imaging;  echocardiography;  Germany;  human;  information retrieval;  information system;  statistics and numerical data;  thorax, Echocardiography;  Germany;  Humans;  Information Storage and Retrieval;  Information Systems;  Thorax</t>
  </si>
  <si>
    <t>https://www.scopus.com/inward/record.uri?eid=2-s2.0-84946922858&amp;doi=10.1186%2fs12911-015-0215-x&amp;partnerID=40&amp;md5=92e256a71d24bb9073f0286762c8c6e8</t>
  </si>
  <si>
    <t>10.1186/s12911-015-0215-x</t>
  </si>
  <si>
    <t>Modeling healthcare processes using commitments: An empirical evaluation</t>
  </si>
  <si>
    <t>Telang, P.R. and Kalia, A.K. and Singh, M.P.</t>
  </si>
  <si>
    <t>The two primary objectives of this paper are: (a) to demonstrate how Comma, a business modeling methodology based on commitments, can be applied in healthcare process modeling, and (b) to evaluate the effectiveness of such an approach in producing healthcare process models. We apply the Comma approach on a breast cancer diagnosis process adapted from an HHS committee report, and presents the results of an empirical study that compares Comma with a traditional approach based on the HL7 Messaging Standard (Traditional-HL7). Our empirical study involved 47 subjects, and two phases. In the first phase, we partitioned the subjects into two approximately equal groups. We gave each group the same requirements based on a process scenario for breast cancer diagnosis. Members of one group first applied Traditional-HL7 and then Comma whereas members of the second group first applied Comma and then Traditional-HL7-each on the above-mentioned requirements. Thus, each subject produced two models, each model being a set of UML Sequence Diagrams. In the second phase, we repartitioned the subjects into two groups with approximately equal distributions from both original groups. We developed exemplar Traditional-HL7 and Comma models; we gave one repartitioned group our Traditional-HL7 model and the other repartitioned group our Comma model. We provided the same changed set of requirements to all subjects and asked them to modify the provided exemplar model to satisfy the new requirements. We assessed solutions produced by subjects in both phases with respect to measures of flexibility, time, difficulty, objective quality, and subjective quality. Our study found that Comma is superior to Traditional-HL7 in flexibility and objective quality as validated via Student's t-test to the 10% level of significance. Comma is a promising new approach for modeling healthcare processes. Further gains could be made through improved tooling and enhanced training of modeling personnel. Â© 2015 Telang et al. This is an open access article distributed under the terms of the Creative Commons Attribution License, which permits unrestricted use, distribution, and reproduction in any medium, provided the original author and source are credited.</t>
  </si>
  <si>
    <t>Article;  breast cancer;  cancer diagnosis;  commercial phenomena;  controlled study;  empirical research;  health care concepts;  health care quality;  healthcare process;  human;  patient care;  workflow;  Breast Neoplasms;  doctor patient relation;  female;  health care delivery;  nonbiological model;  organization and management;  public relations, Breast Neoplasms;  Delivery of Health Care;  Efficiency, Organizational;  Empirical Research;  Female;  Humans;  Interprofessional Relations;  Models, Organizational;  Physician-Patient Relations</t>
  </si>
  <si>
    <t>https://www.scopus.com/inward/record.uri?eid=2-s2.0-84951325854&amp;doi=10.1371%2fjournal.pone.0141202&amp;partnerID=40&amp;md5=b7b18d4defb688db3ee06e2126f870df</t>
  </si>
  <si>
    <t>10.1371/journal.pone.0141202</t>
  </si>
  <si>
    <t>User Interface Requirements for Web-Based Integrated Care Pathways: Evidence from the Evaluation of an Online Care Pathway Investigation Tool</t>
  </si>
  <si>
    <t>Balatsoukas, P. and Williams, R. and Davies, C. and Ainsworth, J. and Buchan, I.</t>
  </si>
  <si>
    <t>Integrated care pathways (ICPs) define a chronological sequence of steps, most commonly diagnostic or treatment, to be followed in providing care for patients. Care pathways help to ensure quality standards are met and to reduce variation in practice. Although research on the computerisation of ICP progresses, there is still little knowledge on what are the requirements for designing user-friendly and usable electronic care pathways, or how users (normally health care professionals) interact with interfaces that support design, analysis and visualisation of ICPs. The purpose of the study reported in this paper was to address this gap by evaluating the usability of a novel web-based tool called COCPIT (Collaborative Online Care Pathway Investigation Tool). COCPIT supports the design, analysis and visualisation of ICPs at the population level. In order to address the aim of this study, an evaluation methodology was designed based on heuristic evaluations and a mixed method usability test. The results showed that modular visualisation and direct manipulation of information related to the design and analysis of ICPs is useful for engaging and stimulating users. However, designers should pay attention to issues related to the visibility of the system status and the match between the system and the real world, especially in relation to the display of statistical information about care pathways and the editing of clinical information within a care pathway. The paper concludes with recommendations for interface design. Â© 2015, Springer Science+Business Media New York.</t>
  </si>
  <si>
    <t>Article;  clinical assessment tool;  collaborative online care pathway investigation tool;  computer interface;  content validity;  data analysis;  electronic medical record;  feedback system;  human;  human computer interaction;  information processing;  integrated care pathway;  medical information system;  patient satisfaction;  questionnaire;  secondary health care;  short term memory;  workflow;  clinical protocol;  consumer attitude;  Internet;  methodology, Clinical Protocols;  Consumer Behavior;  Humans;  Internet;  Research Design;  User-Computer Interface</t>
  </si>
  <si>
    <t>https://www.scopus.com/inward/record.uri?eid=2-s2.0-84943371997&amp;doi=10.1007%2fs10916-015-0357-5&amp;partnerID=40&amp;md5=6db011ba2b09d2ee4c05bf30eae2c36c</t>
  </si>
  <si>
    <t>10.1007/s10916-015-0357-5</t>
  </si>
  <si>
    <t>Paediatric terminology in the Australian health and health-education context: A systematic review</t>
  </si>
  <si>
    <t>Clark, R. and Locke, M. and Bialocerkowski, A.</t>
  </si>
  <si>
    <t>Aim: This study aimed to identify paediatric terminology used in the Australian health and health-education context, propose a standardized framework for Australian use, and compare it with a US-based framework. Method: Australian health and health-education websites were systematically searched using a novel hierarchical domain-specific search strategy to identify grey literature containing paediatric terminology. Webpages published from 2009 to February 2014, with a '.gov.au' or '.edu.au' domain and no advertising, were included. Paediatric terms were analysed with power-law distributions. Age definitions were grouped using a chi-squared test automatic interaction detection analysis (p&lt;0.05). Results: In total, 34 paediatric terms and 197 unique age definitions were identified in 613 webpages. Terms displayed a language distribution, although definitions had semantic and lexical ambiguity. Age definitions were divided into four statistically different groups (F=245.3, p&lt;0.001). Four paediatric terms with distinct age definitions were proposed based on Australian data: 'infant: 0 to &lt;1 year', 'early childhood: 1 year to &lt;5 years', 'child: 5 years to &lt;13 years', and 'young person: 13 years to &lt;22 years'. These recommendations were broader than the US-based comparison. Interpretation: This is a starting point for standardizing Australian paediatric terminology, and a method for exploring paediatric terminology in other countries. Â© 2015 Mac Keith Press.</t>
  </si>
  <si>
    <t>Developmental Medicine and Child Neurology</t>
  </si>
  <si>
    <t>adolescent;  adult;  age;  Article;  Australia;  child;  health education;  human;  infant;  Internet;  language;  medical terminology;  pediatrics;  priority journal;  semantics;  systematic review;  United States;  education;  health care delivery;  nomenclature, Australia;  Delivery of Health Care;  Health Education;  Humans;  Pediatrics;  Terminology as Topic;  United States</t>
  </si>
  <si>
    <t>é revisão sistemática
não aborda câncer</t>
  </si>
  <si>
    <t>https://www.scopus.com/inward/record.uri?eid=2-s2.0-84943200475&amp;doi=10.1111%2fdmcn.12803&amp;partnerID=40&amp;md5=0ebd0a435c42ea3974575d3a0234075c</t>
  </si>
  <si>
    <t>1011-1018</t>
  </si>
  <si>
    <t>10.1111/dmcn.12803</t>
  </si>
  <si>
    <t>00121622</t>
  </si>
  <si>
    <t>Acquisition, analysis, and sharing of data in 2015 and beyond: A survey of the landscape a conference report from the American heart association data summit 2015</t>
  </si>
  <si>
    <t>Antman, E.M. and Benjamin, E.J. and Harrington, R.A. and Houser, S.R. and Peterson, E.D. and Bauman, M.A. and Brown, N. and Bufalino, V. and Califf, R.M. and Creager, M.A. and Daugherty, A. and Demets, D.L. and Dennis, B.P. and Ebadollahi, S. and Jessup, M. and Lauer, M.S. and Lo, B. and MacRae, C.A. and McConnell, M.V. and McCray, A.T. and Mello, M.M. and Mueller, E. and Newburger, J.W. and Okun, S. and Packer, M. and Philippakis, A. and Ping, P. and Prasoon, P. and Roger, V.L. and Singer, S. and Temple, R. and Turner, M.B. and Vigilante, K. and Warner, J. and Wayte, P.</t>
  </si>
  <si>
    <t>Background--A 1.5-day interactive forum was convened to discuss critical issues in the acquisition, analysis, and sharing of data in the field of cardiovascular and stroke science. The discussion will serve as the foundation for the American Heart Association's (AHA's) near-term and future strategies in the Big Data area. The concepts evolving from this forum may also inform other fields of medicine and science. Methods and Results--A total of 47 participants representing stakeholders from 7 domains (patients, basic scientists, clinical investigators, population researchers, clinicians and healthcare system administrators, industry, and regulatory authorities) participated in the conference. Presentation topics included updates on data as viewed from conventional medical and nonmedical sources, building and using Big Data repositories, articulation of the goals of data sharing, and principles of responsible data sharing. Facilitated breakout sessions were conducted to examine what each of the 7 stakeholder domains wants from Big Data under ideal circumstances and the possible roles that the AHA might play in meeting their needs. Important areas that are high priorities for further study regarding Big Data include a description of the methodology of how to acquire and analyze findings, validation of the veracity of discoveries from such research, and integration into investigative and clinical care aspects of future cardiovascular and stroke medicine. Potential roles that the AHA might consider include facilitating a standards discussion (eg, tools, methodology, and appropriate data use), providing education (eg, healthcare providers, patients, investigators), and helping build an interoperable digital ecosystem in cardiovascular and stroke science. Conclusion--There was a consensus across stakeholder domains that Big Data holds great promise for revolutionizing the way cardiovascular and stroke research is conducted and clinical care is delivered; however, there is a clear need for the creation of a vision of how to use it to achieve the desired goals. Potential roles for the AHA center around facilitating a discussion of standards, providing education, and helping establish a cardiovascular digital ecosystem. This ecosystem should be interoperable and needs to interface with the rapidly growing digital object environment of the modern-day healthcare system.</t>
  </si>
  <si>
    <t>Journal of the American Heart Association</t>
  </si>
  <si>
    <t>Article;  clinical data repository;  clinical examination;  health care management;  health care personnel;  health care system;  human;  information processing;  landscape;  medical education;  medical information system;  medical society;  patient care;  population research;  priority journal;  professional standard;  scientist;  workshop;  access to information;  cardiology;  Cardiovascular Diseases;  consensus;  cooperation;  data mining;  factual database;  forecasting;  information dissemination;  interdisciplinary communication;  mass communication;  medical research;  organization and management;  Stroke;  trends;  United States, Access to Information;  American Heart Association;  Biomedical Research;  Cardiology;  Cardiovascular Diseases;  Consensus;  Cooperative Behavior;  Data Mining;  Databases, Factual;  Diffusion of Innovation;  Forecasting;  Humans;  Information Dissemination;  Interdisciplinary Communication;  Stroke;  United States</t>
  </si>
  <si>
    <t>https://www.scopus.com/inward/record.uri?eid=2-s2.0-85006213908&amp;doi=10.1161%2fJAHA.115.002810&amp;partnerID=40&amp;md5=92204e94693dce24b82ccedab79b8e46</t>
  </si>
  <si>
    <t>10.1161/JAHA.115.002810</t>
  </si>
  <si>
    <t>20479980</t>
  </si>
  <si>
    <t>Evaluation of an Automated Information Extraction Tool for Imaging Data Elements to Populate a Breast Cancer Screening Registry</t>
  </si>
  <si>
    <t>Lacson, R. and Harris, K. and Brawarsky, P. and Tosteson, T.D. and Onega, T. and Tosteson, A.N.A. and Kaye, A. and Gonzalez, I. and Birdwell, R. and Haas, J.S.</t>
  </si>
  <si>
    <t>Breast cancer screening is central to early breast cancer detection. Identifying and monitoring process measures for screening is a focus of the National Cancer Instituteâ€™s Population-based Research Optimizing Screening through Personalized Regimens (PROSPR) initiative, which requires participating centers to report structured data across the cancer screening continuum. We evaluate the accuracy of automated information extraction of imaging findings from radiology reports, which are available as unstructured text. We present prevalence estimates of imaging findings for breast imaging received by women who obtained care in a primary care network participating in PROSPR (n = 139,953 radiology reports) and compared automatically extracted data elements to a â€œgold standardâ€� based on manual review for a validation sample of 941 randomly selected radiology reports, including mammograms, digital breast tomosynthesis, ultrasound, and magnetic resonance imaging (MRI). The prevalence of imaging findings vary by data element and modality (e.g., suspicious calcification noted in 2.6Â % of screening mammograms, 12.1Â % of diagnostic mammograms, and 9.4Â % of tomosynthesis exams). In the validation sample, the accuracy of identifying imaging findings, including suspicious calcifications, masses, and architectural distortion (on mammogram and tomosynthesis); masses, cysts, non-mass enhancement, and enhancing foci (on MRI); and masses and cysts (on ultrasound), range from 0.8 to1.0 for recall, precision, and F-measure. Information extraction tools can be used for accurate documentation of imaging findings as structured data elements from text reports for a variety of breast imaging modalities. These data can be used to populate screening registries to help elucidate more effective breast cancer screening processes. Â© 2014, Society for Imaging Informatics in Medicine.</t>
  </si>
  <si>
    <t>Biomineralization;  Bone;  Data mining;  Digital storage;  Diseases;  Image processing;  Information analysis;  Information retrieval;  Magnetic resonance imaging;  Mammography;  Natural language processing systems;  Population statistics;  Radiation;  Radiology;  Tomography;  Ultrasonic applications;  X ray screens, BI-RADS;  Breast;  Data extraction;  Information storage and retrieval;  NAtural language processing, Medical imaging, breast tumor;  diagnostic imaging;  early cancer diagnosis;  female;  human;  information retrieval;  mammography;  procedures;  radiology information system;  register;  reproducibility, Breast Neoplasms;  Early Detection of Cancer;  Female;  Humans;  Information Storage and Retrieval;  Mammography;  Radiology Information Systems;  Registries;  Reproducibility of Results</t>
  </si>
  <si>
    <t>aborda classificação e elementos de dados, mas não deixa claro sobre ontologias e prontuários eletrônicos</t>
  </si>
  <si>
    <t>https://www.scopus.com/inward/record.uri?eid=2-s2.0-84941997553&amp;doi=10.1007%2fs10278-014-9762-4&amp;partnerID=40&amp;md5=84e2252f253a5a7f1e926ddc15638e50</t>
  </si>
  <si>
    <t>567-575</t>
  </si>
  <si>
    <t>10.1007/s10278-014-9762-4</t>
  </si>
  <si>
    <t>Decision supporting method for chronic disease patients based on mining frequent pattern tree</t>
  </si>
  <si>
    <t>Jung, H. and Chung, K.-Y. and Lee, Y.-H.</t>
  </si>
  <si>
    <t>As the development of IT convergence technology reaches its zenith, data in almost all areas have been developed and operated as a system after digitalization. To acquire more diverse and in-depth information, humans are actively engaged in information filtering. In the medical and health industries, most medical information is organized in a system and utilized for efficient health management as well as in various areas such as U-healthcare. Due to aging and chronic disease, interest in health management has intensified. As a result, health prevention and management through U-healthcare has been developed. However, there has been no study on pain in patients suffering from chronic disease. Regarding pain-related decisions by patients, sustainable and effective management is required, unlike acute disease patients. In this paper, we proposes the decision supporting method for chronic disease patients based on mining frequent pattern tree. The proposed method is measures for pain-related decision making by chronic disease-suffering patients using a frequent pattern tree for data preprocessing, extraction, and data mining of conventional medical data. By utilizing the basic information of patients, which are the foundation for pain-related decision making, normalization can be applied to the frequent pattern tree of data mining. The pain forecast supports pain-related decision making by extracting similar patientsâ€™ information in a frequent pattern tree based on Electronic Medical Records (EMR). Â© 2013, Springer Science+Business Media New York.</t>
  </si>
  <si>
    <t>Decision making;  Decision support systems;  Diseases;  Health;  Health care;  Information filtering;  Information management;  Medical computing;  Medical information systems;  Trees (mathematics), Chronic disease;  Clinical decision support;  Convergence technologies;  Decision supporting;  Effective management;  Electronic medical record;  Frequent Pattern Tree;  Medical data mining, Data mining</t>
  </si>
  <si>
    <t>https://www.scopus.com/inward/record.uri?eid=2-s2.0-84941992661&amp;doi=10.1007%2fs11042-013-1730-3&amp;partnerID=40&amp;md5=d0c9be6277aba98c961f4a05b9095fc5</t>
  </si>
  <si>
    <t>8979-8991</t>
  </si>
  <si>
    <t>10.1007/s11042-013-1730-3</t>
  </si>
  <si>
    <t>Cloud-based data and knowledge management for multi-centre biomedical studies</t>
  </si>
  <si>
    <t>Tsafara, A. and Tryfonopoulos, C. and Skiadopoulos, S. and Zervakis, L.</t>
  </si>
  <si>
    <t>Among the basic research tools for (bio)medical science are epidemiological studies that typically involve a number of hospitals, clinics, and research centres scattered around the world, and are often referred to as multi-centre studies. Clear- ly, the effectiveness and importance of a multi-centre study increases with the number of participating centres and en- rolled patients, but at the same time this natural distribu- tion in the production of research data requires sophisti- cated data/knowledge management infrastructures to sup- port the participating units. This kind of infrastructure is not only expensive to build and maintain, but also can- not be reused as it is often tailored to a specific study. In this work, we present a cloud-based system, that al- lows users without any computer science background to de- sign, deploy, and administer platforms aimed for managing, sharing, and analysing clinical data from multi-centre stud- ies. The proposed system provides a zero-administration, zero-cost online data/knowledge management tool that (i) enhances re-usability by introducing study templates, (ii) supports (bio)medical needs through specialised data types able to capture specialised knowledge like repeated thera- pies or treatments, and (iii) emphasises data filtering/export through an expressive yet simple graphical query engine. Â© 2015 ACM.</t>
  </si>
  <si>
    <t>Proceedings of the 8th International Conference on Knowledge Capture, K-CAP 2015</t>
  </si>
  <si>
    <t>Distributed computer systems;  Knowledge based systems;  Knowledge management;  Rubber industry;  Search engines, Epidemiological studies;  Graphical query;  Management infrastructure;  Management tool;  Medical science;  Multi-centre study;  Research centres;  Science background, Information management</t>
  </si>
  <si>
    <t>https://www.scopus.com/inward/record.uri?eid=2-s2.0-84997335678&amp;doi=10.1145%2f2815833.2816949&amp;partnerID=40&amp;md5=5606c83416243e7b1abd461750bad2e3</t>
  </si>
  <si>
    <t>10.1145/2815833.2816949</t>
  </si>
  <si>
    <t>9781450338493</t>
  </si>
  <si>
    <t>Ontology-based representation and analysis of host-Brucella interactions</t>
  </si>
  <si>
    <t>Lin, Y. and Xiang, Z. and He, Y.</t>
  </si>
  <si>
    <t>Background: Biomedical ontologies are representations of classes of entities in the biomedical domain and how these classes are related in computer- and human-interpretable formats. Ontologies support data standardization and exchange and provide a basis for computer-assisted automated reasoning. IDOBRU is an ontology in the domain of Brucella and brucellosis. Brucella is a Gram-negative intracellular bacterium that causes brucellosis, the most common zoonotic disease in the world. In this study, IDOBRU is used as a platform to model and analyze how the hosts, especially host macrophages, interact with virulent Brucella strains or live attenuated Brucella vaccine strains. Such a study allows us to better integrate and understand intricate Brucella pathogenesis and host immunity mechanisms. Results: Different levels of host-Brucella interactions based on different host cell types and Brucella strains were first defined ontologically. Three important processes of virulent Brucella interacting with host macrophages were represented: Brucella entry into macrophage, intracellular trafficking, and intracellular replication. Two Brucella pathogenesis mechanisms were ontologically represented: Brucella Type IV secretion system that supports intracellular trafficking and replication, and Brucella erythritol metabolism that participates in Brucella intracellular survival and pathogenesis. The host cell death pathway is critical to the outcome of host-Brucella interactions. For better survival and replication, virulent Brucella prevents macrophage cell death. However, live attenuated B. abortus vaccine strain RB51 induces caspase-2-mediated proinflammatory cell death. Brucella-associated cell death processes are represented in IDOBRU. The gene and protein information of 432 manually annotated Brucella virulence factors were represented using the Ontology of Genes and Genomes (OGG) and Protein Ontology (PRO), respectively. Seven inference rules were defined to capture the knowledge of host-Brucella interactions and implemented in IDOBRU. Current IDOBRU includes 3611 ontology terms. SPARQL queries identified many results that are critical to the host-Brucella interactions. For example, out of 269 protein virulence factors related to macrophage-Brucella interactions, 81 are critical to Brucella intracellular replication inside macrophages. A SPARQL query also identified 11 biological processes important for Brucella virulence. Conclusions: To systematically represent and analyze fundamental host-pathogen interaction mechanisms, we provided for the first time comprehensive ontological modeling of host-pathogen interactions using Brucella as the pathogen model. The methods and ontology representations used in our study are generic and can be broadened to study the interactions between hosts and other pathogens. Â© 2015 Lin et al.</t>
  </si>
  <si>
    <t>https://www.scopus.com/inward/record.uri?eid=2-s2.0-84943172235&amp;doi=10.1186%2fs13326-015-0036-y&amp;partnerID=40&amp;md5=db6c5627530ef2a8fe50853cd97294e6</t>
  </si>
  <si>
    <t>10.1186/s13326-015-0036-y</t>
  </si>
  <si>
    <t>The potential of translational bioinformatics approaches for pharmacology research</t>
  </si>
  <si>
    <t>Li, L.</t>
  </si>
  <si>
    <t>The field of bioinformatics has allowed the interpretation of massive amounts of biological data, ushering in the era of 'omics' to biomedical research. Its potential impact on pharmacology research is enormous and it has shown some emerging successes. A full realization of this potential, however, requires standardized data annotation for large health record databases and molecular data resources. Improved standardization will further stimulate the development of system pharmacology models, using translational bioinformatics methods. This new translational bioinformatics paradigm is highly complementary to current pharmacological research fields, such as personalized medicine, pharmacoepidemiology and drug discovery. In this review, I illustrate the application of transformational bioinformatics to research in numerous pharmacology subdisciplines. Â© 2015 The British Pharmacological Society.</t>
  </si>
  <si>
    <t>British Journal of Clinical Pharmacology</t>
  </si>
  <si>
    <t>Article;  bioinformatics;  clinical pharmacology;  data base;  data mining;  drug surveillance program;  human;  medical informatics;  priority journal;  standardization;  biology;  drug development;  factual database;  personalized medicine;  pharmacoepidemiology;  pharmacology;  procedures;  translational research, Computational Biology;  Databases, Factual;  Drug Discovery;  Humans;  Pharmacoepidemiology;  Pharmacology;  Precision Medicine;  Translational Medical Research</t>
  </si>
  <si>
    <t>https://www.scopus.com/inward/record.uri?eid=2-s2.0-84942552288&amp;doi=10.1111%2fbcp.12622&amp;partnerID=40&amp;md5=84a0b755bd8a9757006b41f5f7ad4637</t>
  </si>
  <si>
    <t>862-867</t>
  </si>
  <si>
    <t>10.1111/bcp.12622</t>
  </si>
  <si>
    <t>03065251</t>
  </si>
  <si>
    <t>Cost analysis of MRI services in Iran: An application of activity based costing technique</t>
  </si>
  <si>
    <t>Bayati, M. and Ahari, A.M. and Badakhshan, A. and Gholipour, M. and Joulaei, H.</t>
  </si>
  <si>
    <t>Background: Considerable development of MRI technology in diagnostic imaging, high cost of MRI technology and controversial issues concerning official charges (tariffs) have been the main motivations to define and implement this study. Objectives: The present study aimed to calculate the unit-cost of MRI services using activity-based costing (ABC) as a modern cost accounting system and to fairly compare calculated unit-costs with official charges (tariffs). Materials and Methods: We included both direct and indirect costs of MRI services delivered in fiscal year 2011 in Shiraz Shahid Faghihi hospital. Direct allocation method was used for distribution of overhead costs. We used micro-costing approach to calculate unit-cost of all different MRI services. Clinical cost data were retrieved from the hospital registering system. Straight-line method was used for depreciation cost estimation. To cope with uncertainty and to increase the robustness of study results, unit costs of 33 MRI services was calculated in terms of two scenarios. Results: Total annual cost of MRI activity center (AC) was calculated at USD 400,746 and USD 532,104 based on first and second scenarios, respectively. Ten percent of the total cost was allocated from supportive departments. The annual variable costs of MRI center were calculated at USD 295,904. Capital costs measured at USD 104,842 and USD 236, 200 resulted from the first and second scenario, respectively. Existing tariffs for more than half of MRI services were above the calculated costs. Conclusion: As a public hospital, there are considerable limitations in both financial and administrative databases of Shahid Faghihi hospital. Labor cost has the greatest share of total annual cost of Shahid Faghihi hospital. The gap between unit costs and tariffs implies that the claim for extra budget from health providers may not be relevant for all services delivered by the studied MRI center. With some adjustments, ABC could be implemented in MRI centers. With the settlement of a reliable cost accounting system such as ABC technique, hospitals would be able to generate robust evidences for financial management of their overhead, intermediate and final ACs. Â© 2015, Tehran University of Medical Sciences and Iranian Society of Radiology.</t>
  </si>
  <si>
    <t>Iranian Journal of Radiology</t>
  </si>
  <si>
    <t>accounting;  budget;  cost benefit analysis;  data base;  diagnostic imaging;  Iran;  medical fee;  motivation;  nuclear magnetic resonance imaging;  public hospital;  uncertainty</t>
  </si>
  <si>
    <t>https://www.scopus.com/inward/record.uri?eid=2-s2.0-84989187875&amp;doi=10.5812%2firanjradiol.18372v2&amp;partnerID=40&amp;md5=54be59b88f9c3d6d8b902f3e3606ccaa</t>
  </si>
  <si>
    <t>10.5812/iranjradiol.18372v2</t>
  </si>
  <si>
    <t>17351065</t>
  </si>
  <si>
    <t>A Swarm Optimization approach for clinical knowledge mining</t>
  </si>
  <si>
    <t>Christopher, J.J. and Nehemiah, H.K. and Kannan, A.</t>
  </si>
  <si>
    <t>Background and objectives: Rule-based classification is a typical data mining task that is being used in several medical diagnosis and decision support systems. The rules stored in the rule base have an impact on classification efficiency. Rule sets that are extracted with data mining tools and techniques are optimized using heuristic or meta-heuristic approaches in order to improve the quality of the rule base. In this work, a meta-heuristic approach called Wind-driven Swarm Optimization (WSO) is used. The uniqueness of this work lies in the biological inspiration that underlies the algorithm. Methods: WSO uses Jval, a new metric, to evaluate the efficiency of a rule-based classifier. Rules are extracted from decision trees. WSO is used to obtain different permutations and combinations of rules whereby the optimal ruleset that satisfies the requirement of the developer is used for predicting the test data. The performance of various extensions of decision trees, namely, RIPPER, PART, FURIA and Decision Tables are analyzed. The efficiency of WSO is also compared with the traditional Particle Swarm Optimization. Results: Experiments were carried out with six benchmark medical datasets. The traditional C4.5 algorithm yields 62.89% accuracy with 43 rules for liver disorders dataset where as WSO yields 64.60% with 19 rules. For Heart disease dataset, C4.5 is 68.64% accurate with 98 rules where as WSO is 77.8% accurate with 34 rules. The normalized standard deviation for accuracy of PSO and WSO are 0.5921 and 0.5846 respectively. Conclusion: WSO provides accurate and concise rulesets. PSO yields results similar to that of WSO but the novelty of WSO lies in its biological motivation and it is customization for rule base optimization. The trade-off between the prediction accuracy and the size of the rule base is optimized during the design and development of rule-based clinical decision support system. The efficiency of a decision support system relies on the content of the rule base and classification accuracy. Â© 2015 Elsevier Ireland Ltd.</t>
  </si>
  <si>
    <t>Artificial intelligence;  Bioinformatics;  Computer aided diagnosis;  Decision making;  Decision support systems;  Decision tables;  Decision trees;  Diagnosis;  Economic and social effects;  Efficiency;  Forestry;  Heuristic algorithms;  Heuristic methods;  Medical computing;  Optimization;  Particle swarm optimization (PSO), Bio-inspired computing;  Clinical decision making;  Medical decision support system;  Rule-based classification;  Swarm Intelligence, Data mining, Article;  clinical decision making;  data mining;  decision support system;  decision tree;  heart disease;  human;  intelligence;  knowledge;  liver disease;  process optimization;  wind driven swarm optimization;  algorithm;  diagnosis, Algorithms;  Data Mining;  Decision Support Techniques;  Diagnosis;  Humans</t>
  </si>
  <si>
    <t>https://www.scopus.com/inward/record.uri?eid=2-s2.0-84937730639&amp;doi=10.1016%2fj.cmpb.2015.05.007&amp;partnerID=40&amp;md5=eb872535f993598bda97dc6434851347</t>
  </si>
  <si>
    <t>121</t>
  </si>
  <si>
    <t>137-148</t>
  </si>
  <si>
    <t>10.1016/j.cmpb.2015.05.007</t>
  </si>
  <si>
    <t>Semantic biomedical resource discovery: A Natural Language Processing framework</t>
  </si>
  <si>
    <t>Sfakianaki, P. and Koumakis, L. and Sfakianakis, S. and Iatraki, G. and Zacharioudakis, G. and Graf, N. and Marias, K. and Tsiknakis, M.</t>
  </si>
  <si>
    <t>Background: A plethora of publicly available biomedical resources do currently exist and are constantly increasing at a fast rate. In parallel, specialized repositories are been developed, indexing numerous clinical and biomedical tools. The main drawback of such repositories is the difficulty in locating appropriate resources for a clinical or biomedical decision task, especially for non-Information Technology expert users. In parallel, although NLP research in the clinical domain has been active since the 1960s, progress in the development of NLP applications has been slow and lags behind progress in the general NLP domain. The aim of the present study is to investigate the use of semantics for biomedical resources annotation with domain specific ontologies and exploit Natural Language Processing methods in empowering the non-Information Technology expert users to efficiently search for biomedical resources using natural language. Methods: A Natural Language Processing engine which can "translate" free text into targeted queries, automatically transforming a clinical research question into a request description that contains only terms of ontologies, has been implemented. The implementation is based on information extraction techniques for text in natural language, guided by integrated ontologies. Furthermore, knowledge from robust text mining methods has been incorporated to map descriptions into suitable domain ontologies in order to ensure that the biomedical resources descriptions are domain oriented and enhance the accuracy of services discovery. The framework is freely available as a web application at (http://calchas.ics.forth.gr/). Results: For our experiments, a range of clinical questions were established based on descriptions of clinical trials from the ClinicalTrials.gov registry as well as recommendations from clinicians. Domain experts manually identified the available tools in a tools repository which are suitable for addressing the clinical questions at hand, either individually or as a set of tools forming a computational pipeline. The results were compared with those obtained from an automated discovery of candidate biomedical tools. For the evaluation of the results, precision and recall measurements were used. Our results indicate that the proposed framework has a high precision and low recall, implying that the system returns essentially more relevant results than irrelevant. Conclusions: There are adequate biomedical ontologies already available, sufficiency of existing NLP tools and quality of biomedical annotation systems for the implementation of a biomedical resources discovery framework, based on the semantic annotation of resources and the use on NLP techniques. The results of the present study demonstrate the clinical utility of the application of the proposed framework which aims to bridge the gap between clinical question in natural language and efficient dynamic biomedical resources discovery. Â© 2015 Sfakianaki et al.</t>
  </si>
  <si>
    <t>data base;  data mining;  human;  medical informatics;  natural language processing;  semantics, Data Mining;  Databases as Topic;  Humans;  Medical Informatics Applications;  Natural Language Processing;  Semantics</t>
  </si>
  <si>
    <t>https://www.scopus.com/inward/record.uri?eid=2-s2.0-84942930127&amp;doi=10.1186%2fs12911-015-0200-4&amp;partnerID=40&amp;md5=41fc32b4cde94ee8bdaae6a470d3a281</t>
  </si>
  <si>
    <t>10.1186/s12911-015-0200-4</t>
  </si>
  <si>
    <t>Development of a methodological approach for data quality ontology in diabetes management</t>
  </si>
  <si>
    <t>Rahimi, A. and Parameswaran, N. and Ray, P.K. and Taggart, J. and Yu, H. and Liaw, S.-T.</t>
  </si>
  <si>
    <t>The role of ontologies in chronic disease management and associated challenges such as defining data quality (DQ) and its specification is a current topic of interest. In domains such as Diabetes Management, a robust Data Quality Ontology (DQO) is required to support the automation of data extraction semantically from Electronic Health Record (EHR) and access and manage DQ, so that the data set is fit for purpose. A five steps strategy is proposed in this paper to create the DQO which captures the semantics of clinical data. It consists of: (1) Knowledge acquisition; (2) Conceptualization; (3) Semantic modeling; (4) Knowledge representation; and (5) Validation. The DQO was applied to the identification of patients with Type 2 Diabetes Mellitus (T2DM) in EHRs, which included an assessment of the DQ of the EHR. The five steps methodology is generalizable and reusable in other domains. Â© 2016 by IGI Global. All rights reserved.</t>
  </si>
  <si>
    <t>E-Health and Telemedicine: Concepts, Methodologies, Tools, and Applications</t>
  </si>
  <si>
    <t>Diseases;  Electronic document exchange;  Knowledge representation;  Semantics, Chronic disease management;  Data extraction;  Diabetes management;  Electronic health record;  Fit for purpose;  Methodological approach;  Semantic Model;  Type 2 diabetes mellitus, Ontology</t>
  </si>
  <si>
    <t>https://www.scopus.com/inward/record.uri?eid=2-s2.0-84958665768&amp;doi=10.4018%2f978-1-4666-8756-1.ch023&amp;partnerID=40&amp;md5=a79bd1d05b99a41b477089093838336c</t>
  </si>
  <si>
    <t>444-465</t>
  </si>
  <si>
    <t>10.4018/978-1-4666-8756-1.ch023</t>
  </si>
  <si>
    <t>9781466687578; 1466687568; 9781466687561</t>
  </si>
  <si>
    <t>The healthcare industry is one of the most attractive domains to realize the actionable knowledge discovery objectives. This chapter studies recent researches on knowledge discovery and data mining applications in the healthcare industry and proposes a new classification of these applications. Studies show that knowledge discovery and data mining applications in the healthcare industry can be classified to three major classes, namely patient view, market view, and system view. Patient view includes papers that performed pure data mining on healthcare industry data. Market view includes papers that saw the patients as customers. System view includes papers that developed a decision support system. The goal of this classification is identifying research opportunities and gaps for researchers interested in this context. Â© 2016 by IGI Global. All rights reserved.</t>
  </si>
  <si>
    <t>Artificial intelligence;  Commerce;  Data mining;  Decision support systems, Actionable knowledge discoveries;  Healthcare industry;  Knowledge discovery and data minings;  Recent researches;  Research opportunities, Health care</t>
  </si>
  <si>
    <t>https://www.scopus.com/inward/record.uri?eid=2-s2.0-84958593350&amp;doi=10.4018%2f978-1-4666-8756-1.ch055&amp;partnerID=40&amp;md5=e7f663b48cd74a64f64a8fadc6686496</t>
  </si>
  <si>
    <t>1097-1118</t>
  </si>
  <si>
    <t>10.4018/978-1-4666-8756-1.ch055</t>
  </si>
  <si>
    <t>Towards an applied oral health ontology: A round trip between clinical data and experiential medical knowledge</t>
  </si>
  <si>
    <t>Feng, L. and Li, Y. and Liu, L. and Ye, X. and Wang, J. and Cao, Z. and Peng, X.</t>
  </si>
  <si>
    <t>It is a widely accepted fact that there is much tacit knowledge being used in daily medical practice, which remains to be unknown knowns, or inexpressible known knowns. On the other hand, health information systems developers are determined to make clinical information standardized, exchangeable, and machine-understandable to certain extent. This paper reports our experience in developing an applied ontology capturing oral health knowledge derived from data sources such as standard terminology, doctors' inputs, medical journals and textbooks, online knowledge bases, and its application in a few typical usage scenarios, such as: (1) managing the domain-specific terminology in clinical information systems, (2) modeling the meta-data schemas for electronic medical repositories from a patient-centric view, (3) Managing the interactions between the data instances and knowledge models, providing knowledge applicants and deriving potential disease-specific, or treatment-specific knowledge models based on doctor's concerns and needs of particular clinical cases. Â© 2015 IEEE.</t>
  </si>
  <si>
    <t>Application programs;  Computer software;  Health;  Information systems;  Medical computing;  Medicine;  Online systems;  Ontology;  Patient treatment;  Terminology, Clinical information;  Clinical information system;  Domain-specific terminology;  Electronic medical record;  Experiential knowledge;  Health information systems;  Oral healths;  Specific knowledge, Medical information systems</t>
  </si>
  <si>
    <t>https://www.scopus.com/inward/record.uri?eid=2-s2.0-84962110383&amp;doi=10.1109%2fCOMPSAC.2015.243&amp;partnerID=40&amp;md5=d7d0f9ec13d9f999e733350aae40d9f4</t>
  </si>
  <si>
    <t>288-295</t>
  </si>
  <si>
    <t>10.1109/COMPSAC.2015.243</t>
  </si>
  <si>
    <t>9781467365635</t>
  </si>
  <si>
    <t>The adoption of health information systems and the integration of healthcare data and systems into efficient cross-institutional collaboration workflows of stakeholders (e.g., medical providers such as physicians, hospitals, clinics, labs, etc.) is a challenging problem for the healthcare domain. This chapter studies the way that well-established software engineering concepts and architectural styles can be employed to satisfy requirements of the healthcare domain and ease health information exchange (HIE) between stakeholders. Towards this goal, this chapter proposes a hybrid HIE architecture (HHIEA) that leverages the studied styles that include service-oriented architecture, grid computing, publish/ subscribe paradigm, and data warehousing to allow the health information systems of stakeholders to be integrated to facilitate collaboration among medical providers. To demonstrate the feasibility and utility of the HHIEA, a realistic regional healthcare scenario is introduced that illustrates the interactions of stakeholders across an integrated collection of health information systems. Â© 2016, IGI Global. All rights reserved.</t>
  </si>
  <si>
    <t>Maximizing Healthcare Delivery and Management through Technology Integration</t>
  </si>
  <si>
    <t>https://www.scopus.com/inward/record.uri?eid=2-s2.0-84957975207&amp;doi=10.4018%2f978-1-4666-9446-0.ch016&amp;partnerID=40&amp;md5=f5efcf8f8281971cd96a7c02607bf211</t>
  </si>
  <si>
    <t>270-304</t>
  </si>
  <si>
    <t>10.4018/978-1-4666-9446-0.ch016</t>
  </si>
  <si>
    <t>9781466694477; 1466694467; 9781466694460</t>
  </si>
  <si>
    <t>Meta-analysis of shared genetic architecture across ten pediatric autoimmune diseases</t>
  </si>
  <si>
    <t>Li, Y.R. and Li, J. and Zhao, S.D. and Bradfield, J.P. and Mentch, F.D. and Maggadottir, S.M. and Hou, C. and Abrams, D.J. and Chang, D. and Gao, F. and Guo, Y. and Wei, Z. and Connolly, J.J. and Cardinale, C.J. and Bakay, M. and Glessner, J.T. and Li, D. and Kao, C. and Thomas, K.A. and Qiu, H. and Chiavacci, R.M. and Kim, C.E. and Wang, F. and Snyder, J. and Richie, M.D. and FlatÃ¸, B. and FÃ¸rre, Ã¸. and Denson, L.A. and Thompson, S.D. and Becker, M.L. and Guthery, S.L. and Latiano, A. and Perez, E. and Resnick, E. and Russell, R.K. and Wilson, D.C. and Silverberg, M.S. and Annese, V. and Lie, B.A. and Punaro, M. and Dubinsky, M.C. and Monos, D.S. and Strisciuglio, C. and Staiano, A. and Miele, E. and Kugathasan, S. and Ellis, J.A. and Munro, J.E. and Sullivan, K.E. and Wise, C.A. and Chapel, H. and Cunningham-Rundles, C. and Grant, S.F.A. and Orange, J.S. and Sleiman, P.M.A. and Behrens, E.M. and Griffiths, A.M. and Satsangi, J. and Finkel, T.H. and Keinan, A. and Prak, E.T.L. and Polychronakos, C. and Baldassano, R.N. and Li, H. and Keating, B.J. and Hakonarson, H.</t>
  </si>
  <si>
    <t>Genome-wide association studies (GWASs) have identified hundreds of susceptibility genes, including shared associations across clinically distinct autoimmune diseases. We performed an inverse Ï‡2 meta-analysis across ten pediatric-age-of-onset autoimmune diseases (pAIDs) in a case-control study including more than 6,035 cases and 10,718 shared population-based controls. We identified 27 genome-wide significant loci associated with one or more pAIDs, mapping to in silico-replicated autoimmune-associated genes (including IL2RA) and new candidate loci with established immunoregulatory functions such as ADGRL2, TENM3, ANKRD30A, ADCY7 and CD40LG. The pAID-associated single-nucleotide polymorphisms (SNPs) were functionally enriched for deoxyribonuclease (DNase)-hypersensitivity sites, expression quantitative trait loci (eQTLs), microRNA (miRNA)-binding sites and coding variants. We also identified biologically correlated, pAID-associated candidate gene sets on the basis of immune cell expression profiling and found evidence of genetic sharing. Network and protein-interaction analyses demonstrated converging roles for the signaling pathways of type 1, 2 and 17 helper T cells (TH1, TH2 and TH17), JAK-STAT, interferon and interleukin in multiple autoimmune diseases. Â© 2015 Nature America, Inc. All rights reserved.</t>
  </si>
  <si>
    <t>Nature Medicine</t>
  </si>
  <si>
    <t>deoxyribonuclease;  Janus kinase;  microRNA;  STAT protein, ADCY7 gene;  ADGRL2 gene;  ANKRD30A gene;  Article;  autoimmune disease;  binding site;  CD40LG gene;  gene;  gene expression profiling;  gene identification;  gene locus;  gene replication;  genetic association;  genetic risk;  genetic variability;  human;  IL2RA gene;  immunocompetent cell;  meta analysis;  population based case control study;  population genetic structure;  priority journal;  protein interaction;  quantitative trait locus;  single nucleotide polymorphism;  systematic review;  TENM3 gene;  Th1 cell;  Th17 cell;  Th2 cell;  Autoimmune Diseases;  child;  genetics;  risk factor, Autoimmune Diseases;  Child;  Genome-Wide Association Study;  Humans;  Polymorphism, Single Nucleotide;  Quantitative Trait Loci;  Risk Factors</t>
  </si>
  <si>
    <t>https://www.scopus.com/inward/record.uri?eid=2-s2.0-84941025159&amp;doi=10.1038%2fnm.3933&amp;partnerID=40&amp;md5=3094b8d5ca053a28e4f2832140be613e</t>
  </si>
  <si>
    <t>1018-1027</t>
  </si>
  <si>
    <t>10.1038/nm.3933</t>
  </si>
  <si>
    <t>10788956</t>
  </si>
  <si>
    <t>Medication Extraction from Electronic Clinical Notes in an Integrated Health System: A Study on Aspirin Use in Patients with Nonvalvular Atrial Fibrillation</t>
  </si>
  <si>
    <t>Zheng, C. and Rashid, N. and Koblick, R. and An, J.</t>
  </si>
  <si>
    <t>Purpose The purpose of this study was to investigate whether aspirin use can be captured from the clinical notes in a nonvalvular atrial fibrillation population. Methods A total of 29,507 patients with newly diagnosed nonvalvular atrial fibrillation were identified from January 1, 2006, through December 31, 2011, and were followed up through December 31, 2012. More than 3 million clinical notes were retrieved from electronic medical records. A training data set of 2949 notes was created to develop a computer-based method to automatically extract aspirin use status and dosage information using natural language processing (NLP). A gold standard data set of 5339 notes was created using a blinded manual review. NLP results were validated against the gold standard data set. The aspirin data from the structured medication databases were also compared with the results from NLP. Positive and negative predictive values, along with sensitivity and specificity, were calculated. Findings NLP achieved 95.5% sensitivity and 98.9% specificity when compared with the gold standard data set. The positive predictive value was 93.0%, and the negative predictive value was 99.3%. NLP identified aspirin use for 83.8% of the study population, and 70% of the low dose aspirin use was identified only by the NLP method. Implications We developed and validated an NLP method specifically designed to identify low dose aspirin use status from the clinical notes with high accuracy. This method can be a valuable tool to supplement existing structured medication data. Â© 2015 Elsevier HS Journals, Inc.</t>
  </si>
  <si>
    <t>Clinical Therapeutics</t>
  </si>
  <si>
    <t>acetylsalicylic acid;  acetylsalicylic acid;  antithrombocytic agent, adult;  Article;  atrial fibrillation;  data base;  drug use;  electronic medical record;  extraction;  follow up;  gold standard;  health care;  human;  information;  low drug dose;  major clinical study;  natural language processing;  nonvalvular atrial fibrillation;  nonvalvular atrial fibrillation;  predictive value;  sensitivity and specificity;  algorithm;  atrial fibrillation;  California;  electronic health record;  information retrieval;  integrated health care system;  natural language processing;  procedures;  reproducibility;  validation study, Algorithms;  Aspirin;  Atrial Fibrillation;  California;  Delivery of Health Care, Integrated;  Electronic Health Records;  Humans;  Information Storage and Retrieval;  Natural Language Processing;  Platelet Aggregation Inhibitors;  Reproducibility of Results;  Sensitivity and Specificity</t>
  </si>
  <si>
    <t>https://www.scopus.com/inward/record.uri?eid=2-s2.0-84941181424&amp;doi=10.1016%2fj.clinthera.2015.07.002&amp;partnerID=40&amp;md5=635252ef24c409df7390b80877774d6e</t>
  </si>
  <si>
    <t>2048-2058.e2</t>
  </si>
  <si>
    <t>10.1016/j.clinthera.2015.07.002</t>
  </si>
  <si>
    <t>01492918</t>
  </si>
  <si>
    <t>Sentiment Measured in Hospital Discharge Notes Is Associated with Readmission and Mortality Risk: An Electronic Health Record Study</t>
  </si>
  <si>
    <t>McCoy, T.H. and Castro, V.M. and Cagan, A. and Roberson, A.M. and Kohane, I.S. and Perlis, R.H.</t>
  </si>
  <si>
    <t>Natural language processing tools allow the characterization of sentiment-that is, terms expressing positive and negative emotion-in text. Applying such tools to electronic health records may provide insight intomeaningful patient or clinician features not captured in coded data alone. We performed sentiment analysis on 2,484 hospital discharge notes for 2,010 individuals from a psychiatric inpatient unit, as well as 20,859 hospital discharges for 15,011 individuals from general medical units, in a large New England health systembetween January 2011 and 2014. The primary measures of sentiment captured intensity of subjective positive or negative sentiment expressed in the discharge notes. Mean scores were contrasted between sociodemographic and clinical groups in mixed effects regression models. Discharge note sentiment was then examined for association with risk for readmission in Cox regression models. Discharge notes for individuals with greater medical comorbidity were modestly but significantly lower in positive sentiment among both psychiatric and general medical cohorts (p&lt;0.001 in each). Greater positive sentiment at discharge was associated with significantly decreased risk of hospital readmission in each cohort (âˆ¼12%decrease per standard deviation above the mean). Automated characterization of discharge notes in terms of sentiment identifies differences between sociodemographic groups, as well as in clinical outcomes, and is not explained by differences in diagnosis. Clinician sentiment merits investigation to understand why and how it reflects or impacts outcomes. Â© 2015 McCoy et al.</t>
  </si>
  <si>
    <t>adult;  Article;  automation;  comorbidity;  electronic medical record;  emotion;  female;  hospital discharge;  hospital readmission;  human;  major clinical study;  male;  mental patient;  mortality;  natural language processing;  prognosis;  psychiatric department;  risk assessment;  risk factor;  sentiment;  electronic health record;  ethnic group;  hospital;  hospital discharge;  insurance;  length of stay;  physician, Electronic Health Records;  Emotions;  Ethnic Groups;  Female;  Hospitals;  Humans;  Insurance;  Length of Stay;  Male;  Mortality;  Natural Language Processing;  Patient Discharge;  Patient Readmission;  Physicians</t>
  </si>
  <si>
    <t>https://www.scopus.com/inward/record.uri?eid=2-s2.0-84942844951&amp;doi=10.1371%2fjournal.pone.0136341&amp;partnerID=40&amp;md5=c781811f52d555061ca10dc233e69d15</t>
  </si>
  <si>
    <t>10.1371/journal.pone.0136341</t>
  </si>
  <si>
    <t>Evaluation Study for an ISO 13606 Archetype Based Medical Data Visualization Method</t>
  </si>
  <si>
    <t>Kopanitsa, G.</t>
  </si>
  <si>
    <t>The objective of this evaluation study is to assess a method for standard based medical data visualization. The method allows flexible and customizable visualization for ISO 13606 archetype based medical data. The chosen evaluation concept is based the Guideline for Good Evaluation Practice in Health Informatics (GEP-HI). The stages of the study were identified. Each stage got a detailed description. We also identified the participants and their required qualifications and responsibilities. The evaluation location was described in details. The evaluation metrics were defined. The questionnaires for doctors, patients and experts were developed to fulfill the requirements of the evaluation study. The study was performed in Tomsk, Russia. 30 patients and 5 doctors participated in the study. The overall performance of the users reached the expert level by the end of the study. Patients as well as medical staff stated in their comments that the usability of the system was high, and they preferred it to the previously used paper-based and computer based systems. This was also shown by the high level of satisfaction measured within our study. The visualization approach, integrated into the electronic health record, was well accepted in our pilot setting with high usability scores from patients and doctors alike. The results showed the efficiency for both modeling and visualization part of the system Â© 2015, Springer Science+Business Media New York.</t>
  </si>
  <si>
    <t>adult;  Article;  clinical article;  computer system;  electronic medical record;  evaluation study;  female;  hospital information system;  human;  information processing;  male;  medical data visualization;  medical informatics;  medical staff;  physician;  questionnaire;  satisfaction;  computer interface;  devices;  information system;  pilot study;  Russian Federation, Electronic Health Records;  Humans;  Information Systems;  Pilot Projects;  Russia;  User-Computer Interface</t>
  </si>
  <si>
    <t>https://www.scopus.com/inward/record.uri?eid=2-s2.0-84937459235&amp;doi=10.1007%2fs10916-015-0270-y&amp;partnerID=40&amp;md5=ce33bd57e704f43bf0076841f505a880</t>
  </si>
  <si>
    <t>10.1007/s10916-015-0270-y</t>
  </si>
  <si>
    <t>Information Technology for Clinical, Translational and Comparative Effectiveness Research. Findings from the Yearbook 2015 Section on Clinical Research Informatics</t>
  </si>
  <si>
    <t>Daniel, C. and Choquet, R.</t>
  </si>
  <si>
    <t>OBJECTIVES: To summarize excellent current research in the field of Bioinformatics and Translational Informatics with application in the health domain and clinical care.METHOD: We provide a synopsis of the articles selected for the IMIA Yearbook 2015, from which we attempt to derive a synthetic overview of current and future activities in the field. As last year, a first step of selection was performed by querying MEDLINE with a list of MeSH descriptors completed by a list of terms adapted to the section. Each section editor has evaluated separately the set of 1,594 articles and the evaluation results were merged for retaining 15 articles for peer-review.RESULTS: The selection and evaluation process of this Yearbook's section on Bioinformatics and Translational Informatics yielded four excellent articles regarding data management and genome medicine that are mainly tool-based papers. In the first article, the authors present PPISURV a tool for uncovering the role of specific genes in cancer survival outcome. The second article describes the classifier PredictSNP which combines six performing tools for predicting disease-related mutations. In the third article, by presenting a high-coverage map of the human proteome using high resolution mass spectrometry, the authors highlight the need for using mass spectrometry to complement genome annotation. The fourth article is also related to patient survival and decision support. The authors present datamining methods of large-scale datasets of past transplants. The objective is to identify chances of survival.CONCLUSIONS: The current research activities still attest the continuous convergence of Bioinformatics and Medical Informatics, with a focus this year on dedicated tools and methods to advance clinical care. Indeed, there is a need for powerful tools for managing and interpreting complex, large-scale genomic and biological datasets, but also a need for user-friendly tools developed for the clinicians in their daily practice. All the recent research and development efforts contribute to the challenge of impacting clinically the obtained results towards a personalized medicine.</t>
  </si>
  <si>
    <t>biological ontology;  electronic health record;  epilepsy;  human;  medical informatics;  medical research;  patient selection, Biological Ontologies;  Biomedical Research;  Electronic Health Records;  Epilepsy;  Humans;  Medical Informatics;  Patient Selection</t>
  </si>
  <si>
    <t>https://www.scopus.com/inward/record.uri?eid=2-s2.0-85026315373&amp;doi=10.15265%2fIY-2015-030&amp;partnerID=40&amp;md5=25b005708bae6a0d3fcca8da687b1496</t>
  </si>
  <si>
    <t>178-182</t>
  </si>
  <si>
    <t>10.15265/IY-2015-030</t>
  </si>
  <si>
    <t>23640502</t>
  </si>
  <si>
    <t>Challenges Associated With Using Large Data Sets for Quality Assessment and Research in Clinical Settings</t>
  </si>
  <si>
    <t>Cohen, B. and Vawdrey, D.K. and Liu, J. and Caplan, D. and Furuya, E.Y. and Mis, F.W. and Larson, E.</t>
  </si>
  <si>
    <t>The rapidly expanding use of electronic records in health-care settings is generating unprecedented quantities of data available for clinical, epidemiological, and cost-effectiveness research. Several challenges are associated with using these data for clinical research, including issues surrounding access and information security, poor data quality, inconsistency of data within and across institutions, and a paucity of staff with expertise to manage and manipulate large clinical data sets. In this article, we describe our experience with assembling a data-mart and conducting clinical research using electronic data from four facilities within a single hospital network in New York City. We culled data from several electronic sources, including the institutionâ€™sadmission-discharge-transfer system, cost accounting system, electronic health record, clinical data warehouse, and departmental records. The final data-mart contained information for more than 760,000 discharges occurring from 2006 through 2012. Using categories identified by the National Institutes of Health Big Data to Knowledge initiative as a framework, we outlined challenges encountered during the development and use of a domain-specific data-mart and recommend approaches to overcome these challenges. Â© 2015, Â© The Author(s) 2015.</t>
  </si>
  <si>
    <t>Policy, Politics, and Nursing Practice</t>
  </si>
  <si>
    <t>clinical research;  electronic medical record;  hospital;  national health organization;  quality control;  clinical nursing research;  electronic health record;  factual database;  female;  human;  information dissemination;  male;  medical informatics;  methodology;  organization and management;  outcome assessment;  procedures;  risk assessment;  standards;  trends;  United States;  utilization, Clinical Nursing Research;  Databases, Factual;  Electronic Health Records;  Female;  Humans;  Information Dissemination;  Male;  Medical Informatics;  Outcome Assessment (Health Care);  Quality Control;  Research Design;  Risk Assessment;  United States</t>
  </si>
  <si>
    <t>https://www.scopus.com/inward/record.uri?eid=2-s2.0-84949811314&amp;doi=10.1177%2f1527154415603358&amp;partnerID=40&amp;md5=54448b8b11fc6236fa9f85f8fdd52d18</t>
  </si>
  <si>
    <t>117-124</t>
  </si>
  <si>
    <t>10.1177/1527154415603358</t>
  </si>
  <si>
    <t>15271544</t>
  </si>
  <si>
    <t>A review of smart homes in healthcare</t>
  </si>
  <si>
    <t>Amiribesheli, M. and Benmansour, A. and Bouchachia, A.</t>
  </si>
  <si>
    <t>The technology of Smart Homes (SH), as an instance of ambient assisted living technologies, is designed to assist the homesâ€™ residents accomplishing their daily-living activities and thus having a better quality of life while preserving their privacy. A SH system is usually equipped with a collection of inter-related software and hardware components to monitor the living space by capturing the behaviour of the resident and understanding his activities. By doing so the system can inform about risky situations and take actions on behalf of the resident to his satisfaction. The present survey will address technologies and analysis methods and bring examples of the state of the art research studies in order to provide background for the research community. In particular, the survey will expose infrastructure technologies such as sensors and communication platforms along with artificial intelligence techniques used for modeling and recognizing activities. A brief overview of approaches used to develop Humanâ€“Computer interfaces for SH systems is given. The survey also highlights the challenges and research trends in this area. Â© 2015, Springer-Verlag Berlin Heidelberg.</t>
  </si>
  <si>
    <t>Artificial intelligence;  Automation;  Health care;  Sensors;  Surveys, Activity recognition;  Ambient intelligence;  Assisted living;  Human Interface;  Smart homes, Intelligent buildings</t>
  </si>
  <si>
    <t>https://www.scopus.com/inward/record.uri?eid=2-s2.0-84938320842&amp;doi=10.1007%2fs12652-015-0270-2&amp;partnerID=40&amp;md5=a4bc52583939f79455f0a0c6a9b2cf0e</t>
  </si>
  <si>
    <t>495-517</t>
  </si>
  <si>
    <t>10.1007/s12652-015-0270-2</t>
  </si>
  <si>
    <t>Disease Inference from Health-Related Questions via Sparse Deep Learning</t>
  </si>
  <si>
    <t>Nie, L. and Wang, M. and Zhang, L. and Yan, S. and Zhang, B. and Chua, T.-S.</t>
  </si>
  <si>
    <t>Automatic disease inference is of importance to bridge the gap between what online health seekers with unusual symptoms need and what busy human doctors with biased expertise can offer. However, accurately and efficiently inferring diseases is non-trivial, especially for community-based health services due to the vocabulary gap, incomplete information, correlated medical concepts, and limited high quality training samples. In this paper, we first report a user study on the information needs of health seekers in terms of questions and then select those that ask for possible diseases of their manifested symptoms for further analytic. We next propose a novel deep learning scheme to infer the possible diseases given the questions of health seekers. The proposed scheme is comprised of two key components. The first globally mines the discriminant medical signatures from raw features. The second deems the raw features and their signatures as input nodes in one layer and hidden nodes in the subsequent layer, respectively. Meanwhile, it learns the inter-relations between these two layers via pre-training with pseudo-labeled data. Following that, the hidden nodes serve as raw features for the more abstract signature mining. With incremental and alternative repeating of these two components, our scheme builds a sparsely connected deep architecture with three hidden layers. Overall, it well fits specific tasks with fine-tuning. Extensive experiments on a real-world dataset labeled by online doctors show the significant performance gains of our scheme. Â© 2015 IEEE.</t>
  </si>
  <si>
    <t>IEEE Transactions on Knowledge and Data Engineering</t>
  </si>
  <si>
    <t>Social networking (online), Community-based;  Deep architectures;  Deep learning;  Health services;  Incomplete information;  Medical concepts;  Performance Gain;  Question Answering, Health</t>
  </si>
  <si>
    <t>https://www.scopus.com/inward/record.uri?eid=2-s2.0-84936934560&amp;doi=10.1109%2fTKDE.2015.2399298&amp;partnerID=40&amp;md5=ceeb4f5f452756c88c72506266abe2ed</t>
  </si>
  <si>
    <t>2107-2119</t>
  </si>
  <si>
    <t>10.1109/TKDE.2015.2399298</t>
  </si>
  <si>
    <t>10414347</t>
  </si>
  <si>
    <t>Old order anabaptists (amish and mennonite) and the influence of culture on neuropsychological assessment</t>
  </si>
  <si>
    <t>Gershenson, B. and Levine, M.P.</t>
  </si>
  <si>
    <t>Minority and Cross-Cultural Aspects of Neuropsychological Assessment: Enduring and Emerging Trends: Second Edition</t>
  </si>
  <si>
    <t>https://www.scopus.com/inward/record.uri?eid=2-s2.0-84941651954&amp;partnerID=40&amp;md5=682f3736e3cc9203d03f865ca2381866</t>
  </si>
  <si>
    <t>159-184</t>
  </si>
  <si>
    <t>9781317483632; 9781848726345</t>
  </si>
  <si>
    <t>Research and Development of Semantics-based Sharable Clinical Pathway Systems</t>
  </si>
  <si>
    <t>Wang, H.-Q. and Zhou, T.-S. and Zhang, Y.-F. and Chen, L. and Li, J.-S.</t>
  </si>
  <si>
    <t>The clinical pathway (CP) as a novel medical management schema is beneficial for reducing the length of stay, decreasing heath care costs, standardizing clinical activities, and improving medical quality. However, the practicability of CPs is limited by the complexity and expense of adding the standard functions of electronic CPs to existing electronic medical record (EMR) systems. The purpose of this study was to design and develop an independent clinical pathway (ICP) system that is sharable with different EMR systems. An innovative knowledge base pattern was designed with separate namespaces for global knowledge, local knowledge, and real-time instances. Semantic web technologies were introduced to support knowledge sharing and intelligent reasoning. The proposed system, which was developed in a Java integrated development environment, achieved standard functions of electronic CPs without modifying existing EMR systems and integration environments in hospitals. The interaction solution between the pathway system and the EMR system simplifies the integration procedures with other hospital information systems. Five categories of transmission information were summarized to ensure the interaction process. Detailed procedures for the application of CPs to patients and managing exceptional alerts are presented by explicit data flow analysis. Compared to embedded pathway systems, independent pathway systems feature greater feasibility and practicability and are more advantageous for achieving the normalized management of standard CPs. Â© 2015, Springer Science+Business Media New York.</t>
  </si>
  <si>
    <t>Article;  clinical decision making;  clinical pathway;  clinical practice;  clinical research;  decision support system;  electronic medical record;  health care cost;  hospital information system;  human;  knowledge base;  knowledge management;  medical information system;  patient information;  Systematized Nomenclature of Medicine;  clinical pathway;  computer interface;  factual database;  organization and management;  semantics;  system analysis, Critical Pathways;  Databases, Factual;  Hospital Information Systems;  Humans;  Medical Records Systems, Computerized;  Semantics;  Systems Integration;  User-Computer Interface</t>
  </si>
  <si>
    <t>https://www.scopus.com/inward/record.uri?eid=2-s2.0-84931260950&amp;doi=10.1007%2fs10916-015-0257-8&amp;partnerID=40&amp;md5=f705a8e0e756eeac8465693f4e6fb13f</t>
  </si>
  <si>
    <t>10.1007/s10916-015-0257-8</t>
  </si>
  <si>
    <t>Deciphering Signaling Pathway Networks to Understand the Molecular Mechanisms of Metformin Action</t>
  </si>
  <si>
    <t>Sun, J. and Zhao, M. and Jia, P. and Wang, L. and Wu, Y. and Iverson, C. and Zhou, Y. and Bowton, E. and Roden, D.M. and Denny, J.C. and Aldrich, M.C. and Xu, H. and Zhao, Z.</t>
  </si>
  <si>
    <t>A drug exerts its effects typically through a signal transduction cascade, which is non-linear and involves intertwined networks of multiple signaling pathways. Construction of such a signaling pathway network (SPNetwork) can enable identification of novel drug targets and deep understanding of drug action. However, it is challenging to synopsize critical components of these interwoven pathways into one network. To tackle this issue, we developed a novel computational framework, the Drug-specific Signaling Pathway Network (DSPathNet). The DSPathNet amalgamates the prior drug knowledge and drug-induced gene expression via random walk algorithms. Using the drug metformin, we illustrated this framework and obtained one metformin-specific SPNetwork containing 477 nodes and 1,366 edges. To evaluate this network, we performed the gene set enrichment analysis using the disease genes of type 2 diabetes (T2D) and cancer, one T2D genome-wide association study (GWAS) dataset, three cancer GWAS datasets, and one GWAS dataset of cancer patients with T2D on metformin. The results showed that the metformin network was significantly enriched with disease genes for both T2D and cancer, and that the network also included genes that may be associated with metformin-associated cancer survival. Furthermore, from the metformin SPNetwork and common genes to T2D and cancer, we generated a subnetwork to highlight the molecule crosstalk between T2D and cancer. The follow-up network analyses and literature mining revealed that seven genes (CDKN1A, ESR1, MAX, MYC, PPARGC1A, SP1, and STK11) and one novel MYC-centered pathway with CDKN1A, SP1, and STK11 might play important roles in metforminâ€™s antidiabetic and anticancer effects. Some results are supported by previous studies. In summary, our study 1) develops a novel framework to construct drug-specific signal transduction networks; 2) provides insights into the molecular mode of metformin; 3) serves a model for exploring signaling pathways to facilitate understanding of drug action, disease pathogenesis, and identification of drug targets. Â© 2015 Sun et al.</t>
  </si>
  <si>
    <t>cyclin dependent kinase inhibitor 1A;  Max protein;  metformin;  peroxisome proliferator activated receptor gamma coactivator 1alpha;  pregnancy specific beta1 glycoprotein;  protein kinase LKB1;  antidiabetic agent;  antineoplastic agent;  metformin, antidiabetic activity;  antineoplastic activity;  Article;  CDKN1A gene;  controlled study;  drug targeting;  ESR1 gene;  follow up;  gene;  genetic association;  genotype;  human;  MAX gene;  neoplasm;  non insulin dependent diabetes mellitus;  nonhuman;  oncogene myc;  PPARGC1A gene;  signal transduction;  SP1 gene;  STK11 gene;  animal;  biology;  drug effects;  gene expression profiling;  genome-wide association study;  metabolism;  mouse;  non insulin dependent diabetes mellitus;  procedures;  rat;  signal transduction, Animals;  Antineoplastic Agents;  Computational Biology;  Diabetes Mellitus, Type 2;  Gene Expression Profiling;  Genome-Wide Association Study;  Humans;  Hypoglycemic Agents;  Metformin;  Mice;  Neoplasms;  Rats;  Signal Transduction</t>
  </si>
  <si>
    <t>https://www.scopus.com/inward/record.uri?eid=2-s2.0-84953272772&amp;doi=10.1371%2fjournal.pcbi.1004202&amp;partnerID=40&amp;md5=1bab6cc9ee792082ca5777742b740d8f</t>
  </si>
  <si>
    <t>10.1371/journal.pcbi.1004202</t>
  </si>
  <si>
    <t>Louhi 2014: Special issue on health text mining and information analysis</t>
  </si>
  <si>
    <t>Velupillai, S. and Duneld, M. and Henriksson, A. and Kvist, M. and Skeppstedt, M. and Dalianis, H.</t>
  </si>
  <si>
    <t>data mining;  human;  medical information system;  organization;  organization and management;  procedures, Congresses as Topic;  Data Mining;  Health Information Management;  Health Information Systems;  Humans</t>
  </si>
  <si>
    <t>https://www.scopus.com/inward/record.uri?eid=2-s2.0-84977531799&amp;doi=10.1186%2f1472-6947-15-S2-S1&amp;partnerID=40&amp;md5=d2628fc9b71271856a5511283137ed80</t>
  </si>
  <si>
    <t>10.1186/1472-6947-15-S2-S1</t>
  </si>
  <si>
    <t>Detection of sentence boundaries and abbreviations in clinical narratives</t>
  </si>
  <si>
    <t>Kreuzthaler, M. and Schulz, S.</t>
  </si>
  <si>
    <t>Background: In Western languages the period character is highly ambiguous, due to its double role as sentence delimiter and abbreviation marker. This is particularly relevant in clinical free-texts characterized by numerous anomalies in spelling, punctuation, vocabulary and with a high frequency of short forms. Methods: The problem is addressed by two binary classifiers for abbreviation and sentence detection. A support vector machine exploiting a linear kernel is trained on different combinations of feature sets for each classification task. Feature relevance ranking is applied to investigate which features are important for the particular task. The methods are applied to German language texts from a medical record system, authored by specialized physicians. Results: Two collections of 3,024 text snippets were annotated regarding the role of period characters for training and testing. Cohen's kappa resulted in 0.98. For abbreviation and sentence boundary detection we can report an unweighted micro-averaged F-measure using a 10-fold cross validation of 0.97 for the training set. For test set based evaluation we obtained an unweighted micro-averaged F-measure of 0.95 for abbreviation detection and 0.94 for sentence delineation. Language-dependent resources and rules were found to have less impact on abbreviation detection than on sentence delineation. Conclusions: Sentence detection is an important task, which should be performed at the beginning of a text processing pipeline. For the text genre under scrutiny we showed that support vector machines exploiting a linear kernel produce state of the art results for sentence boundary detection. The results are comparable with other sentence boundary detection methods applied to English clinical texts. We identified abbreviation detection as a supportive task for sentence delineation. Â© 2015 Kreuzthaler and Schulz; licensee BioMed Central Ltd.</t>
  </si>
  <si>
    <t>German (language);  human;  human experiment;  medical record;  narrative;  natural language processing;  nomenclature;  physician;  pipeline;  support vector machine;  validation process;  word processing;  electronic medical record system;  information retrieval;  machine learning;  nomenclature;  organization and management;  procedures;  verbal communication, Abbreviations as Topic;  Humans;  Information Storage and Retrieval;  Machine Learning;  Medical Records Systems, Computerized;  Narration;  Natural Language Processing</t>
  </si>
  <si>
    <t>https://www.scopus.com/inward/record.uri?eid=2-s2.0-84977505538&amp;doi=10.1186%2f1472-6947-15-S2-S4&amp;partnerID=40&amp;md5=fec6fb2ce60d321ad85059ed52b00aa2</t>
  </si>
  <si>
    <t>10.1186/1472-6947-15-S2-S4</t>
  </si>
  <si>
    <t>PubMed-supported clinical term weighting approach for improving inter-patient similarity measure in diagnosis prediction</t>
  </si>
  <si>
    <t>Chan, L.W. and Liu, Y. and Chan, T. and Law, H.K. and Wong, S.C. and Yeung, A.P. and Lo, K. and Yeung, S. and Kwok, K. and Chan, W.Y. and Lau, T.Y. and Shyu, C.-R.</t>
  </si>
  <si>
    <t>Background: Similarity-based retrieval of Electronic Health Records (EHRs) from large clinical information systems provides physicians the evidence support in making diagnoses or referring examinations for the suspected cases. Clinical Terms in EHRs represent high-level conceptual information and the similarity measure established based on these terms reflects the chance of inter-patient disease co-occurrence. The assumption that clinical terms are equally relevant to a disease is unrealistic, reducing the prediction accuracy. Here we propose a term weighting approach supported by PubMed search engine to address this issue. Methods: We collected and studied 112 abdominal computed tomography imaging examination reports from four hospitals in Hong Kong. Clinical terms, which are the image findings related to hepatocellular carcinoma (HCC), were extracted from the reports. Through two systematic PubMed search methods, the generic and specific term weightings were established by estimating the conditional probabilities of clinical terms given HCC. Each report was characterized by an ontological feature vector and there were totally 6216 vector pairs. We optimized the modified direction cosine (mDC) with respect to a regularization constant embedded into the feature vector. Equal, generic and specific term weighting approaches were applied to measure the similarity of each pair and their performances for predicting inter-patient co-occurrence of HCC diagnoses were compared by using Receiver Operating Characteristics (ROC) analysis. Results: The Areas under the curves (AUROCs) of similarity scores based on equal, generic and specific term weighting approaches were 0.735, 0.728 and 0.743 respectively (p &lt; 0.01). In comparison with equal term weighting, the performance was significantly improved by specific term weighting (p &lt; 0.01) but not by generic term weighting. The clinical terms "Dysplastic nodule", "nodule of liver" and "equal density (isodense) lesion" were found the top three image findings associated with HCC in PubMed. Conclusions: Our findings suggest that the optimized similarity measure with specific term weighting to EHRs can improve significantly the accuracy for predicting the inter-patient co-occurrence of diagnosis when compared with equal and generic term weighting approaches. Â© 2015 Chan et al.; licensee BioMed Central.</t>
  </si>
  <si>
    <t>diagnosis;  electronic health record;  Hong Kong;  human;  medical informatics;  Medline;  nomenclature, Diagnosis;  Electronic Health Records;  Hong Kong;  Humans;  Medical Informatics Applications;  PubMed;  Terminology as Topic</t>
  </si>
  <si>
    <t>https://www.scopus.com/inward/record.uri?eid=2-s2.0-84930660498&amp;doi=10.1186%2fs12911-015-0166-2&amp;partnerID=40&amp;md5=b92b0ab43e240c25da734259cb5bcf4d</t>
  </si>
  <si>
    <t>10.1186/s12911-015-0166-2</t>
  </si>
  <si>
    <t>Supporting information retrieval from electronic health records: A report of University of Michigan's nine-year experience in developing and using the Electronic Medical Record Search Engine (EMERSE)</t>
  </si>
  <si>
    <t>Hanauer, D.A. and Mei, Q. and Law, J. and Khanna, R. and Zheng, K.</t>
  </si>
  <si>
    <t>Objective: This paper describes the University of Michigan's nine-year experience in developing and using a full-text search engine designed to facilitate information retrieval (IR) from narrative documents stored in electronic health records (EHRs). The system, called the Electronic Medical Record Search Engine (EMERSE), functions similar to Google but is equipped with special functionalities for handling challenges unique to retrieving information from medical text. Materials and methods: Key features that distinguish EMERSE from general-purpose search engines are discussed, with an emphasis on functions crucial to (1) improving medical IR performance and (2) assuring search quality and results consistency regardless of users' medical background, stage of training, or level of technical expertise. Results: Since its initial deployment, EMERSE has been enthusiastically embraced by clinicians, administrators, and clinical and translational researchers. To date, the system has been used in supporting more than 750 research projects yielding 80 peer-reviewed publications. In several evaluation studies, EMERSE demonstrated very high levels of sensitivity and specificity in addition to greatly improved chart review efficiency. Discussion: Increased availability of electronic data in healthcare does not automatically warrant increased availability of information. The success of EMERSE at our institution illustrates that free-text EHR search engines can be a valuable tool to help practitioners and researchers retrieve information from EHRs more effectively and efficiently, enabling critical tasks such as patient case synthesis and research data abstraction. Conclusion: EMERSE, available free of charge for academic use, represents a state-of-the-art medical IR tool with proven effectiveness and user acceptance. Â© 2015 The Authors.</t>
  </si>
  <si>
    <t>Digital storage;  Health;  Information retrieval;  Medical computing;  Medical information systems;  Records management, Electronic health record;  Electronic health record (EHRs);  Electronic medical record;  Full-text search engines;  General-purpose search engines;  Information storage and retrieval;  Sensitivity and specificity;  University of Michigan, Search engines, access to information;  Article;  automation;  computer aided design;  computer interface;  computer program;  electronic medical record;  electronic medical record search engine;  health care personnel;  human;  information retrieval;  medical informatics;  priority journal;  process optimization;  publication;  quality control;  search engine;  sensitivity and specificity;  data mining;  electronic health record;  meaningful use criteria;  Michigan;  natural language processing;  organization and management;  procedures;  software;  software validation, Data Mining;  Electronic Health Records;  Meaningful Use;  Michigan;  Natural Language Processing;  Search Engine;  Software;  Software Validation</t>
  </si>
  <si>
    <t>https://www.scopus.com/inward/record.uri?eid=2-s2.0-84930749196&amp;doi=10.1016%2fj.jbi.2015.05.003&amp;partnerID=40&amp;md5=1e9b2da83cf78a85084c3de59ab2e2e1</t>
  </si>
  <si>
    <t>10.1016/j.jbi.2015.05.003</t>
  </si>
  <si>
    <t>ODM2CDA and CDA2ODM: Tools to convert documentation forms between EDC and EHR systems Healthcare Information Systems</t>
  </si>
  <si>
    <t>Dugas, M.</t>
  </si>
  <si>
    <t>Background: Clinical trials apply standards approved by regulatory agencies for Electronic Data Capture (EDC). Operational Data Model (ODM) from Clinical Data Interchange Standards Consortium (CDISC) is commonly used. Electronic Health Record (EHR) systems for patient care predominantly apply HL7 standards, specifically Clinical Document Architecture (CDA). In recent years more and more patient data is processed in electronic form. Results: An open source reference implementation was designed and implemented to convert forms between ODM and CDA format. There are limitations of this conversion method due to different scope and design of ODM and CDA. Specifically, CDA has a multi-level hierarchical structure and CDA nodes can contain both XML values and XML attributes. Conclusions: Automated transformation of ODM files to CDA and vice versa is technically feasible in principle. Â© 2015 Dugas; licensee BioMed Central.</t>
  </si>
  <si>
    <t>documentation;  electronic health record;  human;  standards, Documentation;  Electronic Health Records;  Humans</t>
  </si>
  <si>
    <t>https://www.scopus.com/inward/record.uri?eid=2-s2.0-84930005834&amp;doi=10.1186%2fs12911-015-0163-5&amp;partnerID=40&amp;md5=0eb2d4d9c077b33c6c39ab735ef26e4d</t>
  </si>
  <si>
    <t>10.1186/s12911-015-0163-5</t>
  </si>
  <si>
    <t>Extraction of pharmacokinetic evidence of drug-drug interactions from the literature</t>
  </si>
  <si>
    <t>Kolchinsky, A. and LourenÃ§o, A. and Wu, H.-Y. and Li, L. and Rocha, L.M.</t>
  </si>
  <si>
    <t>Drug-drug interaction (DDI) is a major cause of morbidity and mortality and a subject of intense scientific interest. Biomedical literature mining can aid DDI research by extracting evidence for large numbers of potential interactions from published literature and clinical databases. Though DDI is investigated in domains ranging in scale from intracellular biochemistry to human populations, literature mining has not been used to extract specific types of experimental evidence, which are reported differently for distinct experimental goals. We focus on pharmacokinetic evidence for DDI, essential for identifying causal mechanisms of putative interactions and as input for further pharmacological and pharmacoepidemiology investigations. We used manually curated corpora of PubMed abstracts and annotated sentences to evaluate the efficacy of literature mining on two tasks: first, identifying PubMed abstracts containing pharmacokinetic evidence of DDIs; second, extracting sentences containing such evidence from abstracts. We implemented a text mining pipeline and evaluated it using several linear classifiers and a variety of feature transforms. The most important textual features in the abstract and sentence classification tasks were analyzed. We also investigated the performance benefits of using features derived from PubMed metadata fields, various publicly available named entity recognizers, and pharmacokinetic dictionaries. Several classifiers performed very well in distinguishing relevant and irrelevant abstracts (reaching F1â‰ˆ0.93, MCCâ‰ˆ0.74, iAUCâ‰ˆ0.99) and sentences (F1â‰ˆ0.76, MCCâ‰ˆ0.65, iAUCâ‰ˆ0.83). We found that word bigram features were important for achieving optimal classifier performance and that features derived from Medical Subject Headings (MeSH) terms significantly improved abstract classification. We also found that some drug-related named entity recognition tools and dictionaries led to slight but significant improvements, especially in classification of evidence sentences. Based on our thorough analysis of classifiers and feature transforms and the high classification performance achieved, we demonstrate that literature mining can aid DDI discovery by supporting automatic extraction of specific types of experimental evidence. Â© 2015 Kolchinsky et al. This is an open access article distributed under the terms of the Creative Commons Attribution License, which permits unrestricted use, distribution, and reproduction in any medium, provided the original author and source are credited.</t>
  </si>
  <si>
    <t>antiulcer agent;  cimetidine;  enzyme inhibitor;  itraconazole;  ketoconazole;  proton pump inhibitor;  quinidine;  rifampicin, Article;  classification;  classifier;  data extraction;  data mining;  drug antagonism;  drug clearance;  drug inhibition;  drug interaction;  drug potentiation;  medical literature;  Medical Subject Headings;  Medline;  data mining;  human;  natural language processing;  pharmacokinetics, Data Mining;  Drug Interactions;  Humans;  Medical Subject Headings;  Natural Language Processing;  Pharmacokinetics;  PubMed</t>
  </si>
  <si>
    <t>https://www.scopus.com/inward/record.uri?eid=2-s2.0-84930625706&amp;doi=10.1371%2fjournal.pone.0122199&amp;partnerID=40&amp;md5=76e5308248be64fa0ab934e41b3b405a</t>
  </si>
  <si>
    <t>10.1371/journal.pone.0122199</t>
  </si>
  <si>
    <t>Semantic normalization and query abstraction based on SNOMED-CT and HL7: Supporting multicentric clinical trials</t>
  </si>
  <si>
    <t>Paraiso-Medina, S. and Perez-Rey, D. and Bucur, A. and Claerhout, B. and Alonso-Calvo, R.</t>
  </si>
  <si>
    <t>Advances in the use of omic data and other biomarkers are increasing the number of variables in clinical research. Additional data have stratified the population of patients and require that current studies be performed among multiple institutions. Semantic interoperability and standardized data representation are a crucial task in the management of modern clinical trials. In the past few years, different efforts have focused on integrating biomedical information. Due to the complexity of this domain and the specific requirements of clinical research, the majority of data integration tasks are still performed manually. This paper presents a semantic normalization process and a query abstraction mechanism to facilitate data integration and retrieval. A process based on well-established standards from the biomedical domain and the latest semantic web technologies has been developed. Methods proposed in this paper have been tested within the EURECA EU research project, where clinical scenarios require the extraction of semantic knowledge from biomedical vocabularies. The aim of this paper is to provide a novel method to abstract from the data model and query syntax. The proposed approach has been compared with other initiatives in the field by storing the same dataset with each of those solutions. Results show an extended functionality and query capabilities at the cost of slightly worse performance in query execution. Implementations in real settings have shown that following this approach, usable interfaces can be developed to exploit clinical trial data outcomes. Â© 2014 IEEE.</t>
  </si>
  <si>
    <t>Abstracting;  Biomarkers;  Medical applications;  Population statistics;  Query languages;  Semantic Web, Abstraction mechanism;  Biomedical information;  Biomedical vocabularies;  Data representations;  Normalization process;  Semantic interoperability;  Semantic knowledge;  Semantic Web technology, Data integration, clinical trial (topic);  documentation;  electronic medical record;  human;  standards;  Systematized Nomenclature of Medicine, Abstracting and Indexing as Topic;  Clinical Trials as Topic;  Electronic Health Records;  Humans;  Systematized Nomenclature of Medicine</t>
  </si>
  <si>
    <t>Não aborda sobre o câncer</t>
  </si>
  <si>
    <t>https://www.scopus.com/inward/record.uri?eid=2-s2.0-84929327432&amp;doi=10.1109%2fJBHI.2014.2357025&amp;partnerID=40&amp;md5=826cdd20ec7542e3429c6afc217ab622</t>
  </si>
  <si>
    <t>1061-1067</t>
  </si>
  <si>
    <t>10.1109/JBHI.2014.2357025</t>
  </si>
  <si>
    <t>Supporting interoperability of genetic data with LOINC</t>
  </si>
  <si>
    <t>Deckard, J. and McDonald, C.J. and Vreeman, D.J.</t>
  </si>
  <si>
    <t>Electronic reporting of genetic testing results is increasing, but they are often represented in diverse formats and naming conventions. Logical Observation Identifiers Names and Codes (LOINC) is a vocabulary standard that provides universal identifiers for laboratory tests and clinical observations. In genetics, LOINC provides codes to improve interoperability in the midst of reporting style transition, including codes for cytogenetic or mutation analysis tests, specific chromosomal alteration or mutation testing, and fully structured discrete genetic test reporting. LOINC terms follow the recommendations and nomenclature of other standards such as the Human Genome Organization Gene Nomenclature Committee's terminology for gene names. In addition to the narrative text they report now, we recommend that laboratories always report as discrete variables chromosome analysis results, genetic variation(s) found, and genetic variation(s) tested for. By adopting and implementing data standards like LOINC, information systems can help care providers and researchers unlock the potential of genetic information for delivering more personalized care. Â© The Author 2015.</t>
  </si>
  <si>
    <t>article;  chromosome analysis;  clinical observation;  gene amplification;  genetic screening;  genetic variation;  HUGO gene nomenclature;  human;  laboratory information system;  laboratory test;  Logical Observation Identifiers Names and Codes;  medical record;  mutation;  narrative;  scientist;  vocabulary;  classification;  coding;  Genetic Diseases, Inborn;  genetic procedures;  genetic screening;  genetics;  hospital information system;  laboratory, Clinical Coding;  Clinical Laboratory Information Systems;  Genetic Diseases, Inborn;  Genetic Techniques;  Genetic Testing;  Humans;  Laboratories;  Logical Observation Identifiers Names and Codes</t>
  </si>
  <si>
    <t>https://www.scopus.com/inward/record.uri?eid=2-s2.0-84940376235&amp;doi=10.1093%2fjamia%2focu012&amp;partnerID=40&amp;md5=ad53e6b71d1367e6be9ea55f3f75a244</t>
  </si>
  <si>
    <t>621-627</t>
  </si>
  <si>
    <t>10.1093/jamia/ocu012</t>
  </si>
  <si>
    <t>Solving the interoperability challenge of a distributed complex patient guidance system: A data integrator based on HL7's Virtual Medical Record standard</t>
  </si>
  <si>
    <t>Marcos, C. and GonzÃ¡lez-Ferrer, A. and Peleg, M. and Cavero, C.</t>
  </si>
  <si>
    <t>Objective We show how the HL7 Virtual Medical Record (vMR) standard can be used to design and implement a data integrator (DI) component that collects patient information from heterogeneous sources and stores it into a personal health record, from which it can then retrieve data. Our working hypothesis is that the HL7 vMR standard in its release 1 version can properly capture the semantics needed to drive evidence-based clinical decision support systems. Materials and Methods To achieve seamless communication between the personal health record and heterogeneous data consumers, we used a three-pronged approach. First, the choice of the HL7 vMR as a message model for all components accompanied by the use of medical vocabularies eases their semantic interoperability. Second, the DI follows a service-oriented approach to provide access to system components. Third, an XML database provides the data layer. Results The DI supports requirements of a guideline-based clinical decision support system implemented in two clinical domains and settings, ensuring reliable and secure access, high performance, and simplicity of integration, while complying with standards for the storage and processing of patient information needed for decision support and analytics. This was tested within the framework of a multinational project (www.mobiguide-project.eu) aimed at developing a ubiquitous patient guidance system (PGS). Discussion The vMR model with its extension mechanism is demonstrated to be effective for data integration and communication within a distributed PGS implemented for two clinical domains across different healthcare settings in two nations. Â© The Author 2015. Published by Oxford University Press on behalf of the American Medical Informatics Association. All rights reserved.</t>
  </si>
  <si>
    <t>adult;  article;  clinical decision support system;  consumer;  electronic health record;  electronic patient record;  human;  medical record;  medical terminology;  patient guidance;  patient information;  practice guideline;  semantics;  computer network;  decision support system;  electronic medical record;  health level 7;  organization and management;  standards, Computer Communication Networks;  Decision Support Systems, Clinical;  Electronic Health Records;  Health Level Seven;  Humans;  Medical Record Linkage;  Medical Records Systems, Computerized;  Semantics</t>
  </si>
  <si>
    <t>https://www.scopus.com/inward/record.uri?eid=2-s2.0-84940397312&amp;doi=10.1093%2fjamia%2focv003&amp;partnerID=40&amp;md5=52965854fe54ed1dc5888d375e00cc33</t>
  </si>
  <si>
    <t>587-599</t>
  </si>
  <si>
    <t>10.1093/jamia/ocv003</t>
  </si>
  <si>
    <t>Development of phenotype algorithms using electronic medical records and incorporating natural language processing</t>
  </si>
  <si>
    <t>Liao, K.P. and Cai, T. and Savova, G.K. and Murphy, S.N. and Karlson, E.W. and Ananthakrishnan, A.N. and Gainer, V.S. and Shaw, S.Y. and Xia, Z. and Szolovits, P. and Churchill, S. and Kohane, I.</t>
  </si>
  <si>
    <t>Electronic medical records are emerging as a major source of data for clinical and translational research studies, although phenotypes of interest need to be accurately defined first. This article provides an overview of how to develop a phenotype algorithm from electronic medical records, incorporating modern informatics and biostatistics methods. Â© BMJ Publishing Group Ltd 2015.</t>
  </si>
  <si>
    <t>ezetimibe plus simvastatin;  nicotinic acid plus simvastatin;  rofecoxib;  simvastatin plus sitagliptin, algorithm;  Article;  basal cell carcinoma;  bioinformatics;  biostatistics;  classification algorithm;  Crohn disease;  data base;  electronic medical record;  genomics;  heart infarction;  human;  ICD-9;  multiple sclerosis;  natural language processing;  patient care;  phenotype;  predictive value;  prescription;  priority journal;  rheumatoid arthritis;  RxNorm;  sensitivity and specificity;  smoking;  standardization;  synovitis;  translational research;  ulcerative colitis;  information retrieval;  interdisciplinary communication;  statistics and numerical data, Algorithms;  Electronic Health Records;  Humans;  Information Storage and Retrieval;  Interdisciplinary Communication;  Natural Language Processing;  Phenotype;  Translational Medical Research</t>
  </si>
  <si>
    <t>https://www.scopus.com/inward/record.uri?eid=2-s2.0-84930651751&amp;doi=10.1136%2fbmj.h1885&amp;partnerID=40&amp;md5=920883ba89de2d30c71d0a059ead5894</t>
  </si>
  <si>
    <t>350</t>
  </si>
  <si>
    <t>10.1136/bmj.h1885</t>
  </si>
  <si>
    <t>Using e-technologies in clinical trials</t>
  </si>
  <si>
    <t>Rosa, C. and Campbell, A.N.C. and Miele, G.M. and Brunner, M. and Winstanley, E.L.</t>
  </si>
  <si>
    <t>Clinical trials have been slow to incorporate e-technology (digital and electronic technology that utilizes mobile devices or the Internet) into the design and execution of studies. In the meantime, individuals and corporations are relying more on electronic platforms and most have incorporated such technology into their daily lives. This paper provides a general overview of the use of e-technologies in clinical trials research, specifically within the last decade, marked by rapid growth of mobile and Internet-based tools. Benefits of and challenges to the use of e-technologies in data collection, recruitment and retention, delivery of interventions, and dissemination are provided, as well as a description of the current status of regulatory oversight of e-technologies in clinical trials research. As an example of ways in which e-technologies can be used for intervention delivery, a summary of e-technologies for treatment of substance use disorders is presented. Using e-technologies to design and implement clinical trials has the potential to reach a wide audience, making trials more efficient while also reducing costs; however, researchers should be cautious when adopting these tools given the many challenges in using new technologies, as well as threats to participant privacy/confidentiality. Challenges of using e-technologies can be overcome with careful planning, useful partnerships, and forethought. The role of web- and smartphone-based applications is expanding, and the increasing use of those platforms by scientists and the public alike make them tools that cannot be ignored. Â© 2015.</t>
  </si>
  <si>
    <t>Contemporary Clinical Trials</t>
  </si>
  <si>
    <t>Article;  clinical research;  clinical trial;  e technology;  human;  information dissemination;  Internet;  mobile application;  mobile phone;  substance abuse;  technology;  age;  clinical trial (topic);  confidentiality;  devices;  economics;  electronic health record;  health behavior;  information processing;  Internet;  measurement accuracy;  methodology;  organization and management;  patient selection;  procedures;  smartphone;  social network;  Substance-Related Disorders, Age Factors;  Clinical Trials as Topic;  Confidentiality;  Data Accuracy;  Data Collection;  Efficiency, Organizational;  Electronic Health Records;  Health Behavior;  Humans;  Information Dissemination;  Internet;  Mobile Applications;  Patient Selection;  Research Design;  Smartphone;  Social Networking;  Substance-Related Disorders</t>
  </si>
  <si>
    <t>https://www.scopus.com/inward/record.uri?eid=2-s2.0-84955345436&amp;doi=10.1016%2fj.cct.2015.07.007&amp;partnerID=40&amp;md5=f8a23c6f7b00b175e8a6aaedf9d03a79</t>
  </si>
  <si>
    <t>41-54</t>
  </si>
  <si>
    <t>10.1016/j.cct.2015.07.007</t>
  </si>
  <si>
    <t>15517144</t>
  </si>
  <si>
    <t>Increasing the efficiency of trial-patient matching: Automated clinical trial eligibility Pre-screening for pediatric oncology patients Clinical decision-making, knowledge support systems, and theory</t>
  </si>
  <si>
    <t>Ni, Y. and Wright, J. and Perentesis, J. and Lingren, T. and Deleger, L. and Kaiser, M. and Kohane, I. and Solti, I.</t>
  </si>
  <si>
    <t>Background: Manual eligibility screening (ES) for a clinical trial typically requires a labor-intensive review of patient records that utilizes many resources. Leveraging state-of-the-art natural language processing (NLP) and information extraction (IE) technologies, we sought to improve the efficiency of physician decision-making in clinical trial enrollment. In order to markedly reduce the pool of potential candidates for staff screening, we developed an automated ES algorithm to identify patients who meet core eligibility characteristics of an oncology clinical trial. Methods: We collected narrative eligibility criteria from ClinicalTrials.gov for 55 clinical trials actively enrolling oncology patients in our institution between 12/01/2009 and 10/31/2011. In parallel, our ES algorithm extracted clinical and demographic information from the Electronic Health Record (EHR) data fields to represent profiles of all 215 oncology patients admitted to cancer treatment during the same period. The automated ES algorithm then matched the trial criteria with the patient profiles to identify potential trial-patient matches. Matching performance was validated on a reference set of 169 historical trial-patient enrollment decisions, and workload, precision, recall, negative predictive value (NPV) and specificity were calculated. Results: Without automation, an oncologist would need to review 163 patients per trial on average to replicate the historical patient enrollment for each trial. This workload is reduced by 85% to 24 patients when using automated ES (precision/recall/NPV/specificity: 12.6%/100.0%/100.0%/89.9%). Without automation, an oncologist would need to review 42 trials per patient on average to replicate the patient-trial matches that occur in the retrospective data set. With automated ES this workload is reduced by 90% to four trials (precision/recall/NPV/specificity: 35.7%/100.0%/100.0%/95.5%). Conclusion: By leveraging NLP and IE technologies, automated ES could dramatically increase the trial screening efficiency of oncologists and enable participation of small practices, which are often left out from trial enrollment. The algorithm has the potential to significantly reduce the effort to execute clinical research at a point in time when new initiatives of the cancer care community intend to greatly expand both the access to trials and the number of available trials. Â© 2015 Ni et al.; licensee BioMed Central.</t>
  </si>
  <si>
    <t>child;  clinical trial (topic);  human;  information retrieval;  natural language processing;  Neoplasms;  organization and management;  patient selection;  procedures, Child;  Clinical Trials as Topic;  Eligibility Determination;  Humans;  Information Storage and Retrieval;  Natural Language Processing;  Neoplasms;  Patient Selection</t>
  </si>
  <si>
    <t>https://www.scopus.com/inward/record.uri?eid=2-s2.0-84928328036&amp;doi=10.1186%2fs12911-015-0149-3&amp;partnerID=40&amp;md5=3aecf82300f7aea3968c80de1504d53e</t>
  </si>
  <si>
    <t>10.1186/s12911-015-0149-3</t>
  </si>
  <si>
    <t>Semantic enrichment of longitudinal clinical study data using the CDISC standards and the semantic statistics vocabularies</t>
  </si>
  <si>
    <t>Leroux, H. and Lefort, L.</t>
  </si>
  <si>
    <t>Background: There is an increasing recognition of the need for the data capture phase of clinical studies to be improved and for more effective sharing of clinical data. The Health Care and Life Sciences community has embraced semantic technologies to facilitate the integration of health data from electronic health records, clinical studies and pharmaceutical research. This paper explores the integration of clinical study data exchange standards and semantic statistic vocabularies to deliver clinical data as linked data in a format that is easier to enrich with links to complementary data sources and consume by a broad user base. Methods: We propose a Linked Clinical Data Cube (LCDC), which combines the strength of the RDF Data Cube and DDI-RDF vocabulary to enrich clinical data based on the CDISC standards. The CDISC standards provide the mechanisms for the data to be standardised, made more accessible and accountable whereas the RDF Data Cube and DDI-RDF vocabularies provide novel approaches to managing large volumes of heterogeneous linked data resources. Results: We validate our approach using a large-scale longitudinal clinical study into neurodegenerative diseases. This dataset, comprising more than 1600 variables clustered in 25 different sub-domains, has been fully converted into RDF forming one main data cube and one specialised cube for each sub-domain. One sub-domain, the Medications specialised cube, has been linked to relevant external vocabularies, such as the Australian Medicines Terminology and the ATC DDD taxonomy and DrugBank terminology. This provides new dimensions on which to query the data that promote the exploration of drug-drug and drug-disease interactions. Conclusions: This implementation highlights the effectiveness of the association of the semantic statistics vocabularies for the publication of large heterogeneous data sets as linked data and the integration of the semantic statistics vocabularies with the CDISC standards. In particular, it demonstrates the potential of the two vocabularies in overcoming the monolithic nature of the underlying model and improving the navigation and querying of the data from multiple angles to support richer data analysis of clinical study data. The forecasted benefits are more efficient use of clinicians' time and the potential to facilitate cross-study analysis. Â© 2015 Leroux and Lefort; licensee BioMed Central.</t>
  </si>
  <si>
    <t>não abora sobre câncer</t>
  </si>
  <si>
    <t>https://www.scopus.com/inward/record.uri?eid=2-s2.0-84938808627&amp;doi=10.1186%2fs13326-015-0012-6&amp;partnerID=40&amp;md5=ea98612fe74566ce6130a2a5be839919</t>
  </si>
  <si>
    <t>10.1186/s13326-015-0012-6</t>
  </si>
  <si>
    <t>Transformative Changes to Embrace, Manage, and Exploit "Big Data"</t>
  </si>
  <si>
    <t>Kienholz, M.L. and Crowley, R.S. and Berg, J.M. and Levine, A.S.</t>
  </si>
  <si>
    <t>Technological advances in research and electronic health records (EHRs) have shifted the emphasis at academic health centers (AHCs) from a focus on data generation to one of data management and analysis. Transformation of the AHC environment, workflow, and workforce will be needed to fully exploit the potential of "big data" in accelerating the discovery and application of new biomedical knowledge. Consistency and accuracy in data entry, data use agreements at the level of the institution rather than the individual investigator, and robust centralized computing resources for merging and managing data are among the major goals of any such effort. At a regional and national level, the Patient-Centered Clinical Research Network serves as a framework for integrating EHR, research, and biorepository data. Individual AHCs have the opportunity to establish their own big data resource initiatives to exploit large national databases and merge data from throughout their research and clinical enterprises. Â© 2015 Elsevier Inc. All rights reserved.</t>
  </si>
  <si>
    <t>The Transformation of Academic Health Centers: Meeting the Challenges of Healthcare's Changing Landscape</t>
  </si>
  <si>
    <t>https://www.scopus.com/inward/record.uri?eid=2-s2.0-84940010965&amp;doi=10.1016%2fB978-0-12-800762-4.00016-5&amp;partnerID=40&amp;md5=b777ee83765d882628156a5e20f3197d</t>
  </si>
  <si>
    <t>159-168</t>
  </si>
  <si>
    <t>10.1016/B978-0-12-800762-4.00016-5</t>
  </si>
  <si>
    <t>9780128010044; 9780128007624</t>
  </si>
  <si>
    <t>Development and validation of a classification approach for extracting severity automatically from electronic health records</t>
  </si>
  <si>
    <t>Boland, M.R. and Tatonetti, N.P. and Hripcsak, G.</t>
  </si>
  <si>
    <t>Background: Electronic Health Records (EHRs) contain a wealth of information useful for studying clinical phenotype-genotype relationships. Severity is important for distinguishing among phenotypes; however other severity indices classify patient-level severity (e.g., mild vs. acute dermatitis) rather than phenotype-level severity (e.g., acne vs. myocardial infarction). Phenotype-level severity is independent of the individual patient's state and is relative to other phenotypes. Further, phenotype-level severity does not change based on the individual patient. For example, acne is mild at the phenotype-level and relative to other phenotypes. Therefore, a given patient may have a severe form of acne (this is the patient-level severity), but this does not effect its overall designation as a mild phenotype at the phenotype-level. Methods: We present a method for classifying severity at the phenotype-level that uses the Systemized Nomenclature of Medicine - Clinical Terms. Our method is called the Classification Approach for Extracting Severity Automatically from Electronic Health Records (CAESAR). CAESAR combines multiple severity measures - number of comorbidities, medications, procedures, cost, treatment time, and a proportional index term. CAESAR employs a random forest algorithm and these severity measures to discriminate between severe and mild phenotypes. Results: Using a random forest algorithm and these severity measures as input, CAESAR differentiates between severe and mild phenotypes (sensitivity = 91.67, specificity = 77.78) when compared to a manually evaluated reference standard (k = 0.716). Conclusions: CAESAR enables researchers to measure phenotype severity from EHRs to identify phenotypes that are important for comparative effectiveness research. Â© 2015 Boland et al.; licensee BioMed Central.</t>
  </si>
  <si>
    <t>https://www.scopus.com/inward/record.uri?eid=2-s2.0-84938797712&amp;doi=10.1186%2fs13326-015-0010-8&amp;partnerID=40&amp;md5=e38472686c8c0937c4f7c1c7f29028a6</t>
  </si>
  <si>
    <t>10.1186/s13326-015-0010-8</t>
  </si>
  <si>
    <t>Moving beyond local practice: Reconfiguring the adoption of a breast cancer diagnostic technology</t>
  </si>
  <si>
    <t>Maniatopoulos, G. and Procter, R. and Llewellyn, S. and Harvey, G. and Boyd, A.</t>
  </si>
  <si>
    <t>This paper explores the ways in which technological innovation becomes adopted and incorporated into healthcare practice. Drawing upon the notion of 'field of practices', we examine how adoption is subject to spatially and temporally distributed reconfigurations across a multi-level set of practices, ranging from the policy level to the micro-level setting of individual action. The empirical backdrop is provided by a case study of the adoption of Breast Lymph Node Assay (BLNA), a diagnostic technology innovation for the treatment of breast cancer patients. Our aim is to contribute to the development of a more comprehensive analysis of the processes surrounding the adoption and incorporation of complex healthcare technologies into routine practice. Â©2015 Published by Elsevier Ltd.</t>
  </si>
  <si>
    <t>Social Science and Medicine</t>
  </si>
  <si>
    <t>cancer;  health care;  innovation;  technological development;  technology adoption, Article;  breast cancer;  breast lymph node assay;  cancer diagnosis;  female;  health care policy;  health care practice;  health program;  human;  national health service;  patient care;  professional practice;  public-private partnership;  United Kingdom;  workflow;  Breast Neoplasms;  clinical practice;  health care planning;  health care survey;  health personnel attitude;  invention;  mass communication;  national health service;  sentinel lymph node biopsy, United Kingdom, Attitude of Health Personnel;  Breast Neoplasms;  Diffusion of Innovation;  England;  Female;  Health Care Surveys;  Health Plan Implementation;  Humans;  Inventions;  Practice Patterns, Physicians';  Sentinel Lymph Node Biopsy;  State Medicine</t>
  </si>
  <si>
    <t>não aborda ontologias/ semânticas nem prontuários eletrônicos</t>
  </si>
  <si>
    <t>https://www.scopus.com/inward/record.uri?eid=2-s2.0-84924614497&amp;doi=10.1016%2fj.socscimed.2015.02.036&amp;partnerID=40&amp;md5=84a642557103f8ae9573e9dad5753712</t>
  </si>
  <si>
    <t>98-106</t>
  </si>
  <si>
    <t>10.1016/j.socscimed.2015.02.036</t>
  </si>
  <si>
    <t>02779536</t>
  </si>
  <si>
    <t>Enhancing medical named entity recognition with an extended segment representation technique</t>
  </si>
  <si>
    <t>Keretna, S. and Lim, C.P. and Creighton, D. and Shaban, K.B.</t>
  </si>
  <si>
    <t>Objective: The objective of this paper is to formulate an extended segment representation (SR) technique to enhance named entity recognition (NER) in medical applications. Methods: An extension to the IOBES (Inside/Outside/Begin/End/Single) SR technique is formulated. In the proposed extension, a new class is assigned to words that do not belong to a named entity (NE) in one context but appear as an NE in other contexts. Ambiguity in such cases can negatively affect the results of classification-based NER techniques. Assigning a separate class to words that can potentially cause ambiguity in NER allows a classifier to detect NEs more accurately; therefore increasing classification accuracy. Results: The proposed SR technique is evaluated using the i2b2 2010 medical challenge data set with eight different classifiers. Each classifier is trained separately to extract three different medical NEs, namely treatment, problem, and test. From the three experimental results, the extended SR technique is able to improve the average F1-measure results pertaining to seven out of eight classifiers. The kNN classifier shows an average reduction of 0.18% across three experiments, while the C4.5 classifier records an average improvement of 9.33%. Â© 2015 Elsevier Ireland Ltd.</t>
  </si>
  <si>
    <t>Data mining;  Information retrieval;  Medical applications;  Medical computing;  Natural language processing systems;  Text processing, Biomedical text;  Biomedical text minings;  Classification accuracy;  Electronic medical record;  K-NN classifier;  Named entity recognition;  NAtural language processing;  Representation techniques, Classification (of information), adaBoost classifier;  ambiguity;  Article;  Bayesian learning;  coding;  data extraction;  data mining;  electronic medical record;  extended segment representation;  information processing;  knn classifier;  machine learning;  maximum entropy;  named entity recognition;  natural language processing;  random forest;  random tree;  statistical analysis;  classification;  diseases;  electronic medical record;  human, Disease;  Humans;  Medical Records Systems, Computerized</t>
  </si>
  <si>
    <t>https://www.scopus.com/inward/record.uri?eid=2-s2.0-84926208562&amp;doi=10.1016%2fj.cmpb.2015.02.007&amp;partnerID=40&amp;md5=95a12eb0fa893ca6bf97e330973e8e96</t>
  </si>
  <si>
    <t>88-100</t>
  </si>
  <si>
    <t>10.1016/j.cmpb.2015.02.007</t>
  </si>
  <si>
    <t>A multiple-scenario assessment of the effect of a continuous-care, guideline-based decision support system on clinicians' compliance to clinical guidelines</t>
  </si>
  <si>
    <t>Shalom, E. and Shahar, Y. and Parmet, Y. and Lunenfeld, E.</t>
  </si>
  <si>
    <t>To quantify the effect of a new continuous-care guideline (GL)-application engine, the Picard decision support system (DSS) engine, on the correctness and completeness of clinicians' decisions relative to an established clinical GL, and to assess the clinicians' attitudes towards a specific DSS. Methods: Thirty-six clinicians, including residents at different training levels and board-certified specialists at an academic OB/GYN department that handles around 15,000 deliveries annually, agreed to evaluate our continuous-care guideline-based DSS and to perform a cross-over assessment of the effects of using our guideline-based DSS. We generated electronic patient records that realistically simulated the longitudinal course of six different clinical scenarios of the preeclampsia/eclampsia/toxemia (PET) GL, encompassing 60 different decision points in total. Each clinician managed three scenarios manually without the Picard DSS engine (Non-DSS mode) and three scenarios when assisted by the Picard DSS engine (DSS mode). The main measures in both modes were correctness and completeness of actions relative to the PET GL. Correctness was further decomposed into necessary and redundant actions, relative to the guideline and the actual patient data. At the end of the assessment, a questionnaire was administered to the clinicians to assess their perceptions regarding use of the DSS. Results: With respect to completeness, the clinicians applied approximately 41% of the GL's recommended actions in the non-DSS mode. Completeness increased to the performance of approximately 93% of the guideline's recommended actions, when using the DSS mode. With respect to correctness, approximately 94.5% of the clinicians' decisions in the non-DSS mode were correct. However, these included 68% of the actions that were correct but redundant, given the patient's data (e.g., repeating tests that had been performed), and 27% of the actions, which were necessary in the context of the GL and of the given scenario. Only 5.5% of the decisions were definite errors. In the DSS mode, 94% of the clinicians' decisions were correct, which included 3% that were correct but redundant, and 91% of the actions that were correct and necessary in the context of the GL and of the given scenario. Only 6% of the DSS-mode decisions were erroneous. The DSS was assessed by the clinicians as potentially useful. Discussion: Support from the GL-based DSS led to uniformity in the quality of the decisions, regardless of the particular clinician, any particular clinical scenario, any particular decision point, or any decision type within the scenarios. Using the DSS dramatically enhances completeness (i.e., performance of guideline-based recommendations) and seems to prevent the performance of most of the redundant actions, but does not seem to affect the rate of performance of incorrect actions. The redundancy rate is enhanced by similar recent findings in recent studies. Clinicians mostly find this support to be potentially useful for their daily practice. Conclusion: A continuous-care GL-based DSS, such as the Picard DSS engine, has the potential to prevent most errors of omission by ensuring uniformly high quality of clinical decision making (relative to a GL-based norm), due to the increased adherence (i.e., completeness) to the GL, and most of the errors of commission that increase therapy costs, by reducing the rate of redundant actions. However, to prevent clinical errors of commission, the DSS needs to be accompanied by additional modules, such as automated control of the quality of the physician's actual actions. Â© 2015 Elsevier Ireland Ltd.</t>
  </si>
  <si>
    <t>Artificial intelligence;  Decision making;  Engines;  Errors;  Hospital data processing;  Information science;  Quality control, Clinical decision support systems;  Clinical guideline;  Computer assisted;  Medical informatics;  Preeclampsia;  Quantitative evaluation;  Therapy, Decision support systems, Article;  clinical practice;  clinical protocol;  computer program;  decision support system;  eclampsia;  electronic medical record;  human;  medical specialist;  obstetrician;  patient care;  physician;  practice guideline;  preeclampsia;  priority journal;  resident;  decision support system;  health care quality;  medical informatics;  standards;  utilization, Continuity of Patient Care;  Decision Support Systems, Clinical;  Guideline Adherence;  Humans;  Medical Informatics;  Physicians;  Practice Guidelines as Topic;  Practice Patterns, Physicians';  Quality of Health Care</t>
  </si>
  <si>
    <t>https://www.scopus.com/inward/record.uri?eid=2-s2.0-84923057833&amp;doi=10.1016%2fj.ijmedinf.2015.01.004&amp;partnerID=40&amp;md5=dcd27782ce64120b1a4127e00599e4df</t>
  </si>
  <si>
    <t>248-262</t>
  </si>
  <si>
    <t>10.1016/j.ijmedinf.2015.01.004</t>
  </si>
  <si>
    <t>Supporting the annotation of chronic obstructive pulmonary disease (COPD) phenotypes with text mining workflows</t>
  </si>
  <si>
    <t>Fu, X. and Batista-Navarro, R. and Rak, R. and Ananiadou, S.</t>
  </si>
  <si>
    <t>Background: Chronic obstructive pulmonary disease (COPD) is a life-threatening lung disorder whose recent prevalence has led to an increasing burden on public healthcare. Phenotypic information in electronic clinical records is essential in providing suitable personalised treatment to patients with COPD. However, as phenotypes are often "hidden" within free text in clinical records, clinicians could benefit from text mining systems that facilitate their prompt recognition. This paper reports on a semi-automatic methodology for producing a corpus that can ultimately support the development of text mining tools that, in turn, will expedite the process of identifying groups of COPD patients. Methods: A corpus of 30 full-text papers was formed based on selection criteria informed by the expertise of COPD specialists. We developed an annotation scheme that is aimed at producing fine-grained, expressive and computable COPD annotations without burdening our curators with a highly complicated task. This was implemented in the Argo platform by means of a semi-automatic annotation workflow that integrates several text mining tools, including a graphical user interface for marking up documents. Results: When evaluated using gold standard (i.e., manually validated) annotations, the semi-automatic workflow was shown to obtain a micro-averaged F-score of 45.70% (with relaxed matching). Utilising the gold standard data to train new concept recognisers, we demonstrated that our corpus, although still a work in progress, can foster the development of significantly better performing COPD phenotype extractors. Conclusions: We describe in this work the means by which we aim to eventually support the process of COPD phenotype curation, i.e., by the application of various text mining tools integrated into an annotation workflow. Although the corpus being described is still under development, our results thus far are encouraging and show great potential in stimulating the development of further automatic COPD phenotype extractors. Â© 2015 Fu et al.; licensee BioMed Central.</t>
  </si>
  <si>
    <t>https://www.scopus.com/inward/record.uri?eid=2-s2.0-84938816359&amp;doi=10.1186%2fs13326-015-0004-6&amp;partnerID=40&amp;md5=018fcf7e99a5bead10a3cf658b9d0d07</t>
  </si>
  <si>
    <t>10.1186/s13326-015-0004-6</t>
  </si>
  <si>
    <t>DISEASES: Text mining and data integration of disease-gene associations</t>
  </si>
  <si>
    <t>Pletscher-Frankild, S. and PallejÃ , A. and Tsafou, K. and Binder, J.X. and Jensen, L.J.</t>
  </si>
  <si>
    <t>Text mining is a flexible technology that can be applied to numerous different tasks in biology and medicine. We present a system for extracting disease-gene associations from biomedical abstracts. The system consists of a highly efficient dictionary-based tagger for named entity recognition of human genes and diseases, which we combine with a scoring scheme that takes into account co-occurrences both within and between sentences. We show that this approach is able to extract half of all manually curated associations with a false positive rate of only 0.16%. Nonetheless, text mining should not stand alone, but be combined with other types of evidence. For this reason, we have developed the DISEASES resource, which integrates the results from text mining with manually curated disease-gene associations, cancer mutation data, and genome-wide association studies from existing databases. The DISEASES resource is accessible through a web interface at http://diseases.jensenlab.org/, where the text-mining software and all associations are also freely available for download. Â© 2014 The Authors.</t>
  </si>
  <si>
    <t>Article;  autism;  bioinformatics;  computer program;  controlled vocabulary;  data base;  data mining;  disease association;  disease ontology;  gene identification;  gene linkage disequilibrium;  gene mutation;  genetic association;  genetic risk;  human;  priority journal;  single nucleotide polymorphism;  somatic mutation;  text mining;  data mining;  diseases;  genetic association;  genetic database;  genetic predisposition;  genetics;  procedures;  statistics and numerical data, Data Mining;  Databases, Genetic;  Disease;  Genetic Predisposition to Disease;  Genome-Wide Association Study;  Humans</t>
  </si>
  <si>
    <t>https://www.scopus.com/inward/record.uri?eid=2-s2.0-84923884337&amp;doi=10.1016%2fj.ymeth.2014.11.020&amp;partnerID=40&amp;md5=4bbfec68a99001f7160f6465ad7cc8c4</t>
  </si>
  <si>
    <t>83-89</t>
  </si>
  <si>
    <t>10.1016/j.ymeth.2014.11.020</t>
  </si>
  <si>
    <t>A diabetes diagnostic domain ontology for CBR system from the conceptual model of SNOMED CT</t>
  </si>
  <si>
    <t>El-Sappagh, S. and El-Masri, S. and Elmogy, M. and Riad, A.M.</t>
  </si>
  <si>
    <t>Domain ontology or background knowledge facilitates the implementation of knowledge intensive case based reasoning systems. Based on the conceptual model of SNOMED CT, this research will propose a methodology for building ontology for diabetes concepts based on most recent diabetes clinical guidelines. All concepts, descriptions and relationships related to diabetes mellitus diagnosis including laboratory tests will be collected from SNOMED CT standard terminology. The resulting subset will be converted into OWL ontology. The resulting ontology can be used in case based reasoning system for semantic retrieval and other tasks. Â© 2014 IEEE.</t>
  </si>
  <si>
    <t>ICET 2014 - 2nd International Conference on Engineering and Technology</t>
  </si>
  <si>
    <t>Clinical research;  Decision support systems;  Knowledge management;  Ontology;  Semantics, Back-ground knowledge;  Case based reasoning systems;  Clinical decision support systems;  Clinical guideline;  Diabetes mellitus diagnosis;  Domain ontologies;  Semantic retrieval;  SNOMED-CT, Case based reasoning</t>
  </si>
  <si>
    <t>https://www.scopus.com/inward/record.uri?eid=2-s2.0-84923108411&amp;doi=10.1109%2fICEngTechnol.2014.7016783&amp;partnerID=40&amp;md5=60f6ac3c40212a41f2cb75e4cef720e4</t>
  </si>
  <si>
    <t>10.1109/ICEngTechnol.2014.7016783</t>
  </si>
  <si>
    <t>9781479958078</t>
  </si>
  <si>
    <t>Summary of the BioLINK SIG 2013 meeting at ISMB/ECCB 2013</t>
  </si>
  <si>
    <t>Verspoor, K. and Shatkay, H. and Hirschman, L. and Blaschke, C. and Valencia, A.</t>
  </si>
  <si>
    <t>The ISMB Special Interest Group on Linking Literature, Information and Knowledge for Biology (BioLINK) organized a one-day workshop at ISMB/ECCB 2013 in Berlin, Germany. The theme of the workshop was 'Roles for text mining in biomedical knowledge discovery and translational medicine'. This summary reviews the outcomes of the workshop. Meeting themes included concept annotation methods and applications, extraction of biological relationships and the use of text-mined data for biological data analysis. Â© The Author 2014. Published by Oxford University Press. All rights reserved.</t>
  </si>
  <si>
    <t>biology;  data mining;  human;  organization;  procedures;  publication;  research;  standards, Computational Biology;  Congresses as Topic;  Data Mining;  Humans;  Periodicals as Topic;  Research Report</t>
  </si>
  <si>
    <t>https://www.scopus.com/inward/record.uri?eid=2-s2.0-84928987740&amp;doi=10.1093%2fbioinformatics%2fbtu412&amp;partnerID=40&amp;md5=39a8cac7b2d2df3e55832abaaecd62a2</t>
  </si>
  <si>
    <t>297-298</t>
  </si>
  <si>
    <t>10.1093/bioinformatics/btu412</t>
  </si>
  <si>
    <t>Ontology-based data integration between clinical and research systems</t>
  </si>
  <si>
    <t>Mate, S. and KÃ¶pcke, F. and Toddenroth, D. and Martin, M. and Prokosch, H.-U. and BÃ¼rkle, T. and Ganslandt, T.</t>
  </si>
  <si>
    <t>Data from the electronic medical record comprise numerous structured but uncoded elements, which are not linked to standard terminologies. Reuse of such data for secondary research purposes has gained in importance recently. However, the identification of rele-vant data elements and the creation of database jobs for extraction, transformation and loading (ETL) are challenging: With current methods such as data warehousing, it is not feasible to efficiently maintain and reuse semantically complex data extraction and trans-formation routines. We present an ontology-supported approach to overcome this challenge by making use of abstraction: Instead of defining ETL procedures at the database level, we use ontologies to organize and describe the medical concepts of both the source system and the target system. Instead of using unique, specifically developed SQL statements or ETL jobs, we define declarative transformation rules within ontologies and illustrate how these constructs can then be used to automatically generate SQL code to perform the desired ETL procedures. This demonstrates how a suitable level of abstraction may not only aid the interpretation of clinical data, but can also foster the reutilization of methods for un-locking it. Â© 2015 Mate et al.</t>
  </si>
  <si>
    <t>Article;  computer program;  data base;  data extraction;  data integration;  data loading;  data processing;  data transformation;  electronic medical record;  information processing;  information storage;  information system;  ontology;  algorithm;  biological ontology;  electronic health record;  factual database;  human;  research;  semantics;  software, Algorithms;  Biological Ontologies;  Databases, Factual;  Electronic Health Records;  Humans;  Research;  Semantics;  Software</t>
  </si>
  <si>
    <t>https://www.scopus.com/inward/record.uri?eid=2-s2.0-84920997033&amp;doi=10.1371%2fjournal.pone.0116656&amp;partnerID=40&amp;md5=27464b00bcf45371a38e38d45cd52d97</t>
  </si>
  <si>
    <t>10.1371/journal.pone.0116656</t>
  </si>
  <si>
    <t>Proposal of Local Automatic Weighing Attribute in CBIR</t>
  </si>
  <si>
    <t>Jones Ferreira De Lucena, D. and Oliviera, M.C. and Machado, A.P.</t>
  </si>
  <si>
    <t>Lung cancer is the most common malignant lesion and the principal cause of cancer-related death worldwide. This problem encourages researchers to build computer-aided solutions to help diagnose lung cancer. Content-based image retrieval (CBIR) systems are very promising in this context due to a large number of image generated everyday. However, semantic gaps have limited CBIR applicability. This work proposes a new approach to automatically adjust CBIR attribute weights to reflect users' semantic interpretation on retrieval process, minimizing the semantic gap problem and improving retrieval accuracy. Â© 2015 IMIA and IOS Press.</t>
  </si>
  <si>
    <t>Bioinformatics;  Biological organs;  Content based retrieval;  Decision support systems;  Diseases;  Information retrieval;  Semantics;  Weighing, Content based image retrieval;  Contentbased image retrieval (CBIR) system;  Decision supports;  Lung Cancer;  Retrieval accuracy;  Retrieval process;  Semantic interpretation;  update weighing attributes, Search engines, image retrieval;  automated pattern recognition;  Brazil;  computer assisted diagnosis;  controlled vocabulary;  data mining;  diagnostic imaging;  electronic health record;  human;  lung tumor;  machine learning;  natural language processing;  nomenclature;  organization and management;  procedures;  radiology information system;  semantics, Brazil;  Data Mining;  Electronic Health Records;  Humans;  Image Interpretation, Computer-Assisted;  Lung Neoplasms;  Machine Learning;  Natural Language Processing;  Pattern Recognition, Automated;  Radiology Information Systems;  Semantics;  Terminology as Topic;  Vocabulary, Controlled</t>
  </si>
  <si>
    <t>https://www.scopus.com/inward/record.uri?eid=2-s2.0-84952010709&amp;doi=10.3233%2f978-1-61499-564-7-1020&amp;partnerID=40&amp;md5=3a5acfd4472dbd0a597b3a5a82cef65d</t>
  </si>
  <si>
    <t>1020-1021</t>
  </si>
  <si>
    <t>10.3233/978-1-61499-564-7-1020</t>
  </si>
  <si>
    <t>9781614995630</t>
  </si>
  <si>
    <t>Recruit-An Ontology Based Information Retrieval System for Clinical Trials Recruitment</t>
  </si>
  <si>
    <t>PatrÃ£o, D.F.C. and Oleynik, M. and Massicano, F. and Morassi Sasso, A.</t>
  </si>
  <si>
    <t>Clinical trials are studies designed to assess whether a new intervention is better than the current alternatives. However, most of them fail to recruit participants on schedule. It is hard to use Electronic Health Record (EHR) data to find eligible patients, therefore studies rely on manual assessment, which is time consuming, inefficient and requires specialized training. In this work we describe the design and development of an information retrieval system with the objective of finding eligible patients for cancer trials. The Recruit system has been in use at A. C. Camargo Cancer Center since August/2014 and contains data from more than 500,000 patients and 9 databases. It uses ontologies to integrate data from several sources and represent medical knowledge, which helps enhance results. One can search both in structured data and inside free text reports. The preliminary quality assessments shows excellent recall rates. Recruit proved to be an useful tool for researchers and its modular design could be applied to other clinical conditions and hospitals. Â© 2015 IMIA and IOS Press.</t>
  </si>
  <si>
    <t>Bioinformatics;  Diseases;  Information retrieval;  Medical applications;  Ontology, Clinical conditions;  Clinical trial;  Design and Development;  Electronic health record;  Medical knowledge;  Patient Selection;  Quality assessment;  Specialized training, Search engines, cancer center;  clinical trial;  electronic medical record;  human;  information retrieval;  major clinical study;  ontology;  quality control;  recall;  scientist;  biological ontology;  Brazil;  classification;  clinical trial (topic);  data mining;  electronic health record;  natural language processing;  neoplasm;  organization and management;  patient selection;  procedures, Biological Ontologies;  Brazil;  Clinical Trials as Topic;  Data Mining;  Electronic Health Records;  Eligibility Determination;  Natural Language Processing;  Neoplasms;  Patient Selection</t>
  </si>
  <si>
    <t>https://www.scopus.com/inward/record.uri?eid=2-s2.0-84952005966&amp;doi=10.3233%2f978-1-61499-564-7-534&amp;partnerID=40&amp;md5=d695ddb33c929a22ad873a94edc067d4</t>
  </si>
  <si>
    <t>534-538</t>
  </si>
  <si>
    <t>10.3233/978-1-61499-564-7-534</t>
  </si>
  <si>
    <t>Semantic interoperability platform for healthcare information exchange</t>
  </si>
  <si>
    <t>AimÃ©, X. and Traore, L. and Chniti, A. and Sadou, E. and Ouagne, D. and Charlet, J. and Jaulent, M.-C. and Darmoni, S. and Griffon, N. and Amardeilh, F. and Bascarane, L. and Lepage, E. and Daniel, C.</t>
  </si>
  <si>
    <t>Objectives: An important barrier to electronic healthcare information exchanges (HIE) is the lack of interoperability between information systems especially on the semantic level. In the scope of the ANR (Agence Nationale pour la Recherche)/TERSAN(Terminology and Data Elements Repositories for Healthcare Interoperability) project, we propose to set and use a semantic interoperability platform, based on semantic web technologies, in order to facilitate standardized healthcare information exchanges between heterogeneous Electronic Healthcare Records (EHRs) in different care settings. Material and methods: The platform is a standard-based expressive and scalable semantic interoperability framework. It includes centrally managed Common Data Elements bounded to international/national reference terminologies such as ICD10, CCAM, SNOMED CT, ICD-O, LOINC and PathLex. It offers semantic services such as dynamic mappings between reference and local terminologies. Results: A pilot implementation of semantic services was developed and evaluated within anHIE prototype in telepathology for remote expert advice. The semantic services developed for transcoding local terms into reference terms take into account the type of message and the exchange context defined within standard-based integration profiles. Conclusion: TheTERSANplatform is an innovative semantic interoperability framework that (1) provides standard-based semantic services applicable to any HIE infrastructure and (2) preserves the use of local terminologies and local models by end users (health professionals'priority). Â© 2015 Elsevier Masson SAS. All rights reserved.</t>
  </si>
  <si>
    <t>Anatomic Pathology Lexicon;  anatomical concepts;  Anatomical Therapeutic Chemical Classification;  common data elements;  conceptual framework;  Conference Paper;  electronic medical record;  health care personnel;  hospital information system;  ICD-10;  information model;  International Classification of Diseases for Oncology;  Logical Observation Identifiers Names and Codes;  medical information system;  medical terminology;  reference database;  semantics;  Systematized Nomenclature of Medicine;  telepathology</t>
  </si>
  <si>
    <t>https://www.scopus.com/inward/record.uri?eid=2-s2.0-84924168831&amp;doi=10.1016%2fj.irbm.2015.01.003&amp;partnerID=40&amp;md5=88f5210d242c0a94bccae4a296d1a342</t>
  </si>
  <si>
    <t>62-69</t>
  </si>
  <si>
    <t>10.1016/j.irbm.2015.01.003</t>
  </si>
  <si>
    <t>Archetype based patient data modeling to support treatment of pituitary adenomas</t>
  </si>
  <si>
    <t>Chalopin, C. and Lindner, D. and Kropf, S. and Denecke, K.</t>
  </si>
  <si>
    <t>The treatment of patients with pituitary adenoma requires the assessment of various patient data by the clinician. Because of their heterogeneity, they are stored in different sub-information systems, limiting a fast and easy access. The objective of this paper is to apply and test the tools provided by the openEHR Foundation to model the patient data relevant for diagnosis and treatment of the disease with the future intention to implement a centralised standard-based information platform. This platform should support the clinician in the treatment of the disease and improve the information exchange with other healthcare institutions. Some results of the domain modeling, so far obtained, are presented, and the advantages of openEHR emphasized. The free tools and the large database of existing structured and standard archetypes facilitated the modeling task. The separation of the domain modeling from the application development will support the next step of development of the information platform. Â© 2015 IMIA and IOS Press.</t>
  </si>
  <si>
    <t>Bioinformatics;  Diagnosis;  Diseases;  Hospital data processing;  Information analysis;  Tumors, Application development;  archetypes;  Healthcare institutions;  Information exchanges;  Information platform;  Large database;  openEHR;  Pituitary adenoma, Patient treatment, adenoma;  controlled vocabulary;  decision support system;  electronic medical record;  Germany;  human;  medical record;  nonbiological model;  organization and management;  Pituitary Neoplasms;  practice guideline;  standards;  workflow, Adenoma;  Decision Support Systems, Clinical;  Electronic Health Records;  Germany;  Humans;  Medical Record Linkage;  Models, Organizational;  Pituitary Neoplasms;  Practice Guidelines as Topic;  Vocabulary, Controlled;  Workflow</t>
  </si>
  <si>
    <t>https://www.scopus.com/inward/record.uri?eid=2-s2.0-84952060411&amp;doi=10.3233%2f978-1-61499-564-7-178&amp;partnerID=40&amp;md5=ad6360cf77f570183fc2a84d5cb874e3</t>
  </si>
  <si>
    <t>10.3233/978-1-61499-564-7-178</t>
  </si>
  <si>
    <t>Genetic counseling using workflow-based EMRs</t>
  </si>
  <si>
    <t>Yu, B. and Wijesekera, D. and Costa, P. and Hiremagalore, S.</t>
  </si>
  <si>
    <t>Widespread use of genetic tests for medical treatment and clinical genetic counseling-as a cost-effective treatment for an increasing number of hereditary disorders-has led to study of privacy and disclosure issues, and has compelled governments to limit disclosure of test results. To the best of our knowledge, no clinical workflows for genetic counseling apply applicable information disclosure laws have been documented and enforced in Electronic Medical Records (EMRs). To fill this void, herein we model a representative genetic counseling workflow and show how to simultaneously enforce privacy and informed consents in an open-source EMR. Our prototype provides workflow-guided counseling as well as consent management that enforces state and federal law-compliant genetic information sharing.</t>
  </si>
  <si>
    <t>Genes;  Medical computing;  Ontology;  Semantic Web;  Semantics;  Work simplification, Cost effective treatments;  Electronic medical records (EMRs);  Genetic information;  Genetic privacy;  Hereditary disorders;  Information disclosure;  Privacy law;  Workflow management systems, Cost effectiveness</t>
  </si>
  <si>
    <t>https://www.scopus.com/inward/record.uri?eid=2-s2.0-84962486628&amp;partnerID=40&amp;md5=fe6a94f63a98f9f13f3c98da63b60679</t>
  </si>
  <si>
    <t>1523</t>
  </si>
  <si>
    <t>66-73</t>
  </si>
  <si>
    <t>HemOnc.org: A collaborative online knowledge platform for oncology professionals</t>
  </si>
  <si>
    <t>Warner, J.L. and Cowan, A.J. and Hall, A.C. and Yang, P.C.</t>
  </si>
  <si>
    <t>Purpose: Cancer care involves extensive knowledge about numerous chemotherapy drugs and chemotherapy regimens. This information is constantly evolving, and there has been no freely available, comprehensive, centralized repository of chemotherapy information to date. Methods: We created an online, freely accessible, ad-free, collaborative wiki of chemotherapy information entitled HemOnc.org to address the unmet need for a central repository of this information. This Web site was developed with wiki development software and is hosted on a cloud platform. Chemotherapy drug and regimen information (including regimen variants), as well as other information of interest to hematology/oncology professionals, is housed on the site in a fully referenced and standardized format. Accredited users are allowed to freely contribute information to the site. Results: From its inception in November 2011, HemOnc.org has grown rapidly and most recently has detailed information on 383 drugs and 1,298 distinct chemotherapy regimens (not counting variants) in 92 disease subtypes. There are regularly more than 2,000 visitors per week from the United States and international locations. A user evaluation demonstrated that users find the site useful, usable, and recommendable. Conclusion: HemOnc.org is now the largest free source of chemotherapy drug and regimen information and is widely used. Future enhancements, including more metadata about drugs and increasingly detailed efficacy and toxicity information, will continue to improve the value of the resource. Copyright Â© 2015 by American Society of Clinical Oncology.</t>
  </si>
  <si>
    <t>Article;  cancer chemotherapy;  computer program;  drug information;  e-mail;  electronic medical record;  human;  Internet;  knowledge base;  search engine;  social media;  web browser;  access to information;  computer graphics;  computer interface;  cooperation;  drug database;  drug information;  interdisciplinary communication;  knowledge base;  Neoplasms;  oncology;  software;  treatment outcome, antineoplastic agent, Access to Information;  Antineoplastic Combined Chemotherapy Protocols;  Computer Graphics;  Cooperative Behavior;  Databases, Pharmaceutical;  Drug Information Services;  Humans;  Interdisciplinary Communication;  Knowledge Bases;  Medical Oncology;  Neoplasms;  Software;  Treatment Outcome;  User-Computer Interface</t>
  </si>
  <si>
    <t>aborda sobre cancer, mas não aborda ontologias nem prontuários eletrônicos</t>
  </si>
  <si>
    <t>https://www.scopus.com/inward/record.uri?eid=2-s2.0-84929663239&amp;doi=10.1200%2fJOP.2014.001511&amp;partnerID=40&amp;md5=17de3343a4fa153b3a0612e0449a56c5</t>
  </si>
  <si>
    <t>e336-e350</t>
  </si>
  <si>
    <t>10.1200/JOP.2014.001511</t>
  </si>
  <si>
    <t>Evaluating Methods for Identifying Cancer in Free-Text Pathology Reports Using Various Machine Learning and Data Preprocessing Approaches</t>
  </si>
  <si>
    <t>Kasthurirathne, S.N. and Dixon, B.E. and Grannis, S.J.</t>
  </si>
  <si>
    <t>Automated detection methods can address delays and incompleteness in cancer case reporting. Existing automated efforts are largely dependent on complex dictionaries and coded data. Using a gold standard of manually reviewed pathology reports, we evaluated the performance of alternative input formats and decision models on a convenience sample of free-text pathology reports. Results showed that the input format significantly impacted performance, and specific algorithms yielded better results for presicion, recall and accuracy. We conclude that our approach is sufficiently accurate for practical purposes and represents a generalized process. Â© 2015 IMIA and IOS Press.</t>
  </si>
  <si>
    <t>Bioinformatics;  Diseases;  Learning systems;  Ontology, Alternative input;  Automated detection;  cancer;  Data preprocessing;  Decision models;  Evaluating method;  Gold standards;  Input format, Pathology, classification;  clinical decision support system;  computer assisted diagnosis;  data mining;  electronic health record;  human;  machine learning;  natural language processing;  Neoplasms;  organization and management;  pathology;  procedures;  statistical analysis, Data Interpretation, Statistical;  Data Mining;  Decision Support Systems, Clinical;  Diagnosis, Computer-Assisted;  Electronic Health Records;  Humans;  Machine Learning;  Natural Language Processing;  Neoplasms;  Pathology</t>
  </si>
  <si>
    <t>https://www.scopus.com/inward/record.uri?eid=2-s2.0-84951931781&amp;doi=10.3233%2f978-1-61499-564-7-1070&amp;partnerID=40&amp;md5=87bc81227b8878d373ae1515e1c7e1c5</t>
  </si>
  <si>
    <t>1070</t>
  </si>
  <si>
    <t>10.3233/978-1-61499-564-7-1070</t>
  </si>
  <si>
    <t>Semi automated transformation to owl formatted files as an approach to data integration: A feasibility study using environmental, Disease register and primary care clinical data</t>
  </si>
  <si>
    <t>Liang, S.F. and Taweel, A. and Miles, S. and Kovalchuk, Y. and Spiridou, A. and Barratt, B. and Hoang, U. and Crichton, S. and Delaney, B.C. and Wolfe, C.</t>
  </si>
  <si>
    <t>Conclusions: Our approach generated a resultant set of transformed OWL formatted files, which are in a query-able format to run individual queries, or can be easily converted into other more suitable formats for further analysis, and the transformation was faithful with no loss or anomalies. Our results have shown that the proposed method provides a promising general approach to address data heterogeneity.Introduction: This article is part of the Focus Theme of Methods of Information in Medicine on â€œManaging Interoperability and Complexity in Health Systemsâ€�.Background: Data heterogeneity is one of the critical problems in analysing, reusing, sharing or linking datasets. Metadata, whilst adding semantic description to data, adds an additional layer of complexity in the heterogeneity of metadata descriptors themselves. This can be managed by using a predefined model to extract the metadata, but this can reduce the richness of the data extracted.Objectives: to link the South London Stroke Register (SLSR), the London Air Pollution toolkit (LAP) and the Clinical Practice Research Datalink (CPRD) while transforming data into the Web Ontology Language (OWL) format.Methods: We used a four-step transformation approach to prepare meta-descriptions, convert data, generate and update meta-classes and generate OWL files. We validated the correctness of the transformed OWL files by issuing queries and assessing results against the original source data.Results: We have transformed SLSR LAP and CPRD into OWL format. The linked SLSR and CPRD OWL file contains 3644 male and 3551 female patients. The linked SLSR and LAP OWL file shows that there are 17 out of 35 outward postcode areas, where no overlapping data can support further analysis between SLSR and LAP. Â© Schattauer 2015.</t>
  </si>
  <si>
    <t>electronic health record;  evaluation study;  factual database;  feasibility study;  female;  human;  information retrieval;  male;  nomenclature;  postmarketing surveillance;  primary health care;  register;  semantics;  system analysis, Databases, Factual;  Electronic Health Records;  Feasibility Studies;  Female;  Humans;  Information Storage and Retrieval;  Male;  Primary Health Care;  Product Surveillance, Postmarketing;  Registries;  Semantics;  Systems Integration;  Terminology as Topic</t>
  </si>
  <si>
    <t>https://www.scopus.com/inward/record.uri?eid=2-s2.0-84921308160&amp;doi=10.3414%2fME13-02-0029&amp;partnerID=40&amp;md5=a9e9bde5cf8554e904c09643322604f5</t>
  </si>
  <si>
    <t>32-40</t>
  </si>
  <si>
    <t>10.3414/ME13-02-0029</t>
  </si>
  <si>
    <t>Clustering clinical models from local electronic health records based on semantic similarity</t>
  </si>
  <si>
    <t>GÃ¸eg, K.R. and Cornet, R. and Andersen, S.K.</t>
  </si>
  <si>
    <t>Background: Clinical models in electronic health records are typically expressed as templates which support the multiple clinical workflows in which the system is used. The templates are often designed using local rather than standard information models and terminology, which hinders semantic interoperability. Semantic challenges can be solved by harmonizing and standardizing clinical models. However, methods supporting harmonization based on existing clinical models are lacking. One approach is to explore semantic similarity estimation as a basis of an analytical framework. Therefore, the aim of this study is to develop and apply methods for intrinsic similarity-estimation based analysis that can compare and give an overview of multiple clinical models. Method: For a similarity estimate to be intrinsic it should be based on an established ontology, for which SNOMED CT was chosen. In this study, Lin similarity estimates and Sokal and Sneath similarity estimates were used together with two aggregation techniques (average and best-match-average respectively) resulting in a total of four methods. The similarity estimations are used to hierarchically cluster templates. The test material consists of templates from Danish and Swedish EHR systems. The test material was used to evaluate how the four different methods perform. Result and discussion: The best-match-average aggregation technique performed better in terms of clustering similar templates than the average aggregation technique. No difference could be seen in terms of the choice of similarity estimate in this study, but the finding may be different for other datasets. The dendrograms resulting from the hierarchical clustering gave an overview of the templates and a basis of further analysis. Conclusion: Hierarchical clustering of templates based on SNOMED CT and semantic similarity estimation with best-match-average aggregation technique can be used for comparison and summarization of multiple templates. Consequently, it can provide a valuable tool for harmonization and standardization of clinical models. Â© 2015 Elsevier Inc.</t>
  </si>
  <si>
    <t>Algorithms;  Computerized tomography;  Data handling;  Epidemiology;  Natural language processing systems;  Records management, Aggregation techniques;  Computerized medical records;  Electronic health record;  Hier-archical clustering;  Medical record;  Semantic interoperability;  Similarity estimation;  SNOMED-CT, Semantics, Article;  controlled study;  electronic medical record;  human;  medical informatics;  pattern recognition;  phylogenetic tree;  physical examination;  priority journal;  receiver operating characteristic;  semantics;  Systematized Nomenclature of Medicine;  classification;  cluster analysis;  electronic medical record;  medical record, Cluster Analysis;  Electronic Health Records;  Humans;  Medical Record Linkage;  Semantics;  Systematized Nomenclature of Medicine</t>
  </si>
  <si>
    <t>https://www.scopus.com/inward/record.uri?eid=2-s2.0-84927970872&amp;doi=10.1016%2fj.jbi.2014.12.015&amp;partnerID=40&amp;md5=3f96325cd7272e8c12b57b543ec82f06</t>
  </si>
  <si>
    <t>294-304</t>
  </si>
  <si>
    <t>10.1016/j.jbi.2014.12.015</t>
  </si>
  <si>
    <t>Harmonization of detailed clinical models with clinical study data standards</t>
  </si>
  <si>
    <t>Jiang, G. and Evans, J. and Oniki, T.A. and Coyle, J.F. and Bain, L. and Huff, S.M. and Kush, R.D. and Chute, C.G.</t>
  </si>
  <si>
    <t>Introduction: This article is part of the Focus Theme of Methods of Information in Medicine on â€œManaging Interoperability and Complexity in Health Systemsâ€�.Background: Data sharing and integration between the clinical research data management system and the electronic health record system remains a challenging issue. To approach the issue, there is emerging interest in utilizing the Detailed Clinical Model (DCM) approach across a variety of contexts. The Intermountain Healthcare Clinical Element Models (CEMs) have been adopted by the Office of the National Coordinator awarded Strategic Health IT Advanced Research Projects for normalization (SHARPn) project for normalizing patient data from the electronic health records (EHR).Objective: The objective of the present study is to describe our preliminary efforts toward harmonization of the SHARPn CEMs with CDISC (Clinical Data Interchange Standards Consortium) clinical study data standards.Methods: We were focused on three generic domains: demographics, lab tests, and medications. We performed a panel review on each data element extracted from the CDISC templates and SHARPn CEMs. Results: We have identified a set of data elements that are common to the context of both clinical study and broad secondary use of EHR data and discussed outstanding harmonization issues.Conclusions: We consider that the outcomes would be useful for defining new requirements for the DCM modeling community and ultimately facilitating the semantic interoperability between systems for both clinical study and broad secondary use domains. Â© Schattauer 2015.</t>
  </si>
  <si>
    <t>computer language;  electronic health record;  health level 7;  information retrieval;  medical research;  semantics;  standards, Biomedical Research;  Electronic Health Records;  Health Level Seven;  Information Storage and Retrieval;  Programming Languages;  Semantics</t>
  </si>
  <si>
    <t>https://www.scopus.com/inward/record.uri?eid=2-s2.0-84921262409&amp;doi=10.3414%2fME13-02-0019&amp;partnerID=40&amp;md5=e03f5e46afdd0a201d24c06a833236ba</t>
  </si>
  <si>
    <t>10.3414/ME13-02-0019</t>
  </si>
  <si>
    <t>Automatic Selection of Clinical Trials Based on A Semantic Web Approach</t>
  </si>
  <si>
    <t>Cuggia, M. and Campillo-Gimenez, B. and Bouzille, G. and Besana, P. and Jouini, W. and Dufour, J.-C. and Zekri, O. and Gibaud, I. and Garde, C. and Duvauferier, R.</t>
  </si>
  <si>
    <t>Recruitment of patients in clinical trials is nowadays preoccupying, as the inclusion rate is particularly low. The main identified factors are the multiplicity of open clinical trials, the high number and complexity of eligibility criteria, and the additional workload that a systematic search of the clinical trials a patient could be enrolled in for a physician. The principal objective of the ASTEC project is to automate the prescreening phase during multidisciplinary meetings (MDM). This paper presents the evaluation of a computerized recruitment support systems (CRSS) based on semantic web approach. The evaluation of the system was based on data collected retrospectively from a 6 month period of MDM in Urology and on 4 clinical trials of prostate cancer. The classification performance of the ASTEC system had a precision of 21%, recall of 93%, and an error rate equal to 37%. Missing data was the main issue encountered. The system was designed to be both scalable to other clinical domains and usable during MDM process. Â© 2015 IMIA and IOS Press.</t>
  </si>
  <si>
    <t>Artificial intelligence;  Bioinformatics;  Clinical research;  Decision support systems;  Diseases;  Interoperability;  Urology, Automatic reasoning;  Automatic selection;  Classification performance;  Eligibility criterion;  Prostate cancers;  Semantic interoperability;  Semantic web approach;  Systematic searches, Semantic Web, classification;  clinical trial (topic);  controlled vocabulary;  data mining;  electronic health record;  France;  Internet;  machine learning;  natural language processing;  organization and management;  patient selection;  procedures;  semantics, Clinical Trials as Topic;  Data Mining;  Electronic Health Records;  Eligibility Determination;  France;  Internet;  Machine Learning;  Natural Language Processing;  Patient Selection;  Semantics;  Vocabulary, Controlled</t>
  </si>
  <si>
    <t>https://www.scopus.com/inward/record.uri?eid=2-s2.0-84952005227&amp;doi=10.3233%2f978-1-61499-564-7-564&amp;partnerID=40&amp;md5=51703bda707172569e7b7feba560da6c</t>
  </si>
  <si>
    <t>564-568</t>
  </si>
  <si>
    <t>10.3233/978-1-61499-564-7-564</t>
  </si>
  <si>
    <t>Ontological analysis of meaningful use of healthcare information systems (MUHIS) requirements and practice</t>
  </si>
  <si>
    <t>Ramaprasad, A. and Syn, T. and Thirumalai, M.</t>
  </si>
  <si>
    <t>We present an ontology of meaningful use of healthcare information systems (MUHIS), and an analysis of its requirements and practices using the ontology. We map (a) the Stages 1 and 2 meaningful use requirements set by the Centers for Medicaid &amp; Medicare Services (CMS) for Electronic Health Records (EHR), and (b) the current literature on meaningful use, to derive the ontological map of the two respectively. Both maps are fragmented and incomplete. We highlight the gaps (a) in the requirements, (b) in practices, and (c) between requirements and practices, and highlight the bright, light, blank, and blind spots in MUHIS. We discuss why these gaps should be (a) bridged if they are important, (b) ignored if they are unimportant, or (c) reconsidered if they have been overlooked. Thus ontological analysis can provide systemic feedback for continuous improvement of MUHIS though systematic changes in policies and practice. Â© Springer International Publishing Switzerland 2015.</t>
  </si>
  <si>
    <t>Biomedical engineering;  Health care;  Health insurance;  Information use;  Medical computing;  Ontology;  Records management, Blind spots;  Continuous improvements;  Electronic health record;  Health care information system;  Meaningful use;  Ontological analysis;  Systematic changes, Information systems</t>
  </si>
  <si>
    <t>https://www.scopus.com/inward/record.uri?eid=2-s2.0-84955298404&amp;doi=10.1007%2f978-3-319-26129-4_21&amp;partnerID=40&amp;md5=1111835c91b2bbeb5712892c0655f2a8</t>
  </si>
  <si>
    <t>511</t>
  </si>
  <si>
    <t>315-330</t>
  </si>
  <si>
    <t>10.1007/978-3-319-26129-4_21</t>
  </si>
  <si>
    <t>9783319261287</t>
  </si>
  <si>
    <t>Standardized Data Sharing in a Paediatric Oncology Research Network - A Proof-of-Concept Study</t>
  </si>
  <si>
    <t>Hochedlinger, N. and Nitzlnader, M. and Falgenhauer, M. and Welte, S. and Hayn, D. and Koumakis, L. and Potamias, G. and Tsiknakis, M. and Saraceno, D. and Rinaldi, E. and Ladenstein, R. and Schreier, G.</t>
  </si>
  <si>
    <t>Data that has been collected in the course of clinical trials are potentially valuable for additional scientific research questions in so called secondary use scenarios. This is of particular importance in rare disease areas like paediatric oncology. If data from several research projects need to be connected, so called Core Datasets can be used to define which information needs to be extracted from every involved source system. In this work, the utility of the Clinical Data Interchange Standards Consortium (CDISC) Operational Data Model (ODM) as a format for Core Datasets was evaluated and a web tool was developed which received Source ODM XML files and-via Extensible Stylesheet Language Transformation (XSLT)-generated standardized Core Dataset ODM XML files. Using this tool, data from different source systems were extracted and pooled for joined analysis in a proof-of-concept study, facilitating both, basic syntactic and semantic interoperability. Â© 2015 The authors and IOS Press.</t>
  </si>
  <si>
    <t>Clinical research;  Health care;  Interoperability;  Medical applications;  Odor control;  Oncology;  Pediatrics;  Semantics;  Standardization;  XML, Biobanking;  Clinical trial;  Paediatric oncology;  Secondary use;  XSLT, Metadata, controlled vocabulary;  electronic health record;  Europe;  health services research;  information retrieval;  medical record;  natural language processing;  oncology;  organization and management;  pediatrics;  pilot study;  practice guideline;  procedures;  standards, Electronic Health Records;  Europe;  Health Services Research;  Information Storage and Retrieval;  Medical Oncology;  Medical Record Linkage;  Natural Language Processing;  Pediatrics;  Pilot Projects;  Practice Guidelines as Topic;  Vocabulary, Controlled</t>
  </si>
  <si>
    <t>https://www.scopus.com/inward/record.uri?eid=2-s2.0-84951738044&amp;doi=10.3233%2f978-1-61499-524-1-27&amp;partnerID=40&amp;md5=83a791730c5d8a62fcbe28938e8655a4</t>
  </si>
  <si>
    <t>212</t>
  </si>
  <si>
    <t>27-34</t>
  </si>
  <si>
    <t>10.3233/978-1-61499-524-1-27</t>
  </si>
  <si>
    <t>9781614995234</t>
  </si>
  <si>
    <t>Rule-based Cervical Spine Defect Classification Using Medical Narratives</t>
  </si>
  <si>
    <t>Deng, Y. and Groll, M.J. and Denecke, K.</t>
  </si>
  <si>
    <t>Classifying the defects occurring at the cervical spine provides the basis for surgical treatment planning and therapy recommendation. This process requires evidence from patient records. Further, the degree of a defect needs to be encoded in a standardized from to facilitate data exchange and multimodal interoperability. In this paper, a concept for automatic defect classification based on information extracted from textual data of patient records is presented. In a retrospective study, the classifier is applied to clinical documents and the classification results are evaluated. Â© 2015 IMIA and IOS Press.</t>
  </si>
  <si>
    <t>Bioinformatics;  Data mining;  Defects;  Electronic data interchange;  Health;  Information retrieval;  Information retrieval systems, Automatic defect classification;  Cervical spine;  Cervical vertebra;  Classification results;  Defect classification;  Knowledge;  Patient record;  Surgical treatment, Classification (of information), cervical spine;  classification;  classifier;  human;  medical record;  retrospective study;  algorithm;  biological ontology;  cervical vertebra;  classification;  clinical decision support system;  computer assisted diagnosis;  electronic health record;  knowledge base;  machine learning;  natural language processing;  nomenclature;  organization and management;  procedures;  reproducibility;  sensitivity and specificity;  Spinal Stenosis;  verbal communication, Algorithms;  Biological Ontologies;  Cervical Vertebrae;  Decision Support Systems, Clinical;  Diagnosis, Computer-Assisted;  Electronic Health Records;  Humans;  Knowledge Bases;  Machine Learning;  Narration;  Natural Language Processing;  Reproducibility of Results;  Sensitivity and Specificity;  Spinal Stenosis;  Terminology as Topic</t>
  </si>
  <si>
    <t>https://www.scopus.com/inward/record.uri?eid=2-s2.0-84951986352&amp;doi=10.3233%2f978-1-61499-564-7-1038&amp;partnerID=40&amp;md5=9b806458f6837bddbb0591dcfd7a7059</t>
  </si>
  <si>
    <t>1038</t>
  </si>
  <si>
    <t>10.3233/978-1-61499-564-7-1038</t>
  </si>
  <si>
    <t>Using electronic health records for clinical research: The case of the EHR4CR project</t>
  </si>
  <si>
    <t>De Moor, G. and Sundgren, M. and Kalra, D. and Schmidt, A. and Dugas, M. and Claerhout, B. and Karakoyun, T. and Ohmann, C. and Lastic, P.-Y. and Ammour, N. and Kush, R. and Dupont, D. and Cuggia, M. and Daniel, C. and Thienpont, G. and Coorevits, P.</t>
  </si>
  <si>
    <t>Objectives: To describe the IMI EHR4CR project which is designing and developing, and aims to demonstrate, a scalable, widely acceptable and efficient approach to interoperability between EHR systems and clinical research systems. Methods: The IMI EHR4CR project is combining and extending several previously isolated state-of-the-art technical components through a new approach to develop a platform for reusing EHR data to support medical research. This will be achieved through multiple but unified initiatives across different major disease areas (e.g. cardiovascular, cancer) and clinical research use cases (protocol feasibility, patient identification and recruitment, clinical trial execution and serious adverse event reporting), with various local and national stakeholders across several countries and therefore under various legal frameworks. Results: An initial instance of the platform has been built, providing communication, security and terminology services to the eleven participating hospitals and ten pharmaceutical companies located in seven European countries. Proof-of-concept demonstrators have been built and evaluated for the protocol feasibility and patient recruitment scenarios. The specifications of the clinical trial execution and the adverse event reporting scenarios have been documented and reviewed. Conclusions: Through a combination of a consortium that brings collectively many years of experience from previous relevant EU projects and of the global conduct of clinical trials, of an approach to ethics that engages many important stakeholders across Europe to ensure acceptability, of a robust iterative design methodology for the platform services that is anchored on requirements of an underlying Service Oriented Architecture that has been designed to be scalable and adaptable, EHR4CR could be well placed to deliver a sound, useful and well accepted pan-European solution for the reuse of hospital EHR data to support clinical research studies. Â© 2014 Elsevier Inc.</t>
  </si>
  <si>
    <t>Experiments;  Hospitals;  Information services;  Iterative methods;  Medical applications;  Records management;  Service oriented architecture (SOA), Clinical research;  Clinical trial;  Data reuse;  Electronic health record;  Pharmaceutical industry, Interoperability, Article;  clinical protocol;  clinical research;  conceptual framework;  drug industry;  electronic medical record;  Europe;  feasibility study;  hospital;  hospital information system;  human;  interpersonal communication;  medical documentation;  medical terminology;  priority journal;  algorithm;  cardiovascular disease;  clinical trial (topic);  computer network;  computer system;  equipment design;  information retrieval;  medical informatics;  medical research;  neoplasm;  organization and management;  pathophysiology;  workflow, Algorithms;  Biomedical Research;  Cardiovascular Diseases;  Clinical Trials as Topic;  Computer Communication Networks;  Computer Systems;  Electronic Health Records;  Equipment Design;  Europe;  Hospitals;  Humans;  Information Storage and Retrieval;  Medical Informatics;  Neoplasms;  Workflow</t>
  </si>
  <si>
    <t>https://www.scopus.com/inward/record.uri?eid=2-s2.0-84924513456&amp;doi=10.1016%2fj.jbi.2014.10.006&amp;partnerID=40&amp;md5=5aea433aec7e9452cfbb7bdfe03c9583</t>
  </si>
  <si>
    <t>53</t>
  </si>
  <si>
    <t>10.1016/j.jbi.2014.10.006</t>
  </si>
  <si>
    <t>An integrated, ontology-driven approach to constructing observational databases for research</t>
  </si>
  <si>
    <t>Hsu, W. and Gonzalez, N.R. and Chien, A. and Pablo Villablanca, J. and Pajukanta, P. and ViÃ±uela, F. and Bui, A.A.T.</t>
  </si>
  <si>
    <t>The electronic health record (EHR) contains a diverse set of clinical observations that are captured as part of routine care, but the incomplete, inconsistent, and sometimes incorrect nature of clinical data poses significant impediments for its secondary use in retrospective studies or comparative effectiveness research. In this work, we describe an ontology-driven approach for extracting and analyzing data from the patient record in a longitudinal and continuous manner. We demonstrate how the ontology helps enforce consistent data representation, integrates phenotypes generated through analyses of available clinical data sources, and facilitates subsequent studies to identify clinical predictors for an outcome of interest. Development and evaluation of our approach are described in the context of studying factors that influence intracranial aneurysm (ICA) growth and rupture. We report our experiences in capturing information on 78 individuals with a total of 120 aneurysms. Two example applications related to assessing the relationship between aneurysm size, growth, gene expression modules, and rupture are described. Our work highlights the challenges with respect to data quality, workflow, and analysis of data and its implications toward a learning health system paradigm. Â© 2015 Elsevier Inc.</t>
  </si>
  <si>
    <t>Database systems;  Gene expression;  Image analysis, Biomedical ontologies;  Clinical observation;  Comparative effectiveness researches;  Data extraction;  Data representations;  Electronic health record;  Intracranial aneurysms;  Retrospective study, Quality control, Article;  data base;  electronic medical record;  gene expression;  health care system;  human;  intracranial aneurysm;  longitudinal study;  medical ontology;  medical research;  observational study;  outcome assessment;  phenotype;  priority journal;  retrospective study;  aneurysm rupture;  classification;  computer interface;  controlled vocabulary;  data mining;  database management system;  electronic health record;  factual database;  meaningful use criteria;  measurement accuracy;  medical research;  natural language processing;  organization and management;  procedures;  system analysis, Aneurysm, Ruptured;  Biomedical Research;  Data Accuracy;  Data Mining;  Database Management Systems;  Databases, Factual;  Electronic Health Records;  Humans;  Intracranial Aneurysm;  Meaningful Use;  Natural Language Processing;  Systems Integration;  User-Computer Interface;  Vocabulary, Controlled</t>
  </si>
  <si>
    <t>https://www.scopus.com/inward/record.uri?eid=2-s2.0-84930713180&amp;doi=10.1016%2fj.jbi.2015.03.008&amp;partnerID=40&amp;md5=6b7d68de077c3be8efaa8bb956f10fe3</t>
  </si>
  <si>
    <t>132-142</t>
  </si>
  <si>
    <t>10.1016/j.jbi.2015.03.008</t>
  </si>
  <si>
    <t>Biomarkers and oncology: The path forward to a learning health system</t>
  </si>
  <si>
    <t>Yu, P.P. and Hoffman, M.A. and Hayes, D.F.</t>
  </si>
  <si>
    <t>Archives of Pathology and Laboratory Medicine</t>
  </si>
  <si>
    <t>tumor marker, genetic screening;  genetics;  health care delivery;  human;  molecular medicine;  Neoplasms;  oncology;  personalized medicine;  procedures;  trends, Delivery of Health Care;  Genetic Testing;  Humans;  Individualized Medicine;  Medical Oncology;  Molecular Medicine;  Neoplasms;  Tumor Markers, Biological</t>
  </si>
  <si>
    <t xml:space="preserve">não aborda ontologias/semântica 
não aborda prontuários </t>
  </si>
  <si>
    <t>https://www.scopus.com/inward/record.uri?eid=2-s2.0-84926316320&amp;doi=10.5858%2farpa.2014-0080-ED&amp;partnerID=40&amp;md5=6f2c39fe6e607527f17df631d83d26a4</t>
  </si>
  <si>
    <t>451-456</t>
  </si>
  <si>
    <t>10.5858/arpa.2014-0080-ED</t>
  </si>
  <si>
    <t>00039985</t>
  </si>
  <si>
    <t>R2RML-based access and querying to relational clinical data with morph-RDB</t>
  </si>
  <si>
    <t>Priyatna, F. and Calvo, R.A. and Paraiso-Medina, S. and Padron-Sanchez, G. and Corcho, O.</t>
  </si>
  <si>
    <t>Semantic interoperability is essential when carrying out postgenomic clinical trials where several institutions collaborate, since researchers and developers need to have an integrated view and access to heterogeneous data sources. In this paper we present a solution that uses an ontology based on the HL7 v3 Reference Information Model and a set of R2RML mappings that relate this ontology to an underlying relational database implementation, and where morph-RDB is used to expose a virtual SPARQL endpoint over the data. In previous efforts with other existing RDB2RDF systems we had not been able to work with live databases. Now we can issue SPARQL queries to the underlying relational data with acceptable performance, in general. Â© Copyright 2015 for the individual papers by the papers' authors.</t>
  </si>
  <si>
    <t>Query processing;  World Wide Web, Acceptable performance;  Clinical trial;  Heterogeneous data sources;  Information Modeling;  Relational data;  Relational Database;  Semantic interoperability;  Sparql queries, Semantic Web</t>
  </si>
  <si>
    <t>https://www.scopus.com/inward/record.uri?eid=2-s2.0-84964049621&amp;partnerID=40&amp;md5=8206dc11674e7c7d67a7b13d432517f5</t>
  </si>
  <si>
    <t>1546</t>
  </si>
  <si>
    <t>142-151</t>
  </si>
  <si>
    <t>Discovering diabetes complications: An ontology based model</t>
  </si>
  <si>
    <t>Daghistani, T. and Shammari, R.A. and Razzak, M.I.</t>
  </si>
  <si>
    <t>Background: Diabetes is a serious disease that spread in the world dramatically. The diabetes patient has an average of risk to experience complications. Take advantage of recorded information to build ontology as information technology solution will help to predict patients who have average of risk level with certain complication. It is helpful to search and present patient's history regarding different risk factors. Discovering diabetes complications could be useful to prevent or delay the complications. Method: We designed ontology based model, using adult diabetes patients' data, to discover the rules of diabetes with its complications in disease to disease relationship. Result: Various rules between different risk factors of diabetes Patients and certain complications generated. Furthermore, new complications (diseases) might be discovered as new fi nding of this study, discovering diabetes complications could be useful to prevent or delay the complications. Conclusion: The system can identify the patients who are suffering from certain risk factors such as high body mass index (obesity) and starting controlling and maintaining plan. Â© 2015 Tahani Daghistani, Riyad Al Shammari, Muhammad Imran Razzak.</t>
  </si>
  <si>
    <t>Article;  body mass;  diabetes mellitus;  diabetic angiopathy;  diabetic nephropathy;  diabetic neuropathy;  diabetic obesity;  diabetic patient;  diabetic retinopathy;  hospital information system;  human;  hypertension;  insulin dependent diabetes mellitus;  medical literature;  model;  ontology;  ontology development;  risk factor</t>
  </si>
  <si>
    <t>https://www.scopus.com/inward/record.uri?eid=2-s2.0-84948734600&amp;doi=10.5455%2faim.2015.23.385-392&amp;partnerID=40&amp;md5=83ec6e2d73638a2afca6f80a2bc9ac5d</t>
  </si>
  <si>
    <t>385-392</t>
  </si>
  <si>
    <t>10.5455/aim.2015.23.385-392</t>
  </si>
  <si>
    <t>Validating drug repurposing signals using electronic health records: A case study of metformin associated with reduced cancer mortality</t>
  </si>
  <si>
    <t>Xu, H. and Aldrich, M.C. and Chen, Q. and Liu, H. and Peterson, N.B. and Dai, Q. and Levy, M. and Shah, A. and Han, X. and Ruan, X. and Jiang, M. and Li, Y. and Julien, J.S. and Warner, J. and Friedman, C. and Roden, D.M. and Denny, J.C.</t>
  </si>
  <si>
    <t>Objectives Drug repurposing, which finds new indications for existing drugs, has received great attention recently. The goal of our work is to assess the feasibility of using electronic health records (EHRs) and automated informatics methods to efficiently validate a recent drug repurposing association of metformin with reduced cancer mortality. Methods By linking two large EHRs from Vanderbilt University Medical Center and Mayo Clinic to their tumor registries, we constructed a cohort including 32 415 adults with a cancer diagnosis at Vanderbilt and 79 258 cancer patients at Mayo from 1995 to 2010. Using automated informatics methods, we further identified type 2 diabetes patients within the cancer cohort and determined their drug exposure information, as well as other covariates such as smoking status. We then estimated HRs for all-cause mortality and their associated 95% CIs using stratified Cox proportional hazard models. HRs were estimated according to metformin exposure, adjusted for age at diagnosis, sex, race, body mass index, tobacco use, insulin use, cancer type, and non-cancer Charlson comorbidity index. Results Among all Vanderbilt cancer patients, metformin was associated with a 22% decrease in overall mortality compared to other oral hypoglycemic medications (HR 0.78; 95% CI 0.69 to 0.88) and with a 39% decrease compared to type 2 diabetes patients on insulin only (HR 0.61; 95% CI 0.50 to 0.73). Diabetic patients on metformin also had a 23% improved survival compared with non-diabetic patients (HR 0.77; 95% CI 0.71 to 0.85). These associations were replicated using the Mayo Clinic EHR data. Many site-specific cancers including breast, colorectal, lung, and prostate demonstrated reduced mortality with metformin use in at least one EHR. Conclusions EHR data suggested that the use of metformin was associated with decreased mortality after a cancer diagnosis compared with diabetic and non-diabetic cancer patients not on metformin, indicating its potential as a chemotherapeutic regimen. This study serves as a model for robust and inexpensive validation studies for drug repurposing signals using EHR data. Â© The Author 2014.</t>
  </si>
  <si>
    <t>insulin;  metformin;  antidiabetic agent;  metformin, adult;  Article;  body mass;  breast cancer;  cancer diagnosis;  cancer mortality;  cancer patient;  cancer registry;  Charlson Comorbidity Index;  cohort analysis;  colorectal cancer;  diabetic patient;  drug exposure;  drug information;  drug repositioning;  drug research;  drug use;  electronic medical record;  feasibility study;  female;  human;  lung cancer;  major clinical study;  male;  non insulin dependent diabetes mellitus;  patient identification;  prostate cancer;  retrospective study;  smoking;  tobacco use;  university hospital;  validation study;  comparative study;  complication;  Diabetes Mellitus, Type 2;  electronic health record;  information retrieval;  mortality;  natural language processing;  Neoplasms;  oral drug administration;  procedures;  register;  survival analysis, Administration, Oral;  Adult;  Diabetes Mellitus, Type 2;  Drug Repositioning;  Electronic Health Records;  Humans;  Hypoglycemic Agents;  Information Storage and Retrieval;  Metformin;  Natural Language Processing;  Neoplasms;  Registries;  Survival Analysis</t>
  </si>
  <si>
    <t>https://www.scopus.com/inward/record.uri?eid=2-s2.0-84928658794&amp;doi=10.1136%2famiajnl-2014-002649&amp;partnerID=40&amp;md5=5fdddb597a28445a4182febedeb35691</t>
  </si>
  <si>
    <t>10.1136/amiajnl-2014-002649</t>
  </si>
  <si>
    <t>Suggestions for a web based universal exchange and inference language for medicine. Continuity of patient care with PCAST disaggregation</t>
  </si>
  <si>
    <t>Robson, B. and Caruso, T.P. and Balis, U.G.J.</t>
  </si>
  <si>
    <t>We describe here the applications of our recently proposed Q-UEL language to continuity of patient care between physicians, specialists and institutions as mediated via the Internet, giving examples derived from HL7 CDA and VistA of particular interest to workflow. Particular attention is given to the Universal Exchange Language for healthcare as requested by the US President's Council of Advisors on Science and Technology (PCAST) released in December 2010, especially in regard to disaggregation of the patient record on the Internet. To illustrate many features and options, one of our most elaborate configurations combining them, for disaggregation and reaggregation, is described. The Q-UEL tags used do not physically join, but query each other from a random mix via the application. Despite the computationally demanding complexity of the configuration with two joining tags for each data tag and four independently evolving keys, plus a valuable but rate limiting isomorphism test, packets of essential clinical data for patient could be recovered and displayed every 2. s for a "club" of 30,000-50,000 patients in the mix. All computation here is on a standard laptop, but for practical use of the Internet to display downloaded data, the above is adequate, so focus is primarily on increasing club size. In practice, it is not necessary that a club comprise an entire nation. Assuming that one does not use purely random assignments of patients to arbitrary clubs, there could for example be a club comprising all schoolchildren in Scotland, or a club comprising all military veterans in Illinois. In such cases, one is typically dealing with clubs each of the order of a mere million patients. Using such club sizes efficiently, and in principle even a club the size of a whole country, appears to be possible. Â© 2014 .</t>
  </si>
  <si>
    <t>Internet;  Interoperability;  Medicine, Continuity of cares;  Disaggregation;  Electronic health record;  PCAST report;  Universal exchange language, Electronic document exchange, Article;  computer language;  conceptual framework;  data mining;  decision support system;  electronic medical record;  entropy;  health care;  health care practice;  human;  Internet;  markup language;  medical ontology;  patient care;  physician;  quality control;  semantics;  telehealth;  universal exchange and inference language;  language;  medical record;  Unified Medical Language System, Health Records, Personal;  Health Records, Personal;  Humans;  Humans;  Internet;  Internet;  Language;  Language;  Unified Medical Language System;  Unified Medical Language System</t>
  </si>
  <si>
    <t>https://www.scopus.com/inward/record.uri?eid=2-s2.0-84911396041&amp;doi=10.1016%2fj.compbiomed.2014.10.022&amp;partnerID=40&amp;md5=d0a6a647f5b9204ff96c544f62b76182</t>
  </si>
  <si>
    <t>51-66</t>
  </si>
  <si>
    <t>10.1016/j.compbiomed.2014.10.022</t>
  </si>
  <si>
    <t>Systems medicine, personalized health and therapy</t>
  </si>
  <si>
    <t>Siest, G. and Auffray, C. and Taniguchi, N. and Ingelman-Sundberg, M. and Murray, H. and Visvikis-Siest, S. and Ansari, M. and Marc, J. and Jacobs, P. and Meyer, U. and Van Schaik, R.H.N. and MÃ¼ller, M.M. and Wevers, R.A. and Simmaco, M. and Kussmann, M. and Manolopoulos, V.G. and Alizadeh, B.Z. and Beastall, G. and NÃ©meth, G.</t>
  </si>
  <si>
    <t>The 7th Santorini Conference was held in Santorini, Greece, and brought together 200 participants from 40 countries in several continents, including Europe, USA but also Japan, Korea, Brazil and South Africa. The attendees had the opportunity to: listen to 60 oral presentations; participate in two lunch symposia; look at 103 posters, which were divided in two groups ('systems medicine and environment' and 'pharmacogenomics and cancer') and attend a dedicated exhibition with six companies. The meeting was organized by the Institut National de la SantÃ© et de la Recherche MÃ©dicale (INSERM) U1122; IGE-PCV and by 'Biologie Prospective' with the collaboration of the European Society of Pharmacogenomics and Theranostics (ESPT), under the auspices of international organizations (e.g., International Federation of Clinical Chemistry and Laboratory medicine [IFCC], European Federation of Clinical Chemistry and Laboratory Medicine [EFLM], European Diagnostic Manufacturers Association [EDMA], Federation of European Pharmacological Societies [EPHAR], European Science Foundation [ESF]). The 3 days of the conference stimulated intensive discussions on systems biology and the influence of omics technologies on personalized health. Sixty speakers were invited or selected from early abstracts and gave presentations on the following topics: From systems biology to systems medicine/pharmacology; Omics/translating pharmacogenomics/proteomic biomarkers/metabolomics; Human nutrition and health/personalized medicine. We are summarizing here the main topics and presentations, according to the successive sessions. Â© 2015 Future Medicine Ltd.</t>
  </si>
  <si>
    <t>antidepressant agent;  apolipoprotein E;  biological marker;  clopidogrel;  crizotinib;  cytochrome P450 2C19;  cytochrome P450 2C9;  cytochrome P450 3A5;  early growth response factor 1;  epidermal growth factor receptor 2;  imatinib;  immunoglobulin enhancer binding protein;  infliximab;  kynurenic acid;  major histocompatibility antigen;  mercaptopurine;  metabotropic receptor;  microRNA;  microRNA 600;  prostate specific antigen;  protein p53;  simvastatin;  solute carrier organic anion transporter 1B1;  tacrolimus;  trastuzumab;  tumor necrosis factor antibody;  unclassified drug;  warfarin, artificial intelligence;  bioinformatics;  biointelligence;  Brazil;  breast cancer;  cancer cell line;  cancer growth;  carcinogenesis;  cell differentiation;  cell renewal;  chronic obstructive lung disease;  chronic stress;  clinical medicine;  conference paper;  Conference Paper;  copy number variation;  Crohn disease;  decision support system;  depression;  diet;  distant metastasis;  DNA fragmentation;  DNA polymorphism;  drug DNA interaction;  drug response;  electronic medical record;  environmental health;  epigenetics;  Europe;  gene control;  gene frequency;  gene locus;  gene mapping;  genetic susceptibility;  genetic variability;  genotype;  genotyping technique;  Greece;  high performance liquid chromatography;  high throughput screening;  human;  hypothalamus hypophysis adrenal system;  immunoregulation;  insulin release;  insulin resistance;  Japan;  Korea;  major depression;  mass fragmentography;  mass spectrometry;  mathematical model;  medical practice;  medical society;  metabolomics;  molecular medicine;  neoplasm;  neurotropism;  non insulin dependent diabetes mellitus;  nonalcoholic fatty liver;  peer review;  personalized medicine;  pharmacogenomics;  phenotype;  polymerase chain reaction;  population dynamics;  protein DNA interaction;  proteomics;  real time polymerase chain reaction;  renin angiotensin aldosterone system;  rheumatoid arthritis;  risk factor;  schizophrenia;  sialylation;  signal transduction;  simple sequence repeat;  single nucleotide polymorphism;  South Africa;  symposium;  systems biology;  systems medicine theory;  systems pharmacology;  systems theory;  transcription regulation;  ultra performance liquid chromatography;  United States;  genetics;  Neoplasms;  pharmacogenetics, Environmental Medicine;  Humans;  Neoplasms;  Pharmacogenetics;  Precision Medicine</t>
  </si>
  <si>
    <t>https://www.scopus.com/inward/record.uri?eid=2-s2.0-84945561966&amp;doi=10.2217%2fpgs.15.103&amp;partnerID=40&amp;md5=3b55f24b99e1f2ba8c2eb846aa095f9e</t>
  </si>
  <si>
    <t>1527-1539</t>
  </si>
  <si>
    <t>10.2217/pgs.15.103</t>
  </si>
  <si>
    <t>Semantic Retrieval and Navigation in Clinical Document Collections</t>
  </si>
  <si>
    <t>Kreuzthaler, M. and Daumke, P. and Schulz, S.</t>
  </si>
  <si>
    <t>Patients with chronic diseases undergo numerous in- and outpatient treatment periods, and therefore many documents accumulate in their electronic records. We report on an on-going project focussing on the semantic enrichment of medical texts, in order to support recall-oriented navigation across a patient's complete documentation. A document pool of 1,696 de-identified discharge summaries was used for prototyping. A natural language processing toolset for document annotation (based on the text-mining framework UIMA) and indexing (Solr) was used to support a browser-based platform for document import, search and navigation. The integrated search engine combines free text and concept-based querying, supported by dynamically generated facets (diagnoses, procedures, medications, lab values, and body parts). The prototype demonstrates the feasibility of semantic document enrichment within document collections of a single patient. Originally conceived as an add-on for the clinical workplace, this technology could also be adapted to support personalised health record platforms, as well as cross-patient search for cohort building and other secondary use scenarios. Â© 2015 The authors and IOS Press.</t>
  </si>
  <si>
    <t>Diagnosis;  Digital storage;  Diseases;  Indexing (materials working);  Natural language processing systems;  Navigation;  Patient treatment;  Search engines;  Semantics;  Text processing, Document annotation;  Document collection;  Electronic records;  Health records;  Information storage and retrieval;  Personal;  Semantic enrichment;  Semantic retrieval, Data mining, computer interface;  controlled vocabulary;  data mining;  electronic health record;  machine learning;  natural language processing;  organization and management;  procedures;  semantics;  software;  web browser, Data Mining;  Electronic Health Records;  Machine Learning;  Natural Language Processing;  Semantics;  Software;  User-Computer Interface;  Vocabulary, Controlled;  Web Browser</t>
  </si>
  <si>
    <t>nnão aborda sobre o câncer</t>
  </si>
  <si>
    <t>https://www.scopus.com/inward/record.uri?eid=2-s2.0-84951932338&amp;doi=10.3233%2f978-1-61499-524-1-9&amp;partnerID=40&amp;md5=9f3df26749a522b5c6afe50c1f64b662</t>
  </si>
  <si>
    <t>9-14</t>
  </si>
  <si>
    <t>10.3233/978-1-61499-524-1-9</t>
  </si>
  <si>
    <t>Functional evaluation of out-of-the-box text-mining tools for data-mining tasks</t>
  </si>
  <si>
    <t>Jung, K. and LePendu, P. and Iyer, S. and Bauer-Mehren, A. and Percha, B. and Shah, N.H.</t>
  </si>
  <si>
    <t>Objective: The trade-off between the speed and simplicity of dictionary-based term recognition and the richer linguistic information provided by more advanced natural language processing (NLP) is an area of active discussion in clinical informatics. In this paper, we quantify this trade-off among text processing systems that make different trade-offs between speed and linguistic understanding. We tested both types of systems in three clinical research tasks: phase IV safety profiling of a drug, learning adverse drug-drug interactions, and learning used-to-treat relationships between drugs and indications. Materials: We first benchmarked the accuracy of the NCBO Annotator and REVEAL in a manually annotated, publically available dataset from the 2008 i2b2 Obesity Challenge. We then applied the NCBO Annotator and REVEAL to 9 million clinical notes from the Stanford Translational Research Integrated Database Environment (STRIDE) and used the resulting data for three research tasks. Results: There is no significant difference between using the NCBO Annotator and REVEAL in the results of the three research tasks when using large datasets. In one subtask, REVEAL achieved higher sensitivity with smaller datasets. Conclusions: For a variety of tasks, employing simple term recognition methods instead of advanced NLP methods results in little or no impact on accuracy when using large datasets. Simpler dictionary-based methods have the advantage of scaling well to very large datasets. Promoting the use of simple, dictionary-based methods for population level analyses can advance adoption of NLP in practice. Â© The Author 2014.</t>
  </si>
  <si>
    <t>cilostazol, Article;  automation;  clinical research;  data mining;  drug safety;  electronic medical record;  human;  learning;  linguistics;  natural language processing;  obesity;  velocity;  adverse drug reaction;  artificial intelligence;  comparative study;  data base;  data mining;  drug interaction;  electronic health record;  evaluation study;  procedures, Artificial Intelligence;  Data Mining;  Databases as Topic;  Drug Interactions;  Drug-Related Side Effects and Adverse Reactions;  Electronic Health Records;  Humans;  Natural Language Processing;  Obesity</t>
  </si>
  <si>
    <t>https://www.scopus.com/inward/record.uri?eid=2-s2.0-84930934865&amp;doi=10.1136%2famiajnl-2014-002902&amp;partnerID=40&amp;md5=3da2744e9de42261a80fcc6a76bcc331</t>
  </si>
  <si>
    <t>10.1136/amiajnl-2014-002902</t>
  </si>
  <si>
    <t>Stabilizing sparse Cox model using statistic and semantic structures in electronic medical records</t>
  </si>
  <si>
    <t>Gopakumar, S. and Nguyen, T.D. and Tran, T. and Phung, D. and Venkatesh, S.</t>
  </si>
  <si>
    <t>Stability in clinical prediction models is crucial for transferability between studies, yet has received little attention. The problem is paramount in high dimensional data, which invites sparse models with feature selection capability. We introduce an effective method to stabilize sparse Cox model of time-to-events using statistical and semantic structures inherent in Electronic Medical Records (EMR). Model estimation is stabilized using three feature graphs built from (i) Jaccard similarity among features (ii) aggregation of Jaccard similarity graph and a recently introduced semantic EMR graph (iii) Jaccard similarity among features transferred from a related cohort. Our experiments are conducted on two real world hospital datasets: a heart failure cohort and a diabetes cohort. On two stability measures - the Consistency index and signal-to-noise ratio (SNR) - the use of our proposed methods significantly increased feature stability when compared with the baselines. Ã¯Â¿Â½ Springer International Publishing Switzerland 2015.</t>
  </si>
  <si>
    <t>Clustering algorithms;  Data mining;  Medical computing;  Semantics, Consistency index;  Electronic medical record;  High dimensional data;  Model estimation;  Prediction model;  Semantic structures;  Stability measure;  Time to events, Signal to noise ratio</t>
  </si>
  <si>
    <t>https://www.scopus.com/inward/record.uri?eid=2-s2.0-84945537810&amp;doi=10.1007%2f978-3-319-18032-8_26&amp;partnerID=40&amp;md5=60fd1d6ab7507b134bf608bbdbdd2a49</t>
  </si>
  <si>
    <t>9078</t>
  </si>
  <si>
    <t>331-343</t>
  </si>
  <si>
    <t>10.1007/978-3-319-18032-8_26</t>
  </si>
  <si>
    <t>9783319180311</t>
  </si>
  <si>
    <t>Lynx: Automatic Elderly Behavior Prediction in Home Telecare</t>
  </si>
  <si>
    <t>Lopez-Guede, J.M. and Moreno-Fernandez-De-Leceta, A. and Martinez-Garcia, A. and GraÃ±a, M.</t>
  </si>
  <si>
    <t>This paper introduces Lynx, an intelligent system for personal safety at home environments, oriented to elderly people living independently, which encompasses a decision support machine for automatic home risk prevention, tested in real-life environments to respond to real time situations. The automatic system described in this paper prevents such risks by an advanced analytic methods supported by an expert knowledge system. It is minimally intrusive, using plug-and-play sensors and machine learning algorithms to learn the elder's daily activity taking into account even his health records. If the system detects that something unusual happens (in a wide sense) or if something is wrong relative to the user's health habits or medical recommendations, it sends at real-time alarm to the family, care center, or medical agents, without human intervention. The system feeds on information from sensors deployed in the home and knowledge of subject physical activities, which can be collected by mobile applications and enriched by personalized health information from clinical reports encoded in the system. The system usability and reliability have been tested in real-life conditions, with an accuracy larger than 81%. Â© 2015 Jose Manuel Lopez-Guede et al.</t>
  </si>
  <si>
    <t>aged;  algorithm;  assisted living facility;  daily life activity;  electronic health record;  home care;  human;  telemedicine, Activities of Daily Living;  Aged;  Algorithms;  Assisted Living Facilities;  Electronic Health Records;  Home Care Services;  Humans;  Telemedicine</t>
  </si>
  <si>
    <t>https://www.scopus.com/inward/record.uri?eid=2-s2.0-84953340051&amp;doi=10.1155%2f2015%2f201939&amp;partnerID=40&amp;md5=edf6792b71f249bf81c1d17e048cd3ef</t>
  </si>
  <si>
    <t>10.1155/2015/201939</t>
  </si>
  <si>
    <t>Big Data Clinical Research: Validity, Ethics, and Regulation</t>
  </si>
  <si>
    <t>Balas, E.A. and Vernon, M. and Magrabi, F. and Gordon, L.T. and Sexton, J.</t>
  </si>
  <si>
    <t>Electronic Health Records (EHR) promise improvement for patient care and also offer great value for biomedical research including clinical, public health, and health services research. Unfortunately, the full potential of EHR big data research has remained largely unrealized. The purpose of this study was to identify rate limiting factors, and develop recommendations to better balance unrestricted extramural EHR access with legitimate safeguarding of EHR data in retrospective research. By exploring primary, secondary, and tertiary sources, this review identifies external constraints and provides a comparative analysis of social influencers in retrospective EHR-based research. Results indicate that EHRs have the advantage of reflecting the reality of patient care but also show a frequency of between 4.3-86% of incomplete and inaccurate data in various fields. The rapid spread of alternative analytics for health data challenges traditional interpretations of confidentiality protections. A confusing multiplicity of controls creates barriers to big data EHR research. More research on the use of EHR big data is likely to improve accuracy and validity. Information governance and research approval processes should be simplified. Comprehensive regulatory policies that do not exclusively cover health care entities, are needed. Finally, new computing safeguards are needed to address public concerns, like research access only to aggregate data and not to individually identifiable information. Â© 2015 IMIA and IOS Press.</t>
  </si>
  <si>
    <t>Bioinformatics;  Clinical research;  Public health;  Records management, Aggregate datum;  Biomedical research;  Comparative analysis;  Electronic health record;  External constraints;  Health services research;  Rate limiting factors;  Regulatory policies, Big data, chemical binding;  clinical research;  confidentiality;  electronic medical record;  ethics;  human;  patient care;  validity;  electronic health record;  government regulation;  health services research;  information processing;  international cooperation;  legislation and jurisprudence;  needs assessment;  utilization, Confidentiality;  Datasets as Topic;  Electronic Health Records;  Government Regulation;  Health Services Research;  Internationality;  Needs Assessment</t>
  </si>
  <si>
    <t>https://www.scopus.com/inward/record.uri?eid=2-s2.0-84951964359&amp;doi=10.3233%2f978-1-61499-564-7-448&amp;partnerID=40&amp;md5=e349e01bce063e9487deee1e9b8c1648</t>
  </si>
  <si>
    <t>448-452</t>
  </si>
  <si>
    <t>10.3233/978-1-61499-564-7-448</t>
  </si>
  <si>
    <t>Scalable quality assurance for large SNOMED CT hierarchies using subject-based subtaxonomies</t>
  </si>
  <si>
    <t>Ochs, C. and Geller, J. and Perl, Y. and Chen, Y. and Xu, J. and Min, H. and Case, J.T. and Wei, Z.</t>
  </si>
  <si>
    <t>Objective Standards terminologies may be large and complex, making their quality assurance challenging. Some terminology quality assurance (TQA) methodologies are based on abstraction networks (AbNs), compact terminology summaries. We have tested AbNs and the performance of related TQA methodologies on small terminology hierarchies. However, some standards terminologies, for example, SNOMED, are composed of very large hierarchies. Scaling AbN TQA techniques to such hierarchies poses a significant challenge. We present a scalable subject-based approach for AbN TQA. Methods An innovative technique is presented for scaling TQA by creating a new kind of subject-based AbN called a subtaxonomy for large hierarchies. New hypotheses about concentrations of erroneous concepts within the AbN are introduced to guide scalable TQA. Results We test the TQA methodology for a subject-based subtaxonomy for the Bleeding subhierarchy in SNOMED's large Clinical finding hierarchy. To test the error concentration hypotheses, three domain experts reviewed a sample of 300 concepts. A consensus-based evaluation identified 87 erroneous concepts. The subtaxonomy-based TQA methodology was shown to uncover statistically significantly more erroneous concepts when compared to a control sample. Discussion The scalability of TQA methodologies is a challenge for large standards systems like SNOMED. We demonstrated innovative subject-based TQA techniques by identifying groups of concepts with a higher likelihood of having errors within the subtaxonomy. Scalability is achieved by reviewing a large hierarchy by subject. Conclusions An innovative methodology for scaling the derivation of AbNs and a TQA methodology was shown to perform successfully for the largest hierarchy of SNOMED. Â© The Author 2014. Published by Oxford University Press on behalf of the American Medical Informatics Association. All rights reserved.</t>
  </si>
  <si>
    <t>Article;  methodology;  quality control;  standardization;  subtaxonomy;  systematic error;  Systematized Nomenclature of Medicine;  taxonomy;  bleeding;  classification;  human;  neoplasm, Classification;  Hemorrhage;  Humans;  Neoplasms;  Quality Control;  Systematized Nomenclature of Medicine</t>
  </si>
  <si>
    <t>https://www.scopus.com/inward/record.uri?eid=2-s2.0-84940374235&amp;doi=10.1136%2famiajnl-2014-003151&amp;partnerID=40&amp;md5=26c1fbaec783f4f16405393fd424ff9d</t>
  </si>
  <si>
    <t>507-518</t>
  </si>
  <si>
    <t>10.1136/amiajnl-2014-003151</t>
  </si>
  <si>
    <t>Development, implementation and evaluation of an information model for archetype based user responsive medical data visualization</t>
  </si>
  <si>
    <t>Kopanitsa, G. and Veseli, H. and Yampolsky, V.</t>
  </si>
  <si>
    <t>Background: When medical data have been successfully recorded or exchanged between systems there appear a need to present the data consistently to ensure that it is clearly understood and interpreted. A standard based user interface can provide interoperability on the visual level. Objectives: The goal of this research was to develop, implement and evaluate an information model for building user interfaces for archetype based medical data. Methods: The following types of knowledge were identified as important elements and were included in the information model: medical content related attributes, data type related attributes, user-related attributes, device-related attributes. In order to support flexible and efficient user interfaces an approach that represents different types of knowledge with different models separating the medical concept from a visual concept and interface realization was chosen. We evaluated the developed approach using Guideline for Good Evaluation Practice in Health Informatics (GEP-HI). Results: We developed a higher level information model to complement the ISO 13606 archetype model. This enabled the specification of the presentation properties at the moment of the archetypes' definition. The model allows realizing different users' perspectives on the data. The approach was implemented and evaluated within a functioning EHR system. The evaluation involved 30 patients of different age and IT experience and 5 doctors. One month of testing showed that the time required reading electronic health records decreased for both doctors (from average 310 to 220. s) and patients (from average 95 to 39. s). Users reported a high level of satisfaction and motivation to use the presented data visualization approach especially in comparison with their previous experience. Conclusion: The introduced information model allows separating medical knowledge and presentation knowledge. The additional presentation layer will enrich the graphical user interface's flexibility and will allow an optimal presentation of medical data considering the different users' perspectives and different media used for data presentation. Â© 2015 Elsevier Inc.</t>
  </si>
  <si>
    <t>Graphical user interfaces;  Information theory;  User interfaces;  Visualization, Archetype;  Electronic health record;  Evaluation;  Health informatics;  Higher-level information;  Information Modeling;  Level of satisfaction;  Medical data visualization, Data visualization, adult;  Article;  controlled study;  data visualization;  electronic medical record;  female;  Good Evaluation Practice in Health Informatic;  health care personnel;  health care planning;  human;  information model;  male;  medical informatics;  practice guideline;  priority journal;  visual medical concept;  computer interface;  data mining;  electronic health record;  international cooperation;  medical record;  nonbiological model;  organization and management;  practice guideline;  standards, Data Mining;  Electronic Health Records;  Guidelines as Topic;  Internationality;  Medical Record Linkage;  Models, Organizational;  User-Computer Interface</t>
  </si>
  <si>
    <t>https://www.scopus.com/inward/record.uri?eid=2-s2.0-84930746413&amp;doi=10.1016%2fj.jbi.2015.04.009&amp;partnerID=40&amp;md5=8139d844b3d7e14e89ffe428f90d90ee</t>
  </si>
  <si>
    <t>196-205</t>
  </si>
  <si>
    <t>10.1016/j.jbi.2015.04.009</t>
  </si>
  <si>
    <t>A tribal abstraction network for SNOMED CT target hierarchies without attribute relationships</t>
  </si>
  <si>
    <t>Ochs, C. and Geller, J. and Perl, Y. and Chen, Y. and Agrawal, A. and Case, J.T. and Hripcsak, G.</t>
  </si>
  <si>
    <t>Objective Large and complex terminologies, such as Systematized Nomenclature of Medicine-Clinical Terms (SNOMED CT), are prone to errors and inconsistencies. Abstraction networks are compact summarizations of the content and structure of a terminology. Abstraction networks have been shown to support terminology quality assurance. In this paper, we introduce an abstraction network derivation methodology which can be applied to SNOMED CT target hierarchies whose classes are defined using only hierarchical relationships (ie, without attribute relationships) and similar description-logic-based terminologies. Methods We introduce the tribal abstraction network (TAN), based on the notion of a tribe-a subhierarchy rooted at a child of a hierarchy root, assuming only the existence of concepts with multiple parents. The TAN summarizes a hierarchy that does not have attribute relationships using sets of concepts, called tribal units that belong to exactly the same multiple tribes. Tribal units are further divided into refined tribal units which contain closely related concepts. A quality assurance methodology that utilizes TAN summarizations is introduced. Results A TAN is derived for the Observable entity hierarchy of SNOMED CT, summarizing its content. A TAN-based quality assurance review of the concepts of the hierarchy is performed, and erroneous concepts are shown to appear more frequently in large refined tribal units than in small refined tribal units. Furthermore, more erroneous concepts appear in large refined tribal units of more tribes than of fewer tribes. Conclusions In this paper we introduce the TAN for summarizing SNOMED CT target hierarchies. A TAN was derived for the Observable entity hierarchy of SNOMED CT. A quality assurance methodology utilizing the TAN was introduced and demonstrated. Â© The Author 2014. Published by Oxford University Press on behalf of the American Medical Informatics Association. All rights reserved.</t>
  </si>
  <si>
    <t>child;  human;  logic;  nomenclature;  quality control;  Systematized Nomenclature of Medicine;  classification;  documentation;  nomenclature, Classification;  Subject Headings;  Systematized Nomenclature of Medicine;  Terminology as Topic</t>
  </si>
  <si>
    <t>https://www.scopus.com/inward/record.uri?eid=2-s2.0-84946745752&amp;doi=10.1136%2famiajnl-2014-003173&amp;partnerID=40&amp;md5=ea4b18eaa0a17df6fc1e671b43b4cd7b</t>
  </si>
  <si>
    <t>628-639</t>
  </si>
  <si>
    <t>10.1136/amiajnl-2014-003173</t>
  </si>
  <si>
    <t>Core interoperability ontology for research using primary care data</t>
  </si>
  <si>
    <t>Ethier, J.-F. and Curcin, V. and Barton, A. and McGilchrist, M.M. and Bastiaens, H. and Andreasson, A. and Rossiter, J. and Zhao, L. and Arvanitis, T.N. and Taweel, A. and Delaney, B.C. and Burgun, A.</t>
  </si>
  <si>
    <t>Introduction: This article is part of the Focus Theme of Methods of Information in Medicine on â€œManaging Interoperability and Complexity in Health Systemsâ€�.Background: Primary care data is the single richest source of routine health care data. However its use, both in research and clinical work, often requires data from multiple clinical sites, clinical trials databases and registries. Data integration and interoperability are therefore of utmost importance.Objectives: TRANSFoRmâ€™s general approach relies on a unified interoperability framework described in a previous paper. We devel - oped a core ontology for an interoperability framework based on data mediation. This article presents how such an ontology, the Clinical Data Integration Model (CDIM), can be designed to support, in conjunction with appropriate terminologies, biomedical data federation within TRANSFoRm, an EU FP7 project that aims to develop the digital infrastructure for a learning healthcare system in European Primary Care.Methods: TRANSFoRm utilizes a unified structural/terminological interoperability frame work, based on the local-as-view media - tion paradigm. Such an approach mandates the global information model to describe the domain of interest independently of the data sources to be explored. Following a requirement analysis process, no ontology focusing on primary care research was identified and, thus we designed a realist ontology based on Basic Formal Ontology to support our framework in collaboration with various terminologies used in primary care.Results: The resulting ontology has 549 classes and 82 object properties and is used to support data integration for TRANSFoRmâ€™s use cases. Concepts identified by researchers were successfully expressed in queries using CDIM and pertinent terminologies. As an example, we illustrate how, in TRANSFoRm, the Query Formulation Workbench can cap - ture eligibility criteria in a computable rep - resentation, which is based on CDIM.Conclusion: A unified mediation approach to semantic interoperability provides a flexible and extensible framework for all types of interaction between health record systems and research systems. CDIM, as core ontology of such an approach, enables simplicity and consistency of design across the heterogeneous software landscape and can support the specific needs of EHR-driven phenotyping research using primary care data. Â© Schattauer 2015.</t>
  </si>
  <si>
    <t>knowledge base;  medical informatics;  nomenclature;  primary health care;  system analysis;  translational research, Knowledge Bases;  Medical Informatics;  Primary Health Care;  Systems Integration;  Terminology as Topic;  Translational Medical Research</t>
  </si>
  <si>
    <t>https://www.scopus.com/inward/record.uri?eid=2-s2.0-84921285613&amp;doi=10.3414%2fME13-02-0024&amp;partnerID=40&amp;md5=1a603c16f00f958c70bff715061fbfbd</t>
  </si>
  <si>
    <t>16-23</t>
  </si>
  <si>
    <t>10.3414/ME13-02-0024</t>
  </si>
  <si>
    <t>Learning vector representation of medical objects via EMR-driven nonnegative restricted Boltzmann machines (eNRBM)</t>
  </si>
  <si>
    <t>Tran, T. and Nguyen, T.D. and Phung, D. and Venkatesh, S.</t>
  </si>
  <si>
    <t>Electronic medical record (EMR) offers promises for novel analytics. However, manual feature engineering from EMR is labor intensive because EMR is complex - it contains temporal, mixed-type and multimodal data packed in irregular episodes. We present a computational framework to harness EMR with minimal human supervision via restricted Boltzmann machine (RBM). The framework derives a new representation of medical objects by embedding them in a low-dimensional vector space. This new representation facilitates algebraic and statistical manipulations such as projection onto 2D plane (thereby offering intuitive visualization), object grouping (hence enabling automated phenotyping), and risk stratification. To enhance model interpretability, we introduced two constraints into model parameters: (a) nonnegative coefficients, and (b) structural smoothness. These result in a novel model called eNRBM (EMR-driven nonnegative RBM). We demonstrate the capability of the eNRBM on a cohort of 7578 mental health patients under suicide risk assessment. The derived representation not only shows clinically meaningful feature grouping but also facilitates short-term risk stratification. The F-scores, 0.21 for moderate-risk and 0.36 for high-risk, are significantly higher than those obtained by clinicians and competitive with the results obtained by support vector machines. Â© 2015 Elsevier Inc.</t>
  </si>
  <si>
    <t>Health risks;  Medical computing;  Vector spaces;  Vectors, Electronic medical record;  Feature grouping;  Medical objects embedding;  Risk stratification;  Vector representations, Risk assessment, Article;  artificial neural network;  electronic medical record;  high risk population;  human;  learning;  major clinical study;  mental health;  priority journal;  restricted Boltzmann machine;  risk assessment;  stratification;  suicide;  support vector machine;  artificial neural network;  female;  male;  medical informatics;  Mental Disorders;  Neoplasms;  probability;  procedures;  statistical model;  statistics and numerical data, Electronic Health Records;  Female;  Humans;  Male;  Markov Chains;  Medical Informatics;  Mental Disorders;  Models, Statistical;  Neoplasms;  Neural Networks (Computer);  Risk Assessment;  Suicide;  Support Vector Machine</t>
  </si>
  <si>
    <t>https://www.scopus.com/inward/record.uri?eid=2-s2.0-84927945601&amp;doi=10.1016%2fj.jbi.2015.01.012&amp;partnerID=40&amp;md5=3e1f98e6d229a89600adb605ab4e8d2b</t>
  </si>
  <si>
    <t>96-105</t>
  </si>
  <si>
    <t>10.1016/j.jbi.2015.01.012</t>
  </si>
  <si>
    <t>A method for extracting task-oriented information from biological text sources</t>
  </si>
  <si>
    <t>Kuttiyapillai, D. and Rajeswari, R.</t>
  </si>
  <si>
    <t>A method for information extraction which processes the unstructured data from document collection has been introduced. A dynamic programming technique adopted to find relevant genes from sequences which are longest and accurate is used for finding matching sequences and identifying effects of various factors. The proposed method could handle complex information sequences which give different meanings in different situations, eliminating irrelevant information. The text contents were pre-processed using a general-purpose method and were applied with entity tagging component. The bottom-up scanning of key-value pairs improves content finding to generate relevant sequences to the testing task. This paper highlights context-based extraction method for extracting food safety information, which is identified from articles, guideline documents and laboratory results. The graphical disease model verifies weak component through utilisation of development data set. This improves the accuracy of information retrieval in biological text analysis and reporting applications. Copyright Â© 2015 Inderscience Enterprises Ltd.</t>
  </si>
  <si>
    <t>International Journal of Data Mining and Bioinformatics</t>
  </si>
  <si>
    <t>data mining;  factual database;  food safety;  procedures;  publication, Data Mining;  Databases, Factual;  Food Safety;  Periodicals as Topic</t>
  </si>
  <si>
    <t>https://www.scopus.com/inward/record.uri?eid=2-s2.0-84934297162&amp;doi=10.1504%2fIJDMB.2015.070072&amp;partnerID=40&amp;md5=fb159d35c8c478c555ef000024b99295</t>
  </si>
  <si>
    <t>387-399</t>
  </si>
  <si>
    <t>10.1504/IJDMB.2015.070072</t>
  </si>
  <si>
    <t>17485673</t>
  </si>
  <si>
    <t>Identifying chemotherapy regimens in electronic health record data using interval-encoded sequence alignment</t>
  </si>
  <si>
    <t>Electronic health records (EHRs) play an essential role in patient management and guideline-based care. However, EHRs often do not encode therapy protocols directly, and instead only catalog the individual drug agents patients receive. In this paper, we present an automated approach for protocol identification using EHR data. We introduce a novel sequence alignment method based on the Needleman-Wunsch algorithm that models variation in treatment gaps. Using data on 178 breast cancer patients that included manually annotated chemotherapy protocols, our method successfully matched 93% of regimens based on the top score and had 98% accuracy using the top two scored regimens. These results indicate that our sequence alignment approach can accurately find chemotherapy plans in patient event logs while measuring temporal variation in treatment administration. Â© Springer International Publishing Switzerland 2015.</t>
  </si>
  <si>
    <t>Alignment;  Artificial intelligence;  Chemotherapy;  Diseases;  Health;  Records management, Cancer care;  Clinical guideline;  Electronic health record;  Plan recognition;  Practice variations;  Sequence alignments, Patient treatment</t>
  </si>
  <si>
    <t>https://www.scopus.com/inward/record.uri?eid=2-s2.0-84947969292&amp;doi=10.1007%2f978-3-319-19551-3_17&amp;partnerID=40&amp;md5=917aa42341b300a9524d1b0df2848391</t>
  </si>
  <si>
    <t>9105</t>
  </si>
  <si>
    <t>143-147</t>
  </si>
  <si>
    <t>10.1007/978-3-319-19551-3_17</t>
  </si>
  <si>
    <t>9783319195506</t>
  </si>
  <si>
    <t>Health level seven interoperability strategy: Big data, Incrementally structured</t>
  </si>
  <si>
    <t>Dolin, R.H. and Rogers, B. and Jaffe, C.</t>
  </si>
  <si>
    <t>Objectives: Describe how the HL7 Clinical Document Architecture (CDA), a foundational standard in US Meaningful Use, contributes to a â€œbig data, incrementally structuredâ€� interoperability strategy, whereby data structured incrementally gets large amounts of data flowing faster. We present cases showing how this approach is leveraged for big data analysis.Methods: To support the assertion that semi-structured narrative in CDA format can be a useful adjunct in an overall big data analytic approach, we present two case studies. The first assesses an organizationâ€™s ability to generate clinical quality reports using coded data alone vs. coded data supplemented by CDA narrative. The second leverages CDA to construct a network model for referral management, from which additional observations can be gleaned.Results: The first case shows that coded data supplemented by CDA narrative resulted in significant variances in calculated performance scores. In the second case, we found that the constructed network model enables the identification of differences in patient characteristics among different re -ferral work flows.Discussion: The CDA approach goes after data indirectly, by focusing first on the flow of narrative, which is then incrementally structured. A quantitative assessment of whether this approach will lead to a greater flow of data and ultimately a greater flow of structured data vs. other approaches is planned as a future exercise.Conclusion: Along with growing adoption of CDA, we are now seeing the big data community explore the standard, particularly given its potential to supply analytic engines with volumes of data previously not possible. Â© Schattauer 2015.</t>
  </si>
  <si>
    <t>coding;  electronic health record;  health level 7;  meaningful use criteria;  medical record;  organization and management;  United States, Clinical Coding;  Electronic Health Records;  Health Level Seven;  Meaningful Use;  Medical Record Linkage;  United States</t>
  </si>
  <si>
    <t>https://www.scopus.com/inward/record.uri?eid=2-s2.0-84921283366&amp;doi=10.3414%2fME14-01-0030&amp;partnerID=40&amp;md5=967522b05afe689ecc8eb650b0fbaf90</t>
  </si>
  <si>
    <t>10.3414/ME14-01-0030</t>
  </si>
  <si>
    <t>Emerging information technologies for enhanced healthcare</t>
  </si>
  <si>
    <t>Yang, J.-J. and Li, J. and Mulder, J. and Wang, Y. and Chen, S. and Wu, H. and Wang, Q. and Pan, H.</t>
  </si>
  <si>
    <t>The appropriate collection and consumption of electronic health information about an individual patient or population is the bedrock of modern healthcare, where electronic medical records (EMR) serve as the main carrier. This paper first introduces the main goal of this special issue and gives a brief guideline. Then, the present situation of the adoption of EMRs is reviewed. After that, the emerging information technologies are presented which have a great impact on the healthcare provision. These include health sensing for medical data collection, medical data analysis and utilization for accurate detection and prediction. Next, cloud computing is discussed, as it may provide scalable and cost-effective delivery of healthcare services. Accordingly, the current state of academic research is documented on emerging information technologies for new paradigms of healthcare service. At last, conclusions are made. Â© 2015 Elsevier B.V. All rights reserved.</t>
  </si>
  <si>
    <t>Cloud computing;  Cost effectiveness;  Data acquisition;  Data handling;  Health;  Health care;  Information analysis;  Medical computing, Electronic health;  Electronic medical record;  Emerging information technologies;  Empowerment;  Health sensing;  Healthcare services;  Medical data analysis;  Present situation, Big data</t>
  </si>
  <si>
    <t>https://www.scopus.com/inward/record.uri?eid=2-s2.0-84925946894&amp;doi=10.1016%2fj.compind.2015.01.012&amp;partnerID=40&amp;md5=9fb4dc251908b59301f9818576875888</t>
  </si>
  <si>
    <t>10.1016/j.compind.2015.01.012</t>
  </si>
  <si>
    <t>Validation of a crowdsourcing methodology for developing a knowledge base of related problem-medication Pairs</t>
  </si>
  <si>
    <t>McCoy, A.B. and Wright, A. and Krousel-Wood, M. and Thomas, E.J. and McCoy, J.A. and Sittig, D.F.</t>
  </si>
  <si>
    <t>Background: Clinical knowledge bases of problem-medication pairs are necessary for many informatics solutions that improve patient safety, such as clinical summarization. However, developing these knowledge bases can be challenging. Objective: We sought to validate a previously developed crowdsourcing approach for generating a knowledge base of problem-medication pairs in a large, non-university health care system with a widely used, commercially available electronic health record. Methods: We first retrieved medications and problems entered in the electronic health record by clinicians during routine care during a six month study period. Following the previously published approach, we calculated the link frequency and link ratio for each pair then identified a threshold cutoff for estimated problem-medication pair appropriateness through clinician review; problemmedication pairs meeting the threshold were included in the resulting knowledge base. We selected 50 medications and their gold standard indications to compare the resulting knowledge base to the pilot knowledge base developed previously and determine its recall and precision. Results: The resulting knowledge base contained 26,912 pairs, had a recall of 62.3% and a precision of 87.5%, and outperformed the pilot knowledge base containing 11,167 pairs from the previous study, which had a recall of 46.9% and a precision of 83.3%. Conclusions: We validated the crowdsourcing approach for generating a knowledge base of problem- medication pairs in a large non-university health care system with a widely used, commercially available electronic health record, indicating that the approach may be generalizable across healthcare settings and clinical systems. Further research is necessary to better evaluate the knowledge, to compare crowdsourcing with other approaches, and to evaluate if incorporating the knowledge into electronic health records improves patient outcomes. Â© Schattauer 2015.</t>
  </si>
  <si>
    <t>computer assisted drug therapy;  crowdsourcing;  electronic health record;  human;  knowledge base;  procedures;  university hospital;  validation study, Academic Medical Centers;  Crowdsourcing;  Drug Therapy, Computer-Assisted;  Electronic Health Records;  Humans;  Knowledge Bases</t>
  </si>
  <si>
    <t>https://www.scopus.com/inward/record.uri?eid=2-s2.0-84930724135&amp;doi=10.4338%2fACI-2015-01-RA-0010&amp;partnerID=40&amp;md5=569de79d0568b8b95fa92906ea9e7d9e</t>
  </si>
  <si>
    <t>334-344</t>
  </si>
  <si>
    <t>10.4338/ACI-2015-01-RA-0010</t>
  </si>
  <si>
    <t>Mining hierarchical pathology data using inductive logic programming</t>
  </si>
  <si>
    <t>Op De BeÃ©ck, T. and Hommersom, A. and van Haaren, J. and van der Heijden, M. and Davis, J. and Lucas, P. and Overbeek, L. and Nagtegaal, I.</t>
  </si>
  <si>
    <t>Considerable amounts of data are continuously generated by pathologists in the form of pathology reports. To date, there has been relatively little work exploring how to apply machine learning and data mining techniques to these data in order to extract novel clinical relationships. From a learning perspective, these pathology data possess a number of challenging properties, in particular, the temporal and hierarchical structure that is present within the data. In this paper, we propose a methodology based on inductive logic programming to extract novel associations from pathology excerpts. We discuss the challenges posed by analyzing these data and discuss how we address them. As a case study, we apply our methodology to Dutch pathology data for discovering possible causes of two rare diseases: cholangitis and breast angiosarcomas. Â© Springer International Publishing Switzerland 2015.</t>
  </si>
  <si>
    <t>Artificial intelligence;  Inductive logic programming (ILP);  Learning systems;  Medicine;  Pathology, Hierarchical structures;  Novel associations;  Rare disease, Data mining</t>
  </si>
  <si>
    <t>https://www.scopus.com/inward/record.uri?eid=2-s2.0-84947976539&amp;doi=10.1007%2f978-3-319-19551-3_9&amp;partnerID=40&amp;md5=aad9c048731808a913a61bd4d93baa18</t>
  </si>
  <si>
    <t>76-85</t>
  </si>
  <si>
    <t>10.1007/978-3-319-19551-3_9</t>
  </si>
  <si>
    <t>HEALTH BANK - A workbench for data science applications in healthcare</t>
  </si>
  <si>
    <t>Dalianis, H. and Henriksson, A. and Kvist, M. and Velupillai, S. and Weegar, R.</t>
  </si>
  <si>
    <t>The enormous amounts of data that are generated in the healthcare process and stored in electronic health record (EHR) systems are an underutilized resource that, with the use of data science applications, can be exploited to improve healthcare. To foster the development and use of data science applications in healthcare, there is a fundamental need for access to EHR data, which is typically not readily available to researchers and developers. A relatively rare exception is the large EHR database, the Stockholm EPR Corpus, comprising data from more than two million patients, that has been been made available to a limited group of researchers at Stockholm University. Here, we describe a number of data science applications that have been developed using this database, demonstrating the potential reuse of EHR data to support healthcare and public health activities, as well as facilitate medical research. However, in order to realize the full potential of this resource, it needs to be made available to a larger community of researchers, as well as to industry actors. To that end, we envision the provision of an infrastructure around this database called HEALTH BANK - the Swedish Health Record Research Bank. It will function both as a workbench for the development of data science applications and as a data exploration tool, allowing epidemiologists, pharmacologists and other medical researchers to generate and evaluate hypotheses. Aggregated data will be fed into a pipeline for open e-access, while non-aggregated data will be provided to researchers within an ethical permission framework. We believe that HEALTH BANK has the potential to promote a growing industry around the development of data science applications that will ultimately increase the efficiency and effectiveness of healthcare. Copyright Â© 2015 held by the authors. Copyright Â© 2015 for the individual papers by the papers' authors.</t>
  </si>
  <si>
    <t>Aggregates;  Data mining;  Database systems;  Health care;  Information systems;  Records management;  Systems engineering, Clinical text;  Data science;  Electronic health record;  Health records;  Infrastructure;  Predictive modeling;  Text mining, Health</t>
  </si>
  <si>
    <t>https://www.scopus.com/inward/record.uri?eid=2-s2.0-84937153545&amp;partnerID=40&amp;md5=4bc729874fc9e85adbc4d1cc021821da</t>
  </si>
  <si>
    <t>1381</t>
  </si>
  <si>
    <t>Secure secondary use of clinical data with cloud-based NLP services: Towards a highly scalable research infrastructure</t>
  </si>
  <si>
    <t>Christoph, J. and Griebel, L. and Leb, I. and Engel, I. and KÃ¶pcke, F. and Toddenroth, D. and Prokosch, H.-U. and Laufer, J. and Marquardt, K. and Sedlmayr, M.</t>
  </si>
  <si>
    <t>Objectives: The secondary use of clinical data provides large opportunities for clinical and translational research as well as quality assurance projects. For such purposes, it is necessary to provide a flexible and scalable infrastructure that is compliant with privacy requirements. The major goals of the cloud4health project are to define such an architecture, to implement a technical prototype that fulfills these requirements and to evaluate it with three use cases. Methods: The architecture provides components for multiple data provider sites such as hospitals to extract free text as well as structured data from local sources and de-identify such data for further anonymous or pseu -donymous processing. Free text documentation is analyzed and transformed into structured information by text-mining services, which are provided within a cloud-computing environment. Thus, newly gained annotations can be integrated along with the already available structured data items and the resulting data sets can be uploaded to a central study portal for further analysis. Results: Based on the architecture design, a prototype has been implemented and is under evaluation in three clinical use cases. Data from several hundred patients provided by a University Hospital and a private hospital chain have already been processed. Conclusions: Cloud4health has shown how existing components for secondary use of structured data can be complemented with text-mining in a privacy compliant manner. The cloud-computing paradigm allows a flexible and dynamically adaptable service pro -vision that facilitates the adoption of services by data providers without own investments in respective hardware resources and software tools. Â© Â Schattauer 2015</t>
  </si>
  <si>
    <t>cloud computing;  data mining;  human;  Internet;  medical informatics;  natural language processing;  privacy;  software design, Cloud Computing;  Data Mining;  Humans;  Internet;  Medical Informatics;  Natural Language Processing;  Privacy;  Software Design</t>
  </si>
  <si>
    <t>https://www.scopus.com/inward/record.uri?eid=2-s2.0-84930851059&amp;doi=10.3414%2fME13-01-0133&amp;partnerID=40&amp;md5=f3ba5505faaa1a75079684274a915e92</t>
  </si>
  <si>
    <t>276-282</t>
  </si>
  <si>
    <t>10.3414/ME13-01-0133</t>
  </si>
  <si>
    <t>Classifying the Indication for Colonoscopy Procedures: A Comparison of NLP Approaches in a Diverse National Healthcare System</t>
  </si>
  <si>
    <t>Patterson, O.V. and Forbush, T.B. and Saini, S.D. and Moser, S.E. and Duvall, S.L.</t>
  </si>
  <si>
    <t>In order to measure the level of utilization of colonoscopy procedures, identifying the primary indication for the procedure is required. Colonoscopies may be utilized not only for screening, but also for diagnostic or therapeutic purposes. To determine whether a colonoscopy was performed for screening, we created a natural language processing system to identify colonoscopy reports in the electronic medical record system and extract indications for the procedure. A rule-based model and three machine-learning models were created using 2,000 manually annotated clinical notes of patients cared for in the Department of Veterans Affairs. Performance of the models was measured and compared. Analysis of the models on a test set of 1,000 documents indicates that the rule-based system performance stays fairly constant as evaluated on training and testing sets. However, the machine learning model without feature selection showed significant decrease in performance. Therefore, rule-based classification system appears to be more robust than a machine-learning system in cases when no feature selection is performed. Â© 2015 IMIA and IOS Press.</t>
  </si>
  <si>
    <t>Artificial intelligence;  Bioinformatics;  Endoscopy;  Feature extraction;  Learning algorithms;  Learning systems;  Medical computing;  Object oriented programming;  Screening, Colonoscopy;  Department of veterans affairs;  Electronic medical record system;  Health-care system;  Machine learning models;  Rule-based classification system;  Rule-based models;  Training and testing, Natural language processing systems, classification;  colonoscopy;  electronic medical record;  extract;  health care system;  human;  intermethod comparison;  machine learning;  major clinical study;  model;  natural language processing;  screening;  veteran;  classification;  clinical decision support system;  Colonic Diseases;  colonoscopy;  data mining;  electronic health record;  health service;  mass screening;  natural language processing;  needs assessment;  organization and management;  prevention and control;  procedures;  public health;  public hospital;  United States;  utilization, Colonic Diseases;  Colonoscopy;  Data Mining;  Decision Support Systems, Clinical;  Electronic Health Records;  Hospitals, Veterans;  Humans;  Machine Learning;  Mass Screening;  Medical Overuse;  National Health Programs;  Natural Language Processing;  Needs Assessment;  United States</t>
  </si>
  <si>
    <t>https://www.scopus.com/inward/record.uri?eid=2-s2.0-84951951877&amp;doi=10.3233%2f978-1-61499-564-7-614&amp;partnerID=40&amp;md5=d2e8dcf956f264f64ded1449b13582ac</t>
  </si>
  <si>
    <t>614-618</t>
  </si>
  <si>
    <t>10.3233/978-1-61499-564-7-614</t>
  </si>
  <si>
    <t>A natural language processing pipeline for pairing measurements uniquely across free-text CT reports</t>
  </si>
  <si>
    <t>Sevenster, M. and Bozeman, J. and Cowhy, A. and Trost, W.</t>
  </si>
  <si>
    <t>Objective: To standardize and objectivize treatment response assessment in oncology, guidelines have been proposed that are driven by radiological measurements, which are typically communicated in free-text reports defying automated processing. We study through inter-annotator agreement and natural language processing (NLP) algorithm development the task of pairing measurements that quantify the same finding across consecutive radiology reports, such that each measurement is paired with at most one other ("partial uniqueness"). Methods and materials: Ground truth is created based on 283 abdomen and 311 chest CT reports of 50 patients each. A pre-processing engine segments reports and extracts measurements. Thirteen features are developed based on volumetric similarity between measurements, semantic similarity between their respective narrative contexts and structural properties of their report positions. A Random Forest classifier (RF) integrates all features. A "mutual best match" (MBM) post-processor ensures partial uniqueness. Results: In an end-to-end evaluation, RF has precision 0.841, recall 0.807, F-measure 0.824 and AUC 0.971; with MBM, which performs above chance level (. P&lt;. 0.001), it has precision 0.899, recall 0.776, F-measure 0.833 and AUC 0.935. RF (RF. +. MBM) has error-free performance on 52.7% (57.4%) of report pairs. Discussion: Inter-annotator agreement of three domain specialists with the ground truth (. Îº. 0.960) indicates that the task is well defined. Domain properties and inter-section differences are discussed to explain superior performance in abdomen. Enforcing partial uniqueness has mixed but minor effects on performance. Conclusion: A combined machine learning-filtering approach is proposed for pairing measurements, which can support prospective (supporting treatment response assessment) and retrospective purposes (data mining). Â© 2014 Elsevier Inc.</t>
  </si>
  <si>
    <t>Artificial intelligence;  Computational linguistics;  Data mining;  Decision trees;  Learning algorithms;  Learning systems;  Natural language processing systems;  Radiation;  Radiology;  Semantics, Algorithm development;  Information correlation;  Methods and materials;  NAtural language processing;  Radiological measurements;  Radiology reports;  Random forest classifier;  RECIST, Pipeline processing systems, algorithm;  Article;  classifier;  computer assisted tomography;  human;  information retrieval;  major clinical study;  measurement error;  measurement precision;  natural language processing;  priority journal;  random forest;  recall;  semantics;  treatment response;  volumetry;  abdominal radiography;  algorithm;  area under the curve;  biology;  computer assisted diagnosis;  computer program;  data mining;  hospital information system;  machine learning;  oncology;  procedures;  radiology;  receiver operating characteristic;  reproducibility, Algorithms;  Area Under Curve;  Computational Biology;  Data Mining;  Humans;  Machine Learning;  Medical Oncology;  Natural Language Processing;  Radiographic Image Interpretation, Computer-Assisted;  Radiography, Abdominal;  Radiology;  Radiology Information Systems;  Reproducibility of Results;  ROC Curve;  Software;  Tomography, X-Ray Computed</t>
  </si>
  <si>
    <t>https://www.scopus.com/inward/record.uri?eid=2-s2.0-84924509732&amp;doi=10.1016%2fj.jbi.2014.08.015&amp;partnerID=40&amp;md5=6c9d70eecfc20a0a67f47b49ed7a7f75</t>
  </si>
  <si>
    <t>36-48</t>
  </si>
  <si>
    <t>10.1016/j.jbi.2014.08.015</t>
  </si>
  <si>
    <t>A methodology for a minimum data set for rare diseases to support national centers of excellence for healthcare and research</t>
  </si>
  <si>
    <t>Choquet, R. and Maaroufi, M. and De Carrara, A. and Messiaen, C. and Luigi, E. and Landais, P.</t>
  </si>
  <si>
    <t>Background: Although rare disease patients make up approximately 6-8% of all patients in Europe, it is often difficult to find the necessary expertise for diagnosis and care and the patient numbers needed for rare disease research. The second French National Plan for Rare Diseases highlighted the necessity for better care coordination and epidemiology for rare diseases. A clinical data standard for normalization and exchange of rare disease patient data was proposed. The original methodology used to build the French national minimum data set (F-MDS-RD) common to the 131 expert rare disease centers is presented. Methods: To encourage consensus at a national level for homogeneous data collection at the point of care for rare disease patients, we first identified four national expert groups. We reviewed the scientific literature for rare disease common data elements (CDEs) in order to build the first version of the F-MDS-RD. The French rare disease expert centers validated the data elements (DEs). The resulting F-MDS-RD was reviewed and approved by the National Plan Strategic Committee. It was then represented in an HL7 electronic format to maximize interoperability with electronic health records. Results: The F-MDS-RD is composed of 58 DEs in six categories: patient, family history, encounter, condition, medication, and questionnaire. It is HL7 compatible and can use various ontologies for diagnosis or sign encoding. The F-MDS-RD was aligned with other CDE initiatives for rare diseases, thus facilitating potential interconnections between rare disease registries. Conclusions: The French F-MDS-RD was defined through national consensus. It can foster better care coordination and facilitate determining rare disease patients' eligibility for research studies, trials, or cohorts. Since other countries will need to develop their own standards for rare disease data collection, they might benefit from the methods presented here. Â© The Author 2015.</t>
  </si>
  <si>
    <t>Article;  disease ontology;  electronic medical record;  family history;  France;  health program;  human;  medical history;  methodology;  questionnaire;  rare disease;  sample size;  common data elements;  information processing;  medical research;  procedures;  standards;  system analysis, Biomedical Research;  Common Data Elements;  Data Collection;  Datasets as Topic;  France;  Humans;  Rare Diseases;  Systems Integration</t>
  </si>
  <si>
    <t>https://www.scopus.com/inward/record.uri?eid=2-s2.0-84929511521&amp;doi=10.1136%2famiajnl-2014-002794&amp;partnerID=40&amp;md5=4b91dfeaad561d71ad8a67caa2481c06</t>
  </si>
  <si>
    <t>10.1136/amiajnl-2014-002794</t>
  </si>
  <si>
    <t>Exploration of known and unknown early symptoms of cervical cancer and development of a symptom spectrum - Outline of a data and text mining based approach</t>
  </si>
  <si>
    <t>Ehrentraut, C. and SundstrÃ¶m, K. and Dalianis, H.</t>
  </si>
  <si>
    <t>This position paper delineates the structure of some experiments to detect early symptoms of cervical cancer. We are using a large corpora of electronic patient records texts in Swedish from Karolinska University Hospital from the years 2009-2010, where we extracted in total 1,660 patient records with the ICD-10 diagnosis code C53 for cervical cancer. We used a Named Entity Recogniser called Clinical Entity Finder to detect the diagnosis and symptoms expressed in these clinical texts containing in total 2,988,118 words. We found 28,218 symptoms and diagnoses on these 1,660 patients. We present some initial findings, and discuss them and propose a set of experiments to find possible early symptoms and/or a spectrum of early symptoms of cervical cancer. Copyright Â© 2015 for the individual papers by the papers' authors.</t>
  </si>
  <si>
    <t>Data mining;  Diagnosis;  Information systems;  Natural language processing systems;  Systems engineering, Cervical cancers;  Electronic patient record;  Large corpora;  Named entities;  Patient record;  Position papers;  Swedishs;  Text mining, Diseases</t>
  </si>
  <si>
    <t>https://www.scopus.com/inward/record.uri?eid=2-s2.0-84937131278&amp;partnerID=40&amp;md5=c5b7a9911a22262c1e53521f28fc4fbc</t>
  </si>
  <si>
    <t>34-44</t>
  </si>
  <si>
    <t>Automated clinical trial eligibility prescreening: Increasing the efficiency of patient identification for clinical trials in the emergency department</t>
  </si>
  <si>
    <t>Ni, Y. and Kennebeck, S. and Dexheimer, J.W. and McAneney, C.M. and Tang, H. and Lingren, T. and Li, Q. and Zhai, H. and Solti, I.</t>
  </si>
  <si>
    <t>Objectives: (1) To develop an automated eligibility screening (ES) approach for clinical trials in an urban tertiary care pediatric emergency department (ED); (2) to assess the effectiveness of natural language processing (NLP), information extraction (IE), and machine learning (ML) techniques on real-world clinical data and trials. Data and methods: We collected eligibility criteria for 13 randomly selected, disease-specific clinical trials actively enrolling patients between January 1, 2010 and August 31, 2012. In parallel, we retrospectively selected data fields including demographics, laboratory data, and clinical notes from the electronic health record (EHR) to represent profiles of all 202795 patients visiting the ED during the same period. Leveraging NLP, IE, and ML technologies, the automated ES algorithms identified patients whose profiles matched the trial criteria to reduce the pool of candidates for staff screening. The performance was validated on both a physician-generated gold standard of trial-patient matches and a reference standard of historical trial-patient enrollment decisions, where workload, mean average precision (MAP), and recall were assessed. Results: Compared with the case without automation, the workload with automated ES was reduced by 92% on the gold standard set, with a MAP of 62.9%. The automated ES achieved a 450% increase in trial screening efficiency. The findings on the gold standard set were confirmed by large-scale evaluation on the reference set of trial-patient matches. Discussion and conclusion: By exploiting the text of trial criteria and the content of EHRs, we demonstrated that NLP-, IE-, and ML-based automated ES could successfully identify patients for clinical trials. Â© The Author 2014.</t>
  </si>
  <si>
    <t>algorithm;  Article;  automation;  clinical trial (topic);  electronic medical record;  emergency ward;  gold standard;  human;  information extraction;  information processing;  machine learning;  natural language processing;  patient decision making;  patient identification;  pediatric ward;  tertiary health care;  workload;  artificial intelligence;  emergency health service;  information retrieval;  organization and management;  patient selection, Artificial Intelligence;  Clinical Trials as Topic;  Efficiency, Organizational;  Eligibility Determination;  Emergency Service, Hospital;  Humans;  Information Storage and Retrieval;  Natural Language Processing;  Patient Selection</t>
  </si>
  <si>
    <t>https://www.scopus.com/inward/record.uri?eid=2-s2.0-84929334937&amp;doi=10.1136%2famiajnl-2014-002887&amp;partnerID=40&amp;md5=ac513965e174002ff8251b95d9550bbc</t>
  </si>
  <si>
    <t>166-178</t>
  </si>
  <si>
    <t>10.1136/amiajnl-2014-002887</t>
  </si>
  <si>
    <t>Frequency analysis of medical concepts in clinical trials and their coverage in MeSH and SNOMED-CT*</t>
  </si>
  <si>
    <t>Varghese, J. and Dugas, M.</t>
  </si>
  <si>
    <t>Background: Eligibility criteria (EC) of clinical trials play a key role in selecting appropriate study candidates and the validity of the outcome of a clinical trial. However, in most cases EC are provided in unstandardised ways such as free text, which raises significant challenges for machine-readability.Objectives: To establish a list of most frequent medical concepts in clinical trials with semantic annotations. This concept list contributes to standardisation of EC and identifies relevant data items in electronic health records (EHRs) for clinical research. The coverage of the list in two major clinical vocabularies, MeSH and SNOMED-CT, will be assessed.Methods: Four hundred and twenty-five clinical trials conducted between 2000 and 2011 at a German university hospital were analysed. 6671 EC were manually annotated by a medical coder using Concept Unique Identifiers (CUIs) provided by the Unified Medical Language System. Two physicians performed a semi-automatic CUI code revision. Concept frequency was analysed and clusters of concepts were manually identi -fied.A binomial significance test was applied to quantify coverage differences of the most frequent concepts in MeSH and SNOMED-CT. Results: Based on manual medical coding of 425 clinical trials, 7588 concepts were identified, of which 5236 were distinct. A top 100 list containing 101 most frequent medical concepts was established. The concepts of this list cover 25% of all concept occurrences in all analysed clinical trials. This list reveals six missing entries in SNOMED-CT, 12 in MeSH. The median of EC frequency per trial has increased throughout the trial years (2000â€“2005: 8 EC/trial, 2011: 14 EC/trial).Conclusions: Relatively few concepts cover one quarter of concept occurrences that represent EC in recent studies. Therefore, these concepts can serve as candidate data elements for integration into EHRs to optimise patient recruitment in clinical research. Â© Schattauer 2015.</t>
  </si>
  <si>
    <t>classification;  clinical trial (topic);  coding;  electronic health record;  Medical Subject Headings;  Systematized Nomenclature of Medicine, Clinical Coding;  Clinical Trials as Topic;  Electronic Health Records;  Medical Subject Headings;  Systematized Nomenclature of Medicine</t>
  </si>
  <si>
    <t>https://www.scopus.com/inward/record.uri?eid=2-s2.0-84921269130&amp;doi=10.3414%2fME14-01-0046&amp;partnerID=40&amp;md5=b1283d00cfa2dc379aaa1cfc0404aa94</t>
  </si>
  <si>
    <t>83-92</t>
  </si>
  <si>
    <t>10.3414/ME14-01-0046</t>
  </si>
  <si>
    <t>Unleashing the power of data through organization: Structure and connections for meaning, learning and dis coveryt</t>
  </si>
  <si>
    <t>Socrgcl, D.</t>
  </si>
  <si>
    <t>Knowledge organization is needed everywhere. Its importance is marked by its pervasiveness. This paper will show many areas, tasks, and functions where proper use of knowledge organization, construed as broadly as the term implies, provides support for learning and understanding, for sense making and meaning making, for inference, and for discovery by people and computer programs and thereby will make the world a better place. The paper focuses not on metadata but rather on structuring and representing the actual data or knowledge itself and argues for more communication between the largely separated KO, ontology, data modeling, and semantic web communities to address the many problems that need better solutions. In particular, the paper discusses the application of knowledge organization in knowledge bases for question answering and cognitive systems, knowledge bases for information extraction from text or multimedia, linked data, big data and data analytics, electronic health records as one example, influence diagrams (causal maps), dynamic system models, process diagrams, concept maps, and other node-link diagrams, information systems in organizations, knowledge organization for under-standing and learning, and knowledge transfer between domains. The paper argues for moving beyond triples to a more powerful representation using entities and multi-way relationships but not attributes.</t>
  </si>
  <si>
    <t>https://www.scopus.com/inward/record.uri?eid=2-s2.0-84979287731&amp;doi=10.5771%2f0943-7444-2015-6-401&amp;partnerID=40&amp;md5=152e348c4edffc04d9ad6ee9bc5054d5</t>
  </si>
  <si>
    <t>401-427</t>
  </si>
  <si>
    <t>10.5771/0943-7444-2015-6-401</t>
  </si>
  <si>
    <t>An integrative pipeline for multi-modal discovery of disease relationships</t>
  </si>
  <si>
    <t>Glicksberg, B.S. and Li, L. and Cheng, W.-Y. and Shameer, K. and Hakenberg, J. and Castellanos, R. and Ma, M. and Shi, L. and Shah, H. and Dudley, J.T. and Chen, R.</t>
  </si>
  <si>
    <t>In the past decade there has been an explosion in genetic research that has resulted in the generation of enormous quantities of disease-related data. In the current study, we have compiled disease risk gene variant information and Electronic Medical Record (EMR) classification codes from various repositories for 305 diseases. Using such data, we developed a pipeline to test for clinical prevalence, gene-variant overlap, and literature presence for all 46,360 unique diseases pairs. To determine whether disease pairs were enriched we systematically employed both Fishers' Exact (medical and literature) and Term Frequency-Inverse Document Frequency (genetics) methodologies to test for enrichment, defining statistical significance at a Bonferonni adjusted threshold of (p â‰¤ 1Ã—10 -6 ) and weighted qâ‰¤0.05 accordingly. We hypothesize that disease pairs that are statistically enriched in medical and genetic spheres, but not so in the literature have the potential to reveal non-obvious connections between clinically disparate phenotypes. Using this pipeline, we identified 2,316 disease pairs that were significantly enriched within an EMR and 213 enriched genetically. Of these, 65 disease pairs were statistically enriched in both, 19 of which are believed to be novel. These identified non-obvious relationships between disease pairs are suggestive of a shared underlying etiology with clinical presentation. Further investigation of uncovered disease-pair relationships has the potential to provide insights into the architecture of complex diseases, and update existing knowledge of risk factors.</t>
  </si>
  <si>
    <t>Classification (of information);  Genes;  Inverse problems;  Medical computing;  Text processing, Classification codes;  Clinical presentations;  Complex disease;  Electronic medical record;  Gene variants;  Genetic research;  Statistical significance;  Term frequency-inverse document frequencies, Pipelines, genetic marker, biology;  diseases;  electronic health record;  gene ontology;  genetic database;  genetic marker;  genetic variation;  genetics;  human;  mutation;  phenotype;  risk factor;  statistics and numerical data, Computational Biology;  Databases, Genetic;  Disease;  Electronic Health Records;  Gene Ontology;  Genetic Markers;  Genetic Variation;  Humans;  Mutation;  Phenotype;  Risk Factors</t>
  </si>
  <si>
    <t>https://www.scopus.com/inward/record.uri?eid=2-s2.0-84971212642&amp;partnerID=40&amp;md5=32a628a78effc11f0422fea89bba4323</t>
  </si>
  <si>
    <t>407-418</t>
  </si>
  <si>
    <t>A de-identification method for bilingual clinical texts of various note types</t>
  </si>
  <si>
    <t>Shin, S.-Y. and Park.Y.R., Yu Rang and Shin, Y. and Choi, H.Y. and Park, J. and Lyu, Y. and Lee, M.-S. and Choi, C.-M. and Kim, W.-S. and Lee, J.H.</t>
  </si>
  <si>
    <t>De-identification of personal health information is essential in order not to require writtenpatient informed consent. Previous de-identification methods were proposed using naturallanguage processing technology in order to remove the identifiers in clinical narrative text,although these methods only focused on narrative text written in English. In this study, wepropose a regular expression-based de-identification method used to address bilingualclinical records written in Korean and English. To develop and validate regular expressionrules, we obtained training and validation datasets composed of 6,039 clinical notes of 20types and 5,000 notes of 33 types, respectively. Fifteen regular expression rules wereconstructed using the development dataset and those rules achieved 99.87% precision and96.25% recall for the validation dataset. Our de-identification method successfullyremoved the identifiers in diverse types of bilingual clinical narrative texts. This method willthus assist physicians to more easily perform retrospective research. Â© 2015 The Korean Academy of Medical Sciences.</t>
  </si>
  <si>
    <t>Journal of Korean Medical Science</t>
  </si>
  <si>
    <t>algorithm;  anonymization;  electronic health record;  human;  medical record;  methodology;  multilingualism;  natural language processing, Algorithms;  Data Anonymization;  Electronic Health Records;  Health Records, Personal;  Humans;  Multilingualism;  Natural Language Processing;  Research Design</t>
  </si>
  <si>
    <t>https://www.scopus.com/inward/record.uri?eid=2-s2.0-84942431686&amp;doi=10.3346%2fjkms.2015.30.1.7&amp;partnerID=40&amp;md5=5778c025d1f46b77e17523c2d160d993</t>
  </si>
  <si>
    <t>7-15</t>
  </si>
  <si>
    <t>10.3346/jkms.2015.30.1.7</t>
  </si>
  <si>
    <t>10118934</t>
  </si>
  <si>
    <t>A multi-technique approach to bridge electronic case report form design and data standard adoption</t>
  </si>
  <si>
    <t>Lin, C.-H. and Wu, N.-Y. and Liou, D.-M.</t>
  </si>
  <si>
    <t>We also analyze the reasons of the missed and failed results. Background and objective: The importance of data standards when integrating clinical research data has been recognized. The common data element (CDE) is a consensus-based data element for data harmonization and sharing between clinical researchers, it can support data standards adoption and mapping. However, the lack of a suitable methodology has become a barrier to data standard adoption. Our aim was to demonstrate an approach that allowed clinical researchers to design electronic case report forms (eCRFs) that complied with the data standard. Methods: We used a multi-technique approach, including information retrieval, natural language processing and an ontology-based knowledgebase to facilitate data standard adoption using the eCRF design. The approach took research questions as query texts with the aim of retrieving and associating relevant CDEs with the research questions. Results: The approach was implemented using a CDE-based eCRF builder, which was evaluated using CDE- related questions from CRFs used in the Parkinson Disease Biomarker Program, as well as CDE-unrelated questions from a technique support website. Our approach had a precision of 0.84, a recall of 0.80, a F-measure of 0.82 and an error of 0.31. Using the 303 testing CDE-related questions, our approach responded and provided suggested CDEs for 88.8% (269/303) of the study questions with a 90.3% accuracy (243/269). The reason for any missed and failed responses was also analyzed. Conclusion: This study demonstrates an approach that helps to cross the barrier that inhibits data standard adoption in eCRF building and our evaluation reveals the approach has satisfactory performance. Our CDE-based form builder provides an alternative perspective regarding data standard compliant eCRF design. Â© 2014 Elsevier Inc.</t>
  </si>
  <si>
    <t>Computational linguistics;  Design;  Medical applications;  Natural language processing systems;  Ontology, Case report forms;  Common datum;  Data standards;  Knowledge base;  NAtural language processing, Bridges, Article;  clinical research;  common data elements;  data standard;  electronic case report form;  information retrieval;  information system;  natural language processing;  ontology;  priority journal;  standard;  algorithm;  biology;  computer program;  computer system;  human;  medical research;  metabolism;  methodology;  Parkinson disease;  procedures;  reproducibility;  standards;  statistical model, biological marker, Algorithms;  Biomarkers;  Biomedical Research;  Computational Biology;  Computer Systems;  Humans;  Information Storage and Retrieval;  Models, Statistical;  Natural Language Processing;  Parkinson Disease;  Reproducibility of Results;  Research Design;  Software</t>
  </si>
  <si>
    <t>https://www.scopus.com/inward/record.uri?eid=2-s2.0-84924339609&amp;doi=10.1016%2fj.jbi.2014.08.013&amp;partnerID=40&amp;md5=50e98f46a4dc424f97fba260d4313147</t>
  </si>
  <si>
    <t>49-57</t>
  </si>
  <si>
    <t>10.1016/j.jbi.2014.08.013</t>
  </si>
  <si>
    <t>A novel ontology and machine learning inspired hybrid cardiovascular decision support framework</t>
  </si>
  <si>
    <t>Hussain, A. and Farooq, K. and Luo, B. and Slack, W.</t>
  </si>
  <si>
    <t>Healthcare information management systems (HIMS) have a substantial amount of limitations such as rigidity and nonconformity to complex clinical processes like Electronic Healthcare records and effective utilisation of clinical practice guidelines to help provide effective clinical decision support. The conventional healthcare systems suffer from a general lack of intelligence, they are successful in offering basic patient management capabilities, but they do not offer consistent and holistic decision support capabilities for clinicians working under tight deadlines in a fast paced environment. The conventional healthcare information management systems are designed using branching logic based rigid architectures, which are hard to maintain and upgrade without considerable labour intensive effort. The proposed ontology and machine learning driven hybrid clinical decision support framework comprises of two key components (1) ontology driven clinical risk assessment and recommendation system and (2) machine learning driven prognostic system. The key aim of our research is to utilise information collected through the knowledge based ontology driven clinical risk assessment and recommendation system and non-knowledge based/evidence based machine learning driven prognostic system to deliver a holistic clinical decision support framework in the cardiovascular domain. The ontology driven clinical risk assessment and recommendation system could be used as a triage system for cardiovascular patients as a preventative solution, this could help clinicians prioritise patient referrals after reviewing a snapshot of patient's medical history (collected through an ontology driven intelligent context aware information collection using standardised clinical questionnaires) containing patient demographics information, cardiac risk scores, cardiac chest pain score, medication and recommended lab tests details. The machine learning driven prognostic system is developed using a chest pain clinical case study identified by the consultant cardiologist, Professor Stephen Leslie from Raigmore Hospital in Inverness. The key aim of this clinical case study UK is to provide a clinical decision support mechanism for Raigmore Hospital's Rapid Access Chest Pain Clinic (RACPC) patients by combining evidence, extrapolated through legacy patient data (based on machine learning driven techniques) to facilitate evidence based cardiovascular preventative care. The machine learning driven prognostic system provides cardiac chest pain prognosis through a cardiac chest pain specific prognostic model which is validated through consultant cardiologist from Raigmore Hospital. The cardiac chest pain prognostic model could help clinicians diagnose cardiac chest pain patients efficiently and could also help clinicians reduce load on overly prescribed angiography treatment in a cost effective manner. Additional two clinical case studies in the heart disease and breast cancer domains are considered for the development and clinical validation of the machine learning driven prognostic system. The proposed novel ontology and machine learning driven hybrid clinical decision support framework will also be validated in other application areas. Â© 2015 IEEE.</t>
  </si>
  <si>
    <t>Proceedings - 2015 IEEE Symposium Series on Computational Intelligence, SSCI 2015</t>
  </si>
  <si>
    <t>Artificial intelligence;  Computation theory;  Cost effectiveness;  Decision making;  Diagnosis;  Diseases;  Health;  Health care;  Heart;  Hospital data processing;  Hospitals;  Information management;  Information use;  Knowledge based systems;  Learning systems;  Machine components;  Medical information systems;  Patient treatment;  Recommender systems;  Risk assessment;  Surveys, Clinical decision support;  Clinical practice guidelines;  Clinical validations;  Context-aware informations;  Decision support framework;  Electronic healthcare records;  Health-care system;  Information management systems, Decision support systems</t>
  </si>
  <si>
    <t>https://www.scopus.com/inward/record.uri?eid=2-s2.0-84964937694&amp;doi=10.1109%2fSSCI.2015.122&amp;partnerID=40&amp;md5=4b8774c5a2141793306c32cdecf5dd29</t>
  </si>
  <si>
    <t>824-832</t>
  </si>
  <si>
    <t>10.1109/SSCI.2015.122</t>
  </si>
  <si>
    <t>9781479975600</t>
  </si>
  <si>
    <t>Review and evaluation of electronic health records-driven phenotype algorithm authoring tools for clinical and translational research</t>
  </si>
  <si>
    <t>Xu, J. and Rasmussen, L.V. and Shaw, P.L. and Jiang, G. and Kiefer, R.C. and Mo, H. and Pacheco, J.A. and Speltz, P. and Zhu, Q. and Denny, J.C. and Pathak, J. and Thompson, W.K. and Montague, E.</t>
  </si>
  <si>
    <t>Objective To review and evaluate available software tools for electronic health record-driven phenotype authoring in order to identify gaps and needs for future development. Materials and Methods Candidate phenotype authoring tools were identified through (1) literature search in four publication databases (PubMed, Embase, Web of Science, and Scopus) and (2) a web search. A collection of tools was compiled and reviewed after the searches. A survey was designed and distributed to the developers of the reviewed tools to discover their functionalities and features. Results Twenty-four different phenotype authoring tools were identified and reviewed. Developers of 16 of these identified tools completed the evaluation survey (67% response rate). The surveyed tools showed commonalities but also varied in their capabilities in algorithm representation, logic functions, data support and software extensibility, search functions, user interface, and data outputs. Discussion Positive trends identified in the evaluation included: algorithms can be represented in both computable and human readable formats; and most tools offer a web interface for easy access. However, issues were also identified: many tools were lacking advanced logic functions for authoring complex algorithms; the ability to construct queries that leveraged un-structured data was not widely implemented; and many tools had limited support for plug-ins or external analytic software. Conclusions Existing phenotype authoring tools could enable clinical researchers to work with electronic health record data more efficiently, but gaps still exist in terms of the functionalities of such tools. The present work can serve as a reference point for the future development of similar tools. Â© The Author 2015.</t>
  </si>
  <si>
    <t>electronic medical record;  Embase;  human;  logic;  Medline;  phenotype;  publication;  scientist;  Scopus;  systematic review;  translational research;  Web of Science;  algorithm;  electronic health record;  evaluation study;  medical research;  software;  translational research, Algorithms;  Biomedical Research;  Electronic Health Records;  Humans;  Software;  Translational Medical Research</t>
  </si>
  <si>
    <t>é de revisão sistematica</t>
  </si>
  <si>
    <t>https://www.scopus.com/inward/record.uri?eid=2-s2.0-84954304571&amp;doi=10.1093%2fjamia%2focv070&amp;partnerID=40&amp;md5=56a743d2aecc6ba1535d817c61f2a4e4</t>
  </si>
  <si>
    <t>1251-1260</t>
  </si>
  <si>
    <t>10.1093/jamia/ocv070</t>
  </si>
  <si>
    <t>A novel method of adverse event detection can accurately identify venous thromboembolisms (VTEs) from narrative electronic health record data</t>
  </si>
  <si>
    <t>Rochefort, C.M. and Verma, A.D. and Eguale, T. and Lee, T.C. and Buckeridge, D.L.</t>
  </si>
  <si>
    <t>Background: Venous thromboembolisms (VTEs), which include deep vein thrombosis (DVT) and pulmonary embolism (PE), are associated with significant mortality, morbidity, and cost in hospitalized patients. To evaluate the success of preventive measures, accurate and efficient methods for monitoring VTE rates are needed. Therefore, we sought to determine the accuracy of statistical natural language processing (NLP) for identifying DVT and PE from electronic health record data. Methods: We randomly sampled 2000 narrative radiology reports from patients with a suspected DVT/PE in Montreal (Canada) between 2008 and 2012. We manually identified DVT/PE within each report, which served as our reference standard. Using a bag-of-words approach, we trained 10 alternative support vector machine (SVM) models predicting DVT, and 10 predicting PE. SVM training and testing was performed with nested 10-fold cross-validation, and the average accuracy of each model was measured and compared. Results: On manual review, 324 (16.2%) reports were DVT-positive and 154 (7.7%) were PE-positive. The best DVT model achieved an average sensitivity of 0.80 (95% CI 0.76 to 0.85), specificity of 0.98 (98% CI 0.97 to 0.99), positive predictive value (PPV) of 0.89 (95% CI 0.85 to 0.93), and an area under the curve (AUC) of 0.98 (95% CI 0.97 to 0.99). The best PE model achieved sensitivity of 0.79 (95% CI 0.73 to 0.85), specificity of 0.99 (95% CI 0.98 to 0.99), PPV of 0.84 (95% CI 0.75 to 0.92), and AUC of 0.99 (95% CI 0.98 to 1.00). Conclusions: Statistical NLP can accurately identify VTE from narrative radiology reports. Â© The Author 2014.</t>
  </si>
  <si>
    <t>aged;  area under the curve;  Article;  deep vein thrombosis;  electronic medical record;  female;  human;  lung embolism;  major clinical study;  male;  natural language processing;  predictive value;  sensitivity and specificity;  support vector machine;  venous thromboembolism;  hospitalization;  validation study, Electronic Health Records;  Hospitalization;  Humans;  Natural Language Processing;  Pulmonary Embolism;  Support Vector Machines;  Venous Thromboembolism</t>
  </si>
  <si>
    <t>https://www.scopus.com/inward/record.uri?eid=2-s2.0-84929501877&amp;doi=10.1136%2famiajnl-2014-002768&amp;partnerID=40&amp;md5=dfaca4280f492d89f183766ee437a966</t>
  </si>
  <si>
    <t>155-165</t>
  </si>
  <si>
    <t>10.1136/amiajnl-2014-002768</t>
  </si>
  <si>
    <t>Analyzing Operative Note Structure in Development of a Section Header Resource</t>
  </si>
  <si>
    <t>Melton, G.B. and Wang, Y. and Arsoniadis, E. and Pakhomov, S.V.S. and Adam, T.J. and Kwaan, M.R. and Rothenberger, D.A. and Chen, E.S.</t>
  </si>
  <si>
    <t>Operative notes contain essential details of surgical procedures and are an important form of clinical documentation. Sections within operative notes segment provide high level note structure. We evaluated the HL7 Implementation Guide for Clinical Document Architecture Release 2.0 Operative Note Draft Standard for Trial Use (HL7-ON DSTU) Release 1 as well as Logical Observation Identifiers Names and Codes (LOINCÂ®) section names on 384 unique section headers from 362,311 operative notes. Overall, HL7-ON DSTU alone and HL7-ON DSTU with LOINCÂ® section headers covered 66% and 79% of sections headers (93% and 98% of header instances), respectively. Section headers contained large numbers of synonyms, formatting variation, and variation of word forms, as well as smaller numbers of compound sections and issues with mismatches in header granularity. Robust operative note section mapping is important for clinical note interoperability and effective use of operative notes by natural language processing systems. The resulting operative note section resource is made publicly available. Â© 2015 IMIA and IOS Press.</t>
  </si>
  <si>
    <t>Bioinformatics;  Interoperability;  Quality control;  Surgery;  System program documentation, Controlled;  Electronic health record;  Medical history;  Operative;  Quality and safeties;  Surgical procedures;  Vocabulary, Natural language processing systems, human;  human experiment;  Logical Observation Identifiers Names and Codes;  natural language processing;  nomenclature;  controlled vocabulary;  documentation;  electronic health record;  information dissemination;  procedures;  standards;  surgery, Documentation;  Electronic Health Records;  Humans;  Information Dissemination;  Logical Observation Identifiers Names and Codes;  Surgical Procedures, Operative;  Vocabulary, Controlled</t>
  </si>
  <si>
    <t>https://www.scopus.com/inward/record.uri?eid=2-s2.0-84951990633&amp;doi=10.3233%2f978-1-61499-564-7-821&amp;partnerID=40&amp;md5=1bbab9387a471f7f698daaaf7d62cd2b</t>
  </si>
  <si>
    <t>821-826</t>
  </si>
  <si>
    <t>10.3233/978-1-61499-564-7-821</t>
  </si>
  <si>
    <t>Assessing the Need of Discourse-Level Analysis in Identifying Evidence of Drug-Disease Relations in Scientific Literature</t>
  </si>
  <si>
    <t>Rastegar-Mojarad, M. and Komandur Elayavilli, R. and Li, D. and Liu, H.</t>
  </si>
  <si>
    <t>Relation extraction typically involves the extraction of relations between two or more entities occurring within a single or multiple sentences. In this study, we investigated the significance of extracting information from multiple sentences specifically in the context of drug-disease relation discovery. We used multiple resources such as Semantic Medline, a literature based resource, and Medline search (for filtering spurious results) and inferred 8,772 potential drug-disease pairs. Our analysis revealed that 6,450 (73.5%) of the 8,772 potential drug-disease relations did not occur in a single sentence. Moreover, only 537 of the drug-disease pairs matched the curated gold standard in Comparative Toxicogenomics Database (CTD), a trusted resource for drug-disease relations. Among the 537, nearly 75% (407) of the drug-disease pairs occur in multiple sentences. Our analysis revealed that the drug-disease pairs inferred from Semantic Medline or retrieved from CTD could be extracted from multiple sentences in the literature. This highlights the significance of the need of discourse-level analysis in extracting the relations from biomedical literature. Â© 2015 IMIA and IOS Press.</t>
  </si>
  <si>
    <t>Bioinformatics;  Extraction;  Health, Biomedical literature;  Discourse-level analysis;  Extracting information;  Literature-based discoveries;  Medline;  Multiple resources;  Relation extraction;  Scientific literature, Semantics, adverse drug reaction;  classification;  data mining;  human;  machine learning;  Medline;  natural language processing;  needs assessment;  procedures;  publication;  science;  semantics, Data Mining;  Drug-Related Side Effects and Adverse Reactions;  Humans;  Machine Learning;  MEDLINE;  Natural Language Processing;  Needs Assessment;  Periodicals as Topic;  Science;  Semantics</t>
  </si>
  <si>
    <t>https://www.scopus.com/inward/record.uri?eid=2-s2.0-84951950549&amp;doi=10.3233%2f978-1-61499-564-7-539&amp;partnerID=40&amp;md5=1d2d41aea502127ad53415ab1067ed9e</t>
  </si>
  <si>
    <t>539-543</t>
  </si>
  <si>
    <t>10.3233/978-1-61499-564-7-539</t>
  </si>
  <si>
    <t>Text mining applied to electronic medical records: A literature review</t>
  </si>
  <si>
    <t>Pereira, L. and Rijo, R. and Silva, C. and Martinho, R.</t>
  </si>
  <si>
    <t>The analysis of medical records is a major challenge, considering they are generally presented in plain text, have a very specific technical vocabulary and are nearly always unstructured. It is an interdisciplinary work that requires knowledge from several fields. The analysis may have several goals, such as assistance on clinical decision, classification of medical procedures, and to support hospital management decisions. This work presents the concepts involved, the relevant existent related work, and the main open issues for future research within the analysis of electronic medical records, using data and text mining techniques. It provides a comprehensive contextualization to all those who wish to perform an analytical work of medical records, enabling the identification of fruitful research fields. With the digitalization of medical records and the large amount of medical data available, this is an area of wide research potential. Copyright Â© 2015, IGI Global. Copying or distributing in print or electronic forms without written permission of IGI Global is prohibited.</t>
  </si>
  <si>
    <t>https://www.scopus.com/inward/record.uri?eid=2-s2.0-84945432143&amp;doi=10.4018%2fIJEHMC.2015070101&amp;partnerID=40&amp;md5=4b97c0ddf6624372ffd82b5931c57c45</t>
  </si>
  <si>
    <t>10.4018/IJEHMC.2015070101</t>
  </si>
  <si>
    <t>Applying ontology and information extraction techniques to develop a nuclear medicine examination report auditing system in department of nuclear medicine</t>
  </si>
  <si>
    <t>Chen, J.-J. and Yen, H.-C. and Huang, S.-H. and Chang, Y.-H. and Chen, H.-C. and Huang, S.-C.</t>
  </si>
  <si>
    <t>Purpose: Different doctors, such as one of nuclear medicines and the other of cardiovascular catheterization, may make different reports over one examination result. In this research study, we hope to establish a nuclear medicine examination report audit information system constructed by ontology-based information extraction in the Kaohsiung Chang Gung Memorial Hospital. Methodology: This research study uses the cardiovascular catheterization examination reports and the cardiac examination reports of the department of nuclear medicine in the Kaohsiung Chang Gung Memorial Hospital as raw materials. The nuclear medicine examination report audit information system is consisted of Examination Report Extraction Agent (EREA), Examination Report Check Agent (ERCA), Examination Report Alert System (ERAS), and Examination Report Search System (ERSS). Result: We introduce the technique of information extraction to this research study to organize and analyze the cardiac scan reports and cardiovascular catheterization reports of the department of nuclear medicine in order to establish a report correct criteria ontology (RCCO) and also define the alert signals that is able to signify the deviations between the two kinds of reports. When the information in the two kinds of reports are inconsistent or being in possibility of inconsistency, the system will automatically alert the doctor of nuclear medicine. Conclusion: As a future plan, each kind of the nuclear medicine examinations is to be included in this nuclear medicine examination report audit information system one by another as a way to assist the doctors to quickly determine the correctness of reports and to increase the ratio of correctness of report reading. Further, this system may be introduced to other branch hospitals. The ultimate goal is to improve the safety of medical care to patients.</t>
  </si>
  <si>
    <t>Advances in Mass Data Analysis of Images and Signals in Medicine, Biotechnology, Chemistry and Food Industry - 10th International Conference, MDA 2015, Proceedings</t>
  </si>
  <si>
    <t>Biotechnology;  Chemical analysis;  Data handling;  Data mining;  Diagnosis;  Hospitals;  Image analysis;  Information analysis;  Information retrieval;  Information systems;  Nuclear medicine;  Ontology, Alert systems;  Auditing systems;  Cardiac scans;  Information extraction techniques;  Ontology-based information extraction;  Patient safety;  Research studies;  Search system, Search engines</t>
  </si>
  <si>
    <t>https://www.scopus.com/inward/record.uri?eid=2-s2.0-84983250177&amp;partnerID=40&amp;md5=882f3b1ea261533382154de527b91f60</t>
  </si>
  <si>
    <t>9783942952347</t>
  </si>
  <si>
    <t>Application of iso 13606 archetypes for an integration of hospital and laboratory information systems</t>
  </si>
  <si>
    <t>Kopanitsa, G. and Taranik, M.</t>
  </si>
  <si>
    <t>The paper presents a study of the application of ISO 13606 archetypes for HIS-LIS data exchange purposes. The archetypes defined a structure of laboratory tests. The archetype tests definitions were processed by a HIS to build a user interface for entering data that was required to correctly run the tests. The archetypes also contained LOINC codes in the ontology sections to provide semantic interoperability between a HIS and a LIS. The evaluation of the approach in the pilot project setting showed the feasibility of the approach. Â© Springer International Publishing Switzerland 2015.</t>
  </si>
  <si>
    <t>Electronic data interchange;  Semantics, Archetypes;  ISO 13606;  Laboratory information system;  Laboratory test;  LIS;  LOINC;  Pilot projects;  Semantic interoperability, User interfaces</t>
  </si>
  <si>
    <t>https://www.scopus.com/inward/record.uri?eid=2-s2.0-84951810875&amp;doi=10.1007%2f978-3-319-24770-0_3&amp;partnerID=40&amp;md5=571e8f422a26753b525440222f2da7a6</t>
  </si>
  <si>
    <t>538</t>
  </si>
  <si>
    <t>29-36</t>
  </si>
  <si>
    <t>10.1007/978-3-319-24770-0_3</t>
  </si>
  <si>
    <t>9783319247694</t>
  </si>
  <si>
    <t>Health information technology data standards get down to business: Maturation within domains and the emergence of interoperability</t>
  </si>
  <si>
    <t>Richesson, R.L. and Chute, C.G.</t>
  </si>
  <si>
    <t>Article;  automation;  commercial phenomena;  consensus;  decision support system;  electronic medical record;  health care;  HUGO gene nomenclature;  human;  ICD-11;  Logical Observation Identifiers Names and Codes;  meaningful use criteria;  medical informatics;  medical information system;  medical record;  medical research;  mobile application;  morbidity;  outcomes research;  poison center;  proteomics;  quality control;  Systematized Nomenclature of Medicine;  translational research;  United States;  vital statistics;  health level 7;  medical informatics;  standards;  system analysis, Health Level Seven;  Meaningful Use;  Medical Informatics;  Systems Integration</t>
  </si>
  <si>
    <t>https://www.scopus.com/inward/record.uri?eid=2-s2.0-84940383545&amp;doi=10.1093%2fjamia%2focv039&amp;partnerID=40&amp;md5=618fe04de06b252d299919b5b61e7ac4</t>
  </si>
  <si>
    <t>492-494</t>
  </si>
  <si>
    <t>10.1093/jamia/ocv039</t>
  </si>
  <si>
    <t>Creating and using real-world evidence to answer questions about clinical effectiveness</t>
  </si>
  <si>
    <t>De Lusignan, S. and Crawford, L. and Munro, N.</t>
  </si>
  <si>
    <t>New forms of evidence are needed to complement evidence generated from randomised controlled trials (RCTs). Real-World Evidence (RWE) is a potential new form of evidence, but remains undefined. This paper sets to fill that gap by defining RWE as the output from a rigorous research process which: (1) includes a clear a priori statement of a hypothesis to be tested or research question to be answered; (2) defines the data sources that will be used and critically appraises their strengths and weaknesses; and (3) applies appropriate methods, including advanced analytics. These elements should be set out in advance of the study commencing, ideally in a published protocol. The strengths of RWE studies are that they are more inclusive than RCTs and can enable an evidence base to be developed around real-world effectiveness and to start to address the complications of managing other real-world problems such as multimorbidity. Computerised medical record systems and big data provide a rich source of data for RWE studies. However, guidance is needed to help assess the rigour of RWE studies so that the strength of recommendations based on their output can be determined. Additionally, RWE advanced analytics methods need better categorisation and validation. We predict that the core role of RCTs will shift towards assessing safety and achieving regulatory compliance. RWE studies, notwithstanding their limitations, may become established as the best vehicle to assess efficacy. Copyright Â© 2015 The Author(s).</t>
  </si>
  <si>
    <t>classification;  comparative effectiveness;  health services research;  human;  medical record;  safety;  statistics;  validation process;  electronic medical record system;  epidemiology;  evidence based practice;  methodology;  organization and management, Epidemiologic Methods;  Evidence-Based Practice;  Humans;  Medical Records Systems, Computerized;  Research Design</t>
  </si>
  <si>
    <t>https://www.scopus.com/inward/record.uri?eid=2-s2.0-84994085073&amp;doi=10.14236%2fjhi.v22i3.177&amp;partnerID=40&amp;md5=056969c22ee415860dcdea728102fbdc</t>
  </si>
  <si>
    <t>368-373</t>
  </si>
  <si>
    <t>10.14236/jhi.v22i3.177</t>
  </si>
  <si>
    <t>Virtualization of open-source secure web services to support data exchange in a pediatric critical care research network</t>
  </si>
  <si>
    <t>Frey, L.J. and Sward, K.A. and Newth, C.J.L. and Khemani, R.G. and Cryer, M.E. and Thelen, J.L. and Enriquez, R. and Shaoyu, S. and Pollack, M.M. and Harrison, R.E. and Meert, K.L. and Berg, R.A. and Wessel, D.L. and Shanley, T.P. and Dalton, H. and Carcillo, J. and Jenkins, T.L. and Michael Dean, J.</t>
  </si>
  <si>
    <t>Objectives To examine the feasibility of deploying a virtual web service for sharing data within a research network, and to evaluate the impact on data consistency and quality. Material and Methods Virtual machines (VMs) encapsulated an open-source, semantically and syntactically interoperable secure web service infrastructure along with a shadow database. The VMs were deployed to 8 Collaborative Pediatric Critical Care Research Network Clinical Centers. Results Virtual web services could be deployed in hours. The interoperability of the web services reduced format misalignment from 56% to 1% and demonstrated that 99% of the data consistently transferred using the data dictionary and 1% needed human curation. Conclusions Use of virtualized open-source secure web service technology could enable direct electronic abstraction of data from hospital databases for research purposes. Â© The Author 2015.</t>
  </si>
  <si>
    <t>child;  data base;  hospital;  human;  intensive care;  access to information;  computer network;  computer system;  feasibility study;  information dissemination;  Internet;  organization and management;  pediatrics;  procedures;  software, Access to Information;  Computer Communication Networks;  Computer Systems;  Critical Care;  Databases as Topic;  Feasibility Studies;  Humans;  Information Dissemination;  Internet;  Pediatrics;  Software</t>
  </si>
  <si>
    <t>https://www.scopus.com/inward/record.uri?eid=2-s2.0-84954245153&amp;doi=10.1093%2fjamia%2focv009&amp;partnerID=40&amp;md5=a7ff654da12b4ec6afdc6f8997c63d16</t>
  </si>
  <si>
    <t>1271-1276</t>
  </si>
  <si>
    <t>10.1093/jamia/ocv009</t>
  </si>
  <si>
    <t>An assessment of cancer patients performance using social networks: A task technology fit prespective</t>
  </si>
  <si>
    <t>Mirabolghasemi, M. and Iahad, N.A.</t>
  </si>
  <si>
    <t>Cancer related social network communities have the potential to prepare an interactive environment where the virtual relationships among cancer patients can be established. However, current research into the assessment of cancer patientsâ€™ performance using Social Network Sites (SNS) continues to be limited. There is still a lack of considering situational factors such as task and technology characteristics. The aim of this paper is to use Task Technology Fit (TTF) Theory to assess the performance of cancer patients using SNS. Based on purposive sampling, questionnaires were distributed to 178 respondents in two hospitals and four cancer support groups in Peninsular Malaysia. The results indicate that cancer patientsâ€™ performance in using SNS was determined directly by fit between the characteristics of task and technology. Â© 2005 - 2015 JATIT &amp; LLS. All rights reserved.</t>
  </si>
  <si>
    <t>não aborda semântica/ ontologias apesar de abordar câncer</t>
  </si>
  <si>
    <t>https://www.scopus.com/inward/record.uri?eid=2-s2.0-84930149822&amp;partnerID=40&amp;md5=28b6df49c4118133d79b0baaa3bd6a44</t>
  </si>
  <si>
    <t>375-383</t>
  </si>
  <si>
    <t>Fast and frugal trees: Translating population-based pharmacogenomics to medication prioritization</t>
  </si>
  <si>
    <t>Van Rooij, T. and Roederer, M. and Wareham, T. and Rooij, I.V. and Mcleod, H.L. and Marsh, S.</t>
  </si>
  <si>
    <t>Aim: Fast and frugal decision trees (FFTs) can simplify clinical decision making by providing a heuristic approach to contextual guidance. We wanted to use FFTs for pharmacogenomic knowledge translation at point-of-care. Materials &amp; Methods: The Pharmacogenomics for Every Nation Initiative (PGENI), an international nonprofit organization, collects data on regional polymorphisms as a predictor of metabolism for individual drugs and dosages. We advanced FFTs to work with PGENI pharmacogenomic data to produce medication recommendations that are accurate, transparent and straightforward to automate. Results: By streamlining medication selection processes in the PGENI workflow, information technology applications can now be deployed. Conclusion: We developed a decision tree approach that can translate pharmacogenomic data to provide up-to-date recommended care for populations based on their medication-specific markers. Â© 2015 Future Medicine Ltd.</t>
  </si>
  <si>
    <t>Personalized Medicine</t>
  </si>
  <si>
    <t>amodiaquine;  artemether plus benflumetol;  artesunate;  mefloquine;  methotrexate;  pyrimethamine plus sulfadoxine, accuracy;  Article;  automation;  controlled study;  decision tree;  fast and frugal decision tree;  hospital information system;  human;  information technology;  malaria;  pharmacogenomics;  population genetics;  priority journal;  rheumatoid arthritis;  translational research;  workflow</t>
  </si>
  <si>
    <t>https://www.scopus.com/inward/record.uri?eid=2-s2.0-84925961922&amp;doi=10.2217%2fpme.14.66&amp;partnerID=40&amp;md5=ac137ebb087237b62c7c24866456f2f8</t>
  </si>
  <si>
    <t>117-128</t>
  </si>
  <si>
    <t>10.2217/pme.14.66</t>
  </si>
  <si>
    <t>17410541</t>
  </si>
  <si>
    <t>A Systematic Approach for Using DICOM Structured Reports in Clinical Processes: Focus on Breast Cancer</t>
  </si>
  <si>
    <t>Medina GarcÃ­a, R. and Torres Serrano, E. and Segrelles Quilis, J.D. and Blanquer Espert, I. and MartÃ­ BonmatÃ­, L. and Almenar Cubells, D.</t>
  </si>
  <si>
    <t>This paper describes a methodology for redesigning the clinical processes to manage diagnosis, follow-up, and response to treatment episodes of breast cancer. This methodology includes three fundamental elements: (1) identification of similar and contrasting cases that may be of clinical relevance based upon a target study, (2) codification of reports with standard medical terminologies, and (3) linking and indexing the structured reports obtained with different techniques in a common system. The combination of these elements should lead to improvements in the clinical management of breast cancer patients. The motivation for this work is the adaptation of the clinical processes for breast cancer created by the Valencian Community health authorities to the new techniques available for data processing. To achieve this adaptation, it was necessary to design nine Digital Imaging and Communications in Medicine (DICOM) structured report templates: six diagnosis templates and three summary templates that combine reports from clinical episodes. A prototype system is also described that links the lesion to the reports. Preliminary tests of the prototype have shown that the interoperability among the report templates allows correlating parameters from different reports. Further work is in progress to improve the methodology in order that it can be applied to clinical practice. Â© 2014, Society for Imaging Informatics in Medicine.</t>
  </si>
  <si>
    <t>Computer aided diagnosis;  Data handling;  Diagnosis;  Digital storage;  Diseases;  Interoperability;  Report generators;  Terminology, BI-RADS;  Breast Cancer;  Clinical oncology;  Information storage and retrieval;  Structured reporting, Digital Imaging and Communications in Medicine (DICOM), Breast Neoplasms;  computer network;  database management system;  diagnostic imaging;  female;  human;  information dissemination;  information retrieval;  organization and management;  procedures;  quality control;  radiology information system;  Spain, Breast Neoplasms;  Computer Communication Networks;  Database Management Systems;  Diagnostic Imaging;  Female;  Humans;  Information Dissemination;  Information Storage and Retrieval;  Quality Control;  Radiology Information Systems;  Spain</t>
  </si>
  <si>
    <t>https://www.scopus.com/inward/record.uri?eid=2-s2.0-84924814584&amp;doi=10.1007%2fs10278-014-9728-6&amp;partnerID=40&amp;md5=991596fcc13be03e68369addd9ef8461</t>
  </si>
  <si>
    <t>132-145</t>
  </si>
  <si>
    <t>10.1007/s10278-014-9728-6</t>
  </si>
  <si>
    <t>Challenges and opportunities for exploring patient-level data: Preliminary results</t>
  </si>
  <si>
    <t>Lopes, P. and BastiÃ£o, L. and Oliveira, J.L.</t>
  </si>
  <si>
    <t>The exploration of clinical registries is the subject of many large-scale projects. The overarching goal behind existing initiatives is to uncover the full potential behind patient-level data, leading to a better understanding of diseases and treatments effectiveness. In this work we performed a review of well-known large-scale initiatives, strategies and projects where the exploration of patient-level data is an underlying goal. We setup an evaluation framework assessing, for each project, its technological and scientific outcomes, partners' features and other miscellaneous data-related topics. Our aim is to unveil ongoing challenges in this domain, exploring how we can transform them into opportunities for future developments. Only with this evolution we can continue moving forward towards personalised medicine. Â© 2015 AISTI.</t>
  </si>
  <si>
    <t>2015 10th Iberian Conference on Information Systems and Technologies, CISTI 2015</t>
  </si>
  <si>
    <t>Data mining;  Information systems;  Interoperability;  Standards, Data exploration;  Evaluation framework;  Large-scale projects;  Personalised medicines, Data integration</t>
  </si>
  <si>
    <t>https://www.scopus.com/inward/record.uri?eid=2-s2.0-84943328616&amp;doi=10.1109%2fCISTI.2015.7170531&amp;partnerID=40&amp;md5=e340a2ac5c46a33dec25d4bb2b99ea7b</t>
  </si>
  <si>
    <t>10.1109/CISTI.2015.7170531</t>
  </si>
  <si>
    <t>9789899843455</t>
  </si>
  <si>
    <t>Multi-source development of an integrated model for family health history</t>
  </si>
  <si>
    <t>Chen, E.S. and Carter, E.W. and Winden, T.J. and Sarkar, I.N. and Wang, Y. and Melton, G.B.</t>
  </si>
  <si>
    <t>Objective: To integrate data elements from multiple sources for informing comprehensive and standardized collection of family health history (FHH). Materials and methods: Three types of sources were analyzed to identify data elements associated with the collection of FHH. First, clinical notes from multiple resources were annotated for FHH information. Second, questions and responses for family members in patient-facing FHH tools were examined. Lastly, elements defined in FHH-related specifications were extracted for several standards development and related organizations. Data elements identified from the notes, tools, and specifications were subsequently combined and compared. Results: In total, 891 notes from three resources, eight tools, and seven specifications associated with four organizations were analyzed. The resulting Integrated FHH Model consisted of 44 data elements for describing source of information, family members, observations, and general statements about family history. Of these elements, 16 were common to all three source types, 17 were common to two, and 11 were unique. Intra-source comparisons also revealed common and unique elements across the different notes, tools, and specifications. Discussion: Through examination of multiple sources, a representative and complementary set of FHH data elements was identified. Further work is needed to create formal representations of the Integrated FHH Model, standardize values associated with each element, and inform context-specific implementations. Conclusions: There has been increased emphasis on the importance of FHH for supporting personalized medicine, biomedical research, and population health. Multi-source development of an integrated model could contribute to improving the standardized collection and use of FHH information in disparate systems. Â© The Author 2014.</t>
  </si>
  <si>
    <t>anamnesis;  Article;  consensus;  data collection method;  electronic medical record;  family health;  human;  information processing;  medical informatics;  model;  personalized medicine;  anamnesis;  electronic health record;  procedures;  standards;  theoretical model;  verbal communication, Electronic Health Records;  Family Health;  Humans;  Medical History Taking;  Models, Theoretical;  Narration</t>
  </si>
  <si>
    <t>https://www.scopus.com/inward/record.uri?eid=2-s2.0-84940377482&amp;doi=10.1136%2famiajnl-2014-003092&amp;partnerID=40&amp;md5=e0e1fbe5dbcbe9791cc0c3b9b022d55f</t>
  </si>
  <si>
    <t>e67-e80</t>
  </si>
  <si>
    <t>10.1136/amiajnl-2014-003092</t>
  </si>
  <si>
    <t>Review on barriers and considerations of Clinical Decision Support System for medication prescribing</t>
  </si>
  <si>
    <t>Rahim, N.R. and Nordin, S. and Dom, R.M.</t>
  </si>
  <si>
    <t>Providing decision support for the medical prescribing process remains a challenge and complicated task. The implementation of Clinical Decision Support System (CDSS) in clinical practice today is not fully integrated and achieved. There are major issues involved in developing and implementing CDSS that challenge and hinders the success of CDSS applications in clinical practice. This paper review and discover the barriers, challenges and considerations of existing CDSS applications that need to be addressed. This study hopes to yield some useful findings in both the literature and the practice of CDSS as well as the contribution to usage of CDSS in improving health care services. Â© 2015 IEEE.</t>
  </si>
  <si>
    <t>2015 IEEE Student Conference on Research and Development, SCOReD 2015</t>
  </si>
  <si>
    <t>Artificial intelligence, barrier;  challenges;  Clinical decision support systems;  consideration;  inference;  issue;  knowledge;  medication;  patient;  prescribing, Decision support systems</t>
  </si>
  <si>
    <t>https://www.scopus.com/inward/record.uri?eid=2-s2.0-84966533880&amp;doi=10.1109%2fSCORED.2015.7449384&amp;partnerID=40&amp;md5=156756f23d38716cb778ea7b068e2f65</t>
  </si>
  <si>
    <t>489-494</t>
  </si>
  <si>
    <t>10.1109/SCORED.2015.7449384</t>
  </si>
  <si>
    <t>9781467395724</t>
  </si>
  <si>
    <t>Challenges and opportunities for exploring patient-level data</t>
  </si>
  <si>
    <t>Lopes, P. and Silva, L.B. and Oliveira, J.L.</t>
  </si>
  <si>
    <t>The proper exploration of patient-level data will pave the way towards personalised medicine. To better assess the state of the art in this field we identify the challenges and uncover the opportunities for the exploration of patient-level data through the review of well-known initiatives and projects focusing on the exploration of patient-level data. These cover a broad array of topics, from genomics to patient registries up to rare diseases research, among others. For each, we identified basic goals, involved partners, defined strategies and key technological and scientific outcomes, establishing the foundation for our analysis framework with four pillars: control, sustainability, technology, and science. Substantial research outcomes have been produced towards the exploration of patient-level data. The potential behind these data will be essential to realise the personalised medicine premise in upcoming years. Hence, relevant stakeholders continually push forward new developments in this domain, bringing novel opportunities that are ripe for exploration. Despite last decade's translational research advances, personalised medicine is still far from being a reality. Patients' data underlying potential goes beyond daily clinical practice. There are miscellaneous challenges and opportunities open for the exploration of these data by academia and business stakeholders. Â© 2015 Pedro Lopes et al.</t>
  </si>
  <si>
    <t>Article;  clinical practice;  data base;  disease registry;  health care policy;  hospital care;  human;  information processing;  patient coding;  patient information;  patient level data;  patient participation;  personalized medicine;  translational research;  computer security;  confidentiality;  data mining;  electronic health record;  information retrieval;  medical record;  organization and management;  procedures, Computer Security;  Confidentiality;  Data Mining;  Electronic Health Records;  Health Records, Personal;  Information Storage and Retrieval;  Patient Participation;  Precision Medicine</t>
  </si>
  <si>
    <t>https://www.scopus.com/inward/record.uri?eid=2-s2.0-84945400618&amp;doi=10.1155%2f2015%2f150435&amp;partnerID=40&amp;md5=bc7d8c25435fe3c6ddd4e3a910784850</t>
  </si>
  <si>
    <t>10.1155/2015/150435</t>
  </si>
  <si>
    <t>Trends in biomedical informatics: Automated topic analysis of JAMIA articles</t>
  </si>
  <si>
    <t>Han, D. and Wang, S. and Jiang, C. and Jiang, X. and Kim, H.-E. and Sun, J. and Ohno-Machado, L.</t>
  </si>
  <si>
    <t>Biomedical Informatics is a growing interdisciplinary field in which research topics and citation trends have been evolving rapidly in recent years. To analyze these data in a fast, reproducible manner, automation of certain processes is needed. JAMIA is a "generalist" journal for biomedical informatics. Its articles reflect the wide range of topics in informatics. In this study, we retrieved Medical Subject Headings (MeSH) terms and citations of JAMIA articles published between 2009 and 2014. We use tensors (i.e., multidimensional arrays) to represent the interaction among topics, time and citations, and applied tensor decomposition to automate the analysis. The trends represented by tensors were then carefully interpreted and the results were compared with previous findings based on manual topic analysis. A list of most cited JAMIA articles, their topics, and publication trends over recent years is presented. The analyses confirmed previous studies and showed that, from 2012 to 2014, the number of articles related to MeSH terms Methods, Organization &amp; Administration, and Algorithms increased significantly both in number of publications and citations. Citation trends varied widely by topic, with Natural Language Processing having a large number of citations in particular years, and Medical Record Systems, Computerized remaining a very popular topic in all years. Â© The Author 2015.</t>
  </si>
  <si>
    <t>decomposition;  human;  human experiment;  information science;  medical record;  Medical Subject Headings;  natural language processing;  publication;  bibliometrics;  medical informatics;  medical research;  medical society;  trends, Bibliometrics;  Biomedical Research;  Medical Informatics;  Medical Subject Headings;  Periodicals as Topic;  Societies, Medical</t>
  </si>
  <si>
    <t>https://www.scopus.com/inward/record.uri?eid=2-s2.0-84954239460&amp;doi=10.1093%2fjamia%2focv157&amp;partnerID=40&amp;md5=165c0ba010c4478dc26e62af0d1d1f8d</t>
  </si>
  <si>
    <t>1153-1163</t>
  </si>
  <si>
    <t>10.1093/jamia/ocv157</t>
  </si>
  <si>
    <t>Enabling living systematic reviews and clinical guidelines through semantic technologies</t>
  </si>
  <si>
    <t>Slaughter, L. and Berntsen, C.F. and Brandt, L. and Mavergames, C.</t>
  </si>
  <si>
    <t>In clinical medicine, secondary research that produces systematic reviews and clinical practice guidelines is key to sound decision-making and quality care. Having machine-readable primary study publications, namely the methods and results of published human clinical trials can greatly improve the process of summarizing and synthesizing knowledge in medicine. In this short introduction to the problem, we provide a brief review of the related literature on various efforts to produce semantic technologies for sharing and reusing content from clinical investigations (RCTs and other clinical primary studies). Using an illustrative case, we outline some of the necessary metadata that needs to be captured in order to achieve some initial automation in authorship of systematic reviews and clinical guidelines. In addition, we list desiderata that we believe are needed to reduce the time and costs of maintaining these documents. These include linking provenance information to a much longer scientific investigation lifecycle, one that incorporates a single study's role all the way through its use in clinical guideline recommendations for patient treatments. Â© 2015 Laura Slaughter, Christopher Friis Berntsen, Linn Brandt and Chris Mavergames.</t>
  </si>
  <si>
    <t>D-Lib Magazine</t>
  </si>
  <si>
    <t>https://www.scopus.com/inward/record.uri?eid=2-s2.0-84961293379&amp;doi=10.1045%2fjanuary2015-slaughter&amp;partnerID=40&amp;md5=a115e872cfbc86bd87fba0febe31a589</t>
  </si>
  <si>
    <t>1-1</t>
  </si>
  <si>
    <t>10.1045/january2015-slaughter</t>
  </si>
  <si>
    <t>10829873</t>
  </si>
  <si>
    <t>https://www.scopus.com/inward/record.uri?eid=2-s2.0-84923848490&amp;doi=10.1045%2fjanuary2015-slaughter&amp;partnerID=40&amp;md5=dff20251d15a969fd729cc96f5bd72af</t>
  </si>
  <si>
    <t>A multi-agent platform for automating the collection of patient-provided clinical feedback</t>
  </si>
  <si>
    <t>Ibrahim, Z.M. and FernÃ¡ndez de la Cruz, L. and Stringaris, A. and Goodman, R. and Luck, M. and Dobson, R.J.B.</t>
  </si>
  <si>
    <t>Clinical outcome measures are well-established quantitative assessments of medical treatment that are crucial for understanding the effectiveness of prescribed drugs. However, recent studies suggest that timely and long-term clinical outcome measures are not usually found in the patient records. The study attributes the lack of quantitative follow-up to the reluctance of the clinicians treating the patients, whose active schedules incline them to use (insufficient) brief descriptions of the cases, greatly reducing the quality of care. To ease the clinicians burden and improve the process of patient follow-up while simultaneously dealing with the complexity of our domain, we designed and deployed a multi-agent platform to automate the process of collecting patient-provided clinical outcome measures without clinicians intervention. The system also acts as a mediator between patients and scientists, by seeking patient consent to incorporate anonymised versions of the collected data into scientific studies to which the patients are found eligible. This paper presents the design, prototype and deployment results of our system, highlighting foreseen clinical merits and documenting challenges faced throughout our experience. Copyright Â© 2015, International Foundation for Autonomous Agents and Multiagent Systems (www.ifaamas.org). All rights reserved.</t>
  </si>
  <si>
    <t>Proceedings of the International Joint Conference on Autonomous Agents and Multiagent Systems, AAMAS</t>
  </si>
  <si>
    <t>Automation;  Autonomous agents;  Health care;  Intelligent agents;  Patient treatment, Active schedules;  Clinical outcome;  Electronic health record;  Medical treatment;  Multi agent;  Multi-agent platforms;  Quantitative assessments;  Scientific studies, Multi agent systems</t>
  </si>
  <si>
    <t>https://www.scopus.com/inward/record.uri?eid=2-s2.0-84945181755&amp;partnerID=40&amp;md5=41e5a1d2fdf450a601d5a61fc6af3bad</t>
  </si>
  <si>
    <t>831-839</t>
  </si>
  <si>
    <t>9781450337700</t>
  </si>
  <si>
    <t>The use of Extensible Markup Language (XML) to analyse medical full text repositories - An example from homeopathy</t>
  </si>
  <si>
    <t>Ostermann, T. and Malik, M. and Raak, C.</t>
  </si>
  <si>
    <t>Extensible Markup Language (XML) is one of the most popular web languages in the life science used for for Semantic Data Analysis in various fields of clinical research. One of these fields is the processing of medical full texts. To extract meaningful information out of natural texts is one of the challenges when dealing with huge text repositories. We present an application of XML together with linguistic algorithms in the processing of texts from a homeopathic materia medica. Our approach enables the user not only to search within the symptom descriptions but also offers special features like sequential search within the results or the comparison of homeopathic remedies. However user demands of day to day practice and terms of information technology have both to be taken carefully into account to further develop this prototype.</t>
  </si>
  <si>
    <t>DATA 2015 - 4th International Conference on Data Management Technologies and Applications, Proceedings</t>
  </si>
  <si>
    <t>Computational linguistics;  Computer software;  Hypertext systems;  Information management;  Semantic Web;  Semantics, Clinical research;  Extensible Mark-Up language (XML);  Homeopathic remedies;  Homeopathy;  Life-sciences;  Linguistic algorithms;  Repertorisation;  Sequential search, XML</t>
  </si>
  <si>
    <t>https://www.scopus.com/inward/record.uri?eid=2-s2.0-84964977893&amp;partnerID=40&amp;md5=7f04db710beef8ad73305fa7fa2b2832</t>
  </si>
  <si>
    <t>219-224</t>
  </si>
  <si>
    <t>9789897581038</t>
  </si>
  <si>
    <t>High Throughput Tools to Access Images from Clinical Archives for Research</t>
  </si>
  <si>
    <t>Murphy, S.N. and Herrick, C. and Wang, Y. and Wang, T.D. and Sack, D. and Andriole, K.P. and Wei, J. and Reynolds, N. and Plesniak, W. and Rosen, B.R. and Pieper, S. and Gollub, R.L.</t>
  </si>
  <si>
    <t>Historically, medical images collected in the course of clinical care have been difficult to access for secondary research studies. While there is a tremendous potential value in the large volume of studies contained in clinical image archives, Picture Archiving and Communication Systems (PACS) are designed to optimize clinical operations and workflow. Search capabilities in PACS are basic, limiting their use for population studies, and duplication of archives for research is costly. To address this need, we augment the Informatics for Integrating Biology and the Bedside (i2b2) open source software, providing investigators with the tools necessary to query and integrate medical record and clinical research data. Over 100 healthcare institutions have installed this suite of software tools that allows investigators to search medical record metadata including images for specific types of patients. In this report, we describe a new Medical Imaging Informatics Bench to Bedside (mi2b2) module (www.mi2b2.org), available now as an open source addition to the i2b2 software platform that allows medical imaging examinations collected during routine clinical care to be made available to translational investigators directly from their institutionâ€™s clinical PACS for research and educational use in compliance with the Health Insurance Portability and Accountability Act (HIPAA) Omnibus Rule. Access governance within the mi2b2 module is customizable per institution and PACS minimizing impact on clinical systems. Currently in active use at our institutions, this new technology has already been used to facilitate access to thousands of clinical MRI brain studies representing specific patient phenotypes for use in research. Â© 2014, The Author(s).</t>
  </si>
  <si>
    <t>Computer software;  Computer software portability;  Health insurance;  Image communication systems;  Information science;  Medical applications;  Open source software;  Open systems;  Picture archiving and communication systems;  Software engineering;  Technology transfer, Clinical operations;  Health insurance portability and accountability acts;  Healthcare institutions;  Informatics;  Medical record;  Picture archiving and communication systems (PACS);  Search capabilities;  Secondary researches, Medical imaging, diagnostic imaging;  electronic medical record system;  human;  information retrieval;  medical research;  organization;  organization and management;  procedures;  radiology information system;  system analysis;  total quality management, Biomedical Research;  Diagnostic Imaging;  Humans;  Information Storage and Retrieval;  Medical Records Systems, Computerized;  Organizational Innovation;  Quality Improvement;  Radiology Information Systems;  Systems Integration</t>
  </si>
  <si>
    <t>https://www.scopus.com/inward/record.uri?eid=2-s2.0-84924764671&amp;doi=10.1007%2fs10278-014-9733-9&amp;partnerID=40&amp;md5=0d7d3fea33f6ccc961eef55793d7fb8f</t>
  </si>
  <si>
    <t>194-204</t>
  </si>
  <si>
    <t>10.1007/s10278-014-9733-9</t>
  </si>
  <si>
    <t>Subgraph augmented non-negative tensor factorization (SANTF) for modeling clinical narrative text</t>
  </si>
  <si>
    <t>Luo, Y. and Xin, Y. and Hochberg, E. and Joshi, R. and Uzuner, O. and Szolovits, P.</t>
  </si>
  <si>
    <t>Objective Extracting medical knowledge from electronic medical records requires automated approaches to combat scalability limitations and selection biases. However, existing machine learning approaches are often regarded by clinicians as black boxes. Moreover, training data for these automated approaches at often sparsely annotated at best. The authors target unsupervised learning for modeling clinical narrative text, aiming at improving both accuracy and interpretability. Methods The authors introduce a novel framework named subgraph augmented non-negative tensor factorization (SANTF). In addition to relying on atomic features (e.g., words in clinical narrative text), SANTF automatically mines higher-order features (e.g., relations of lymphoid cells expressing antigens) from clinical narrative text by converting sentences into a graph representation and identifying important subgraphs. The authors compose a tensor using patients, higher-order features, and atomic features as its respective modes. We then apply non-negative tensor factorization to cluster patients, and simultaneously identify latent groups of higher-order features that link to patient clusters, as in clinical guidelines where a panel of immunophenotypic features and laboratory results are used to specify diagnostic criteria. Results and Conclusion SANTF demonstrated over 10% improvement in averaged F-measure on patient clustering compared to widely used nonnegative matrix factorization (NMF) and k-means clustering methods. Multiple baselines were established by modeling patient data using patientby- features matrices with different feature configurations and then performing NMF or k-means to cluster patients. Feature analysis identified latent groups of higher-order features that lead to medical insights. We also found that the latent groups of atomic features help to better correlate the latent groups of higher-order features. Â© The Author 2015.</t>
  </si>
  <si>
    <t>human;  human experiment;  lymphoid cell;  model;  narrative;  patient coding;  practice guideline;  data mining;  electronic medical record;  Hodgkin disease;  natural language processing;  procedures;  unsupervised machine learning;  verbal communication, Data Mining;  Electronic Health Records;  Hodgkin Disease;  Humans;  Narration;  Natural Language Processing;  Unsupervised Machine Learning</t>
  </si>
  <si>
    <t>https://www.scopus.com/inward/record.uri?eid=2-s2.0-84953343267&amp;doi=10.1093%2fjamia%2focv016&amp;partnerID=40&amp;md5=7e07b44749c234f3cbe1b2ff07947d37</t>
  </si>
  <si>
    <t>1009-1019</t>
  </si>
  <si>
    <t>10.1093/jamia/ocv016</t>
  </si>
  <si>
    <t>A minimal e-referral for meaningful share of maternal health information in public health scenarios</t>
  </si>
  <si>
    <t>Rao, R.R. and Makkithaya, K. and Kamath, V.G. and Cordeiro, R.</t>
  </si>
  <si>
    <t>Primary health centres (PHCs) across India provide antenatal, delivery and postnatal healthcare to expecting mothers. In case the expecting mother suffers from a pregnancy-related medical condition that cannot be treated at the PHC, she is referred to the nearest specialist or secondary hospital. The objective of this paper is to present a minimal, affordable and interoperable extensible markup language (XML)-based electronic referral (e-referral) prototype. The e-referral system transfers patient information from the PHC to a specialist at any hospital, for pregnancy-related medical problems. A subject matter expert (SME) panel was formed to identify the minimal dataset and an optimal format for e-referrals in the maternal use case. The data quality of the proposed e-referral information was measured. The e-referral data structures were proven to be complete. The interoperability level achieved by the e-referral prototype was quantified. The minimal e-referral is human processable or syntactically interoperable. The XML-based e-referral data can be very easily integrated with existing hospital information systems. Copyright Â© 2015 Inderscience Enterprises Ltd.</t>
  </si>
  <si>
    <t>International Journal of Electronic Healthcare</t>
  </si>
  <si>
    <t>female;  health center;  hospital information system;  human;  human experiment;  markup language;  maternal welfare;  patient information;  patient referral;  pregnancy;  public health;  quantitative study</t>
  </si>
  <si>
    <t>https://www.scopus.com/inward/record.uri?eid=2-s2.0-84962262817&amp;doi=10.1504%2fIJEH.2015.075328&amp;partnerID=40&amp;md5=5b9fb339063a1a40de6e248884234d1d</t>
  </si>
  <si>
    <t>142-162</t>
  </si>
  <si>
    <t>10.1504/IJEH.2015.075328</t>
  </si>
  <si>
    <t>17418453</t>
  </si>
  <si>
    <t>Risk prediction for chronic kidney disease progression using heterogeneous electronic health record data and time series analysis</t>
  </si>
  <si>
    <t>Perotte, A. and Ranganath, R. and Hirsch, J.S. and Blei, D. and Elhadad, N.</t>
  </si>
  <si>
    <t>Background: As adoption of electronic health records continues to increase, there is an opportunity to incorporate clinical documentation as well as laboratory values and demographics into risk prediction modeling. Objective: The authors develop a risk prediction model for chronic kidney disease (CKD) progression from stage III to stage IV that includes longitudinal data and features drawn from clinical documentation. Methods: The study cohort consisted of 2908 primary-care clinic patients who had at least three visits prior to January 1, 2013 and developed CKD stage III during their documented history. Development and validation cohorts were randomly selected from this cohort and the study datasets included longitudinal inpatient and outpatient data from these populations. Time series analysis (Kalman filter) and survival analysis (Cox proportional hazards) were combined to produce a range of risk models. These models were evaluated using concordance, a discriminatory statistic. Results: A risk model incorporating longitudinal data on clinical documentation and laboratory test results (concordance 0.849) predicts progression from state III CKD to stage IV CKD more accurately when compared to a similar model without laboratory test results (concordance 0.733, P&lt;.001), a model that only considers the most recent laboratory test results (concordance 0.819, P&lt;.031) and a model based on estimated glomerular filtration rate (concordance 0.779, P&lt;.001). Conclusions: A risk prediction model that takes longitudinal laboratory test results and clinical documentation into consideration can predict CKD progression from stage III to stage IV more accurately than three models that do not take all of these variables into consideration. Â© The Author 2015.</t>
  </si>
  <si>
    <t>accuracy;  aged;  Article;  chronic kidney disease;  cohort analysis;  demography;  disease course;  electronic medical record;  female;  glomerulus filtration rate;  hospital patient;  human;  Kalman Filter Risk model;  laboratory diagnosis;  longitudinal study;  major clinical study;  male;  medical information;  outpatient;  primary medical care;  proportional hazards model;  retrospective study;  risk assessment;  statistical analysis;  statistical model;  survival;  time series analysis;  chronic kidney failure;  middle aged;  pathophysiology;  primary health care;  theoretical model;  time, Aged;  Cohort Studies;  Disease Progression;  Electronic Health Records;  Female;  Glomerular Filtration Rate;  Humans;  Longitudinal Studies;  Male;  Middle Aged;  Models, Theoretical;  Primary Health Care;  Proportional Hazards Models;  Renal Insufficiency, Chronic;  Risk Assessment;  Survival Analysis;  Time</t>
  </si>
  <si>
    <t>https://www.scopus.com/inward/record.uri?eid=2-s2.0-84940373302&amp;doi=10.1093%2fjamia%2focv024&amp;partnerID=40&amp;md5=1b9824a17e308508ba1d0fac8280721e</t>
  </si>
  <si>
    <t>872-880</t>
  </si>
  <si>
    <t>10.1093/jamia/ocv024</t>
  </si>
  <si>
    <t>Reporting Software</t>
  </si>
  <si>
    <t>Nagarajan, R.</t>
  </si>
  <si>
    <t>The sequencing of the human genome and the rise of "omic" profiling technologies have given rise to the clinical use of these data and experimental methodologies to better diagnose, treat, and manage patients having virtually any diagnosis from cancer to heart disease. As next-generation sequencing (NGS) approaches gain traction in the clinical space, the need for reporting software to address all the complexities that come from the clinical use of NGS data is critical. These software systems must not only manage the deluge of data generated by NGS technologies, but also be able to analyze this information to identify, annotate, classify, and support the interpretation of variants. Reporting software must thus be able to leverage clinically validated computational pipelines and to integrate numerous genome annotation, variant, and medical databases in order to perform their required function. Furthermore, these tools must comply with regulatory standards for information technology (IT) and software systems that operate in the clinical space and should adopt well-established medical ontology and software engineering standards to facilitate semantic and syntactic interoperability with upstream and downstream clinical applications. Finally, reporting software must be able to share data nationally and globally through ongoing initiatives in this space, and in a manner that protects patient privacy while enabling more precise and informed interpretation of future patient results through the use of prior patient data. Â© 2015 Elsevier Inc. All rights reserved.</t>
  </si>
  <si>
    <t>Clinical Genomics</t>
  </si>
  <si>
    <t>https://www.scopus.com/inward/record.uri?eid=2-s2.0-84941928458&amp;doi=10.1016%2fB978-0-12-404748-8.00014-9&amp;partnerID=40&amp;md5=849d23a1d6323308442bba1342fb17b4</t>
  </si>
  <si>
    <t>231-239</t>
  </si>
  <si>
    <t>10.1016/B978-0-12-404748-8.00014-9</t>
  </si>
  <si>
    <t>9780124051737; 9780124047488</t>
  </si>
  <si>
    <t>A generic data harmonization process for cross-linked research and network interaction: Construction and application for the lung cancer phenotype database of the german center for lung research</t>
  </si>
  <si>
    <t>Firnkorn, D. and Ganzinger, M. and Muley, T. and Thomas, M. and Knaup, P.</t>
  </si>
  <si>
    <t>Objective: Joint data analysis is a key requirement in medical research networks. Data are available in heterogeneous formats at each network partner and their harmoni - zation is often rather complex. The objective of our paper is to provide a generic approach for the harmonization process in research networks. We applied the process when harmonizing data from three sites for the Lung Cancer Phenotype Database within the German Center for Lung Research. Methods: We developed a spreadsheet-based solution as tool to support the harmonization process for lung cancer data and a data integration procedure based on Talend Open Studio. Results: The harmonization process consists of eight steps describing a systematic approach for defining and reviewing source data elements and standardizing common data elements. The steps for defining common data elements and harmonizing them with local data definitions are repeated until consensus is reached. Application of this process for building the phenotype database led to a common basic data set on lung cancer with 285 structured parameters. The Lung Cancer Phenotype Database was realized as an i2b2 research data warehouse. Conclusion: Data harmonization is a chal - lenging task requiring informatics skills as well as domain knowledge. Our approach facilitates data harmonization by providing guidance through a uniform process that can be applied in a wide range of projects. Â© Schattauer 2015. All rights reserved.</t>
  </si>
  <si>
    <t>classification;  computer interface;  controlled vocabulary;  database management system;  factual database;  Germany;  human;  information dissemination;  information retrieval;  lung tumor;  medical record;  medical research;  natural language processing;  organization and management;  procedures;  system analysis, Biomedical Research;  Database Management Systems;  Databases, Factual;  Germany;  Humans;  Information Dissemination;  Information Storage and Retrieval;  Lung Neoplasms;  Medical Record Linkage;  Natural Language Processing;  Systems Integration;  User-Computer Interface;  Vocabulary, Controlled</t>
  </si>
  <si>
    <t>https://www.scopus.com/inward/record.uri?eid=2-s2.0-84944058036&amp;doi=10.3414%2fME14-02-0030&amp;partnerID=40&amp;md5=4ed5b851d81a7ba68b76b902a732f46a</t>
  </si>
  <si>
    <t>455-460</t>
  </si>
  <si>
    <t>10.3414/ME14-02-0030</t>
  </si>
  <si>
    <t>Application of process mining and semantic structuring towards a lean healthcare network</t>
  </si>
  <si>
    <t>Antonelli, D. and Bruno, G.</t>
  </si>
  <si>
    <t>Modern healthcare systems are evolving towards a complex network of interconnected services. The increasing costs and the conversely increased expectations for high service levels leveraged the birth of healthcare monitoring activities and the proposition of numerous performance evaluation indicators. Generally, the adopted performance measures allow to draw a picture of quality, equity, appropriateness and efficiency of the medical care at different levels: caregiver, hospital, local health authority, region. The role of network organization and its impact on the performances is largely underestimated. It is difficult to build a Value Stream Mapping of the healthcare network because of the number and complexity of care and diseases followed. The study tries to overcome this issue. Starting from a database of the accesses to the services in a local health agency, the activity flow diagram is produced by using a process mining software, Disco. A knowledge structured by means of an ontology allows to describe the logic behind the health service provision. The resulting process flow chart is the base for the identification and amendment of redundant and non value added flows among services. Â© IFIP International Federation for Information Processing 2015.</t>
  </si>
  <si>
    <t>IFIP Advances in Information and Communication Technology</t>
  </si>
  <si>
    <t>Data mining;  Flowcharting;  Health;  Health care;  Ontology;  Semantics;  Virtual corporation, Evaluation indicators;  Health-care system;  Healthcare monitoring;  Increasing costs;  Network organization;  Performance measure;  Process mining;  Value stream mapping, Complex networks</t>
  </si>
  <si>
    <t>https://www.scopus.com/inward/record.uri?eid=2-s2.0-84945943737&amp;doi=10.1007%2f978-3-319-24141-8_46&amp;partnerID=40&amp;md5=e1169f1c2d08ad73d3193c94b86bffc9</t>
  </si>
  <si>
    <t>463</t>
  </si>
  <si>
    <t>497-508</t>
  </si>
  <si>
    <t>10.1007/978-3-319-24141-8_46</t>
  </si>
  <si>
    <t>9783319241401</t>
  </si>
  <si>
    <t>Discover the Expert: Context-Adaptive Expert Selection for Medical Diagnosis</t>
  </si>
  <si>
    <t>Tekin, C. and Atan, O. and Van Der Schaar, M.</t>
  </si>
  <si>
    <t>In this paper, we propose an expert selection system that learns online the best expert to assign to each patient depending on the context of the patient. In general, the context can include an enormous number and variety of information related to the patient's health condition, age, gender, previous drug doses, and so forth, but the most relevant information is embedded in only a few contexts. If these most relevant contexts were known in advance, learning would be relatively simple but they are not. Moreover, the relevant contexts may be different for different health conditions. To address these challenges, we develop a new class of algorithms aimed at discovering the most relevant contexts and the best clinic and expert to use to make a diagnosis given a patient's contexts. We prove that as the number of patients grows, the proposed context-adaptive algorithm will discover the optimal expert to select for patients with a specific context. Moreover, the algorithm also provides confidence bounds on the diagnostic accuracy of the expert it selects, which can be considered by the primary care physician before making the final decision. While our algorithm is general and can be applied in numerous medical scenarios, we illustrate its functionality and performance by applying it to a real-world breast cancer diagnosis data set. Finally, while the application we consider in this paper is medical diagnosis, our proposed algorithm can be applied in other environments where expertise needs to be discovered. Â© 2013 IEEE.</t>
  </si>
  <si>
    <t>IEEE Transactions on Emerging Topics in Computing</t>
  </si>
  <si>
    <t>Adaptive algorithms;  Algorithms;  Artificial intelligence;  Decision support systems;  Distributed computer systems;  Drug dosage;  Information science;  Semantics, Adaptive learning;  Clinical decision support systems;  Contextual bandits;  Health care informatics;  Multi-user;  Semantic Computing, Diagnosis</t>
  </si>
  <si>
    <t>https://www.scopus.com/inward/record.uri?eid=2-s2.0-84933039265&amp;doi=10.1109%2fTETC.2014.2386133&amp;partnerID=40&amp;md5=a9d5803c9486c88f0c077d7aba5a2442</t>
  </si>
  <si>
    <t>220-234</t>
  </si>
  <si>
    <t>10.1109/TETC.2014.2386133</t>
  </si>
  <si>
    <t>21686750</t>
  </si>
  <si>
    <t>Improving bridging from informatics practice to theory</t>
  </si>
  <si>
    <t>Lehmann, C.U. and Gundlapalli, A.V.</t>
  </si>
  <si>
    <t>Background: In 1962, Methods of Information in Medicine (MIM) began to publish papers on the methodology and scientific fundamentals of organizing, representing, and analyzing data, information, and knowl edge in biomedicine and health care. Considered a companion journal, Applied Clinical Informatics (ACI) was launched in 2009 with a mission to establish a platform that allows sharing of knowledge between clinical medicine and health IT specialists as well as to bridge gaps between visionary design and successful and pragmatic deployment of clinical information systems. Both journals are official journals of the International Medical Informatics Association. Objectives: As a follow-up to prior work, we set out to explore congruencies and interdependencies in publications of ACI and MIM. The objectives were to describe the major topics discussed in articles published in ACI in 2014 and to determine if there was evidence that theory in 2014 MIM publications was informed by practice described in ACI publications in any year. We also set out to describe lessons learned in the context of bridging informatics practice and theory and offer opinions on how ACI editorial policies could evolve to foster and improve such bridging. Methods: We conducted a retrospective observational study and reviewed all articles published in ACI during the calendar year 2014 (Volume 5) for their main theme, conclusions, and key words. We then reviewed the citations of all MIM papers from 2014 to determine if there were references to ACI articles from any year. Lessons learned in the context of bridging informatics practice and theory and opinions on ACI editorial policies were developed by consensus among the two authors. Results: A total of 70 articles were published in ACI in 2014. Clinical decision support, clinical documentation, usability, Meaningful Use, health information exchange, patient portals, and clinical research informatics emerged as major themes. Only one MIM article from 2014 cited an ACI article. There are several lessons learned including the possibility that there may not be direct links between MIM theory and ACI practice articles. ACI editorial policies will continue to evolve to reflect the breadth and depth of the practice of clinical informatics and articles re ceived for publication. Efforts to encourage bridging of informatics practice and theory may be considered by the ACI editors. Conclusions: The lack of direct links from informatics theory-based papers published in MIM in 2014 to papers published in ACI continues as was described for papers published during 2012 to 2013 in the two companion journals. Thus, there is little evidence that theory in MIM has been informed by practice in ACI. Â© Schattauer 2015.</t>
  </si>
  <si>
    <t>bibliometrics;  documentation;  interdisciplinary communication;  medical informatics;  procedures;  publication;  statistics and numerical data, Abstracting and Indexing as Topic;  Bibliometrics;  Interdisciplinary Communication;  Medical Informatics;  Periodicals as Topic</t>
  </si>
  <si>
    <t>https://www.scopus.com/inward/record.uri?eid=2-s2.0-84948185337&amp;doi=10.3414%2fME15-01-0138&amp;partnerID=40&amp;md5=31715680c758f44e8e652a8e6f86eb8b</t>
  </si>
  <si>
    <t>540-545</t>
  </si>
  <si>
    <t>10.3414/ME15-01-0138</t>
  </si>
  <si>
    <t>Realization of a service for the long-term risk assessment of diabetes-related complications</t>
  </si>
  <si>
    <t>Lagani, V. and Chiarugi, F. and Manousos, D. and Verma, V. and Fursse, J. and Marias, K. and Tsamardinos, I.</t>
  </si>
  <si>
    <t>Aim We present a computerized system for the assessment of the long-term risk of developing diabetes-related complications. Methods The core of the system consists of a set of predictive models, developed through a data-mining/machine-learning approach, which are able to evaluate individual patient profiles and provide personalized risk assessments. Missing data is a common issue in (electronic) patient records, thus the models are paired with a module for the intelligent management of missing information. Results The system has been deployed and made publicly available as Web service, and it has been fully integrated within the diabetes-management platform developed by the European project REACTION. Preliminary usability tests showed that the clinicians judged the models useful for risk assessment and for communicating the risk to the patient. Furthermore, the system performs as well as the United Kingdom Prospective Diabetes Study (UKPDS) Risk Engine when both systems are tested on an independent cohort of UK diabetes patients. Conclusions Our work provides a working example of risk-stratification tool that is (a) specific for diabetes patients, (b) able to handle several different diabetes related complications, (c) performing as well as the widely known UKPDS Risk Engine on an external validation cohort. Â© 2015 Elsevier Inc.</t>
  </si>
  <si>
    <t>Journal of Diabetes and its Complications</t>
  </si>
  <si>
    <t>Article;  cardiovascular disease;  clinical evaluation;  complication;  data mining;  decision support system;  diabetic ketoacidosis;  diabetic neuropathy;  diabetic patient;  diabetic retinopathy;  human;  hypoglycemia;  insulin dependent diabetes mellitus;  machine learning;  medical record;  microalbuminuria;  non insulin dependent diabetes mellitus;  predictive value;  priority journal;  proteinuria;  risk assessment;  United Kingdom;  Bayes theorem;  biological model;  complication;  data mining;  Diabetes Complications;  Diabetes Mellitus, Type 1;  Diabetes Mellitus, Type 2;  electronic health record;  female;  Internet;  machine learning;  male;  multimodality cancer therapy;  personalized medicine;  risk assessment;  risk factor;  validation study, Bayes Theorem;  Combined Modality Therapy;  Data Mining;  Decision Making, Computer-Assisted;  Diabetes Complications;  Diabetes Mellitus, Type 1;  Diabetes Mellitus, Type 2;  Electronic Health Records;  Female;  Humans;  Internet;  Machine Learning;  Male;  Models, Biological;  Precision Medicine;  Risk Assessment;  Risk Factors</t>
  </si>
  <si>
    <t>https://www.scopus.com/inward/record.uri?eid=2-s2.0-84930650739&amp;doi=10.1016%2fj.jdiacomp.2015.03.011&amp;partnerID=40&amp;md5=c86e5c165b21504d1dca24d65e8bd60a</t>
  </si>
  <si>
    <t>691-698</t>
  </si>
  <si>
    <t>10.1016/j.jdiacomp.2015.03.011</t>
  </si>
  <si>
    <t>10568727</t>
  </si>
  <si>
    <t>Ranking adverse drug reactions with crowdsourcing</t>
  </si>
  <si>
    <t>Gottlieb, A. and Hoehndorf, R. and Dumontier, M. and Altman, R.B.</t>
  </si>
  <si>
    <t>Background: There is no publicly available resource that provides the relative severity of adverse drug reactions (ADRs). Such a resource would be useful for several applications, including assessment of the risks and benefits of drugs and improvement of patient-centered care. It could also be used to triage predictions of drug adverse events. Objective: The intent of the study was to rank ADRs according to severity. Methods: We used Internet-based crowdsourcing to rank ADRs according to severity. We assigned 126,512 pairwise comparisons of ADRs to 2589 Amazon Mechanical Turk workers and used these comparisons to rank order 2929 ADRs. Results: There is good correlation (rho=.53) between the mortality rates associated with ADRs and their rank. Our ranking highlights severe drug-ADR predictions, such as cardiovascular ADRs for raloxifene and celecoxib. It also triages genes associated with severe ADRs such as epidermal growth-factor receptor (EGFR), associated with glioblastoma multiforme, and SCN1A, associated with epilepsy. Conclusions: ADR ranking lays a first stepping stone in personalized drug risk assessment. Ranking of ADRs using crowdsourcing may have useful clinical and financial implications, and should be further investigated in the context of health care decision making. Â©Assaf Gottlieb, Robert Hoehndorf, Michel Dumontier, Russ B Altman.</t>
  </si>
  <si>
    <t>adult;  adverse drug reaction;  crowdsourcing;  drug surveillance program;  female;  human;  Internet;  male;  patient care;  procedures;  risk assessment;  standards, Adult;  Adverse Drug Reaction Reporting Systems;  Crowdsourcing;  Drug-Related Side Effects and Adverse Reactions;  Female;  Humans;  Internet;  Male;  Patient-Centered Care;  Pharmacovigilance;  Risk Assessment</t>
  </si>
  <si>
    <t>https://www.scopus.com/inward/record.uri?eid=2-s2.0-84929664404&amp;doi=10.2196%2fjmir.3962&amp;partnerID=40&amp;md5=18139e29fc9849c0beb0980ccbaf0fae</t>
  </si>
  <si>
    <t>10.2196/jmir.3962</t>
  </si>
  <si>
    <t>Smartphone applications with sensors used in a tertiary hospitalâ€”current status and future challenges</t>
  </si>
  <si>
    <t>Park, Y.R. and Lee, Y. and Lee, G. and Lee, J.H. and Shin, S.-Y.</t>
  </si>
  <si>
    <t>Smartphones have been widely used recently to monitor heart rate and activity, since they have the necessary processing power, non-invasive and cost-effective sensors, and wireless communication capabilities. Consequently, healthcare applications (apps) using smartphone-based sensors have been highlighted for non-invasive physiological monitoring. In addition, several healthcare apps have received FDA clearance. However, in spite of their potential, healthcare apps with smartphone-based sensors are mostly used outside of hospitals and have not been widely adopted for patient care in hospitals until recently. In this paper, we describe the experience of using smartphone apps with sensors in a large medical center in Korea. Among &gt;20 apps developed in our medical center, four were extensively analyzed (â€œMy Cancer Diaryâ€�, â€œPoint-of-Care HIV Checkâ€�, â€œBlood Cultureâ€� and â€œmAMISâ€�), since they use smartphone-based sensors such as the camera and barcode reader to enter data into the electronic health record system. By analyzing the usage patterns of these apps for data entry with sensors, the current limitations of smartphone-based sensors in a clinical setting, hurdles against adoption in the medical center, benefits of smartphone-based sensors and potential future research directions could be evaluated. Â© 2015 by the authors; licensee MDPI, Basel, Switzerland.</t>
  </si>
  <si>
    <t>Cost effectiveness;  Data acquisition;  Health care;  Hospitals;  Patient monitoring;  Signal encoding;  Wireless telecommunication systems, Cost-effective sensors;  Electronic health record systems;  Future research directions;  Health care application;  Mobile health;  Physiological monitoring;  Smart-phone applications;  Wireless communication capabilities, Smartphones</t>
  </si>
  <si>
    <t>https://www.scopus.com/inward/record.uri?eid=2-s2.0-84928656727&amp;doi=10.3390%2fs150509854&amp;partnerID=40&amp;md5=8cc862bc1c23e8fa092602b3fbf6ac23</t>
  </si>
  <si>
    <t>9854-9869</t>
  </si>
  <si>
    <t>10.3390/s150509854</t>
  </si>
  <si>
    <t>Big data and health care: Challenges and opportunities for coordinated policy development in the EU</t>
  </si>
  <si>
    <t>Salas-Vega, S. and Haimann, A. and Mossialos, E.</t>
  </si>
  <si>
    <t>As global policy makers prioritize big data policy, it is important to try to outline expected outcomes vis-a-vis health sector objectives. We identify initiatives aimed at promoting the use of big data in European Union (EU) health care, highlight expected challenges, and use these to evaluate EU big data policy developments to the extent that they are able to advance health sector priorities. A comprehensive approach is used to capture and examine peer-reviewed and gray literature publications on the use of big data in global health systems. This approach involved electronic database and specialist website searching, as well as complementary use of search engines and qualitative inputs from key EU policy stakeholders. Ongoing health data initiatives revolve around data center development, confidentiality and security, ehealth and m-health, and genomics and bioinformatics. The literature acknowledges several main challenges to the successful integration of big data in health care, classified as either ethical (confidentiality and data security, access to information) or technical (data reliability, interoperability, data management and governance). EU data policy has started to address these issues, though additional work remains. A larger outstanding challenge is the lack of a comprehensive health and research policy strategy for big data that targets sectoral objectives. It remains unclear how big data integration will affect the quality and performance of health care in the EU. The promises of big data are being eroded by a failure to develop a coherent approach to adequately address conceptual, ethical, and technical challenges pertaining to its use within EU health systems. Â© Taylor and Francis Group, LLC.</t>
  </si>
  <si>
    <t>Health Systems and Reform</t>
  </si>
  <si>
    <t>https://www.scopus.com/inward/record.uri?eid=2-s2.0-85021779851&amp;doi=10.1080%2f23288604.2015.1091538&amp;partnerID=40&amp;md5=b7250445f9e31e2e5a51da5c516a2cf0</t>
  </si>
  <si>
    <t>285-300</t>
  </si>
  <si>
    <t>10.1080/23288604.2015.1091538</t>
  </si>
  <si>
    <t>23288604</t>
  </si>
  <si>
    <t>Finding Our Way through Phenotypes</t>
  </si>
  <si>
    <t>Deans, A.R. and Lewis, S.E. and Huala, E. and Anzaldo, S.S. and Ashburner, M. and Balhoff, J.P. and Blackburn, D.C. and Blake, J.A. and Burleigh, J.G. and Chanet, B. and Cooper, L.D. and Courtot, M. and CsÃ¶sz, S. and Cui, H. and Dahdul, W. and Das, S. and Dececchi, T.A. and Dettai, A. and Diogo, R. and Druzinsky, R.E. and Dumontier, M. and Franz, N.M. and Friedrich, F. and Gkoutos, G.V. and Haendel, M. and Harmon, L.J. and Hayamizu, T.F. and He, Y. and Hines, H.M. and Ibrahim, N. and Jackson, L.M. and Jaiswal, P. and James-Zorn, C. and KÃ¶hler, S. and Lecointre, G. and Lapp, H. and Lawrence, C.J. and Le NovÃ¨re, N. and Lundberg, J.G. and Macklin, J. and Mast, A.R. and Midford, P.E. and MikÃ³, I. and Mungall, C.J. and Oellrich, A. and Osumi-Sutherland, D. and Parkinson, H. and RamÃ­rez, M.J. and Richter, S. and Robinson, P.N. and Ruttenberg, A. and Schulz, K.S. and Segerdell, E. and Seltmann, K.C. and Sharkey, M.J. and Smith, A.D. and Smith, B. and Specht, C.D. and Squires, R.B. and Thacker, R.W. and Thessen, A. and Fernandez-Triana, J. and Vihinen, M. and Vize, P.D. and Vogt, L. and Wall, C.E. and Walls, R.L. and Westerfeld, M. and Wharton, R.A. and Wirkner, C.S. and Woolley, J.B. and Yoder, M.J. and Zorn, A.M. and Mabee, P.</t>
  </si>
  <si>
    <t>Despite a large and multifaceted effort to understand the vast landscape of phenotypic data, their current form inhibits productive data analysis. The lack of a community-wide, consensus-based, human- and machine-interpretable language for describing phenotypes and their genomic and environmental contexts is perhaps the most pressing scientific bottleneck to integration across many key fields in biology, including genomics, systems biology, development, medicine, evolution, ecology, and systematics. Here we survey the current phenomics landscape, including data resources and handling, and the progress that has been made to accurately capture relevant data descriptions for phenotypes. We present an example of the kind of integration across domains that computable phenotypes would enable, and we call upon the broader biology community, publishers, and relevant funding agencies to support efforts to surmount today's data barriers and facilitate analytical reproducibility. Â© 2015 Deans et al.</t>
  </si>
  <si>
    <t>PLoS Biology</t>
  </si>
  <si>
    <t>Article;  electronic medical record;  environmental factor;  genetic analysis;  genetic variability;  heredity;  human;  methodology;  nonhuman;  ontology;  patient care;  phenotype;  phenotypic variation;  phylogeny;  semantics;  taxonomy;  animal;  biology;  factual database;  genetic association study;  genomics;  genotype environment interaction;  information processing;  nomenclature;  phenotype;  reproducibility;  standard;  standards, Animals;  Computational Biology;  Data Curation;  Databases, Factual;  Gene-Environment Interaction;  Genetic Association Studies;  Genomics;  Humans;  Phenotype;  Reference Standards;  Reproducibility of Results;  Terminology as Topic</t>
  </si>
  <si>
    <t>https://www.scopus.com/inward/record.uri?eid=2-s2.0-84922211548&amp;doi=10.1371%2fjournal.pbio.1002033&amp;partnerID=40&amp;md5=99e1405640e01fb4cb6b0992007ccd8c</t>
  </si>
  <si>
    <t>10.1371/journal.pbio.1002033</t>
  </si>
  <si>
    <t>15449173</t>
  </si>
  <si>
    <t>Automatic abstraction of imaging observations with their characteristics from mammography reports</t>
  </si>
  <si>
    <t>Bozkurt, S. and Lipson, J.A. and Senol, U. and Rubin, D.L.</t>
  </si>
  <si>
    <t>Background Radiology reports are usually narrative, unstructured text, a format which hinders the ability to input report contents into decision support systems. In addition, reports often describe multiple lesions, and it is challenging to automatically extract information on each lesion and its relationships to characteristics, anatomic locations, and other information that describes it. The goal of our work is to develop natural language processing (NLP) methods to recognize each lesion in free-text mammography reports and to extract its corresponding relationships, producing a complete information frame for each lesion. Materials and methods We built an NLP information extraction pipeline in the General Architecture for Text Engineering (GATE) NLP toolkit. Sequential processing modules are executed, producing an output information frame required for a mammography decision support system. Each lesion described in the report is identified by linking it with its anatomic location in the breast. In order to evaluate our system, we selected 300 mammography reports from a hospital report database. Results The gold standard contained 797 lesions, and our system detected 815 lesions (780 true positives, 35 false positives, and 17 false negatives). The precision of detecting all the imaging observations with their modifiers was 94.9, recall was 90.9, and the F measure was 92.8. Conclusions Our NLP system extracts each imaging observation and its characteristics from mammography reports. Although our application focuses on the domain of mammography, we believe our approach can generalize to other domains and may narrow the gap between unstructured clinical report text and structured information extraction needed for data mining and decision support. Â© The Author 2014. Published by Oxford University Press on behalf of the American Medical Informatics Association.</t>
  </si>
  <si>
    <t>breast;  data base;  data mining;  decision support system;  extract;  extraction;  gold standard;  hospital;  imaging;  information science;  major clinical study;  mammography;  natural language processing;  pipeline;  recall;  decision support system;  female;  hospital information system;  human;  information processing;  information retrieval;  procedures, Automatic Data Processing;  Decision Support Systems, Clinical;  Female;  Humans;  Information Storage and Retrieval;  Mammography;  Natural Language Processing;  Radiology Information Systems</t>
  </si>
  <si>
    <t>https://www.scopus.com/inward/record.uri?eid=2-s2.0-84958695164&amp;doi=10.1136%2famiajnl-2014-003009&amp;partnerID=40&amp;md5=1555d7de8aa6942d7f95b4655714e691</t>
  </si>
  <si>
    <t>e81-e92</t>
  </si>
  <si>
    <t>10.1136/amiajnl-2014-003009</t>
  </si>
  <si>
    <t>Emerging medical informatics research trends detection based on MeSH terms</t>
  </si>
  <si>
    <t>Lyu, P.-H. and Yao, Q. and Mao, J. and Zhang, S.-J.</t>
  </si>
  <si>
    <t>The aim of this study is to analyze the research trends of medical informatics over the last 12 years. A new method based on MeSH terms was proposed to identify emerging topics and trends of medical informatics research. Informetric methods and visualization technologies were applied to investigate research trends of medical informatics. The metric of perspective factor (PF) embedding MeSH terms was appropriately employed to assess the perspective quality for journals. The emerging MeSH terms have changed dramatically over the last 12 years, identifying two stages of medical informatics: the "medical imaging stage" and the "medical informatics stage". The focus of medical informatics has shifted from acquisition and storage of healthcare data by integrating computational, informational, cognitive and organizational sciences to semantic analysis for problem solving and clinical decision-making. About 30 core journals were determined by Bradford's Law in the last 3 years in this area. These journals, with high PF values, have relative high perspective quality and lead the trend of medical informatics. Â© 2014 Informa UK Ltd.</t>
  </si>
  <si>
    <t>Informatics for Health and Social Care</t>
  </si>
  <si>
    <t>bibliometrics;  human;  medical informatics;  Medical Subject Headings;  statistics and numerical data, Bibliometrics;  Humans;  Medical Informatics;  Medical Subject Headings</t>
  </si>
  <si>
    <t>https://www.scopus.com/inward/record.uri?eid=2-s2.0-84937199550&amp;doi=10.3109%2f17538157.2014.892490&amp;partnerID=40&amp;md5=d5bea367e5d1f2bdebd20fd58dbd218c</t>
  </si>
  <si>
    <t>210-228</t>
  </si>
  <si>
    <t>10.3109/17538157.2014.892490</t>
  </si>
  <si>
    <t>17538157</t>
  </si>
  <si>
    <t>Toward establishing a comprehensive public health service platform for chronic disease management and medication in china: A practice in building a smart hypertension medical system</t>
  </si>
  <si>
    <t>Hua, Y. and Xie, J. and Liu, L. and Chen, A.</t>
  </si>
  <si>
    <t>This research proposes a solution to establish an effective chronic disease prevention and control mechanism to strengthening public health management in China. This approach is to change from passive medication to active healthcare, which aims to prevent chronic diseases at early stage. The practice in developing one key subsystem of the proposed solution is demonstrated. It provides an intelligent medical platform that links hospitals, patients and community healthcare centers via the Internet to effectively achieve self-monitoring of health conditions and personalized medical treatment of hypertension. Â© Springer International Publishing Switzerland 2015.</t>
  </si>
  <si>
    <t>Blood pressure;  Disease control;  Diseases;  Health;  Health care;  Information science;  Patient treatment, Chronic disease management;  Health services;  Medical systems;  Remote health monitoring;  Self management, Public health</t>
  </si>
  <si>
    <t>https://www.scopus.com/inward/record.uri?eid=2-s2.0-84944080860&amp;doi=10.1007%2f978-3-319-19156-0_13&amp;partnerID=40&amp;md5=68c1e137aec015504e5e2d574ca12499</t>
  </si>
  <si>
    <t>9085</t>
  </si>
  <si>
    <t>123-132</t>
  </si>
  <si>
    <t>10.1007/978-3-319-19156-0_13</t>
  </si>
  <si>
    <t>3540625984; 9783319191553</t>
  </si>
  <si>
    <t>Health communication research in the digital age: A systematic review</t>
  </si>
  <si>
    <t>Hu, Y.</t>
  </si>
  <si>
    <t>There has been an increased interest in the use of information technology for health and health care delivery. This systematic review examines patterns and trends of research pertaining to the intersection between technology and health communication, determines where gaps exist within the current body of literature, and provides future directions for researchers and practitioners. Drawn from three major databases, a sample of peer-reviewed journal articles (n = 348) published from 2008 to 2012 was coded in terms of research focus, health concern, technology, research method, and research agenda development. The most investigated subject in the literature was online health information, including search, dissemination, and evaluation, followed by telemedicine/electronic medical records, social support, providerâ€“patient relationship, and health intervention. Health literacy, technology access, public health emergency preparedness/response, and health policy advocacy were examined less often. The most studied health concerns were cancer and mental health, followed by HIV/AIDS/STD, general nutrition, diet, exercise/ obesity, physical disability, diabetes, and substance/ alcohol/tobacco use. Some critical health issues such as heart disease/stroke were not emphasized. The most discussed technology was the Web, including website for health information, web or computer-based intervention program, traditional online forum/support group, email/listserv, and Web 2.0 social media. Newer technologies such as mobile phone and 3D virtual world/virtual reality/ video game were not paid equivalent attention. Studies with quantitative methods tripled those that were non-quantitative. In terms of the development of the research agenda, half of the articles focused on how people use technologies for health and health care, while one-quarter investigated the impact of technologies. Â© Taylor &amp; Francis 2016.</t>
  </si>
  <si>
    <t>https://www.scopus.com/inward/record.uri?eid=2-s2.0-84961845554&amp;doi=10.10.1080%2f17538068.2015.1107308&amp;partnerID=40&amp;md5=60378a19920efb49ecc6039208966ab4</t>
  </si>
  <si>
    <t>260-288</t>
  </si>
  <si>
    <t>10.10.1080/17538068.2015.1107308</t>
  </si>
  <si>
    <t>Externalizing the Private Experience of Pain: A Role for Co-Speech Gestures in Pain Communication?</t>
  </si>
  <si>
    <t>Rowbotham, S. and Lloyd, D.M. and Holler, J. and Wearden, A.</t>
  </si>
  <si>
    <t>Despite the importance of effective pain communication, talking about pain represents a major challenge for patients and clinicians because pain is a private and subjective experience. Focusing primarily on acute pain, this article considers the limitations of current methods of obtaining information about the sensory characteristics of pain and suggests that spontaneously produced â€œco-speech hand gesturesâ€� may constitute an important source of information here. Although this is a relatively new area of research, we present recent empirical evidence that reveals that co-speech gestures contain important information about pain that can both add to and clarify speech. Following this, we discuss how these findings might eventually lead to a greater understanding of the sensory characteristics of pain, and to improvements in treatment and support for pain sufferers. We hope that this article will stimulate further research and discussion of this previously overlooked dimension of pain communication. Â©, Copyright Â© Taylor &amp; Francis Group, LLC.</t>
  </si>
  <si>
    <t>Health Communication</t>
  </si>
  <si>
    <t>gesture;  human;  language;  pain;  pain measurement;  procedures;  psychology;  speech, Gestures;  Humans;  Language;  Pain;  Pain Measurement;  Speech</t>
  </si>
  <si>
    <t>https://www.scopus.com/inward/record.uri?eid=2-s2.0-84907590456&amp;doi=10.1080%2f10410236.2013.836070&amp;partnerID=40&amp;md5=c4fc216ed6655c7aa67f35c6c1755a3e</t>
  </si>
  <si>
    <t>70-80</t>
  </si>
  <si>
    <t>10.1080/10410236.2013.836070</t>
  </si>
  <si>
    <t>10410236</t>
  </si>
  <si>
    <t>Paediatric models in motion: Requirements for model-based decision support at the bedside</t>
  </si>
  <si>
    <t>Barrett, J.S.</t>
  </si>
  <si>
    <t>Optimal paediatric pharmacotherapy is reliant on a detailed understanding of the individual patient including their developmental status and disease state as well as the pharmaceutical agents he/she is receiving for treatment or management of side effects. Our appreciation for size and maturation effects on the pharmacokinetic/pharmacodynamic (PK/PD) phenomenon has improved to the point that we can develop predictive models that permit us to individualize therapy, especially in the situation where we are monitoring drug effects or therapeutic concentrations. The growth of efforts to guide paediatric pharmacotherapy via model-based decision support necessitates a coordinated and systematic approach to ensuring reliable and robust output to caregivers that represents the current standard of care and adheres to governance imposed by the host institution or coalition responsible. Model-based systems which guide caregivers on dosing paediatric patients in a more comprehensive manner are in development at several institutions. Care must be taken that these systems provide robust guidance with the current best practice. These systems must evolve as new information becomes available and ultimately are best constructed from diverse data representing global input on demographics, ethnic / racial diversity, diet and other lifestyle factors. Multidisciplinary involvement at the project team level is key to the ultimate clinical valuation. Likewise, early engagement of clinical champions is also critical for the success of model-based tools. Adherence to regulatory requirements as well as best practices with respect to software development and testing are essential if these tools are to be used as part of the routine standard of care. Â© 2013 The British Pharmacological Society.</t>
  </si>
  <si>
    <t>Article;  clinical decision making;  clinical protocol;  continuous process;  decision support system;  drug monitoring;  follow up;  health care planning;  health care quality;  human;  model based decision support;  patient care;  patient satisfaction;  quality control;  biological model;  child;  pediatrics;  personalized medicine;  program development, Child;  Decision Support Techniques;  Humans;  Models, Biological;  Pediatrics;  Precision Medicine;  Program Development</t>
  </si>
  <si>
    <t>https://www.scopus.com/inward/record.uri?eid=2-s2.0-84919629629&amp;doi=10.1111%2fbcp.12287&amp;partnerID=40&amp;md5=5e049f325554ff7fc4f1026f5a40e4b3</t>
  </si>
  <si>
    <t>85-96</t>
  </si>
  <si>
    <t>10.1111/bcp.12287</t>
  </si>
  <si>
    <t>Towards an intelligent integrated approach for clinical decision support</t>
  </si>
  <si>
    <t>Akerkar, R.</t>
  </si>
  <si>
    <t>Nowadays, making use of big data is becoming mainstream in different enterprises and industry sectors. The medical sector is no exception. Specifically, medical services, which generate and process enormous volumes of medical information and medical device data, have been quickening big data utilization. In this chapter, we present a concept of an intelligent integrated system for direct support of decision making of physicians. This is a work in progress and the focus is on decision support for pharmacogenomics, which is the study of the relationship between a specific person's genetic makeup and his or her response to drug treatment. Further, we discuss a research direction considering the current shortcomings of clinical decision support systems. Â© 2016 by IGI Global. All rights reserved.</t>
  </si>
  <si>
    <t>Managing Big Data Integration in the Public Sector</t>
  </si>
  <si>
    <t>Artificial intelligence;  Big data;  Biomedical equipment;  Decision making;  Drug therapy;  Integrated control, Clinical decision support;  Clinical decision support systems;  Decision supports;  Integrated approach;  Integrated systems;  Medical information;  Medical services;  Work in progress, Decision support systems</t>
  </si>
  <si>
    <t>https://www.scopus.com/inward/record.uri?eid=2-s2.0-84982995412&amp;doi=10.4018%2f978-1-4666-9649-5.ch011&amp;partnerID=40&amp;md5=c1e2211775a755b4fca7cdb8a03b4dc8</t>
  </si>
  <si>
    <t>187-205</t>
  </si>
  <si>
    <t>10.4018/978-1-4666-9649-5.ch011</t>
  </si>
  <si>
    <t>9781466696501; 1466696494; 9781466696495</t>
  </si>
  <si>
    <t>Visual aggregate analysis of eligibility features of clinical trials</t>
  </si>
  <si>
    <t>He, Z. and Carini, S. and Sim, I. and Weng, C.</t>
  </si>
  <si>
    <t>Objective: To develop a method for profiling the collective populations targeted for recruitment by multiple clinical studies addressing the same medical condition using one eligibility feature each time. Methods: Using a previously published database COMPACT as the backend, we designed a scalable method for visual aggregate analysis of clinical trial eligibility features. This method consists of four modules for eligibility feature frequency analysis, query builder, distribution analysis, and visualization, respectively. This method is capable of analyzing (1) frequently used qualitative and quantitative features for recruiting subjects for a selected medical condition, (2) distribution of study enrollment on consecutive value points or value intervals of each quantitative feature, and (3) distribution of studies on the boundary values, permissible value ranges, and value range widths of each feature. All analysis results were visualized using Google Charts API. Five recruited potential users assessed the usefulness of this method for identifying common patterns in any selected eligibility feature for clinical trial participant selection. Results: We implemented this method as a Web-based analytical system called VITTA (Visual Analysis Tool of Clinical Study Target Populations). We illustrated the functionality of VITTA using two sample queries involving quantitative features BMI and HbA1c for conditions "hypertension" and "Type 2 diabetes", respectively. The recruited potential users rated the user-perceived usefulness of VITTA with an average score of 86.4/100. Conclusions: We contributed a novel aggregate analysis method to enable the interrogation of common patterns in quantitative eligibility criteria and the collective target populations of multiple related clinical studies. A larger-scale study is warranted to formally assess the usefulness of VITTA among clinical investigators and sponsors in various therapeutic areas. Â© 2015 Elsevier Inc..</t>
  </si>
  <si>
    <t>Aggregates;  Knowledge management;  Query processing;  Scalability;  Social networking (online), Clinical trial;  Distribution analysis;  Eligibility criterion;  Feature frequencies;  Patient selection;  Perceived usefulness;  Quantitative features;  Selection bias, Medical applications, glucose;  hemoglobin A1c, adolescent;  adult;  Article;  body mass;  clinical trial (topic);  controlled study;  convenience sample;  data base;  female;  frequency analysis;  glucose blood level;  human;  hypertension;  Internet;  major clinical study;  male;  medical informatics;  medical information system;  non insulin dependent diabetes mellitus;  priority journal;  Unified Medical Language System;  visual aggregate analysis;  clinical trial (topic);  data mining;  factual database;  Internet;  medical research;  patient selection;  procedures;  theoretical model, Biomedical Research;  Clinical Trials as Topic;  Data Mining;  Databases, Factual;  Female;  Humans;  Internet;  Male;  Models, Theoretical;  Patient Selection</t>
  </si>
  <si>
    <t>https://www.scopus.com/inward/record.uri?eid=2-s2.0-84927964431&amp;doi=10.1016%2fj.jbi.2015.01.005&amp;partnerID=40&amp;md5=a617879eb0ab6dab8d19133a6a62a059</t>
  </si>
  <si>
    <t>241-255</t>
  </si>
  <si>
    <t>10.1016/j.jbi.2015.01.005</t>
  </si>
  <si>
    <t>Visual analytics for healthcare</t>
  </si>
  <si>
    <t>Gotz, D. and Caban, J. and Chen, A.T.</t>
  </si>
  <si>
    <t>Visual analytics is a science that involves the integration of interactive visual interfaces with analytical techniques to develop systems that facilitate reasoning over, and interpretation of, complex data. As the volume of health-related information continues to increase at unprecedented rates, there is a critical need to study effective ways to support the analysis of large amounts of data by leveraging human-computer interaction and graphical interfaces. This need is particularly evident in healthcare organizations where information overload could result in different diagnoses and interpretations. Â© 2015 by Taylor &amp; Francis Group, LLC.</t>
  </si>
  <si>
    <t>Healthcare Data Analytics</t>
  </si>
  <si>
    <t>Health care;  Visualization, Complex data;  Graphical interface;  Health related informations;  Healthcare organizations;  Information overloads;  Large amounts of data;  Visual analytics;  Visual Interface, Human computer interaction</t>
  </si>
  <si>
    <t>https://www.scopus.com/inward/record.uri?eid=2-s2.0-84999169408&amp;doi=10.1201%2fb18588&amp;partnerID=40&amp;md5=d7fb5938d981517ff34a9151937e5ef1</t>
  </si>
  <si>
    <t>403-431</t>
  </si>
  <si>
    <t>10.1201/b18588</t>
  </si>
  <si>
    <t>9781482232127; 9781482232110</t>
  </si>
  <si>
    <t>The Human Phenotype Ontology: Semantic Unification of Common and Rare Disease</t>
  </si>
  <si>
    <t>Groza, T. and KÃ¶hler, S. and Moldenhauer, D. and Vasilevsky, N. and Baynam, G. and Zemojtel, T. and Schriml, L.M. and Kibbe, W.A. and Schofield, P.N. and Beck, T. and Vasant, D. and Brookes, A.J. and Zankl, A. and Washington, N.L. and Mungall, C.J. and Lewis, S.E. and Haendel, M.A. and Parkinson, H. and Robinson, P.N.</t>
  </si>
  <si>
    <t>The Human Phenotype Ontology (HPO) is widely used in the rare disease community for differential diagnostics, phenotype-driven analysis of next-generation sequence-variation data, and translational research, but a comparable resource has not been available for common disease. Here, we have developed a concept-recognition procedure that analyzes the frequencies of HPO disease annotations as identified in over five million PubMed abstracts by employing an iterative procedure to optimize precision and recall of the identified terms. We derived disease models for 3,145 common human diseases comprising a total of 132,006 HPO annotations. The HPO now comprises over 250,000 phenotypic annotations for over 10,000 rare and common diseases and can be used for examining the phenotypic overlap among common diseases that share risk alleles, as well as between Mendelian diseases and common diseases linked by genomic location. The annotations, as well as the HPO itself, are freely available. Â© 2015 The Authors.</t>
  </si>
  <si>
    <t>Article;  concept analysis;  genetic algorithm;  genetic association;  genetic risk;  human;  measurement accuracy;  medical society;  Medline;  phenotype;  priority journal;  rare disease;  risk assessment;  semantics;  biological model;  classification;  gene ontology;  genetic disorder;  genetics;  nomenclature;  pathology;  trends, Gene Ontology;  Genetic Diseases, Inborn;  Humans;  MEDLINE;  Models, Biological;  Phenotype;  Terminology as Topic</t>
  </si>
  <si>
    <t>https://www.scopus.com/inward/record.uri?eid=2-s2.0-84937523757&amp;doi=10.1016%2fj.ajhg.2015.05.020&amp;partnerID=40&amp;md5=8b68b54573577e55261b312b5830f80c</t>
  </si>
  <si>
    <t>111-124</t>
  </si>
  <si>
    <t>10.1016/j.ajhg.2015.05.020</t>
  </si>
  <si>
    <t>Electronic media for engaging patients in the research consent decision process</t>
  </si>
  <si>
    <t>Schneider, Y. and Grando, M.A. and Obeid, J.S. and Bajwa, W.</t>
  </si>
  <si>
    <t>Informed consent has long been one of the central ethical tenets in human subjectsâ€™ research, and it remains a complex challenge for investigators and regulatory authorities today. Those difficulties include meeting the ethical principles outlined in the Belmont Report (respect for persons, beneficence and justice) while simultaneously creating an effective consent process that is informative, non-coercive and comprehensible to every potential research subject. Given rapid technological advances and the omnipresent internet in todayâ€™s world, the use of electronic mechanisms to obtain informed consent (eConsent) has become a subject of great interest and is rapidly being adopted. While eConsent may provide some new solutions to traditional informed consent issues, it also creates a host of new problems and challenges. This chapter discusses the various issues involved with the utilization of eConsent in human subject research and offers recommendations to improve procedural effectiveness and mitigate ethical challenges. Topics covered include the forms and media through which information is presented to the potential participants in a research study as well as the wide range of factors that may affect their participation including comprehension, voluntariness, literacy and length of the consent document. Â© 2015 Walter de Gruyter Inc., Berlin/Boston/Munich.</t>
  </si>
  <si>
    <t>Information Technology for Patient Empowerment in Healthcare</t>
  </si>
  <si>
    <t>Decision process;  Electronic mechanisms;  Electronic media;  Ethical principles;  Potential researches;  Problems and challenges;  Regulatory authorities;  Technological advances, Philosophical aspects</t>
  </si>
  <si>
    <t>https://www.scopus.com/inward/record.uri?eid=2-s2.0-84960216569&amp;doi=10.1515%2f9781614514343-017&amp;partnerID=40&amp;md5=df8ebbd6127d3ac9866dff2e34db2cf3</t>
  </si>
  <si>
    <t>179-197</t>
  </si>
  <si>
    <t>10.1515/9781614514343-017</t>
  </si>
  <si>
    <t>9781614514343; 9781614515920</t>
  </si>
  <si>
    <t>A multiagent system proposal for 30 day readmission problem management</t>
  </si>
  <si>
    <t>Mateo Pla, M.A. and Lemus ZÃºÃ±iga, L. and MontaÃ±ana, J.M. and Pons Terol, J. and Tortajada, S.</t>
  </si>
  <si>
    <t>Thirty day readmission rate is an important quality estimator for hospitals. Confident tools that forecast this risk for each patient before hospital discharge are needed by medical staff in order to delay the discharge and to plan additional home care interventions. This paper presents a proposal for a multi agent system that will evaluate this risk by integrating information from each patient and historical data fromlocal and remote medical histories. This systems will not only help with the hospital discharge decision, but it will integrate a basic telecare system in order to reduce readmissions and increment patient quality of life by detecting problems arisen after hospital discharge. Â© Springer International Publishing Switzerland 2015.</t>
  </si>
  <si>
    <t>Artificial intelligence;  Decision support systems;  Hospitals;  Intelligent agents;  Learning systems;  Medical information systems;  Patient treatment, Historical data;  Hospital discharge;  Integrating information;  Learning agents;  Medical history;  Problem management;  Quality of life;  Tele-care systems, Multi agent systems</t>
  </si>
  <si>
    <t>https://www.scopus.com/inward/record.uri?eid=2-s2.0-84947942849&amp;doi=10.1007%2f978-3-319-19728-9_31&amp;partnerID=40&amp;md5=d4eab5e1bdf56e7c373a6ad71e116b5b</t>
  </si>
  <si>
    <t>363-371</t>
  </si>
  <si>
    <t>10.1007/978-3-319-19728-9_31</t>
  </si>
  <si>
    <t>9783319197272</t>
  </si>
  <si>
    <t>Security and privacy legislation guidelines for developing personal health records</t>
  </si>
  <si>
    <t>Mirkovic, J. and Skipenes, E. and Christiansen, E.K. and Bryhni, H.</t>
  </si>
  <si>
    <t>Personal Health Records (PHR) open new opportunities for enhancing delivery of standard health care services and health information to general population and supporting individuals to take more active role in health management and decision making processes. However, while utilization of PHR as part of a health management process brings much more flexibility, and advanced options to individuals, it also introduces questions related to responsibility and authority for creation, processing, maintenance and ensuring privacy and security of personal health related data. This paper summarizes the issues related to EU legal-regulatory requirements for developing PHR that enable storage, sharing and management of health data between different stakeholders (patient and healthcare institutions on different levels of care). We present a list of guidelines that outline which security and privacy issues must be taken into consideration and be addressed when developing PHR, and discuss them in the context of one European country (Norway). In the discussion we raise the issues that are not addressed in the existing regulations, but play an important role in developing secure PHR systems. We also propose a direction for further development of policies and legislations in Europe to facilitate further development and utilization of PHR systems. Â© 2015 University of Fribourg.</t>
  </si>
  <si>
    <t>2015 2nd International Conference on eDemocracy and eGovernment, ICEDEG 2015</t>
  </si>
  <si>
    <t>Data privacy;  Digital storage;  Health care;  Human engineering;  Information management;  Interoperability;  Laws and legislation;  Mobile security, Decision making process;  Development and utilizations;  Ehealth;  Legal aspects;  Personal health record;  Regulatory requirements;  Security;  Security and privacy issues, Decision making</t>
  </si>
  <si>
    <t>https://www.scopus.com/inward/record.uri?eid=2-s2.0-84936746705&amp;doi=10.1109%2fICEDEG.2015.7114460&amp;partnerID=40&amp;md5=7caaad3b382b06b86108f1780fb32c24</t>
  </si>
  <si>
    <t>77-84</t>
  </si>
  <si>
    <t>10.1109/ICEDEG.2015.7114460</t>
  </si>
  <si>
    <t>9783907589137</t>
  </si>
  <si>
    <t>Biology-Driven Gene-Gene Interaction Analysis of Age-Related Cataract in the eMERGE Network</t>
  </si>
  <si>
    <t>Hall, M.A. and Verma, S.S. and Wallace, J. and Lucas, A. and Berg, R.L. and Connolly, J. and Crawford, D.C. and Crosslin, D.R. and de Andrade, M. and Doheny, K.F. and Haines, J.L. and Harley, J.B. and Jarvik, G.P. and Kitchner, T. and Kuivaniemi, H. and Larson, E.B. and Carrell, D.S. and Tromp, G. and Vrabec, T.R. and Pendergrass, S.A. and Mccarty, C.A. and Ritchie, M.D.</t>
  </si>
  <si>
    <t>Bioinformatics approaches to examine gene-gene models provide a means to discover interactions between multiple genes that underlie complex disease. Extensive computational demands and adjusting for multiple testing make uncovering genetic interactions a challenge. Here, we address these issues using our knowledge-driven filtering method, Biofilter, to identify putative single nucleotide polymorphism (SNP) interaction models for cataract susceptibility, thereby reducing the number of models for analysis. Models were evaluated in 3,377 European Americans (1,185 controls, 2,192 cases) from the Marshfield Clinic, a study site of the Electronic Medical Records and Genomics (eMERGE) Network, using logistic regression. All statistically significant models from the Marshfield Clinic were then evaluated in an independent dataset of 4,311 individuals (742 controls, 3,569 cases), using independent samples from additional study sites in the eMERGE Network: Mayo Clinic, Group Health/University of Washington, Vanderbilt University Medical Center, and Geisinger Health System. Eighty-three SNP-SNP models replicated in the independent dataset at likelihood ratio test P &lt; 0.05. Among the most significant replicating models was rs12597188 (intron of CDH1)-rs11564445 (intron of CTNNB1). These genes are known to be involved in processes that include: cell-to-cell adhesion signaling, cell-cell junction organization, and cell-cell communication. Further Biofilter analysis of all replicating models revealed a number of common functions among the genes harboring the 83 replicating SNP-SNP models, which included signal transduction and PI3K-Akt signaling pathway. These findings demonstrate the utility of Biofilter as a biology-driven method, applicable for any genome-wide association study dataset. Â© 2015 The Authors. Genetic Epidemiology published by Wiley Periodicals, Inc.</t>
  </si>
  <si>
    <t>Genetic Epidemiology</t>
  </si>
  <si>
    <t>age;  biological model;  biology;  case control study;  cataract;  cell adhesion;  comparative study;  electronic health record;  female;  genetics;  genome-wide association study;  genomics;  genotype environment interaction;  human;  male;  middle aged;  population group;  procedures;  signal transduction;  single nucleotide polymorphism;  software;  statistical analysis, Age Factors;  Case-Control Studies;  Cataract;  Cell Adhesion;  Computational Biology;  Data Interpretation, Statistical;  Electronic Health Records;  Female;  Gene-Environment Interaction;  Genome-Wide Association Study;  Genomics;  Humans;  Male;  Middle Aged;  Models, Genetic;  Polymorphism, Single Nucleotide;  Population Groups;  Signal Transduction;  Software</t>
  </si>
  <si>
    <t>https://www.scopus.com/inward/record.uri?eid=2-s2.0-84934439962&amp;doi=10.1002%2fgepi.21902&amp;partnerID=40&amp;md5=bf895e0681c9dfdc0b801d5fccab9eae</t>
  </si>
  <si>
    <t>376-384</t>
  </si>
  <si>
    <t>10.1002/gepi.21902</t>
  </si>
  <si>
    <t>07410395</t>
  </si>
  <si>
    <t>Social influence on health IT adoption patterns of the elderly: An institutional theory based use behavior approach</t>
  </si>
  <si>
    <t>Bozan, K. and Davey, B. and Parker, K.</t>
  </si>
  <si>
    <t>This study aims to investigate and improve understanding of the social forces that influence patient portal use behavior among the elderly. Underpinned by institutional theory and using the Unified Theory of Acceptance and Use of Technology, our proposed model examines the three social environmental factors of normative, mimetic, and coercive forces within the health Information Technology (HIT) context. The proposed model was tested using an empirical study of 117 subjects in the United States. Using the partial least squares method, the study found that coercive and mimetic pressures significantly influence patient portal use behavior. These findings signal that older people follow their providers' advice and follow the behavior of a respected, higher-status peer from their network. Normative pressure was found to be an insignificant force, which indicated that older people do not follow the bandwagon effect. Â© 2015 The Authors. Published by Elsevier B.V.</t>
  </si>
  <si>
    <t>Environmental technology;  Health;  Least squares approximations;  Societies and institutions, Elderly citizens;  Environmental factors;  Health information technologies (HIT);  Health it;  Institutional theory;  Partial least-squares method;  The unified theory of acceptance and use of technology(UTAUT);  Unified theory of acceptance and use of technology, Economic and social effects</t>
  </si>
  <si>
    <t>https://www.scopus.com/inward/record.uri?eid=2-s2.0-84954188907&amp;doi=10.1016%2fj.procs.2015.08.378&amp;partnerID=40&amp;md5=652f1042304849e5b397d2cf8d8a8732</t>
  </si>
  <si>
    <t>517-523</t>
  </si>
  <si>
    <t>10.1016/j.procs.2015.08.378</t>
  </si>
  <si>
    <t>Soft computing based epidemical crisis prediction</t>
  </si>
  <si>
    <t>Tamir, D.E. and Rishe, N.D. and Last, M. and Kandel, A.</t>
  </si>
  <si>
    <t>Epidemical crisis prediction is one of the most challenging examples of decision making with uncertain information. As in many other types of crises, epidemic outbreaks may pose various degrees of surprise as well as various degrees of â€œderivativesâ€� of the surprise (i.e., the speed and acceleration of the surprise). Often, crises such as epidemic outbreaks are accompanied by a secondary set of crises, which might pose a more challenging prediction problem. One of the unique features of epidemic crises is the amount of fuzzy data related to the outbreak that spreads through numerous communication channels, including media and social networks. Hence, the key for improving epidemic crises prediction capabilities is in employing sound techniques for data collection, information processing, and decision making under uncertainty and exploiting the modalities and media of the spread of the fuzzy information related to the outbreak. Fuzzy logic-based techniques are some of the most promising approaches for crisis management. Furthermore, complex fuzzy graphs can be used to formalize the techniques and methods used for the datamining. Another advantage of the fuzzy-based approach is that it enables keeping account of events with perceived low possibility of occurrence via low fuzzy membership/truth-values and updating these values as information is accumulated or changed. In this chapter we introduce several soft computing based methods and tools for epidemic crises prediction. In addition to classical fuzzy techniques, the use of complex fuzzy graphs as well as incremental fuzzy clustering in the context of complex and high order fuzzy logic system is presented. Â© Springer International Publishing Switzerland 2015.</t>
  </si>
  <si>
    <t>https://www.scopus.com/inward/record.uri?eid=2-s2.0-84922009426&amp;doi=10.1007%2f978-3-319-08624-8_2&amp;partnerID=40&amp;md5=a0c71461d9dd77e53b99d8fe38c8d885</t>
  </si>
  <si>
    <t>563</t>
  </si>
  <si>
    <t>43-67</t>
  </si>
  <si>
    <t>10.1007/978-3-319-08624-8_2</t>
  </si>
  <si>
    <t>A decision-support framework for promoting independent living and ageing well</t>
  </si>
  <si>
    <t>Billis, A.S. and Papageorgiou, E.I. and Frantzidis, C.A. and Tsatali, M.S. and Tsolaki, A.C. and Bamidis, P.D.</t>
  </si>
  <si>
    <t>Artificial intelligence and decision support systems offer a plethora of health monitoring capabilities in ambient assisted living environment. Continuous assessment of health indicators for elderly people living on their own is of utmost importance, so as to prolong their independence and quality of life. Slow varying, long-term deteriorating health trends are not easily identifiable in seniors. Thus, early sign detection of a specific condition, as well as, any likely transition from a healthy state to a pathological one are key problems that the herein proposed framework aims at resolving. Statistical process control concepts offer a personalized approach toward identification of trends that are away from the atypical behavior or state of the seniors, while fuzzy cognitive maps knowledge representation and inference schema have proved to be efficient in terms of disease classification. Geriatric depression is used as a case study throughout the paper, so to prove the validity of the framework, which is planned to be pilot tested with a series of lone-living seniors in their own homes. Â© 2014 IEEE.</t>
  </si>
  <si>
    <t>Artificial intelligence;  Cognitive systems;  Disease control;  Fuzzy inference;  Fuzzy rules;  Fuzzy systems;  Health;  Knowledge representation;  Process control;  Statistical process control, Ambient assisted living;  Continuous assessment;  Decision support framework;  Decision support system (DSSs);  Disease classification;  Fuzzy cognitive maps (FCMs);  Hebbian learning;  Personalized healths, Decision support systems, aged;  ambulatory monitoring;  computer assisted diagnosis;  decision support system;  depression;  evaluation study;  female;  geriatric assessment;  health promotion;  human;  independent living;  male;  organization and management;  procedures;  reproducibility;  sensitivity and specificity;  telemedicine;  very elderly, Aged;  Aged, 80 and over;  Decision Support Systems, Clinical;  Depression;  Diagnosis, Computer-Assisted;  Female;  Geriatric Assessment;  Health Promotion;  Humans;  Independent Living;  Male;  Monitoring, Ambulatory;  Reproducibility of Results;  Sensitivity and Specificity;  Telemedicine</t>
  </si>
  <si>
    <t>https://www.scopus.com/inward/record.uri?eid=2-s2.0-84920868727&amp;doi=10.1109%2fJBHI.2014.2336757&amp;partnerID=40&amp;md5=89b5a237ca99504f9b456a9e18115acd</t>
  </si>
  <si>
    <t>199-209</t>
  </si>
  <si>
    <t>10.1109/JBHI.2014.2336757</t>
  </si>
  <si>
    <t>Computational and experimental advances in drug repositioning for accelerated therapeutic stratification</t>
  </si>
  <si>
    <t>Shameer, K. and Readhead, B. and Dudley, J.T.</t>
  </si>
  <si>
    <t>Drug repositioning is an important component of therapeutic stratification in the precision medicine paradigm. Molecular profiling and more sophisticated analysis of longitudinal clinical data are refining definitions of human diseases, creating needs and opportunities to re-target or reposition approved drugs for alternative indications. Drug repositioning studies have demonstrated success in complex diseases requiring improved therapeutic interventions as well as orphan diseases without any known treatments. An increasing collection of available computational and experimental methods that leverage molecular and clinical data enable diverse drug repositioning strategies. Integration of translational bioinformatics resources, statistical methods, chemoinformatics tools and experimental techniques (including medicinal chemistry techniques) can enable the rapid application of drug repositioning on an increasingly broad scale. Efficient tools are now available for systematic drug-repositioning methods using large repositories of compounds with biological activities. Medicinal chemists along with other translational researchers can play a key role in various aspects of drug repositioning. In this review article, we briefly summarize the history of drug repositioning, explain concepts behind drug repositioning methods, discuss recent computational and experimental advances and highlight available open access resources for effective drug repositioning investigations. We also discuss recent approaches in utilizing electronic health record for outcome assessment of drug repositioning and future avenues of drug repositioning in the light of targeting disease comorbidities, underserved patient communities, individualized medicine and socioeconomic impact. Â© 2015 Bentham Science Publishers.</t>
  </si>
  <si>
    <t>Current Topics in Medicinal Chemistry</t>
  </si>
  <si>
    <t>biological marker;  chemical compound;  G protein coupled receptor;  RNA, access to information;  Article;  bioinformatics;  biological activity;  clinical trial (topic);  community;  comorbidity;  data mining;  drug repositioning;  drug surveillance program;  electronic medical record;  human;  ICD-9;  medicinal chemistry;  outcome assessment;  personalized medicine;  rare disease;  socioeconomics;  validation process;  biology;  drug approval;  drug database;  drug repositioning;  drug screening;  food and drug administration;  genetic database;  metabolism;  organization and management;  pathology;  personalized medicine;  procedures;  Rare Diseases;  statistics and numerical data;  translational research;  trends;  United States;  utilization, Clinical Trials as Topic;  Computational Biology;  Data Mining;  Databases, Genetic;  Databases, Pharmaceutical;  Drug Approval;  Drug Evaluation, Preclinical;  Drug Repositioning;  Humans;  Individualized Medicine;  Metabolic Networks and Pathways;  Rare Diseases;  Translational Medical Research;  United States;  United States Food and Drug Administration</t>
  </si>
  <si>
    <t>https://www.scopus.com/inward/record.uri?eid=2-s2.0-84922285922&amp;doi=10.2174%2f1568026615666150112103510&amp;partnerID=40&amp;md5=ba14b86a9cd2cd4f99c39cb6634698b5</t>
  </si>
  <si>
    <t>5-20</t>
  </si>
  <si>
    <t>10.2174/1568026615666150112103510</t>
  </si>
  <si>
    <t>15680266</t>
  </si>
  <si>
    <t>Automatic detection of patients with invasive fungal disease from free-text computed tomography (CT) scans</t>
  </si>
  <si>
    <t>Martinez, D. and Ananda-Rajah, M.R. and Suominen, H. and Slavin, M.A. and Thursky, K.A. and Cavedon, L.</t>
  </si>
  <si>
    <t>Background: Invasive fungal diseases (IFDs) are associated with considerable health and economic costs. Surveillance of the more diagnostically challenging invasive fungal diseases, specifically of the sino-pulmonary system, is not feasible for many hospitals because case finding is a costly and labour intensive exercise. We developed text classifiers for detecting such IFDs from free-text radiology (CT) reports, using machine-learning techniques. Method: We obtained free-text reports of CT scans performed over a specific hospitalisation period (2003-2011), for 264 IFD and 289 control patients from three tertiary hospitals. We analysed IFD evidence at patient, report, and sentence levels. Three infectious disease experts annotated the reports of 73 IFD-positive patients for language suggestive of IFD at sentence level, and graded the sentences as to whether they suggested or excluded the presence of IFD. Reliable agreement between annotators was obtained and this was used as training data for our classifiers. We tested a variety of Machine Learning (ML), rule based, and hybrid systems, with feature types including bags of words, bags of phrases, and bags of concepts, as well as report-level structured features. Evaluation was carried out over a robust framework with separate Development and Held-Out datasets. Results: The best systems (using Support Vector Machines) achieved very high recall at report- and patient-levels over unseen data: 95% and 100% respectively. Precision at report-level over held-out data was 71%; however, most of the associated false-positive reports (53%) belonged to patients who had a previous positive report appropriately flagged by the classifier, reducing negative impact in practice. Conclusions: Our machine learning application holds the potential for developing systematic IFD surveillance systems for hospital populations. Â© 2014 Elsevier Inc.</t>
  </si>
  <si>
    <t>Artificial intelligence;  Classification (of information);  Computer aided instruction;  Data mining;  Fungi;  Hospitals;  Hybrid systems;  Learning algorithms;  Learning systems;  Monitoring;  Natural language processing systems;  Space surveillance, Aspergillosis;  Automatic Detection;  Computed tomography scan;  Fungal disease;  Machine learning applications;  Machine learning techniques;  NAtural language processing;  Surveillance systems, Computerized tomography, Article;  automation;  classifier;  computer assisted tomography;  controlled study;  diagnostic accuracy;  human;  major clinical study;  natural language processing;  priority journal;  support vector machine;  systemic mycosis;  algorithm;  artificial intelligence;  aspergillosis;  data mining;  hospitalization;  information processing;  laboratory diagnosis;  machine learning;  procedures;  radiology;  reproducibility, Algorithms;  Artificial Intelligence;  Aspergillosis;  Automatic Data Processing;  Data Collection;  Data Mining;  False Positive Reactions;  Hospitalization;  Humans;  Machine Learning;  Natural Language Processing;  Radiology;  Reproducibility of Results;  Support Vector Machine;  Tomography, X-Ray Computed</t>
  </si>
  <si>
    <t>https://www.scopus.com/inward/record.uri?eid=2-s2.0-84924444634&amp;doi=10.1016%2fj.jbi.2014.11.009&amp;partnerID=40&amp;md5=5f1c51a24e290d019fe2d41b5db6a11b</t>
  </si>
  <si>
    <t>251-260</t>
  </si>
  <si>
    <t>10.1016/j.jbi.2014.11.009</t>
  </si>
  <si>
    <t>Data analytics for pharmaceutical discoveries</t>
  </si>
  <si>
    <t>Fakhraei, S. and Onukwugha, E. and Getoor, L.</t>
  </si>
  <si>
    <t>Interdisciplinary computational approaches that combine statistics, computer science, medicine, chemoinformatics, and biology are becoming highly valuable for drug1 discovery and development. Data mining and machine learning methods are being more commonly used to properly analyze the emerging high volumes of structured and unstructured biomedical and biological data from several sources including hospitals, laboratories, pharmaceutical companies, and even social media. These data may include sequencing and gene expression, drug molecular structures, protein and drug interaction networks, clinical trial and electronic patient records, patient behavior and selfreporting data in social media, regulatory monitoring data, and biomedical literature. Â© 2015 by Taylor &amp; Francis Group, LLC.</t>
  </si>
  <si>
    <t>Data mining;  Drug interactions;  Learning systems;  Social networking (online), Biomedical literature;  Computational approach;  Electronic patient record;  Interaction networks;  Machine learning methods;  Patient behaviors;  Pharmaceutical company;  Pharmaceutical discovery, Gene expression</t>
  </si>
  <si>
    <t>https://www.scopus.com/inward/record.uri?eid=2-s2.0-84995384809&amp;doi=10.1201%2fb18588&amp;partnerID=40&amp;md5=9e4774c0fcbf1fd34bee508de777b74b</t>
  </si>
  <si>
    <t>599-623</t>
  </si>
  <si>
    <t>Data quality issues impede comparability of hospital treatment delay performance indicators</t>
  </si>
  <si>
    <t>Verweij, L.M. and Tra, J. and Engel, J. and Verheij, R.A. and de Bruijne, M.C. and Wagner, C.</t>
  </si>
  <si>
    <t>Aim To assess the comparability of five performance indicator scores for treatment delay among patients diagnosed with ST-segment elevation myocardial infarction (STEMI) undergoing primary percutaneous coronary intervention in relation to the quality of the underlying data. Methods Secondary analyses were performed on data from 1017 patients in seven Dutch hospitals. Data were collected using standardised forms for patients discharged in 2012. Comparability was assessed as the number of occasions the indicator threshold was reached for each hospital. Results Hospitals recorded different time points based on different interpretations of the definitions. This led to substantial differences in indicator scores, ranging from 57 to 100% of the indictor threshold being reached. Some hospitals recorded all the required data elements for calculating the performance indicators but none of the data elements could be retrieved in a fully automated way. Moreover, recording accessibility and completeness of time points varied widely within and between hospitals. Conclusion Hospitals use different definitions for treatment delay and vary greatly in the extent to which the necessary data are available, accessible and complete, impeding comparability between hospitals. Indicator developers, users and hospitals providing data should be aware of these issues and aim to improve data quality in order to facilitate comparability of performance indicators. Â© The Author(s) 2015.</t>
  </si>
  <si>
    <t>acute coronary syndrome;  Article;  clinical assessment;  data analysis;  electrocardiography;  human;  major clinical study;  medical record review;  percutaneous coronary intervention;  scoring system;  ST segment elevation myocardial infarction;  tertiary care center;  treatment outcome</t>
  </si>
  <si>
    <t>https://www.scopus.com/inward/record.uri?eid=2-s2.0-84940542335&amp;doi=10.1007%2fs12471-015-0708-3&amp;partnerID=40&amp;md5=1661c989421e7f1d18ff68f1819c2120</t>
  </si>
  <si>
    <t>420-427</t>
  </si>
  <si>
    <t>10.1007/s12471-015-0708-3</t>
  </si>
  <si>
    <t>Medicine and health care as a data problem: Will computers become better medical doctors?</t>
  </si>
  <si>
    <t>Duerr-Specht, M. and Goebel, R. and Holzinger, A.</t>
  </si>
  <si>
    <t>Modern medicine and health care in all parts of our world are facing formidable challenges: exploding costs, finite resources, aging population as well as deluge of big complex, high-dimensional data sets produced by modern biomedical science, which exceeds the absorptive capacity of human minds. Consequently, the question arises about whether and to what extent the advances of machine intelligence and computational power may be utilized to mitigate the consequences. After prevailing over humans in chess and popular game shows, it is postulated that the biomedical field will be the next domain in which smart computing systems will outperform their human counterparts. In this overview we examine this hypothesis by comparing data formats, data access and heuristic methods used by both humans and computer systems in the medical decision making process. We conclude that the medical reasoning process can be significantly enhanced using emerging smart computing technologies and so-called computational intelligence. However, as humans have access to a larger spectrum of data of higher complexity and continue to perform essential components of the reasoning process more efficiently, it would be unwise to sacrifice the whole human practice of medicine to the digital world; hence a major goal is to mutually exploit the best of the two worlds: We need computational intelligence to deal with big complex data, but we neverthelessâ€“and more than ever beforeâ€“need human intelligence to interpret abstracted data and information and creatively make decisions. Â© Springer International Publishing Switzerland 2015.</t>
  </si>
  <si>
    <t>Artificial intelligence;  Clustering algorithms;  Computer games;  Decision making;  Decision support systems;  Health care;  Heuristic methods;  Information science;  Medical computing;  Medicine;  Population statistics, Data and information;  Data centric;  High dimensional data;  Machine intelligence;  Medical decision making;  Medical decision supports;  Medical informatics;  Medical reasonings, Big data</t>
  </si>
  <si>
    <t>https://www.scopus.com/inward/record.uri?eid=2-s2.0-84924349381&amp;doi=10.1007%2f978-3-319-16226-3_2&amp;partnerID=40&amp;md5=bdf7b636b4c1a98a4d89d951b8c7dd9f</t>
  </si>
  <si>
    <t>8700</t>
  </si>
  <si>
    <t>21-39</t>
  </si>
  <si>
    <t>10.1007/978-3-319-16226-3_2</t>
  </si>
  <si>
    <t>Mining the biomedical literature</t>
  </si>
  <si>
    <t>MihÄƒilÄƒ, C. and Batista-Navarro, R. and Alnazzawi, N. and Kontonatsios, G. and Korkontzelos, I. and Rak, R. and Thompson, P. and Ananiadou, S.</t>
  </si>
  <si>
    <t>Human language is a complex, extremely powerful communication system. While people have an amazing ability to communicate with one another, understanding natural language is a daunting task for computers. The main difficulty is that although natural language provides the ability to signal, it also enables its users to express an infinite number of new meanings. Natural languages are inherently ambiguous, and thus become a problem for computers, which are not able to manage complex contextual situations. Â© 2015 by Taylor &amp; Francis Group, LLC.</t>
  </si>
  <si>
    <t>Biomedical literature;  Human language;  Infinite numbers;  Natural languages</t>
  </si>
  <si>
    <t>https://www.scopus.com/inward/record.uri?eid=2-s2.0-85054647881&amp;doi=10.1201%2fb18588&amp;partnerID=40&amp;md5=21837d316de2f9b1c62ae573d90d31c9</t>
  </si>
  <si>
    <t>251-307</t>
  </si>
  <si>
    <t>Genomic data analysis for personalized medicine</t>
  </si>
  <si>
    <t>Cui, J.</t>
  </si>
  <si>
    <t>Empowered by newly emerging biotechnologies and hence the fast generation of biological and medical information, advanced genomic research promises the whole field unprecedented opportunities and hopes for genome scale study of challenging problems in life science. For example, advances in genomic technology made it possible to study the complete genomic landscapes of healthy individuals or of any complex diseases [21, 20, 136], the genome-wide responses to certain genetic and chemical perturbations [72, 68, 92] or drug treatment [9], and the large-scale molecular changes that are associated to various disease phenotypes [54]. Many of such research efforts have proven to be highly promising to generate new insights into the biology of human disease and to predict the individual response to treatment, which therefore could enhances our understanding of the underlying mechanisms, promote the knowledge exchange between doctors and patients, and facilitate clinical decision making. Â© 2015 by Taylor &amp; Francis Group, LLC.</t>
  </si>
  <si>
    <t>Clinical research;  Decision making;  Drug therapy;  Genes;  Knowledge management;  Medical problems, Chemical perturbations;  Clinical decision making;  Disease phenotypes;  Healthy individuals;  Knowledge exchange;  Medical information;  Molecular changes;  Personalized medicines, Diseases</t>
  </si>
  <si>
    <t>https://www.scopus.com/inward/record.uri?eid=2-s2.0-85054705267&amp;doi=10.1201%2fb18588&amp;partnerID=40&amp;md5=6974c044531301cfc23d28063ed48e4f</t>
  </si>
  <si>
    <t>187-218</t>
  </si>
  <si>
    <t>Knowledge-based personal health system to empower outpatients of diabetes mellitus by means of p4 medicine</t>
  </si>
  <si>
    <t>BresÃ³, A. and SÃ¡ez, C. and Vicente, J. and Larrinaga, F. and Robles, M. and GarcÃ­a-GÃ³mez, J.M.</t>
  </si>
  <si>
    <t>Diabetes Mellitus (DM) affects hundreds of millions of people worldwide and it imposes a large economic burden on healthcare systems. We present a web patient empowering system (PHSP4) that ensures continuous monitoring and assessment of the health state of patients with DM (type I and II). PHSP4 is a Knowledge-Based Personal Health System (PHS) which follows the trend of P4 Medicine (Personalized, Predictive, Preventive, and Participative). It provides messages to outpatients and clinicians about the achievement of objectives, follow-up, and treatments adjusted to the patient condition. Additionally, it calculates a four-component risk vector of the associated pathologies with DM: Nephropathy, Diabetic retinopathy, Diabetic foot, and Cardiovascular event. The core of the system is a Rule-Based System which Knowledge Base is composed by a set of rules implementing the recommendations of the American Diabetes Association (ADA) (American Diabetes Association: http://www.diabetes.org/) clinical guideline. The PHSP4 is designed to be standardized and to facilitate its interoperability by means of terminologies (SNOMED-CT [The International Health Terminology Standards Development Organization: http://www.ihtsdo.org/snomed-ct/] and UCUM [The Unifi ed Code for Units of Measure: http:// unitsofmeasure.org/]), standardized clinical documents (HL7 CDA R2 [Health Level Seven International: http://www.hl7.org/index.cfm]) for managing Electronic Health Record (EHR). We have evaluated the functionality of the system and its usersâ€™ acceptance of the system using simulated and real data, and a questionnaire based in the Technology Acceptance Model methodology (TAM). Finally results show the reliability of the system and the high acceptance of clinicians. Â© Springer Science+Business Media New York 2015.</t>
  </si>
  <si>
    <t>Article;  clinical effectiveness;  computer simulation;  diabetes mellitus;  empowerment;  health care system;  human;  Internet;  knowledge base;  outpatient;  patient safety;  personalized medicine;  prediction;  priority journal;  professional standard;  prophylaxis;  web browser;  adult;  attitude to health;  comorbidity;  diabetes mellitus;  female;  male;  middle aged;  outpatient;  patient participation;  procedures;  risk assessment, Adult;  Comorbidity;  Diabetes Mellitus;  Female;  Health Knowledge, Attitudes, Practice;  Humans;  Knowledge Bases;  Male;  Middle Aged;  Outpatients;  Patient Participation;  Precision Medicine;  Risk Assessment</t>
  </si>
  <si>
    <t>https://www.scopus.com/inward/record.uri?eid=2-s2.0-84949658731&amp;doi=10.1007%2f978-1-4939-1985-7_15&amp;partnerID=40&amp;md5=be2be65073fbd942663e1bf93293e481</t>
  </si>
  <si>
    <t>1246</t>
  </si>
  <si>
    <t>237-257</t>
  </si>
  <si>
    <t>10.1007/978-1-4939-1985-7_15</t>
  </si>
  <si>
    <t>Big data analytics in healthcare</t>
  </si>
  <si>
    <t>Belle, A. and Thiagarajan, R. and Soroushmehr, S.M.R. and Navidi, F. and Beard, D.A. and Najarian, K.</t>
  </si>
  <si>
    <t>The rapidly expanding field of big data analytics has started to play a pivotal role in the evolution of healthcare practices and research. It has provided tools to accumulate, manage, analyze, and assimilate large volumes of disparate, structured, and unstructured data produced by current healthcare systems. Big data analytics has been recently applied towards aiding the process of care delivery and disease exploration. However, the adoption rate and research development in this space is still hindered by some fundamental problems inherent within the big data paradigm. In this paper, we discuss some of these major challenges with a focus on three upcoming and promising areas of medical research: image, signal, and genomics based analytics. Recent research which targets utilization of large volumes of medical data while combining multimodal data from disparate sources is discussed. Potential areas of research within this field which have the ability to provide meaningful impact on healthcare delivery are also examined. Â© 2015 Ashwin Belle et al.</t>
  </si>
  <si>
    <t>analytic method;  Article;  data analysis;  diagnostic imaging;  gene regulatory network;  genomics;  health care delivery;  health care system;  health care utilization;  human;  image analysis;  image processing;  information processing;  information retrieval;  medical informatics;  medical record;  medical research;  signal processing;  telemetry;  procedures;  statistics, Datasets as Topic;  Delivery of Health Care;  Genomics;  Humans;  Image Processing, Computer-Assisted;  Signal Processing, Computer-Assisted;  Statistics as Topic</t>
  </si>
  <si>
    <t>https://www.scopus.com/inward/record.uri?eid=2-s2.0-84937031726&amp;doi=10.1155%2f2015%2f370194&amp;partnerID=40&amp;md5=8fcad0957f3b7e5348f0c1c522fe67e3</t>
  </si>
  <si>
    <t>10.1155/2015/370194</t>
  </si>
  <si>
    <t>Integrated framework of knowledge management and knowledge discovery to support e-health for Saudi diabetic patients</t>
  </si>
  <si>
    <t>Almuayqil, S. and Atkins, A.S. and Sharp, B.</t>
  </si>
  <si>
    <t>In the last decade, the government of Saudi Arabia has given high priority to developing and implementing ehealthcare services and technologies. However, it has met a number of barriers in implementing its healthcare initiatives. This paper describes these barriers and proposes an e-health knowledge management framework to overcome these barriers by integrating developments from knowledge management with knowledge discovery techniques. This framework should assist in the delivery of competitive ehealthcare services and improve intellectual capital to provide smart health services in the country. The proposed framework will be applied to the domain of diabetes mellitus address the difficulties that diabetic patients encounter. Â© 2015 by authors.</t>
  </si>
  <si>
    <t>International Journal on Advances in Life Sciences</t>
  </si>
  <si>
    <t>https://www.scopus.com/inward/record.uri?eid=2-s2.0-84954224459&amp;partnerID=40&amp;md5=e4b10f50222bff2b6d900814fc81b121</t>
  </si>
  <si>
    <t>111-121</t>
  </si>
  <si>
    <t>19422660</t>
  </si>
  <si>
    <t>Human sickness behavior: Ultimate and proximate explanations</t>
  </si>
  <si>
    <t>Shattuck, E.C. and Muehlenbein, M.P.</t>
  </si>
  <si>
    <t>Sickness behavior, a coordinated set of behavioral changes in response to infection, lies at the intersection of immunology, endocrinology, and evolutionary biology. Sickness behavior is elicited by pro-inflammatory cytokines, is thought to be an adaptive means of redirecting energy away from disadvantageous behaviors and toward mounting an effective immune response, and may be modulated by hormones, including testosterone and oxytocin. Research on sickness behavior in humans has lagged behind non-human animal research due to methodological complexities. Here we review what is known about sickness behavior in humans, the effects of various hormones on sickness behavior, the possible role of cytokine gene variation in influencing sickness behavior responses, and the ways in which culture and gender norms could similarly influence these behavioral changes. We also propose methodologies for advancing further studies of sickness behavior in humans. Am J Phys Anthropol 157:1-18, 2015. Â© 2015 Wiley Periodicals, Inc. Â© 2015 Wiley Periodicals, Inc.</t>
  </si>
  <si>
    <t>American Journal of Physical Anthropology</t>
  </si>
  <si>
    <t>cytokine;  ghrelin;  hydrocortisone;  leptin;  melatonin;  oxytocin;  testosterone;  vasopressin;  cytokine;  hormone, age;  Article;  behavior change;  cultural factor;  environmental exposure;  gender;  genetic variability;  hormonal regulation;  human;  illness behavior;  immune response;  life history;  nonhuman;  genetics;  illness behavior;  physical anthropology;  physiology, Anthropology, Physical;  Cytokines;  Genetic Variation;  Hormones;  Humans;  Illness Behavior</t>
  </si>
  <si>
    <t>https://www.scopus.com/inward/record.uri?eid=2-s2.0-84928213039&amp;doi=10.1002%2fajpa.22698&amp;partnerID=40&amp;md5=2681ef2966f26653346674a60ef0c6d7</t>
  </si>
  <si>
    <t>157</t>
  </si>
  <si>
    <t>10.1002/ajpa.22698</t>
  </si>
  <si>
    <t>00029483</t>
  </si>
  <si>
    <t>Energy-efficient and real-time databases management techniques for wireless sensor networks</t>
  </si>
  <si>
    <t>Diallo, O. and Rodrigues, J.J.P.C. and Sene, M.</t>
  </si>
  <si>
    <t>This chapter has described the characteristics and the different steps to design energy-efficient and real-time databases management techniques for WSNs, as well as presented and classified several recent and relevant proposals in this area. In addition, several essential techniques are discussed in order to provide efficient databases management techniques suitable for real-time applications based on WSNs. Â© The Institution of Engineering and Technology 2015.</t>
  </si>
  <si>
    <t>Clean Mobility and Intelligent Transport Systems</t>
  </si>
  <si>
    <t>Database systems;  Energy efficiency;  Industrial management;  Interactive computer systems;  Real time systems, Energy efficient;  Management techniques;  Real-time application;  Real-time database, Wireless sensor networks</t>
  </si>
  <si>
    <t>https://www.scopus.com/inward/record.uri?eid=2-s2.0-85014229755&amp;doi=10.1049%2fPBTR001E_ch5&amp;partnerID=40&amp;md5=11eabbae9af120d3dadb58e2074e79c9</t>
  </si>
  <si>
    <t>91-116</t>
  </si>
  <si>
    <t>10.1049/PBTR001E_ch5</t>
  </si>
  <si>
    <t>9781849198967; 9781849198950</t>
  </si>
  <si>
    <t>The Genetic Basis of Peripheral Arterial Disease: Current Knowledge, Challenges, and Future Directions</t>
  </si>
  <si>
    <t>Kullo, I.J. and Leeper, N.J.</t>
  </si>
  <si>
    <t>Several risk factors for atherosclerotic peripheral arterial disease (PAD), such as dyslipidemia, diabetes mellitus, and hypertension, are heritable. However, predisposition to PAD may be influenced by genetic variants acting independently of these risk factors. Identification of such genetic variants will provide insights into underlying pathophysiologic mechanisms and facilitate the development of novel diagnostic and therapeutic approaches. In contrast to coronary heart disease, relatively few genetic variants that influence susceptibility to PAD have been discovered. This may be, in part, because of greater clinical and genetic heterogeneity in PAD. In this review, we (1) provide an update on the current state of knowledge about the genetic basis of PAD, including results of family studies and candidate gene, linkage as well as genome-wide association studies; (2) highlight the challenges in investigating the genetic basis of PAD and possible strategies to overcome these challenges; and (3) discuss the potential of genome sequencing, RNA sequencing, differential gene expression, epigenetic profiling, and systems biology in increasing our understanding of the molecular genetics of PAD. Â© 2015 American Heart Association, Inc.</t>
  </si>
  <si>
    <t>Circulation Research</t>
  </si>
  <si>
    <t>Article;  diabetes mellitus;  dyslipidemia;  epigenetics;  ethnic difference;  family history;  gene expression;  gene interaction;  genetic association;  genetic heterogeneity;  genetic linkage;  genetic risk;  genetic susceptibility;  genetic variability;  heredity;  human;  hypertension;  ischemic heart disease;  microbiome;  onset age;  peripheral occlusive artery disease;  pleiotropy;  priority journal;  RNA sequence;  forecasting;  gene expression profiling;  genetic epigenesis;  genetic predisposition;  genetics;  genotype environment interaction;  high throughput sequencing;  peripheral occlusive artery disease;  procedures;  single nucleotide polymorphism;  trends, Epigenesis, Genetic;  Forecasting;  Gene Expression Profiling;  Gene-Environment Interaction;  Genetic Predisposition to Disease;  Genome-Wide Association Study;  High-Throughput Nucleotide Sequencing;  Humans;  Peripheral Arterial Disease;  Polymorphism, Single Nucleotide</t>
  </si>
  <si>
    <t>https://www.scopus.com/inward/record.uri?eid=2-s2.0-84942890179&amp;doi=10.1161%2fCIRCRESAHA.116.303518&amp;partnerID=40&amp;md5=ae1b3a5fde00f6b10bbd3c5abc8390ac</t>
  </si>
  <si>
    <t>1551-1560</t>
  </si>
  <si>
    <t>10.1161/CIRCRESAHA.116.303518</t>
  </si>
  <si>
    <t>00097330</t>
  </si>
  <si>
    <t>Trial prospector: Matching patients with cancer research studies using an automated and scalable approach</t>
  </si>
  <si>
    <t>Sahoo, S.S. and Tao, S. and Parchman, A. and Luo, Z. and Cui, L. and Mergler, P. and Lanese, R. and Barnholtz-Sloan, J.S. and Meropol, N.J. and Zhang, G.-Q.</t>
  </si>
  <si>
    <t>Cancer is responsible for approximately 7.6 million deaths per year worldwide. A 2012 survey in the United Kingdom found dramatic improvement in survival rates for childhood cancer because of increased participation in clinical trials. Unfortunately, overall patient participation in cancer clinical studies is low. A key logistical barrier to patient and physician participation is the time required for identifcation of appropriate clinical trials for individual patients. We introduce the Trial Prospector tool that supports end-to-end management of cancer clinical trial recruitment workfow with (a) structured entry of trial eligibility criteria, (b) automated extraction of patient data from multiple sources, (c) a scalable matching algorithm, and (d) interactive user interface (UI) for physicians with both matching results and a detailed explanation of causes for ineligibility of available trials. We report the results from deployment of Trial Prospector at the National Cancer Institute (NCI)-designated Case Comprehensive Cancer Center (Case CCC) with 1,367 clinical trial eligibility evaluations performed with 100% accuracy. Â© the authors, publisher and licensee Libertas Academica Limited.</t>
  </si>
  <si>
    <t>accuracy;  algorithm;  Article;  automation;  cancer center;  cancer research;  child;  childhood cancer;  computer interface;  decision support system;  electronic medical record;  health survey;  human;  national health organization;  patient information;  survival rate;  United Kingdom</t>
  </si>
  <si>
    <t>fala sobre cancer infantil</t>
  </si>
  <si>
    <t>https://www.scopus.com/inward/record.uri?eid=2-s2.0-84919391508&amp;doi=10.4137%2fCIN.S19454&amp;partnerID=40&amp;md5=846fbe1cd5caa1972b850bc4ca124cf3</t>
  </si>
  <si>
    <t>157-166</t>
  </si>
  <si>
    <t>10.4137/CIN.S19454</t>
  </si>
  <si>
    <t>Uncovering influence links in molecular knowledge networks to streamline personalized medicine</t>
  </si>
  <si>
    <t>Shin, D. and Arthur, G. and Popescu, M. and Korkin, D. and Shyu, C.-R.</t>
  </si>
  <si>
    <t>Objectives: We developed Resource Description Framework (RDF)-induced InfluGrams (RIIG) - an informatics formalism to uncover complex relationships among biomarker proteins and biological pathways using the biomedical knowledge bases. We demonstrate an application of RIIG in morphoproteomics, a theranostic technique aimed at comprehensive analysis of protein circuitries to design effective therapeutic strategies in personalized medicine setting. Methods: RIIG uses an RDF "mashup" knowledge base that integrates publicly available pathway and protein data with ontologies. To mine for RDF-induced Influence Links, RIIG introduces notions of RDF relevancy and RDF collider, which mimic conditional independence and "explaining away" mechanism in probabilistic systems. Using these notions and constraint-based structure learning algorithms, the formalism generates the morphoproteomic diagrams, which we call InfluGrams, for further analysis by experts. Results: RIIG was able to recover up to 90% of predefined influence links in a simulated environment using synthetic data and outperformed a naÃ¯ve Monte Carlo sampling of random links. In clinical cases of Acute Lymphoblastic Leukemia (ALL) and Mesenchymal Chondrosarcoma, a significant level of concordance between the RIIG-generated and expert-built morphoproteomic diagrams was observed. In a clinical case of Squamous Cell Carcinoma, RIIG allowed selection of alternative therapeutic targets, the validity of which was supported by a systematic literature review. We have also illustrated an ability of RIIG to discover novel influence links in the general case of the ALL. Conclusions: Applications of the RIIG formalism demonstrated its potential to uncover patient-specific complex relationships among biological entities to find effective drug targets in a personalized medicine setting. We conclude that RIIG provides an effective means not only to streamline morphoproteomic studies, but also to bridge curated biomedical knowledge and causal reasoning with the clinical data in general. Â© 2014 The Authors.</t>
  </si>
  <si>
    <t>Complex networks;  Knowledge based systems;  Monte Carlo methods;  Proteins, Acute lymphoblastic leukemia;  Morphoproteomics;  Personalized medicines;  RDF inference;  Resource description framework;  Structure learning algorithm;  Systematic literature review;  Theranostics, Medicine, acute lymphoblastic leukemia;  algorithm;  Article;  equilibrium constant;  knowledge base;  learning algorithm;  Medline;  ontology;  personalized medicine;  professional knowledge;  protein interaction;  squamous cell carcinoma;  validity;  human;  knowledge base;  personalized medicine;  physiology;  procedures;  protein protein interaction;  proteomics;  signal transduction, biological marker, Algorithms;  Biological Markers;  Humans;  Individualized Medicine;  Knowledge Bases;  Protein Interaction Maps;  Proteomics;  Signal Transduction</t>
  </si>
  <si>
    <t>https://www.scopus.com/inward/record.uri?eid=2-s2.0-84919628430&amp;doi=10.1016%2fj.jbi.2014.08.003&amp;partnerID=40&amp;md5=3a7692c5968c51181a95ac60d6eaeabe</t>
  </si>
  <si>
    <t>52</t>
  </si>
  <si>
    <t>394-405</t>
  </si>
  <si>
    <t>10.1016/j.jbi.2014.08.003</t>
  </si>
  <si>
    <t>Data mining in real-world traditional chinese medicine clinical data warehouse</t>
  </si>
  <si>
    <t>Zhou, X. and Liu, B. and Zhang, X. and Xie, Q. and Zhang, R. and Wang, Y. and Peng, Y.</t>
  </si>
  <si>
    <t>Real-world clinical setting is the major arena of traditional Chinese medicine (TCM) as it has experienced long-term practical clinical activities, and developed established theoretical knowledge and clinical solutions suitable for personalized treatment. Clinical phenotypes have been the most important features captured by TCM for diagnoses and treatment, which are diverse and dynamically changeable in real-world clinical settings. Together with clinical prescription with multiple herbal ingredients for treatment, TCM clinical activities embody immense valuable data with high dimensionalities for knowledge distilling and hypothesis generation. In China, with the curation of large-scale real-world clinical data from regular clinical activities, transforming the data to clinical insightful knowledge has increasingly been a hot topic in TCM field. This chapter introduces the application of data warehouse techniques and data mining approaches for utilizing real- world TCM clinical data, which is mainly from electronic medical records. The main framework of clinical data mining applications in TCM field is also introduced with emphasizing on related work in this field. The key points and issues to improve the research quality are discussed and future directions are proposed. Â© Springer International Publishing Switzerland 2014. All rights reserved.</t>
  </si>
  <si>
    <t>Data Analytics for Traditional Chinese Medicine Research</t>
  </si>
  <si>
    <t>Data mining;  Data warehouses;  Diagnosis;  Medicine;  Metadata, Clinical data minings;  Clinical data warehouse;  Clinical settings;  Electronic medical record;  High dimensionality;  Hypothesis generation;  Important features;  Traditional Chinese Medicine, Medical computing</t>
  </si>
  <si>
    <t>não câncer</t>
  </si>
  <si>
    <t>https://www.scopus.com/inward/record.uri?eid=2-s2.0-84930395043&amp;doi=10.1007%2f978-3-319-03801-8-11&amp;partnerID=40&amp;md5=e4591e24ed39d3e0f80b11031882bdbc</t>
  </si>
  <si>
    <t>9783319038018</t>
  </si>
  <si>
    <t>189-213</t>
  </si>
  <si>
    <t>10.1007/978-3-319-03801-8-11</t>
  </si>
  <si>
    <t>9783319038018; 3319038001; 9783319038001</t>
  </si>
  <si>
    <t>A review of data mining using big data in health informatics</t>
  </si>
  <si>
    <t>Herland, M. and Khoshgoftaar, T.M. and Wald, R.</t>
  </si>
  <si>
    <t>The amount of data produced within Health Informatics has grown to be quite vast, and analysis of this Big Data grants potentially limitless possibilities for knowledge to be gained. In addition, this information can improve the quality of healthcare offered to patients. However, there are a number of issues that arise when dealing with these vast quantities of data, especially how to analyze this data in a reliable manner. The basic goal of Health Informatics is to take in real world medical data from all levels of human existence to help advance our understanding of medicine and medical practice. This paper will present recent research using Big Data tools and approaches for the analysis of Health Informatics data gathered at multiple levels, including the molecular, tissue, patient, and population levels. In addition to gathering data at multiple levels, multiple levels of questions are addressed: human-scale biology, clinical-scale, and epidemic-scale. We will also analyze and examine possible future work for each of these areas, as well as how combining data from each level may provide the most promising approach to gain the most knowledge in Health Informatics. Â© 2014, Herland et al.; licensee Springer.</t>
  </si>
  <si>
    <t>https://www.scopus.com/inward/record.uri?eid=2-s2.0-85013428711&amp;doi=10.1186%2f2196-1115-1-2&amp;partnerID=40&amp;md5=b57f853818da44f9d1c16a1ea7e3aac0</t>
  </si>
  <si>
    <t>10.1186/2196-1115-1-2</t>
  </si>
  <si>
    <t>Rare Disease Research Roadmap: Navigating the bioinformatics and translational challenges for improved patient health outcomes</t>
  </si>
  <si>
    <t>Bellgard, M.I. and Sleeman, M.W. and Guerrero, F.D. and Fletcher, S. and Baynam, G. and Goldblatt, J. and Rubinstein, Y. and Bell, C. and Groft, S. and Barrero, R. and Bittles, A.H. and Wilton, S.D. and Mason, C.E. and Weeramanthri, T.</t>
  </si>
  <si>
    <t>Rare disease registries have now been recognized as a global priority for progress both in monitoring and documenting the natural course, and preventing and treating rare diseases. However, a disease registry is only one element of rare disease translational research. Here, we outline what we believe are ten key components in comprehensive rare disease translational research and describe critical relationships between them. These components are: (i) client-practitioner partnerships; (ii) disease registries; (iii) biobanks; (iv) genomics and other -. omics platforms; (v) community-based and population-wide studies; (vi) bioinformatics and high performance computing; (vii) interactions with pharma to facilitate drug discovery; (viii) personalized treatments based on genotype-phenotype correlations; (ix) eHealth and a whole of life record; and (x) regulatory frameworks, particularly with regard to specimen and data sharing, and the return of results. Each component has its own inherent complexity, but if effectively integrated they will provide a comprehensive approach to the future management of rare diseases, and aid health care providers in delivering services to individuals affected with rare diseases. We demonstrate that navigation through the roadmap can provide relevant health stakeholders with a blueprint to understand the challenges and barriers which need to be overcome within and across the constituent components. The rare disease roadmap will assist decision-making at all health stakeholder levels and enable the seamless integration of new knowledge, standard operating procedures and the implementation of best practice. Â© 2014 Fellowship of Postgraduate Medicine.</t>
  </si>
  <si>
    <t>Health Policy and Technology</t>
  </si>
  <si>
    <t>Article;  bioinformatics;  clinical decision making;  clinical practice;  disease registry;  doctor patient relation;  electronic medical record;  genomics;  genotype phenotype correlation;  health care need;  health care quality;  human;  metabolomics;  personalized medicine;  policy;  proteomics;  rare disease;  transcriptomics;  translational research</t>
  </si>
  <si>
    <t>https://www.scopus.com/inward/record.uri?eid=2-s2.0-84919441526&amp;doi=10.1016%2fj.hlpt.2014.08.007&amp;partnerID=40&amp;md5=ea9d71dd7c8c046bb84e35d830146147</t>
  </si>
  <si>
    <t>325-335</t>
  </si>
  <si>
    <t>10.1016/j.hlpt.2014.08.007</t>
  </si>
  <si>
    <t>22118837</t>
  </si>
  <si>
    <t>Knowledge sharing in the health scenario</t>
  </si>
  <si>
    <t>Lluch-Ariet, M. and de la Torre, A.B. and VallverdÃº, F. and Pegueroles-VallÃ©s, J.</t>
  </si>
  <si>
    <t>The understanding of certain data often requires the collection of similar data from different places to be analysed and interpreted. Interoperability standards and ontologies, are facilitating data interchange around the world. However, beyond the existing networks and advances for data transfer, data sharing protocols to support multilateral agreements are useful to exploit the knowledge of distributed Data Warehouses. The access to a certain data set in a federated Data Warehouse may be constrained by the requirement to deliver another specific data set. When bilateral agreements between two nodes of a network are not enough to solve the constraints for accessing to a certain data set, multilateral agreements for data exchange are needed. We present the implementation of a Multi-Agent System for multilateral exchange agreements of clinical data, and evaluate how those multilateral agreements increase the percentage of data collected by a single node from the total amount of data available in the network. Different strategies to reduce the number of messages needed to achieve an agreement are also considered. The results show that with this collaborative sharing scenario the percentage of data collected dramaticaly improve from bilateral agreements to multilateral ones, up to reach almost all data available in the network. Â© 2014 Roca et al.; licensee BioMed Central Ltd.</t>
  </si>
  <si>
    <t>access to information;  algorithm;  Article;  chronic obstructive lung disease;  comorbidity;  data base;  health care;  information processing;  medical information system;  online analysis;  professional knowledge;  validation process;  access to information;  computer program;  computer simulation;  electronic medical record;  factual database;  human;  knowledge;  pathophysiology;  reproducibility;  translational research, Access to Information;  Algorithms;  Comorbidity;  Computer Simulation;  Databases, Factual;  Humans;  Knowledge;  Medical Records Systems, Computerized;  Pulmonary Disease, Chronic Obstructive;  Reproducibility of Results;  Software;  Translational Medical Research</t>
  </si>
  <si>
    <t>https://www.scopus.com/inward/record.uri?eid=2-s2.0-84935025772&amp;doi=10.1186%2f1479-5876-12-S2-S8&amp;partnerID=40&amp;md5=7e150a02a87862d8b54aa8c97406a094</t>
  </si>
  <si>
    <t>10.1186/1479-5876-12-S2-S8</t>
  </si>
  <si>
    <t>Defining disease phenotypes using national linked electronic health records: A case study of atrial fibrillation</t>
  </si>
  <si>
    <t>Morley, K.I. and Wallace, J. and Denaxas, S.C. and Hunter, R.J. and Patel, R.S. and Perel, P. and Shah, A.D. and Timmis, A.D. and Schilling, R.J. and Hemingway, H.</t>
  </si>
  <si>
    <t>Background: National electronic health records (EHR) are increasingly used for research but identifying disease cases is challenging due to differences in information captured between sources (e.g. primary and secondary care). Our objective was to provide a transparent, reproducible model for integrating these data using atrial fibrillation (AF), a chronic condition diagnosed and managed in multiple ways in different healthcare settings, as a case study. Methods: Potentially relevant codes for AF screening, diagnosis, and management were identified in four coding systems: Read (primary care diagnoses and procedures), British National Formulary (BNF; primary care prescriptions), ICD-10 (secondary care diagnoses) and OPCS-4 (secondary care procedures). From these we developed a phenotype algorithm via expert review and analysis of linked EHR data from 1998 to 2010 for a cohort of 2.14 million UK patients aged $30 years. The cohort was also used to evaluate the phenotype by examining associations between incident AF and known risk factors. Results: The phenotype algorithm incorporated 286 codes: 201 Read, 63 BNF, 18 ICD-10, and four OPCS-4. Incident AF diagnoses were recorded for 72,793 patients, but only 39.6% (N = 28,795) were recorded in primary care and secondary care. An additional 7,468 potential cases were inferred from data on treatment and pre-existing conditions. The proportion of cases identified from each source differed by diagnosis age; inferred diagnoses contributed a greater proportion of younger cases (â‰¤60 years), while older patients (â‰¥80 years) were mainly diagnosed in SC. Associations of risk factors (hypertension, myocardial infarction, heart failure) with incident AF defined using different EHR sources were comparable in magnitude to those from traditional consented cohorts. Conclusions: A single EHR source is not sufficient to identify all patients, nor will it provide a representative sample. Combining multiple data sources and integrating information on treatment and comorbid conditions can substantially improve case identification. Â© 2014 Morley et al. This is an open access article distributed under the terms of the Creative Commons Attribution License, which permits unrestricted use, distribution, and reproduction in any medium, provided the original author and source are credited.</t>
  </si>
  <si>
    <t>digoxin;  warfarin, algorithm;  Article;  atrial fibrillation;  cardiovascular risk;  case study;  disease classification;  electronic medical record;  heart failure;  heart infarction;  human;  hypertension;  ICD-10;  information processing;  prescription;  primary medical care;  risk factor;  secondary health care;  adult;  aged;  atrial fibrillation;  cohort analysis;  hospital;  incidence;  middle aged;  pathology;  phenotype;  proportional hazards model;  very elderly, Adult;  Aged;  Aged, 80 and over;  Algorithms;  Atrial Fibrillation;  Cohort Studies;  Electronic Health Records;  Hospitals;  Humans;  Incidence;  Middle Aged;  Phenotype;  Proportional Hazards Models;  Risk Factors</t>
  </si>
  <si>
    <t>https://www.scopus.com/inward/record.uri?eid=2-s2.0-84958801628&amp;doi=10.1371%2fjournal.pone.0110900&amp;partnerID=40&amp;md5=9e1d815a911f8c1b9841dfdc94a6b600</t>
  </si>
  <si>
    <t>10.1371/journal.pone.0110900</t>
  </si>
  <si>
    <t>Implementation and evaluation of an Asbru-based decision support system for adjuvant treatment in breast cancer</t>
  </si>
  <si>
    <t>Eccher, C. and Seyfang, A. and Ferro, A.</t>
  </si>
  <si>
    <t>The domain of cancer treatment is a promising field for the implementation and evaluation of a protocol-based clinical decision support system, because of the algorithmic nature of treatment recommendations. However, many factors can limit such systems' potential to support the decision of clinicians: technical challenges related to the interoperability with existing electronic patient records and clinical challenges related to the inherent complexity of the decisions, often collectively taken by panels of different specialists. In this paper, we evaluate the performances of an Asbru-based decision support system implementing treatment protocols for breast cancer, which accesses data from an oncological electronic patient record. Focusing on the decision on the adjuvant pharmaceutical treatment for patients affected by early invasive breast cancer, we evaluate the matching of the system's recommendations with those issued by the multidisciplinary panel held weekly in a hospital. Â© 2014 Elsevier Ireland Ltd.</t>
  </si>
  <si>
    <t>Artificial intelligence;  Diseases;  Interoperability;  Medical computing;  Patient treatment, Adjuvant treatment;  Asbru;  Breast Cancer;  Clinical decision support systems;  Clinical guideline;  Electronic patient record;  Inherent complexity;  Technical challenges, Decision support systems, cyclophosphamide;  epirubicin;  fluorouracil;  tamoxifen;  trastuzumab;  antineoplastic agent, adjuvant therapy;  Article;  breast cancer;  cancer adjuvant therapy;  cancer combination chemotherapy;  cancer diagnosis;  cancer risk;  cancer staging;  controlled study;  decision making;  decision support system;  electronic medical record;  evaluation study;  human;  knowledge base;  multiple cycle treatment;  practice guideline;  treatment outcome;  adjuvant chemotherapy;  Breast Neoplasms;  computer assisted drug therapy;  computer language;  computer program;  female;  procedures, Antineoplastic Agents;  Breast Neoplasms;  Chemotherapy, Adjuvant;  Decision Support Systems, Clinical;  Drug Therapy, Computer-Assisted;  Female;  Humans;  Programming Languages;  Software</t>
  </si>
  <si>
    <t>https://www.scopus.com/inward/record.uri?eid=2-s2.0-84908040620&amp;doi=10.1016%2fj.cmpb.2014.06.021&amp;partnerID=40&amp;md5=77a3cf711086bae55a0b8b374de2709d</t>
  </si>
  <si>
    <t>308-321</t>
  </si>
  <si>
    <t>10.1016/j.cmpb.2014.06.021</t>
  </si>
  <si>
    <t>eHealth policy</t>
  </si>
  <si>
    <t>Capello, F. and Luini, M.G.G.</t>
  </si>
  <si>
    <t>The rising of a new technological era has brought within it opportunities and threats the health systems worldwide have to deal with. In such a changed scenario the role of decision-makers is crucial to identify the real and perceived needs of the population and those areas on intervention in which eHealth can help to improve the quality and efficacy of care. Therefore, in-depth analysis of the state of the art both in industrialized and in developing countries is paramount. Many in fact are constraints that mine the designing and implementation of electronic systems for health. Only if policymakers understand the real implication of eHealth and the complexities of the human being, working model could be introduced. Otherwise the systems proposed will follow the same schemes that have produced failures so far. It implies also that the mutated role of the patient had to be known, together with his expectations and needs. Nevertheless, in a globalize world, a policy for eHealth have to consider also those factors that once did not strictly belong to the health context, ecology and a greener policy being some of those. In addition, as health has to be considered a universal value, the role of the developing world is today crucial: what advantages could technology bring to those areas in which the level of industrialization is still nominal? Yet, many are the opportunities that eHealth disclose to these settings, provided that a correct approach is followed, to avoid a waste of time and resources. At least, the future of eHealth has to be considered, so that long-term plans could be developed, so that the future and still unknown challenge for health could be promptly faced. Â© 2014 Springer-Verlag Italia. All rights reserved.</t>
  </si>
  <si>
    <t>eHealth, Care and Quality of Life</t>
  </si>
  <si>
    <t>https://www.scopus.com/inward/record.uri?eid=2-s2.0-84930897804&amp;doi=10.1007%2f978-88-470-5253-6-8&amp;partnerID=40&amp;md5=f00ed1d8653c04d52511e6caac850d51</t>
  </si>
  <si>
    <t>9788847052536</t>
  </si>
  <si>
    <t>129-155</t>
  </si>
  <si>
    <t>10.1007/978-88-470-5253-6-8</t>
  </si>
  <si>
    <t>9788847052536; 8847052521; 9788847052529</t>
  </si>
  <si>
    <t>Gquest: Modeling patient questionnaires and administering them through a mobile platform application</t>
  </si>
  <si>
    <t>Lanzola, G. and Ginardi, M.G. and Mazzanti, A. and Quaglini, S.</t>
  </si>
  <si>
    <t>Background: The use of surveys is becoming popular in the health care industry for acquiring information useful to the accomplishment of several studies. Besides their exploitation on a large scale for conducting epidemiological studies, surveys are being increasingly carried out on a narrower perspective through the administration of questionnaires aimed at assessing the quality of life perceived by patients or their clinical status during mid- or long-term treatments. This is useful for managing resources or optimizing and individualizing treatments. Objectives: This paper describes Gquest, a platform for modeling, generating and administering questionnaires through mobile devices such as smartphones or tablets. Gquest was motivated by the need of administering questionnaires during home treatments, albeit its applicability is rather general. The main requirement was to have a very simple, clean and easy to use platform able to support (a) physicians in the design and delivery of questionnaires and (b) outpatients in sending self-recorded outcomes to the clinical staff. Methods: Gquest has two basic components. The first one is a model devised for representing questionnaires which is extremely flexible. It allows the generation of questions and answers of different types, supports adaptivity in the dialog with the user and enforces simple consistency rules for checking his input. The second component is an application able to run instances of those questionnaires. It downloads questionnaires over the air in terms of XML files from a server and stores them locally into the mobile repository. Questionnaires become then available to the user, who in our case is a patient or one of his relatives. The user can select which one to fill-in, according to his needs and/or the specific treatment protocol. The selected questionnaire may be filled-in all at once or be completed in subsequent steps over time since any input provided is persisted on a local database. Finally, when a questionnaire is closed all the answers are transparently synchronized to a server for further evaluation or statistical purposes. Results: The platform has been exploited and tested in two medical domains where questionnaires have very different purposes; a quality of life pilot survey involving patients with atrial fibrillation within the EU-funded project MobiGuide, and an investigation of the users' needs during the requirements elicitation phase of a telemedicine project for the safe discharge of fragile patients. Conclusions: Gquest proved to be a suitable tool for dealing with a wide variety of question types and has been positively accepted by the patients enrolled in the pilot study. Â© 2014 Elsevier Ireland Ltd.</t>
  </si>
  <si>
    <t>Computer testing;  Mobile devices;  Telemedicine, Computer adaptive testing;  Epidemiological studies;  Healthcare industry;  Mobile health;  Quality of life;  Questionnaires;  Requirements elicitation;  Telemedicine projects, Surveys, adult;  aged;  Article;  clinical article;  controlled study;  female;  general device;  heart atrium fibrillation;  home care;  human;  Internet;  male;  mobile application;  model;  quality of life;  questionnaire;  smartphone;  telemedicine;  artificial intelligence;  computer interface;  computer program;  controlled vocabulary;  microcomputer;  natural language processing;  procedures;  theoretical model, Artificial Intelligence;  Computers, Handheld;  Internet;  Models, Theoretical;  Natural Language Processing;  Software;  Software Design;  Surveys and Questionnaires;  Telemedicine;  User-Computer Interface;  Vocabulary, Controlled</t>
  </si>
  <si>
    <t>https://www.scopus.com/inward/record.uri?eid=2-s2.0-84907990075&amp;doi=10.1016%2fj.cmpb.2014.07.010&amp;partnerID=40&amp;md5=971dca150cb1412c028b7f3592dc81ba</t>
  </si>
  <si>
    <t>277-291</t>
  </si>
  <si>
    <t>10.1016/j.cmpb.2014.07.010</t>
  </si>
  <si>
    <t>Cloud computing for biolabs</t>
  </si>
  <si>
    <t>Pouliakis, A. and Spathis, A. and Kottaridi, C. and Mourtzikou, A. and Stamouli, M. and Archondakis, S. and Karakitsou, E. and Karakitsos, P.</t>
  </si>
  <si>
    <t>Cloud computing has quickly emerged as an exciting new paradigm providing models of computing and services. Via cloud computing technology, bioinformatics tools can be made available as services to anyone, anywhere, and via any device. Large bio-datasets, highly complex algorithms, computing power demanding analysis methods, and the sudden need for hardware and computational resources provide an ideal environment for large-scale bio-data analysis for cloud computing. Cloud computing is already applied in the fields of biology and biochemistry, via numerous paradigms providing novel ideas stimulating future research. The concept of BioCloud has rapidly emerged with applications related to genomics, drug design, biology tools on the cloud, bio-databases, cloud bio-computing, and numerous applications related to biology and biochemistry. In this chapter, the authors present research results related to biology-related laboratories (BioLabs) as well as potential applications for the everyday clinical routine. Â© 2015 by IGI Global. All rights reserved.</t>
  </si>
  <si>
    <t>Cloud Technology: Concepts, Methodologies, Tools, and Applications</t>
  </si>
  <si>
    <t>Biochemistry;  Biology, Analysis method;  Bioinformatics tools;  Clinical routine;  Cloud computing technologies;  Complex algorithms;  Computational resources;  Models of computing;  Research results, Cloud computing</t>
  </si>
  <si>
    <t>https://www.scopus.com/inward/record.uri?eid=2-s2.0-84945422619&amp;doi=10.4018%2f978-1-4666-6539-2.ch058&amp;partnerID=40&amp;md5=08af719e09ab4fa5fd495416a6e4b708</t>
  </si>
  <si>
    <t>1272-1293</t>
  </si>
  <si>
    <t>10.4018/978-1-4666-6539-2.ch058</t>
  </si>
  <si>
    <t>9781466665408; 1466665394; 9781466665392</t>
  </si>
  <si>
    <t>An effective method of large scale ontology matching</t>
  </si>
  <si>
    <t>Diallo, G.</t>
  </si>
  <si>
    <t>Background: We are currently facing a proliferation of heterogeneous biomedical data sources accessible through various knowledge-based applications. These data are annotated by increasingly extensive and widely disseminated knowledge organisation systems ranging from simple terminologies and structured vocabularies to formal ontologies. In order to solve the interoperability issue, which arises due to the heterogeneity of these ontologies, an alignment task is usually performed. However, while significant effort has been made to provide tools that automatically align small ontologies containing hundreds or thousands of entities, little attention has been paid to the matching of large sized ontologies in the life sciences domain. Results: We have designed and implemented ServOMap, an effective method for large scale ontology matching. It is a fast and efficient high precision system able to perform matching of input ontologies containing hundreds of thousands of entities. The system, which was included in the 2012 and 2013 editions of the Ontology Alignment Evaluation Initiative campaign, performed very well. It was ranked among the top systems for the large ontologies matching. Conclusions: We proposed an approach for large scale ontology matching relying on Information Retrieval (IR) techniques and the combination of lexical and machine learning contextual similarity computing for the generation of candidate mappings. It is particularly adapted to the life sciences domain as many of the ontologies in this domain benefit from synonym terms taken from the Unified Medical Language System and that can be used by our IR strategy. The ServOMap system we implemented is able to deal with hundreds of thousands entities with an efficient computation time. Â© 2014 Diallo; licensee BioMed Central Ltd.</t>
  </si>
  <si>
    <t>https://www.scopus.com/inward/record.uri?eid=2-s2.0-84927940790&amp;doi=10.1186%2f2041-1480-5-44&amp;partnerID=40&amp;md5=894aff0177c2e5ca5cac5304505e440e</t>
  </si>
  <si>
    <t>10.1186/2041-1480-5-44</t>
  </si>
  <si>
    <t>A machine learning approach to identify clinical trials involving nanodrugs and nanodevices from ClinicalTrials.gov</t>
  </si>
  <si>
    <t>De La Iglesia, D. and GarcÃ­a-Remesal, M. and Anguita, A. and Munoz-Marmol, M. and Kulikowski, C. and Maojo, V.</t>
  </si>
  <si>
    <t>Background: Clinical Trials (CTs) are essential for bridging the gap between experimental research on new drugs and their clinical application. Just like CTs for traditional drugs and biologics have helped accelerate the translation of biomedical findings into medical practice, CTs for nanodrugs and nanodevices could advance novel nanomaterials as agents for diagnosis and therapy. Although there is publicly available information about nanomedicine-related CTs, the online archiving of this information is carried out without adhering to criteria that discriminate between studies involving nanomaterials or nanotechnology-based processes (nano), and CTs that do not involve nanotechnology (non-nano). Finding out whether nanodrugs and nanodevices were involved in a study from CT summaries alone is a challenging task. At the time of writing, CTs archived in the well-known online registry ClinicalTrials.gov are not easily told apart as to whether they are nano or non-nano CTs - even when performed by domain experts, due to the lack of both a common definition for nanotechnology and of standards for reporting nanomedical experiments and results.Methods: We propose a supervised learning approach for classifying CT summaries from ClinicalTrials.gov according to whether they fall into the nano or the non-nano categories. Our method involves several stages: i) extraction and manual annotation of CTs as nano vs. non-nano, ii) pre-processing and automatic classification, and iii) performance evaluation using several state-of-the-art classifiers under different transformations of the original dataset.Results and Conclusions: The performance of the best automated classifier closely matches that of experts (AUC over 0.95), suggesting that it is feasible to automatically detect the presence of nanotechnology products in CT summaries with a high degree of accuracy. This can significantly speed up the process of finding whether reports on ClinicalTrials.gov might be relevant to a particular nanoparticle or nanodevice, which is essential to discover any precedents for nanotoxicity events or advantages for targeted drug therapy. Â© 2014 de la Iglesia et al.</t>
  </si>
  <si>
    <t>nanoparticle, Article;  automation;  classification algorithm;  classifier;  clinical trial (topic);  decision tree;  information processing;  machine learning;  nanodevice;  nanomedicine;  nanotechnology;  receiver operating characteristic;  support vector machine;  artificial intelligence;  clinical trial (topic);  human;  medical informatics;  methodology;  nanotechnology;  register;  reproducibility;  web browser, Artificial Intelligence;  Clinical Trials as Topic;  Humans;  Medical Informatics;  Nanomedicine;  Nanotechnology;  Registries;  Reproducibility of Results;  Research Design;  ROC Curve;  Web Browser</t>
  </si>
  <si>
    <t>https://www.scopus.com/inward/record.uri?eid=2-s2.0-84908567795&amp;doi=10.1371%2fjournal.pone.0110331&amp;partnerID=40&amp;md5=48cb203c48d1f872e236555f124eff2d</t>
  </si>
  <si>
    <t>10.1371/journal.pone.0110331</t>
  </si>
  <si>
    <t>A linked data-based approach for clinical treatment selecting support</t>
  </si>
  <si>
    <t>Jiang, L. and Li, L. and Cai, H. and Liu, H. and Hu, J. and Xie, C.</t>
  </si>
  <si>
    <t>Treatment plan selection is a complex process because it sometimes needs sufficient experience and clinical information. Nowadays it is even harder for doctors to select an appropriate treatment plan for certain patients since doctors might encounter difficulties in obtaining the right information and analyzing the diverse clinical data. In order to improve the effectiveness of clinical decision making in complicated information system environments, we first propose a linked data-based approach for treatment plan selection. The approach integrates the patients' clinical records in hospitals with open linked data sources out of hospitals. Then, based on the linked data net, treatment plan selection is carried on aided by similar historical therapy cases. Finally, we reorganize the electronic medical records of 97 colon cancer patients using the linked data model and count the similarity of these records to help treatment selecting. The experiment shows the usability of our method in supporting clinical decisions. Â© 2014, Â© 2014 Antai College of Economics and Management, Shanghai Jiao Tong University.</t>
  </si>
  <si>
    <t>Journal of Management Analytics</t>
  </si>
  <si>
    <t>https://www.scopus.com/inward/record.uri?eid=2-s2.0-85017294015&amp;doi=10.1080%2f23270012.2014.988762&amp;partnerID=40&amp;md5=9a1945187c682d7baa68a2af83340c5c</t>
  </si>
  <si>
    <t>301-316</t>
  </si>
  <si>
    <t>10.1080/23270012.2014.988762</t>
  </si>
  <si>
    <t>23270012</t>
  </si>
  <si>
    <t>Big data in healthcare</t>
  </si>
  <si>
    <t>Koumpouros, Y.</t>
  </si>
  <si>
    <t>The era of open data in healthcare is under way. The progress in technologies along with their adoption by the healthcare providers and the maturity of the citizens has brought the healthcare industry to the tipping point. An unprecedented amount of healthcare data is being generated today. This data comes from researchers, healthcare professionals and organizations, and patients. If we can harness this data, it can help us improve our understanding of disease and pinpoint new and improved therapies more efficiently than ever before. Big Data technologies are coming to market in a rapid way. The challenges, however, are still there due to fragmented systems and databases, semantic differences, legal barriers, and others. The hidden and unexploited knowledge is hindered by these barriers. The big data revolution promises a solution both to this situation, as well as to act as a catalyst to the viability of the healthcare systems. This is supported by the numerous efforts and explored in this chapter. Â© 2015 by IGI Global. All rights reserved.</t>
  </si>
  <si>
    <t>Healthcare Administration: Concepts, Methodologies, Tools, and Applications</t>
  </si>
  <si>
    <t>https://www.scopus.com/inward/record.uri?eid=2-s2.0-84945367637&amp;doi=10.4018%2f978-1-4666-6339-8.ch002&amp;partnerID=40&amp;md5=099f9bcac11501c52faf30494db7913c</t>
  </si>
  <si>
    <t>23-46</t>
  </si>
  <si>
    <t>10.4018/978-1-4666-6339-8.ch002</t>
  </si>
  <si>
    <t>9781466663404; 1466663391; 9781466663398</t>
  </si>
  <si>
    <t>EHR Big Data Deep Phenotyping. Contribution of the IMIA Genomic Medicine Working Group</t>
  </si>
  <si>
    <t>Frey, L.J. and Lenert, L. and Lopez-Campos, G.</t>
  </si>
  <si>
    <t>OBJECTIVES: Given the quickening speed of discovery of variant disease drivers from combined patient genotype and phenotype data, the objective is to provide methodology using big data technology to support the definition of deep phenotypes in medical records.METHODS: As the vast stores of genomic information increase with next generation sequencing, the importance of deep phenotyping increases. The growth of genomic data and adoption of Electronic Health Records (EHR) in medicine provides a unique opportunity to integrate phenotype and genotype data into medical records. The method by which collections of clinical findings and other health related data are leveraged to form meaningful phenotypes is an active area of research. Longitudinal data stored in EHRs provide a wealth of information that can be used to construct phenotypes of patients. We focus on a practical problem around data integration for deep phenotype identification within EHR data. The use of big data approaches are described that enable scalable markup of EHR events that can be used for semantic and temporal similarity analysis to support the identification of phenotype and genotype relationships.CONCLUSIONS: Stead and colleagues' 2005 concept of using light standards to increase the productivity of software systems by riding on the wave of hardware/processing power is described as a harbinger for designing future healthcare systems. The big data solution, using flexible markup, provides a route to improved utilization of processing power for organizing patient records in genotype and phenotype research.</t>
  </si>
  <si>
    <t>data mining;  electronic health record;  genomics;  human;  phenotype;  software, Data Mining;  Electronic Health Records;  Genomics;  Humans;  Phenotype;  Software</t>
  </si>
  <si>
    <t>https://www.scopus.com/inward/record.uri?eid=2-s2.0-85017289099&amp;doi=10.15265%2fIY-2014-0006&amp;partnerID=40&amp;md5=bb775953e0dfe3114cd76f78e6ace77f</t>
  </si>
  <si>
    <t>206-211</t>
  </si>
  <si>
    <t>10.15265/IY-2014-0006</t>
  </si>
  <si>
    <t>Standardizing adverse drug event reporting data</t>
  </si>
  <si>
    <t>Wang, L. and Jiang, G. and Li, D. and Liu, H.</t>
  </si>
  <si>
    <t>Background: The Adverse Event Reporting System (AERS) is an FDA database providing rich information on voluntary reports of adverse drug events (ADEs). Normalizing data in the AERS would improve the mining capacity of the AERS for drug safety signal detection and promote semantic interoperability between the AERS and other data sources. In this study, we normalize the AERS and build a publicly available normalized ADE data source. The drug information in the AERS is normalized to RxNorm, a standard terminology source for medication, using a natural language processing medication extraction tool, MedEx. Drug class information is then obtained from the National Drug File-Reference Terminology (NDF-RT) using a greedy algorithm. Adverse events are aggregated through mapping with the Preferred Term (PT) and System Organ Class (SOC) codes of Medical Dictionary for Regulatory Activities (MedDRA). The performance of MedEx-based annotation was evaluated and case studies were performed to demonstrate the usefulness of our approaches. Results: Our study yields an aggregated knowledge-enhanced AERS data mining set (AERS-DM). In total, the AERS-DM contains 37,029,228 Drug-ADE records. Seventy-one percent (10,221/14,490) of normalized drug concepts in the AERS were classified to 9 classes in NDF-RT. The number of unique pairs is 4,639,613 between RxNorm concepts and MedDRA Preferred Term (PT) codes and 205,725 between RxNorm concepts and SOC codes after ADE aggregation. Conclusions: We have built an open-source Drug-ADE knowledge resource with data being normalized and aggregated using standard biomedical ontologies. The data resource has the potential to assist the mining of ADE from AERS for the data mining research community. Â© 2014 Wang et al.; licensee BioMed Central Ltd.</t>
  </si>
  <si>
    <t>https://www.scopus.com/inward/record.uri?eid=2-s2.0-84927935696&amp;doi=10.1186%2f2041-1480-5-36&amp;partnerID=40&amp;md5=5d6f060418f2cce854e45fb86cb5be40</t>
  </si>
  <si>
    <t>10.1186/2041-1480-5-36</t>
  </si>
  <si>
    <t>Design and analysis of feature classification model using information extraction in tomato growing environment</t>
  </si>
  <si>
    <t>Kuttiyapillai, D. and Ramachandran, R.</t>
  </si>
  <si>
    <t>This paper presents an efficient text mining method for discovering useful information by using corpus analysis, named entity recognition, and nearest neighbor analysis. The features were extracted and tested with large margin k Nearest Neighbor classifier. Recent research effort face challenges in handling small number of training samples, and the problems related to overfitting or underfitting. The k Nearest Neighbor classifier with kd-tree helps to improve test accuracy. The major goal is a three step process: 1) perform corpus analysis and applying named entity recognizer 2) Apply k Nearest Neighbor using large margin optimization technique, predict the effects of temperature, nutrient, and disease, on the growing tomato plant (e.g. damages, loss, dies) and evaluating the proposed method on the dataset namely temperature, and nutrient. Â© 2014 International Information Institute.</t>
  </si>
  <si>
    <t>Information (Japan)</t>
  </si>
  <si>
    <t>https://www.scopus.com/inward/record.uri?eid=2-s2.0-84908425933&amp;partnerID=40&amp;md5=241df0659ef54fcb4bb18daf2bf02dfa</t>
  </si>
  <si>
    <t>3947-3959</t>
  </si>
  <si>
    <t>13434500</t>
  </si>
  <si>
    <t>Ontology for data quality and chronic disease management: A literature review</t>
  </si>
  <si>
    <t>Rahimi, A. and Liaw, S.-T. and Ray, P.K. and Taggart, J. and Yu, H.</t>
  </si>
  <si>
    <t>Improved Data Quality (DQ) can improve the quality of decisions and lead to better policy in health organizations. Ontologies can support automated tools to assess DQ. This chapter examines ontologybased approaches to conceptualization and specification of DQ based on "fitness for purpose" within the health context. English language studies that addressed DQ, fitness for purpose, ontology-based approaches, and implementations were included. The authors screened 315 papers; excluded 36 duplicates, 182 on abstract review, and 46 on full-text review; leaving 52 papers. These were appraised with a realist "context-mechanism-impacts/outcomes" template. The authors found a lack of consensus frameworks or definitions for DQ and comprehensive ontological approaches to DQ or fitness for purpose. The majority of papers described the processes of the development of DQ tools. Some assessed the impact of implementing ontology-based specifications for DQ. There were few evaluative studies of the performance of DQ assessment tools developed; none compared ontological with non-ontological approaches. Â© 2015 by IGI Global. All rights reserved.</t>
  </si>
  <si>
    <t>Healthcare Informatics and Analytics: Emerging Issues and Trends</t>
  </si>
  <si>
    <t>Abstracting;  Diseases;  Specifications, Assessment tool;  Automated tools;  Chronic disease management;  English languages;  Fitness for purpose;  Health organizations;  Literature reviews;  Ontological approach, Ontology</t>
  </si>
  <si>
    <t>https://www.scopus.com/inward/record.uri?eid=2-s2.0-84959150128&amp;doi=10.4018%2f978-1-4666-6316-9.ch016&amp;partnerID=40&amp;md5=42635baf3c2ebe6a52dc902edc66619b</t>
  </si>
  <si>
    <t>303-331</t>
  </si>
  <si>
    <t>10.4018/978-1-4666-6316-9.ch016</t>
  </si>
  <si>
    <t>9781466663176; 1466663162; 9781466663169</t>
  </si>
  <si>
    <t>The healthcare industry is one of the most attractive domains to realize the actionable knowledge discovery objectives. This chapter studies recent researches on knowledge discovery and data mining applications in the healthcare industry and proposes a new classification of these applications. Studies show that knowledge discovery and data mining applications in the healthcare industry can be classified to three major classes, namely patient view, market view, and system view. Patient view includes papers that performed pure data mining on healthcare industry data. Market view includes papers that saw the patients as customers. System view includes papers that developed a decision support system. The goal of this classification is identifying research opportunities and gaps for researchers interested in this context. Â© 2015 by IGI Global. All rights reserved.</t>
  </si>
  <si>
    <t>https://www.scopus.com/inward/record.uri?eid=2-s2.0-84959104568&amp;doi=10.4018%2f978-1-4666-6316-9.ch013&amp;partnerID=40&amp;md5=a693eb1c43d9d584c3cf7df6a3d68038</t>
  </si>
  <si>
    <t>241-262</t>
  </si>
  <si>
    <t>10.4018/978-1-4666-6316-9.ch013</t>
  </si>
  <si>
    <t>Text Mining</t>
  </si>
  <si>
    <t>Krallinger, M. and Leitner, F. and Vazquez, M. and Valencia, A.</t>
  </si>
  <si>
    <t>It is becoming increasingly difficult to keep up with the amount of information published in the scientific literature, both for domain experts and for the sake of maintaining up-to-date biological databases based on manual curation of articles. This issue has been addressed with the help of text mining technologies specifically adapted to the biomedical domain. The aim of these strategies is to be more efficient in the retrieval and classification of relevant documents and the detection of bio-entities in text. Text mining is used for the automatic extraction of interactions between and functional annotations of biological substances and links articles with existing objects in the annotation databases. This chapter provides a general overview of the main tasks in biomedical text mining and natural language processing, introducing the underlying methods and existing applications tailored to handle the rapidly growing amount of literature data. Â© 2014 Elsevier B.V. All rights reserved.</t>
  </si>
  <si>
    <t>Comprehensive Biomedical Physics</t>
  </si>
  <si>
    <t>https://www.scopus.com/inward/record.uri?eid=2-s2.0-84943395281&amp;doi=10.1016%2fB978-0-444-53632-7.01107-2&amp;partnerID=40&amp;md5=0e0a16362b00871d52bf5f99f9d0fff0</t>
  </si>
  <si>
    <t>10.1016/B978-0-444-53632-7.01107-2</t>
  </si>
  <si>
    <t>9780444536327; 9780444536334</t>
  </si>
  <si>
    <t>BigMouth: A multi-institutional dental data repository</t>
  </si>
  <si>
    <t>Walji, M.F. and Kalenderian, E. and Stark, P.C. and White, J.M. and Kookal, K.K. and Phan, D. and Tran, D. and Bernstam, E.V. and Ramoni, R.</t>
  </si>
  <si>
    <t>Few oral health databases are available for research and the advancement of evidence-based dentistry. In this work we developed a centralized data repository derived from electronic health records (EHRs) at four dental schools participating in the Consortium of Oral Health Research and Informatics. A multi-stakeholder committee developed a data governance framework that encouraged data sharing while allowing control of contributed data. We adopted the i2b2 data warehousing platform and mapped data from each institution to a common reference terminology. We realized that dental EHRs urgently need to adopt common terminologies. While all used the same treatment code set, only three of the four sites used a common diagnostic terminology, and there were wide discrepancies in how medical and dental histories were documented. BigMouth was successfully launched in August 2012 with data on 1.1 million patients, and made available to users at the contributing institutions.</t>
  </si>
  <si>
    <t>dental education;  electronic health record;  human;  information science;  major clinical study;  nomenclature;  tooth;  computer interface;  computer security;  confidentiality;  controlled vocabulary;  electronic health record;  information processing;  medical record;  organization and management;  software;  United States, Computer Security;  Confidentiality;  Datasets as Topic;  Dental Records;  Electronic Health Records;  Humans;  Medical Record Linkage;  Schools, Dental;  Software;  United States;  User-Computer Interface;  Vocabulary, Controlled</t>
  </si>
  <si>
    <t>https://www.scopus.com/inward/record.uri?eid=2-s2.0-84928539902&amp;doi=10.1136%2famiajnl-2013-002230&amp;partnerID=40&amp;md5=9b7db208a0dfb240f9d4428360e668eb</t>
  </si>
  <si>
    <t>1136-1140</t>
  </si>
  <si>
    <t>10.1136/amiajnl-2013-002230</t>
  </si>
  <si>
    <t>The era of open data in healthcare is under way. The progress in technologies along with their adoption by the healthcare providers and the maturity of the citizens has brought the healthcare industry to the tipping point. An unprecedented amount of healthcare data is being generated today. This data comes from researchers, healthcare professionals and organizations, and patients. If we can harness this data, it can help us improve our understanding of disease and pinpoint new and improved therapies more efficiently than ever before. Big Data technologies are coming to market in a rapid way. The challenges, however, are still there due to fragmented systems and databases, semantic differences, legal barriers, and others. The hidden and unexploited knowledge is hindered by these barriers. The big data revolution promises a solution both to this situation, as well as to act as a catalyst to the viability of the healthcare systems. This is supported by the numerous efforts and explored in this chapter. Â© 2014 by IGI Global. All rights reserved.</t>
  </si>
  <si>
    <t>Cloud Computing Applications for Quality Health Care Delivery</t>
  </si>
  <si>
    <t>Disease control;  Health care;  Semantics, Data technologies;  Health care professionals;  Health care providers;  Health-care system;  Healthcare industry;  Open datum;  Semantic difference;  Tipping point, Big data</t>
  </si>
  <si>
    <t>https://www.scopus.com/inward/record.uri?eid=2-s2.0-84946108337&amp;doi=10.4018%2f978-1-4666-6118-9.ch003&amp;partnerID=40&amp;md5=972dea02e9e3411143a2423fc7f12eb5</t>
  </si>
  <si>
    <t>35-58</t>
  </si>
  <si>
    <t>10.4018/978-1-4666-6118-9.ch003</t>
  </si>
  <si>
    <t>9781466661196; 1466661186; 9781466661189</t>
  </si>
  <si>
    <t>Cloud computing has quickly emerged as an exciting new paradigm providing models of computing and services. Via cloud computing technology, bioinformatics tools can be made available as services to anyone, anywhere, and via any device. Large bio-datasets, highly complex algorithms, computing power demanding analysis methods, and the sudden need for hardware and computational resources provide an ideal environment for large-scale bio-data analysis for cloud computing. Cloud computing is already applied in the fields of biology and biochemistry, via numerous paradigms providing novel ideas stimulating future research. The concept of BioCloud has rapidly emerged with applications related to genomics, drug design, biology tools on the cloud, bio-databases, cloud bio-computing, and numerous applications related to biology and biochemistry. In this chapter, the authors present research results related to biology-related laboratories (BioLabs) as well as potential applications for the everyday clinical routine. Â© 2014 by IGI Global. All rights reserved.</t>
  </si>
  <si>
    <t>https://www.scopus.com/inward/record.uri?eid=2-s2.0-84946113526&amp;doi=10.4018%2f978-1-4666-6118-9.ch012&amp;partnerID=40&amp;md5=6527948279d6fe1c4e93feb5d3a12e79</t>
  </si>
  <si>
    <t>228-249</t>
  </si>
  <si>
    <t>10.4018/978-1-4666-6118-9.ch012</t>
  </si>
  <si>
    <t>Human symptoms-disease network</t>
  </si>
  <si>
    <t>Zhou, X. and Menche, J. and BarabÃ¡si, A.-L. and Sharma, A.</t>
  </si>
  <si>
    <t>In the post-genomic era, the elucidation of the relationship between the molecular origins of diseases and their resulting phenotypes is a crucial task for medical research. Here, we use a large-scale biomedical literature database to construct a symptom-based human disease network and investigate the connection between clinical manifestations of diseases and their underlying molecular interactions. We find that the symptom-based similarity of two diseases correlates strongly with the number of shared genetic associations and the extent to which their associated proteins interact. Moreover, the diversity of the clinical manifestations of a disease can be related to the connectivity patterns of the underlying protein interaction network. The comprehensive, high-quality map of disease-symptom relations can further be used as a resource helping to address important questions in the field of systems medicine, for example, the identification of unexpected associations between diseases, disease etiology research or drug design. Â© 2014 Macmillan Publishers Limited. All rights reserved.</t>
  </si>
  <si>
    <t>database;  disease incidence;  drug development;  etiology;  genetic analysis;  genome;  mapping;  medicine;  protein;  symptom, article;  clinical feature;  controlled study;  data base;  genetic association;  human;  molecular interaction;  protein protein interaction;  symptom;  diseases;  genetic predisposition;  genetics;  phenotype;  systems theory;  theoretical model, protein, Disease;  Genetic Predisposition to Disease;  Humans;  Models, Theoretical;  Phenotype;  Proteins;  Systems Theory</t>
  </si>
  <si>
    <t>https://www.scopus.com/inward/record.uri?eid=2-s2.0-84903639346&amp;doi=10.1038%2fncomms5212&amp;partnerID=40&amp;md5=3b1550e5e5a75aac6a268d3c6575a4b7</t>
  </si>
  <si>
    <t>10.1038/ncomms5212</t>
  </si>
  <si>
    <t>Dynamical phenotyping: Using temporal analysis of clinically collected physiologic data to stratify populations</t>
  </si>
  <si>
    <t>Albers, D.J. and Elhadad, N. and Tabak, E. and Perotte, A. and Hripcsak, G.</t>
  </si>
  <si>
    <t>Using glucose time series data from a well measured population drawn from an electronic health record (EHR) repository, the variation in predictability of glucose values quantified by the time-delayed mutual information (TDMI) was explained using a mechanistic endocrine model and manual and automated review of written patient records. The results suggest that predictability of glucose varies with health state where the relationship (e.g., linear or inverse) depends on the source of the acuity. It was found that on a fine scale in parameter variation, the less insulin required to process glucose, a condition that correlates with good health, the more predictable glucose values were. Nevertheless, the most powerful effect on predictability in the EHR subpopulation was the presence or absence of variation in health state, specifically, in- and out-of-control glucose versus in-control glucose. Both of these results are clinically and scientifically relevant because the magnitude of glucose is the most commonly used indicator of health as opposed to glucose dynamics, thus providing for a connection between a mechanistic endocrine model and direct insight to human health via clinically collected data. Â© 2014 Albers et al.</t>
  </si>
  <si>
    <t>glucose;  insulin;  biological marker;  glucose, article;  classification;  cluster analysis;  data analysis;  dynamical phenotyping;  electronic medical record;  glomerulus filtration;  glucose utilization;  glycemic control;  health status;  health status indicator;  human;  insulin dependent diabetes mellitus;  insulin release;  liver function;  mathematical model;  non insulin dependent diabetes mellitus;  phenotype;  population;  prediction;  quantitative analysis;  stratified sample;  temporal analysis;  time series analysis;  biological model;  computer simulation;  endocrine system;  outcome assessment;  physiology;  statistical model, Biomarkers;  Computer Simulation;  Electronic Health Records;  Endocrine System;  Glucose;  Humans;  Models, Biological;  Models, Statistical;  Outcome Assessment (Health Care);  Phenotype</t>
  </si>
  <si>
    <t>https://www.scopus.com/inward/record.uri?eid=2-s2.0-84903172946&amp;doi=10.1371%2fjournal.pone.0096443&amp;partnerID=40&amp;md5=48d2b52f4406b293751615d0301d7ebd</t>
  </si>
  <si>
    <t>10.1371/journal.pone.0096443</t>
  </si>
  <si>
    <t>GWAS in a box: Statistical and visual analytics of structured associations via GenAMap</t>
  </si>
  <si>
    <t>Xing, E.P. and Curtis, R.E. and Schoenherr, G. and Lee, S. and Yin, J. and Puniyani, K. and Wu, W. and Kinnaird, P.</t>
  </si>
  <si>
    <t>With the continuous improvement in genotyping and molecular phenotyping technology and the decreasing typing cost, it is expected that in a few years, more and more clinical studies of complex diseases will recruit thousands of individuals for pan-omic genetic association analyses. Hence, there is a great need for algorithms and software tools that could scale up to the whole omic level, integrate different omic data, leverage rich structure information, and be easily accessible to non-technical users. We present GenAMap, an interactive analytics software platform that 1) automates the execution of principled machine learning methods that detect genome- and phenome-wide associations among genotypes, gene expression data, and clinical or other macroscopic traits, and 2) provides new visualization tools specifically designed to aid in the exploration of association mapping results. Algorithmically, GenAMap is based on a new paradigm for GWAS and PheWAS analysis, termed structured association mapping, which leverages various structures in the omic data. We demonstrate the function of GenAMap via a case study of the Brem and Kruglyak yeast dataset, and then apply it on a comprehensive eQTL analysis of the NIH heterogeneous stock mice dataset and report some interesting findings. GenAMap is available from http://sailing.cs.cmu.edu/genamap. Â© 2014 Xing et al.</t>
  </si>
  <si>
    <t>article;  automation;  controlled study;  gene expression;  gene structure;  genetic analysis;  genetic association;  genome analysis;  genotype;  Internet;  machine learning;  mouse;  nonhuman;  quantitative trait locus mapping;  transcriptomics;  web browser</t>
  </si>
  <si>
    <t>https://www.scopus.com/inward/record.uri?eid=2-s2.0-84902596890&amp;doi=10.1371%2fjournal.pone.0097524&amp;partnerID=40&amp;md5=df3d338381347227978bad6075cef15d</t>
  </si>
  <si>
    <t>10.1371/journal.pone.0097524</t>
  </si>
  <si>
    <t>An ontology-based, mobile-optimized system for pharmacogenomic decision support at the point-of-care</t>
  </si>
  <si>
    <t>MiÃ±arro-GimÃ©nez, J.A. and Blagec, K. and Boyce, R.D. and Adlassnig, K.-P. and Samwald, M.</t>
  </si>
  <si>
    <t>Background: The development of genotyping and genetic sequencing techniques and their evolution towards low costs and quick turnaround have encouraged a wide range of applications. One of the most promising applications is pharmacogenomics, where genetic profiles are used to predict the most suitable drugs and drug dosages for the individual patient. This approach aims to ensure appropriate medical treatment and avoid, or properly manage, undesired side effects. Results: We developed the Medicine Safety Code (MSC) service, a novel pharmacogenomics decision support system, to provide physicians and patients with the ability to represent pharmacogenomic data in computable form and to provide pharmacogenomic guidance at the point-of-care. Pharmacogenomic data of individual patients are encoded as Quick Response (QR) codes and can be decoded and interpreted with common mobile devices without requiring a centralized repository for storing genetic patient data. In this paper, we present the first fully functional release of this system and describe its architecture, which utilizes Web Ontology Language 2 (OWL 2) ontologies to formalize pharmacogenomic knowledge and to provide clinical decision support functionalities. Conclusions: The MSC system provides a novel approach for enabling the implementation of personalized medicine in clinical routine. Â© 2014 MiÃ±arro-GimÃ©nez et al.</t>
  </si>
  <si>
    <t>article;  clinical decision making;  computer program;  decision support system;  medical informatics;  medical ontology;  medicine safety code;  mobile phone;  personalized medicine;  pharmacogenomics;  practice guideline;  biological ontology;  genotype;  hospital information system;  human;  medication error;  mobile phone;  pharmacogenetics;  prevention and control;  procedures, Biological Ontologies;  Cell Phones;  Decision Support Techniques;  Genotype;  Humans;  Medication Errors;  Pharmacogenetics;  Point-of-Care Systems</t>
  </si>
  <si>
    <t>https://www.scopus.com/inward/record.uri?eid=2-s2.0-84900453857&amp;doi=10.1371%2fjournal.pone.0093769&amp;partnerID=40&amp;md5=f9bf6e4f4204a7b832abe965bc04f6ff</t>
  </si>
  <si>
    <t>10.1371/journal.pone.0093769</t>
  </si>
  <si>
    <t>Temporal representation of care trajectories of cancer patients using data from a regional information system: An application in breast cancer</t>
  </si>
  <si>
    <t>Defossez, G. and Rollet, A. and Dameron, O. and Ingrand, P.</t>
  </si>
  <si>
    <t>Background: Ensuring that all cancer patients have access to the appropriate treatment within an appropriate time is a strategic priority in many countries. There is in particular a need to describe and analyse cancer care trajectories and to produce waiting time indicators. We developed an algorithm for extracting temporally represented care trajectories from coded information collected routinely by the general cancer Registry in Poitou-Charentes region, France. The present work aimed to assess the performance of this algorithm on real-life patient data in the setting of non-metastatic breast cancer, using measures of similarity. Methods. Care trajectories were modeled as ordered dated events aggregated into states, the granularity of which was defined from standard care guidelines. The algorithm generates each state from the aggregation over a period of tracer events characterised on the basis of diagnoses and medical procedures. The sequences are presented in simple form showing presence and order of the states, and in an extended form that integrates the duration of the states. The similarity of the sequences, which are represented in the form of chains of characters, was calculated using a generalised Levenshtein distance. Results: The evaluation was performed on a sample of 159 female patients whose itineraries were also calculated manually from medical records using the same aggregation rules and dating system as the algorithm. Ninety-eight per cent of the trajectories were correctly reconstructed with respect to the ordering of states. When the duration of states was taken into account, 94% of the trajectories matched reality within three days. Dissimilarities between sequences were mainly due to the absence of certain pathology reports and to coding anomalies in hospitalisation data. Conclusions: These results show the ability of an integrated regional information system to formalise care trajectories and automatically produce indicators for time-lapse to care instatement, of interest in the planning of care in cancer. The next step will consist in evaluating this approach and extending it to more complex trajectories (metastasis, relapse) and to other cancer localisations. Â© 2014 Defossez et al.; licensee BioMed Central Ltd.</t>
  </si>
  <si>
    <t>adult;  aged;  algorithm;  article;  breast tumor;  electronic medical record;  female;  France;  human;  medical information system;  middle aged;  randomized controlled trial (topic);  register;  standard;  time;  very elderly, Adult;  Aged;  Aged, 80 and over;  Algorithms;  Breast Neoplasms;  Electronic Health Records;  Female;  France;  Health Information Systems;  Humans;  Middle Aged;  Randomized Controlled Trials as Topic;  Registries;  Time Factors</t>
  </si>
  <si>
    <t>https://www.scopus.com/inward/record.uri?eid=2-s2.0-84898901415&amp;doi=10.1186%2f1472-6947-14-24&amp;partnerID=40&amp;md5=1fe40e53d270a42f6f3ba1f9e7d038c4</t>
  </si>
  <si>
    <t>10.1186/1472-6947-14-24</t>
  </si>
  <si>
    <t>American society of clinical oncology expert statement: Collection and use of a cancer family history for oncology providers</t>
  </si>
  <si>
    <t>Lu, K.H. and Wood, M.E. and Daniels, M. and Burke, C. and Ford, J. and Kauff, N.D. and Kohlmann, W. and Lindor, N.M. and Mulvey, T.M. and Robinson, L. and Rubinstein, W.S. and Stoffel, E.M. and Snyder, C. and Syngal, S. and Merrill, J.K. and Wollins, D.S. and Hughes, K.S.</t>
  </si>
  <si>
    <t>Journal of Clinical Oncology</t>
  </si>
  <si>
    <t>acoustic neurinoma;  adrenal cortex carcinoma;  article;  breast cancer;  cancer family;  cancer risk;  cancer screening;  clinical practice;  colorectal cancer;  Cowden syndrome;  endometrium cancer;  eye tumor;  familial cancer;  family history;  genetic counseling;  genetic screening;  hemangioblastoma;  hereditary nonpolyposis colorectal cancer;  human;  juvenile myelomonocytic leukemia;  malignant peripheral nerve sheath tumor;  melanoma;  oncologist;  oncology;  optic pathway tumor;  ovary cancer;  pancreas cancer;  paraganglioma;  peritoneum cancer;  pheochromocytoma;  primary tumor;  priority journal;  retinoblastoma;  rhabdoid tumor;  risk assessment;  risk management;  teratoma;  thyroid medullary carcinoma;  anamnesis;  genetic predisposition;  genetics;  health care quality;  heredity;  neoplasm;  pedigree;  phenotype;  practice guideline;  predictive value;  prognosis;  risk factor;  standard, Genetic Counseling;  Genetic Predisposition to Disease;  Genetic Testing;  Heredity;  Humans;  Medical History Taking;  Medical Oncology;  Neoplasms;  Pedigree;  Phenotype;  Physician's Practice Patterns;  Predictive Value of Tests;  Prognosis;  Quality Indicators, Health Care;  Risk Assessment;  Risk Factors</t>
  </si>
  <si>
    <t>https://www.scopus.com/inward/record.uri?eid=2-s2.0-84899761198&amp;doi=10.1200%2fJCO.2013.50.9257&amp;partnerID=40&amp;md5=587cd280c75c05a623088c8f92e99e37</t>
  </si>
  <si>
    <t>833-840</t>
  </si>
  <si>
    <t>10.1200/JCO.2013.50.9257</t>
  </si>
  <si>
    <t>0732183X</t>
  </si>
  <si>
    <t>Knowledge-based extraction of measurement-entity relations from german radiology reports</t>
  </si>
  <si>
    <t>Oberkampf, H. and Bretschneider, C. and Zillner, S. and Bauer, B. and Hammon, M.</t>
  </si>
  <si>
    <t>A large percentage of relevant radio logic patient information is currently only available in unstructured formats such as free text reports. In particular measurements are important since they are comparable and thus provide insight into the change of the health status over time, for example in response to some treatment. In radiology most of the measurements in reports describe the size of anatomical entities. Even though it is possible to extract measurements and anatomical entities from text using standard information extraction techniques, it is difficult to extract the relation between the measurement and the corresponding anatomical entity. Here we present a knowledge-based approach to extract this relation for size measurements using a model about typical size descriptions of anatomical entities in combination with hierarchical knowledge of existing medical ontologies. We evaluate our approach on two data sets of German radiology reports reaching an F1-measure of 0.85 and 0.79 respectively. Â© 2014 IEEE.</t>
  </si>
  <si>
    <t>Proceedings - 2014 IEEE International Conference on Healthcare Informatics, ICHI 2014</t>
  </si>
  <si>
    <t>Information science;  Knowledge based systems;  Ontology;  Radiation;  Radiology, Hierarchical knowledge;  Knowledge-based approach;  NLP;  Patient information;  Radiology reports;  Relation extraction;  Size measurements;  Standard information, Data mining</t>
  </si>
  <si>
    <t>https://www.scopus.com/inward/record.uri?eid=2-s2.0-84949925805&amp;doi=10.1109%2fICHI.2014.27&amp;partnerID=40&amp;md5=c10b71df138c7dcca58baad60414eb70</t>
  </si>
  <si>
    <t>149-154</t>
  </si>
  <si>
    <t>10.1109/ICHI.2014.27</t>
  </si>
  <si>
    <t>9781479957019</t>
  </si>
  <si>
    <t>Text Mining and Medicine: Usefulness in Respiratory Diseases [MinerÃ­a de textos y medicina: Utilidad en las enfermedades respiratorias]</t>
  </si>
  <si>
    <t>Piedra, D. and Ferrer, A. and Gea, J.</t>
  </si>
  <si>
    <t>It is increasingly common to have medical information in electronic format. This includes scientific articles as well as clinical management reviews, and even records from health institutions with patient data. However, traditional instruments, both individual and institutional, are of little use for selecting the most appropriate information in each case, either in the clinical or research field. The so-called text or data â€œminingâ€� enables this huge amount of information to be managed, extracting it from various sources using processing systems (filtration and curation), integrating it and permitting the generation of new knowledge. This review aims to provide an overview of text and data mining, and of the potential usefulness of this bioinformatic technique in the exercise of care in respiratory medicine and in research in the same field. Â© 2013 SEPAR</t>
  </si>
  <si>
    <t>Archivos de Bronconeumologia</t>
  </si>
  <si>
    <t>Article;  attitude to health;  bioinformatics;  data mining;  disease classification;  disease severity;  history of medicine;  human;  medical informatics;  medical information;  medical information system;  medicine;  nonhuman;  prognosis;  respiratory care;  respiratory tract disease;  respiratory tract examination;  systems biology;  text mining, CÃ¡ncer de pulmÃ³n;  Chronic obstructive pulmonary disease;  Critically ill respiratory patients;  Enfermedad pulmonar obstructiva crÃ³nica;  Enfermedades respiratorias;  Lung cancer;  MinerÃ­a de textos;  Paciente respiratorio crÃ­tico;  Respiratory diseases;  Text mining, Critical Pathways;  Data Mining;  Databases, Bibliographic;  Databases, Factual;  Disease Management;  Humans;  Medicine;  Publishing;  Research;  Respiratory Tract Diseases;  Science;  Systems Biology</t>
  </si>
  <si>
    <t>https://www.scopus.com/inward/record.uri?eid=2-s2.0-84894639607&amp;doi=10.1016%2fj.arbr.2014.02.008&amp;partnerID=40&amp;md5=232e855619d54edade47cea475c3bcfb</t>
  </si>
  <si>
    <t>113-119</t>
  </si>
  <si>
    <t>10.1016/j.arbr.2014.02.008</t>
  </si>
  <si>
    <t>03002896</t>
  </si>
  <si>
    <t>Integrated data management for clinical studies: Automatic transformation of data models with semantic annotations for principal investigators, data managers and statisticians</t>
  </si>
  <si>
    <t>Dugas, M. and Dugas-Breit, S.</t>
  </si>
  <si>
    <t>Design, execution and analysis of clinical studies involves several stakeholders with different professional backgrounds. Typically, principle investigators are familiar with standard office tools, data managers apply electronic data capture (EDC) systems and statisticians work with statistics software. Case report forms (CRFs) specify the data model of study subjects, evolve over time and consist of hundreds to thousands of data items per study. To avoid erroneous manual transformation work, a converting tool for different representations of study data models was designed. It can convert between office format, EDC and statistics format. In addition, it supports semantic annotations, which enable precise definitions for data items. A reference implementation is available as open source package ODMconverter at http://cran.r-project.org. Â© 2014 Dugas, Dugas-Breit.</t>
  </si>
  <si>
    <t>article;  clinical study;  data processing;  information processing;  medical informatics;  professional standard;  semantics;  statistical concepts;  computer program;  electronic medical record;  human;  information retrieval;  Internet;  medical research;  personnel;  procedures;  reproducibility;  statistics and numerical data, Biomedical Research;  Humans;  Information Storage and Retrieval;  Internet;  Medical Informatics Computing;  Medical Records Systems, Computerized;  Reproducibility of Results;  Research Personnel;  Software</t>
  </si>
  <si>
    <t>https://www.scopus.com/inward/record.uri?eid=2-s2.0-84896521281&amp;doi=10.1371%2fjournal.pone.0090492&amp;partnerID=40&amp;md5=66123840b0f5d51857fc368ad2022715</t>
  </si>
  <si>
    <t>10.1371/journal.pone.0090492</t>
  </si>
  <si>
    <t>A review of approaches to identifying patient phenotype cohorts using electronic health records</t>
  </si>
  <si>
    <t>Shivade, C. and Raghavan, P. and Fosler-Lussier, E. and Embi, P.J. and Elhadad, N. and Johnson, S.B. and Lai, A.M.</t>
  </si>
  <si>
    <t>Objective: To summarize literature describing approaches aimed at automatically identifying patients with a common phenotype. Materials and methods: We performed a review of studies describing systems or reporting techniques developed for identifying cohorts of patients with specific phenotypes. Every full text article published in (1) Journal of American Medical Informatics Association, (2) Journal of Biomedical Informatics, (3) Proceedings of the Annual American Medical Informatics Association Symposium, and (4) Proceedings of Clinical Research Informatics Conference within the past 3 years was assessed for inclusion in the review. Only articles using automated techniques were included. Results: Ninety-seven articles met our inclusion criteria. Forty-six used natural language processing (NLP)-based techniques, 24 described rule-based systems, 41 used statistical analyses, data mining, or machine learning techniques, while 22 described hybrid systems. Nine articles described the architecture of large-scale systems developed for determining cohort eligibility of patients. Discussion: We observe that there is a rise in the number of studies associated with cohort identification using electronic medical records. Statistical analyses or machine learning, followed by NLP techniques, are gaining popularity over the years in comparison with rule-based systems. Conclusions: There are a variety of approaches for classifying patients into a particular phenotype. Different techniques and data sources are used, and good performance is reported on datasets at respective institutions. However, no system makes comprehensive use of electronic medical records addressing all of their known weaknesses.</t>
  </si>
  <si>
    <t>Cohort Identification;  Electronic Health Records;  Phenotyping;  Review, Artificial Intelligence;  Data Mining;  Diagnosis;  Electronic Health Records;  Humans;  Natural Language Processing;  Phenotype;  Statistics as Topic;  Vocabulary, Controlled</t>
  </si>
  <si>
    <t>https://www.scopus.com/inward/record.uri?eid=2-s2.0-84894026081&amp;doi=10.1136%2famiajnl-2013-001935&amp;partnerID=40&amp;md5=b2a8201331d7f0b2198fc3a0dd34f611</t>
  </si>
  <si>
    <t>221-230</t>
  </si>
  <si>
    <t>10.1136/amiajnl-2013-001935</t>
  </si>
  <si>
    <t>Mining clinical text for signals of adverse drug-drug interactions</t>
  </si>
  <si>
    <t>Iyer, S.V. and Harpaz, R. and LePendu, P. and Bauer-Mehren, A. and Shah, N.H.</t>
  </si>
  <si>
    <t>Background and objective: Electronic health records (EHRs) are increasingly being used to complement the DA Adverse Event Reporting System (FAERS) and to enable active pharmacovigilance. Over 30% of all adverse drug reactions are caused by drug-drug interactions (DDIs) and result in significant morbidity every year, making their early identification vital. We present an approach for identifying DDI signals directly from the textual portion of EHRs. Methods: We recognize mentions of drug and event concepts from over 50 million clinical notes from two sites to create a timeline of concept mentions for each patient. We then use adjusted disproportionality ratios to identify significant drug-drug-event associations among 1165 drugs and 14 adverse events. To validate our results, we evaluate our performance on a gold standard of 1698 DDIs curated from existing knowledge bases, aswell as with signaling DDI associations directly from FAERS using established methods. Results: Our method achieves good performance, as easured by our gold standard (area under the receiver operator characteristic (ROC) curve &gt;80%), on two independent EHR datasets and the performance is comparable to that of signaling DDIs from FAERS. Wedemonstrate the utility of our method for early detection of DDIs and for identifying alternatives for risky drug combinations. Finally, we publish a first of its kind database of population event rates among patients on drug combinations based on an EHR corpus. Conclusions: It is feasible to identify DDI signals and estimate the rate of adverse events among patients on drug combinations, directly from clinical text; this could have utility in prioritizing drug interaction surveillance as well as in clinical decision support.</t>
  </si>
  <si>
    <t>Adverse Reactions;  Data Mining;  Drug Interaction;  Electronic Health Records;  Ontology;  Pharmacovigilance, Data Mining;  Drug Interactions;  Drug-Related Side Effects and Adverse Reactions;  Electronic Health Records;  Humans</t>
  </si>
  <si>
    <t>https://www.scopus.com/inward/record.uri?eid=2-s2.0-84894069926&amp;doi=10.1136%2famiajnl-2013-001612&amp;partnerID=40&amp;md5=44ef489c7bfdb2b4da9e199efd934a53</t>
  </si>
  <si>
    <t>353-362</t>
  </si>
  <si>
    <t>10.1136/amiajnl-2013-001612</t>
  </si>
  <si>
    <t>Supervised embedding of textual predictors with applications in clinical diagnostics for pediatric cardiology</t>
  </si>
  <si>
    <t>Perry, T.E. and Zha, H. and Zhou, K. and Frias, P. and Zeng, D. and Braunstein, M.</t>
  </si>
  <si>
    <t>Objective: Electronic health records possess critical predictive information for machine-learning-based diagnostic aids. However, many traditional machine learning methods fail to simultaneously integrate textual data into the prediction process because of its high dimensionality. In this paper, we present a supervised method using Laplacian Eigenmaps to enable existing machine learning methods to estimate both lowdimensional representations of textual data and accurate predictors based on these low-dimensional representations at the same time. Materials and methods: We present a supervised Laplacian Eigenmap method to enhance predictive models by embedding textual predictors into a lowdimensional latent space, which preserves the local similarities among textual data in high-dimensional space. The proposed implementation performs alternating optimization using gradient descent. For the evaluation, we applied our method to over 2000 patient records from a large single-center pediatric cardiology practice to predict if patients were diagnosed with cardiac disease. In our experiments, we consider relatively short textual descriptions because of data availability. We compared our method with latent semantic indexing, latent Dirichlet allocation, and local Fisher discriminant analysis. The results were assessed using four metrics: the area under the receiver operating characteristic curve (AUC), Matthews correlation coefficient (MCC), specificity, and sensitivity. Results and discussion: The results indicate that supervised Laplacian Eigenmaps was the highest performing method in our study, achieving 0.782 and 0.374 for AUC and MCC, respectively. Supervised Laplacian Eigenmaps showed an increase of 8.16% in AUC and 20.6% in MCC over the baseline that excluded textual data and a 2.69% and 5.35% increase in AUC and MCC, respectively, over unsupervised Laplacian Eigenmaps. Conclusions: As a solution, we present a supervised Laplacian Eigenmap method to embed textual predictors into a low-dimensional Euclidean space. This method allows many existing machine learning predictors to effectively and efficiently capture the potential of textual predictors, especially those based on short texts.</t>
  </si>
  <si>
    <t>article;  controlled study;  discriminant analysis;  electronic medical record;  embedding;  female;  heart disease;  human;  machine learning;  major clinical study;  male;  medical information;  medical record;  pediatric cardiology;  prediction;  receiver operating characteristic, Clinical Diagnostics;  Eigenmaps;  Embedding;  Supervised Learning, Algorithms;  Area Under Curve;  Artificial Intelligence;  Cardiology;  Diagnosis;  Discriminant Analysis;  Humans;  Pattern Recognition, Automated;  Pediatrics;  ROC Curve;  Sensitivity and Specificity</t>
  </si>
  <si>
    <t>https://www.scopus.com/inward/record.uri?eid=2-s2.0-84893583596&amp;doi=10.1136%2famiajnl-2013-001792&amp;partnerID=40&amp;md5=4eb8490d8eb152ff9b08b94d1f752cdd</t>
  </si>
  <si>
    <t>e136-e142</t>
  </si>
  <si>
    <t>10.1136/amiajnl-2013-001792</t>
  </si>
  <si>
    <t>Workshop on using natural language processing applications for enhancing clinical decision making: An executive summary</t>
  </si>
  <si>
    <t>Pai, V.M. and Rodgers, M. and Conroy, R. and Luo, J. and Zhou, R. and Seto, B.</t>
  </si>
  <si>
    <t>In April 2012, the National Institutes of Health organized a two-day workshop entitled 'Natural Language Processing: State of the Art, Future Directions and Applications for Enhancing Clinical Decision-Making' (NLP-CDS). This report is a summary of the discussions during the second day of the workshop. Collectively, the workshop presenters and participants emphasized the need for unstructured clinical notes to be included in the decision making workflow and the need for individualized longitudinal data tracking. The workshop also discussed the need to: (1) combine evidence-based literature and patient records with machine-learning and prediction models; (2) provide trusted and reproducible clinical advice; (3) prioritize evidence and test results; and (4) engage healthcare professionals, caregivers, and patients. The overall consensus of the NLP-CDS workshop was that there are promising opportunities for NLP and CDS to deliver cognitive support for healthcare professionals, caregivers, and patients.</t>
  </si>
  <si>
    <t>article;  caregiver;  clinical decision making;  consensus;  decision support system;  evidence based practice;  health care personnel;  human;  machine learning;  medical record;  natural language processing;  workflow;  workshop, clinical decision-making;  medical knowledge base;  medical reasoning;  natural language processing;  personalized longitudinal healthcare;  unstructured clinical notes, Artificial Intelligence;  Decision Support Systems, Clinical;  Electronic Health Records;  Humans;  Natural Language Processing</t>
  </si>
  <si>
    <t>https://www.scopus.com/inward/record.uri?eid=2-s2.0-84893608628&amp;doi=10.1136%2famiajnl-2013-001896&amp;partnerID=40&amp;md5=9be450261d60c8df18781fe27327bf1f</t>
  </si>
  <si>
    <t>e2-e5</t>
  </si>
  <si>
    <t>10.1136/amiajnl-2013-001896</t>
  </si>
  <si>
    <t>Comparison of two kinds of interface, based on guided navigation or usability principles, for improving the adoption of computerized decision support systems: Application to the prescription of antibiotics</t>
  </si>
  <si>
    <t>Tsopra, R. and Jais, J.-P. and Venot, A. and Duclos, C.</t>
  </si>
  <si>
    <t>Context: It is important to consider the way in which information is presented by the interfaces of clinical decision support systems, to favor the adoption of these systems by physicians. Interface design can focus on decision processes (guided navigation) or usability principles. Objective: The aim of this study was to compare these two approaches in terms of perceived usability, accuracy rate, and confidence in the system. Materials and methods: We displayed clinical practice guidelines for antibiotic treatment via two types of interface, which we compared in a crossover design. General practitioners were asked to provide responses for 10 clinical cases and the System Usability Scale (SUS) for each interface. We assessed SUS scores, the number of correct responses, and the confidence level for each interface. Results: SUS score and percentage confidence were significantly higher for the interface designed according to usability principles (81 vs 51, p=0.00004, and 88.8% vs 80.7%, p=0.004). The percentage of correct responses was similar for the two interfaces. Discussion/conclusion: The interface designed according to usability principles was perceived to be more usable and inspired greater confidence among physicians than the guided navigation interface. Consideration of usability principles in the construction of an interface-in particular 'effective information presentation', 'consistency', 'efficient interactions', 'effective use of language', and 'minimizing cognitive load'-seemed to improve perceived usability and confidence in the system.</t>
  </si>
  <si>
    <t>antibiotic agent, accuracy;  antibiotic therapy;  article;  comparative study;  decision support system;  general practitioner;  guided navigation decision support system;  hospitalization;  human;  lower respiratory tract infection;  medical decision making;  physician;  practice guideline;  prescription;  qualitative analysis;  upper respiratory tract congestion;  urinary tract infection;  usability principle decision support system, Antibiotic prescription;  Physicians, Primary care;  Practice guideline;  Usability;  User-computer interface, Anti-Bacterial Agents;  Attitude of Health Personnel;  Attitude to Computers;  Decision Support Systems, Clinical;  Drug Therapy, Computer-Assisted;  Humans;  Physicians, Family;  Practice Guidelines as Topic;  User-Computer Interface</t>
  </si>
  <si>
    <t>https://www.scopus.com/inward/record.uri?eid=2-s2.0-84893600062&amp;doi=10.1136%2famiajnl-2013-002042&amp;partnerID=40&amp;md5=4c80a6d1f0038f9cea7b74aab8fd347a</t>
  </si>
  <si>
    <t>e107-e116</t>
  </si>
  <si>
    <t>10.1136/amiajnl-2013-002042</t>
  </si>
  <si>
    <t>Predicting the risk of suicide by analyzing the text of clinical notes</t>
  </si>
  <si>
    <t>Poulin, C. and Shiner, B. and Thompson, P. and Vepstas, L. and Young-Xu, Y. and Goertzel, B. and Watts, B. and Flashman, L. and McAllister, T.</t>
  </si>
  <si>
    <t>We developed linguistics-driven prediction models to estimate the risk of suicide. These models were generated from unstructured clinical notes taken from a national sample of U.S. Veterans Administration (VA) medical records. We created three matched cohorts: veterans who committed suicide, veterans who used mental health services and did not commit suicide, and veterans who did not use mental health services and did not commit suicide during the observation period (n = 70 in each group). From the clinical notes, we generated datasets of single keywords and multi-word phrases, and constructed prediction models using a machine-learning algorithm based on a genetic programming framework. The resulting inference accuracy was consistently 65% or more. Our data therefore suggests that computerized text analytics can be applied to unstructured medical records to estimate the risk of suicide. The resulting system could allow clinicians to potentially screen seemingly healthy patients at the primary care level, and to continuously evaluate the suicide risk among psychiatric patients. Â© 2014 Poulin et al.</t>
  </si>
  <si>
    <t>accuracy;  article;  clinical assessment tool;  clinical observation;  computer analysis;  controlled study;  data analysis;  data base;  data synthesis;  electronic medical record;  genetic algorithm;  health care utilization;  human;  linguistics;  machine learning;  major clinical study;  mental health service;  patient information;  process development;  prognosis;  risk assessment;  suicidal ideation;  veteran;  government;  medical record;  psychology;  risk factor;  statistics and numerical data;  suicide;  United States, Humans;  Medical Records;  Mental Health Services;  Risk Factors;  Suicide;  United States;  United States Department of Veterans Affairs;  Veterans</t>
  </si>
  <si>
    <t>https://www.scopus.com/inward/record.uri?eid=2-s2.0-84900300097&amp;doi=10.1371%2fjournal.pone.0085733&amp;partnerID=40&amp;md5=81027f0dc627d5d4be0e4c5545d06175</t>
  </si>
  <si>
    <t>10.1371/journal.pone.0085733</t>
  </si>
  <si>
    <t>A reference architecture for semantic interoperability and its practical application</t>
  </si>
  <si>
    <t>Zunner, C. and Ganslandt, T. and Prokosch, H.-U. and BÃ¼rkle, T.</t>
  </si>
  <si>
    <t>Objective: Reusing EPR data for secondary purposes often requires mapping to classifications and vocabularies such as ICD, LOINC or NCI thesaurus. We aimed for a common architecture which supports the use of different vocabularies and mapping tools. Methods: We integrated the components clinical data warehouse, vocabulary resources and mapping tools with the EPR and client applications. Results: In two projects we used this architecture to map laboratory parameters from the LIS to LOINC, and to map clinical data elements from the Soarian EPR to the cancer registry system using the NCI-ThesaurusÂ®. Conclusion: The approach was successful in both projects. The reference architecture does not resolve the mapping task, but provides reusable integration links between the different components and thus facilitates further mapping activities. Â© 2014 The authors and IOS Press.</t>
  </si>
  <si>
    <t>Architecture;  Computer software reusability;  Data warehouses;  Semantics;  System program documentation;  Thesauri, Cancer registries;  Client applications;  Clinical data;  Clinical data warehouse;  Common architecture;  Mapping tools;  Reference architecture;  Semantic interoperability, Mapping, classification;  controlled vocabulary;  electronic medical record;  Germany;  information processing;  medical record;  natural language processing;  organization and management;  practice guideline;  reference value;  semantics;  standards, Data Curation;  Electronic Health Records;  Germany;  Guidelines as Topic;  Medical Record Linkage;  Natural Language Processing;  Reference Values;  Semantics;  Vocabulary, Controlled</t>
  </si>
  <si>
    <t>https://www.scopus.com/inward/record.uri?eid=2-s2.0-84903732950&amp;doi=10.3233%2f978-1-61499-397-1-40&amp;partnerID=40&amp;md5=d0e2f137d58b05eda0c8be7b4b6afa20</t>
  </si>
  <si>
    <t>198</t>
  </si>
  <si>
    <t>40-46</t>
  </si>
  <si>
    <t>10.3233/978-1-61499-397-1-40</t>
  </si>
  <si>
    <t>9781614993964</t>
  </si>
  <si>
    <t>Quality of care metric reporting from clinical narratives: Assessing ontology components</t>
  </si>
  <si>
    <t>Madani, S. and Alemy, R. and Sittig, D.F. and Xu, H.</t>
  </si>
  <si>
    <t>The Institute of Medicine reports a growing demand in recent years for quality improvement within the healthcare industry. In response, numerous organizations have been involved in the development and reporting of quality measurement metrics. However, disparate data models from such organizations shift the burden of accurate and reliable metrics extraction and reporting to healthcare providers. Furthermore, manual abstraction of quality metrics and diverse implementation of Electronic Health Record (EHR) systems deepens the complexity of consistent, valid, explicit, and comparable quality measurement reporting within healthcare provider organizations. The main objective of this research is to evaluate an ontology-based information extraction framework to utilize unstructured clinical text for extraction and reporting quality of care metrics that are interpretable and comparable across healthcare institutions.</t>
  </si>
  <si>
    <t>Health care;  Information analysis;  Information retrieval;  Ontology;  Societies and institutions, Clinical narratives;  Electronic health record systems;  Health care providers;  Healthcare industry;  Healthcare institutions;  Ontology-based information extraction;  Quality measurements;  Quality of care, Data mining</t>
  </si>
  <si>
    <t>https://www.scopus.com/inward/record.uri?eid=2-s2.0-84926378172&amp;partnerID=40&amp;md5=cc7e99b25cee4aa283f884ac0697ad2d</t>
  </si>
  <si>
    <t>1327</t>
  </si>
  <si>
    <t>47-51</t>
  </si>
  <si>
    <t>Analysis and visualization of disease courses in a semantic enabled cancer registry</t>
  </si>
  <si>
    <t>Esteban-Gil, A. and Fernandez-Breis, J.T. and Boeker, M.</t>
  </si>
  <si>
    <t>OBJECTIVE: To develop a platform that incorporates the benefits of semantic Web technologies into traditional cancer registries. BACKGROUND: Cancer registries are important for research and the management of the cancer treatment. Many technological solutions are available to manage data for cancer registries nowadays, however, the lack of a well-defined common semantic model is a problem when customizable analysis and linking of data to external resources are required. METHODS: OWL ontologies and an RDF repository were employed for the transformation of a cancer registry database into a semantic enabled representation. The feasibility of the approach was tested with simulated data. RESULTS: An ontology representing the semantics of an institutional cancer registry was developed. We implemented a platform where the complex timeline of the patient's disease can be clearly represented. Moreover, the semantic structure of the representation renders it easy to analyse key figures on aggregate patient level. CONCLUSION: The presented platform is an example of the parallel development of ontologies and applications that take advantage of semantic web technologies in the medical field.</t>
  </si>
  <si>
    <t>Bioinformatics;  Diseases;  Information management;  Ontology;  Social networking (online), Biomedical informatics;  Cancer registries;  Common semantic models;  External resources;  Parallel development;  Semantic structures;  Semantic Web technology;  Technological solution, Semantic Web</t>
  </si>
  <si>
    <t>https://www.scopus.com/inward/record.uri?eid=2-s2.0-84920054530&amp;partnerID=40&amp;md5=30ce9c78b5db9b4a70550d432c29c6e7</t>
  </si>
  <si>
    <t>1320</t>
  </si>
  <si>
    <t>Exploring the pharmacogenomics knowledge base (pharmgkb) for repositioning breast cancer drugs by leveraging Web ontology language (owl) and cheminformatics approaches</t>
  </si>
  <si>
    <t>Zhu, Q. and Tao, C. and Shen, F. and Chute, C.G.</t>
  </si>
  <si>
    <t>Computational drug repositioning leverages computational technology and high volume of biomedical data to identify new indications for existing drugs. Since it does not require costly experiments that have a high risk of failure, it has attracted increasing interest from diverse fields such as biomedical, pharmaceutical, and informatics areas. In this study, we used pharmacogenomics data generated from pharmacogenomics studies, applied informatics and Semantic Web technologies to address the drug repositioning problem. Specifically, we explored PharmGKB to identify pharmacogenomics related associations as pharmacogenomics profiles for US Food and Drug Administration (FDA) approved breast cancer drugs. We then converted and represented these profiles in Semantic Web notations, which support automated semantic inference. We successfully evaluated the performance and efficacy of the breast cancer drug pharmacogenomics profiles by case studies. Our results demonstrate that combination of pharmacogenomics data and Semantic Web technology/Cheminformatics approaches yields better performance of new indication and possible adverse effects prediction for breast cancer drugs.</t>
  </si>
  <si>
    <t>Diseases;  Knowledge based systems;  Knowledge management;  Ontology, Adverse effects predictions;  Computational technology;  Drug repositioning;  Pharmacogenomics;  Semantic inference;  Semantic Web technology;  US Food and Drug Administration;  Web ontology language, Semantic Web, antineoplastic agent, article;  biology;  breast tumor;  chemistry;  computer language;  drug repositioning;  female;  genetics;  human;  Internet;  knowledge base;  pharmacogenetics;  statistics, Antineoplastic Agents;  Breast Neoplasms;  Computational Biology;  Drug Repositioning;  Female;  Humans;  Internet;  Knowledge Bases;  Pharmacogenetics;  Programming Languages</t>
  </si>
  <si>
    <t>https://www.scopus.com/inward/record.uri?eid=2-s2.0-84905886868&amp;partnerID=40&amp;md5=7a5f7b36a18377652735b4fc1a9cd394</t>
  </si>
  <si>
    <t>172-182</t>
  </si>
  <si>
    <t>Content analysis of physical examination templates in electronic health records using SNOMED CT</t>
  </si>
  <si>
    <t>GÃ¸eg, K.R. and Chen, R. and HÃ¸jen, A.R. and Elberg, P.</t>
  </si>
  <si>
    <t>Objectives: Most electronic health record (EHR) systems are built on proprietary information models and terminology, which makes achieving semantic interoperability a challenge. Solving interoperability problems requires well-defined standards. In contrast, the need to support clinical work practice requires a local customization of EHR systems. Consequently, contrasting goals may be evident in EHR template design because customization means that local EHR organizations can define their own templates, whereas standardization implies consensus at some level. To explore the complexity of balancing these two goals, this study analyzes the differences and similarities between templates in use today. Methods: A similarity analysis was developed on the basis of SNOMED CT. The analysis was performed on four physical examination templates from Denmark and Sweden. The semantic relationships in SNOMED CT were used to quantify similarities and differences. Moreover, the analysis used these identified similarities to investigate the common content of a physical examination template. Results: The analysis showed that there were both similarities and differences in physical examination templates, and the size of the templates varied from 18 to 49 fields. In the SNOMED CT analysis, exact matches and terminology similarities were represented in all template pairs. The number of exact matches ranged from 7 to 24. Moreover, the number of unrelated fields differed a lot from 1/18 to 22/35. Cross-country comparisons tended to have more unrelated content than within-country comparisons. On the basis of identified similarities, it was possible to define the common content of a physical examination. Nevertheless, a complete view on the physical examination required the inclusion of both exact matches and terminology similarities. Conclusions: This study revealed that a core set of items representing the physical examination templates can be generated when the analysis takes into account not only exact matches but also terminology similarities. This core set of items could be a starting point for standardization and semantic interoperability. However, both unmatched terms and terminology matched terms pose a challenge for standardization. Future work will include using local templates as a point of departure in standardization to see if local requirements can be maintained in a standardized framework. Â© 2014 Elsevier Ireland Ltd.</t>
  </si>
  <si>
    <t>Computer software;  Interoperability;  Records management;  Semantics;  Standardization;  Terminology, Computerized medical records;  Electronic health record;  Electronic health record systems;  Medical record;  Proprietary information;  Semantic interoperability;  Semantic relationships;  SNOMED-CT, Computerized tomography, article;  computer program;  conceptual framework;  consensus;  content analysis;  Denmark;  electronic medical record;  physical examination;  priority journal;  standardization;  Sweden;  Systematized Nomenclature of Medicine;  human, Electronic Health Records;  Humans;  Physical Examination;  Systematized Nomenclature of Medicine</t>
  </si>
  <si>
    <t>não fala sibre cancer</t>
  </si>
  <si>
    <t>https://www.scopus.com/inward/record.uri?eid=2-s2.0-84906789039&amp;doi=10.1016%2fj.ijmedinf.2014.06.006&amp;partnerID=40&amp;md5=69e63b9d5413fa44feeac2da6a13ee25</t>
  </si>
  <si>
    <t>736-749</t>
  </si>
  <si>
    <t>10.1016/j.ijmedinf.2014.06.006</t>
  </si>
  <si>
    <t>Validating an ontology-based algorithm to identify patients with Type 2 Diabetes Mellitus in Electronic Health Records</t>
  </si>
  <si>
    <t>Rahimi, A. and Liaw, S.-T. and Taggart, J. and Ray, P. and Yu, H.</t>
  </si>
  <si>
    <t>Background: Improving healthcare for people with chronic conditions requires clinical information systems that support integrated care and information exchange, emphasizing a semantic approach to support multiple and disparate Electronic Health Records (EHRs). Using a literature review, the Australian National Guidelines for Type 2 Diabetes Mellitus (T2DM), SNOMED-CT-AU and input from health professionals, we developed a Diabetes Mellitus Ontology (DMO) to diagnose and manage patients with diabetes. This paper describes the manual validation of the DMO-based approach using real world EHR data from a general practice (n= 908 active patients) participating in the electronic Practice Based Research Network (ePBRN). Method: The DMO-based algorithm to query, using Semantic Protocol and RDF Query Language (SPARQL), the structured fields in the ePBRN data repository were iteratively tested and refined. The accuracy of the final DMO-based algorithm was validated with a manual audit of the general practice EHR. Contingency tables were prepared and Sensitivity and Specificity (accuracy) of the algorithm to diagnose T2DM measured, using the T2DM cases found by manual EHR audit as the gold standard. Accuracy was determined with three attributes - reason for visit (RFV), medication (Rx) and pathology (path) - singly and in combination. Results: The Sensitivity and Specificity of the algorithm were 100% and 99.88% with RFV; 96.55% and 98.97% with Rx; and 15.6% and 98.92% with Path. This suggests that Rx and Path data were not as complete or correct as the RFV for this general practice, which kept its RFV information complete and current for diabetes. However, the completeness is good enough for this purpose as confirmed by the very small relative deterioration of the accuracy (Sensitivity and Specificity of 97.67% and 99.18%) when calculated for the combination of RFV, Rx and Path. The manual EHR audit suggested that the accuracy of the algorithm was influenced by data quality such as incorrect data due to mistaken units of measurement and unavailable data due to non-documentation or documented in the wrong place or progress notes, problems with data extraction, encryption and data management errors. Conclusion: This DMO-based algorithm is sufficiently accurate to support a semantic approach, using the RFV, Rx and Path to define patients with T2DM from EHR data. However, the accuracy can be compromised by incomplete or incorrect data. The extent of compromise requires further study, using ontology-based and other approaches. Â© 2014 Elsevier Ireland Ltd.</t>
  </si>
  <si>
    <t>Algorithms;  Human computer interaction;  Information management;  Medical information systems;  Ontology;  Records management;  Semantic Web;  Semantics;  Units of measurement, Diabetes mellitus;  Electronic health record;  SPARQL;  Type 2;  Validation study, Iterative methods, article;  classification algorithm;  contingency table;  controlled study;  data extraction;  diagnostic accuracy;  diagnostic error;  diagnostic test accuracy study;  electronic medical record;  general practice;  gold standard;  health practitioner;  human;  information processing;  medical audit;  medical literature;  non insulin dependent diabetes mellitus;  ontology;  practice guideline;  priority journal;  semantics;  sensitivity and specificity;  validation study;  algorithm;  Diabetes Mellitus, Type 2, Algorithms;  Diabetes Mellitus, Type 2;  Electronic Health Records;  Humans</t>
  </si>
  <si>
    <t>Aborda sobre Diabetes Mellitus</t>
  </si>
  <si>
    <t>https://www.scopus.com/inward/record.uri?eid=2-s2.0-84929133067&amp;doi=10.1016%2fj.ijmedinf.2014.06.002&amp;partnerID=40&amp;md5=d2d4438b4cac4c82a597e3c50c4e0251</t>
  </si>
  <si>
    <t>768-778</t>
  </si>
  <si>
    <t>10.1016/j.ijmedinf.2014.06.002</t>
  </si>
  <si>
    <t>An umbrella protocol for standardized data collection (SDC) in rectal cancer: A prospective uniform naming and procedure convention to support personalized medicine</t>
  </si>
  <si>
    <t>Meldolesi, E. and Van Soest, J. and Dinapoli, N. and Dekker, A. and Damiani, A. and Gambacorta, M.A. and Valentini, V.</t>
  </si>
  <si>
    <t>Predictive models allow treating physicians to deliver tailored treatment moving from prescription by consensus to prescription by numbers. The main features of an umbrella protocol for standardizing data and procedures to create a consistent dataset useful to obtain a trustful analysis for a Decision Support System for rectal cancer are reported. Â© 2014 Elsevier Ireland Ltd. All rights reserved.</t>
  </si>
  <si>
    <t>Radiotherapy and Oncology</t>
  </si>
  <si>
    <t>Article;  consensus;  decision support system;  human;  information processing;  ontology;  personalized medicine;  privacy;  rectum cancer;  standardization;  standardized data collection;  computer program;  data base;  data mining;  information processing;  procedures;  prospective study;  Rectal Neoplasms, Data Collection;  Data Mining;  Databases as Topic;  Decision Support Systems, Clinical;  Humans;  Individualized Medicine;  Prospective Studies;  Rectal Neoplasms;  Software</t>
  </si>
  <si>
    <t>https://www.scopus.com/inward/record.uri?eid=2-s2.0-84908205394&amp;doi=10.1016%2fj.radonc.2014.04.008&amp;partnerID=40&amp;md5=42b196e3a9d021e74f2236989cc5609d</t>
  </si>
  <si>
    <t>59-62</t>
  </si>
  <si>
    <t>10.1016/j.radonc.2014.04.008</t>
  </si>
  <si>
    <t>01678140</t>
  </si>
  <si>
    <t>The need for harmonized structured documentation and chances of secondary use - Results of a systematic analysis with automated form comparison for prostate and breast cancer</t>
  </si>
  <si>
    <t>Krumm, R. and Semjonow, A. and Tio, J. and Duhme, H. and BÃ¼rkle, T. and Haier, J. and Dugas, M. and Breil, B.</t>
  </si>
  <si>
    <t>Introduction: Medical documentation is a time-consuming task and there is a growing number of documentation requirements. In order to improve documentation, harmonization and standardization based on existing forms and medical concepts are needed. Systematic analysis of forms can contribute to standardization building upon new methods for automated comparison of forms. Objectives of this research are quantification and comparison of data elements for breast and prostate cancer to discover similarities, differences and reuse potential between documentation sets. In addition, common data elements for each entity should be identified by automated comparison of forms. Materials and methods: A collection of 57 forms regarding prostate and breast cancer from quality management, registries, clinical documentation of two university hospitals (Erlangen, MÃ¼nster), research datasets, certification requirements and trial documentation were transformed into the Operational Data Model (ODM). These ODM-files were semantically enriched with concept codes and analyzed with the compareODM algorithm. Comparison results were aggregated and lists of common concepts were generated. Grid images, dendrograms and spider charts were used for illustration. Results: Overall, 1008 data elements for prostate cancer and 1232 data elements for breast cancer were analyzed. Average routine documentation consists of 390 data elements per disease entity and site. Comparisons of forms identified up to 20 comparable data elements in cancer conference forms from both hospitals. Urology forms contain up to 53 comparable data elements with quality management and up to 21 with registry forms. Urology documentation of both hospitals contains up to 34 comparable items with international common data elements. Clinical documentation sets share up to 24 comparable data elements with trial documentation. Within clinical documentation administrative items are most common comparable items. Selected common medical concepts are contained in up to 16 forms. Discussion: The amount of documentation for cancer patients is enormous. There is an urgent need for standardized structured single source documentation. Semantic annotation is time-consuming, but enables automated comparison between different form types, hospital sites and even languages. This approach can help to identify common data elements in medical documentation. Standardization of forms and building up forms on the basis of coding systems is desirable. Several comparable data elements within the analyzed forms demonstrate the harmonization potential, which would enable better data reuse. Conclusion: Identifying common data elements in medical forms from different settings with systematic and automated form comparison is feasible. Â© 2014 Elsevier Inc.</t>
  </si>
  <si>
    <t>Automated form comparison;  Clinical documentation;  Common datum;  Secondary use;  Semantic interoperability, Standardization, algorithm;  Article;  autoanalysis;  breast cancer;  cancer patient;  comparative study;  medical documentation;  prostate cancer;  quantitative analysis;  semantics;  standardization;  automated pattern recognition;  breast tumor;  classification;  data mining;  electronic medical record;  female;  Germany;  human;  information processing;  male;  medical record;  natural language processing;  procedures;  prostate tumor, Breast Neoplasms;  Data Curation;  Data Mining;  Electronic Health Records;  Female;  Forms and Records Control;  Germany;  Humans;  Male;  Medical Record Linkage;  Natural Language Processing;  Pattern Recognition, Automated;  Prostatic Neoplasms;  Records as Topic;  Semantics</t>
  </si>
  <si>
    <t>https://www.scopus.com/inward/record.uri?eid=2-s2.0-84908043177&amp;doi=10.1016%2fj.jbi.2014.04.008&amp;partnerID=40&amp;md5=4011860b2039bccdc8385f9ea15025b2</t>
  </si>
  <si>
    <t>86-99</t>
  </si>
  <si>
    <t>10.1016/j.jbi.2014.04.008</t>
  </si>
  <si>
    <t>An ontological map for meaningful use of healthcare information systems (MUHIS)</t>
  </si>
  <si>
    <t>An ontological map of meaningful use of healthcare information systems (MUHIS) is the visualization of its requirements and practices using an ontology. We map (a) the Stages 1and 2 meaningful use requirements set by the Centers for Medicaid &amp; Medicare Services (CMS) for Electronic Health Records (EHR), and (b) the current literature on meaningful use, to derive the ontological map of the requirements and practices respectively. The map is fragmented and incomplete. The results will focus attention on the gaps (a) in the requirements, (b) in practices, and (c) between requirements and practices, and highlight the bright, light, blank, and blind spots in MUHIS. These gaps should be (a) bridged if they are important, (b) ignored if they are unimportant, or (c) reconsidered if they have been overlooked. Feedback based on incremental ontological maps over time will help to continuously improve MUHIS. Copyright Â© 2014 SCITEPRESS - Science and Technology Publications. All rights reserved.</t>
  </si>
  <si>
    <t>HEALTHINF 2014 - 7th International Conference on Health Informatics, Proceedings; Part of 7th International Joint Conference on Biomedical Engineering Systems and Technologies, BIOSTEC 2014</t>
  </si>
  <si>
    <t>Biomedical engineering;  Health care;  Health insurance;  Information systems;  Medical computing;  Medical informatics;  Ontology;  Records management, Blind spots;  Electronic health record;  Feed-back based;  Health care information system;  Meaningful use, Information use</t>
  </si>
  <si>
    <t>https://www.scopus.com/inward/record.uri?eid=2-s2.0-84902335930&amp;doi=10.5220%2f0004734500160026&amp;partnerID=40&amp;md5=ed86bcc78c6e09dadff744c355f9ace4</t>
  </si>
  <si>
    <t>10.5220/0004734500160026</t>
  </si>
  <si>
    <t>9789897580109</t>
  </si>
  <si>
    <t>University of California, Irvine-Pathology Extraction Pipeline: The pathology extraction pipeline for information extraction from pathology reports</t>
  </si>
  <si>
    <t>Ashish, N. and Dahm, L. and Boicey, C.</t>
  </si>
  <si>
    <t>We describe Pathology Extraction Pipeline (PEP) - a new Open Health Natural Language Processing pipeline that we have developed for information extraction from pathology reports, with the goal of populating the extracted data into a research data warehouse. Specifically, we have built upon Medical Knowledge Analysis Tool pipeline (MedKATp), which is an extraction framework focused on pathology reports. Our particular contributions include additional customization and development on MedKATp to extract data elements and relationships from cancer pathology reports in richer detail than at present, an abstraction layer that provides significantly easier configuration of MedKATp for extraction tasks, and a machine-learning-based approach that makes the extraction more resilient to deviations from the common reporting format in a pathology reports corpus. We present experimental results demonstrating the effectiveness of our pipeline for information extraction in a real-world task, demonstrating performance improvement due to our approach for increasing extractor resilience to format deviation, and finally demonstrating the scalability of the pipeline across pathology reports for different cancer types. Â© The Author(s) 2014.</t>
  </si>
  <si>
    <t>data mining;  decision support system;  electronic medical record;  evidence based practice;  female;  human;  information retrieval;  male;  natural language processing;  neoplasm;  pathology;  procedures;  system analysis;  United States;  university hospital;  utilization, Academic Medical Centers;  California;  Data Mining;  Decision Support Systems, Clinical;  Electronic Health Records;  Evidence-Based Practice;  Female;  Hospitals, University;  Humans;  Information Storage and Retrieval;  Male;  Natural Language Processing;  Neoplasms;  Pathology, Clinical;  Systems Integration</t>
  </si>
  <si>
    <t>https://www.scopus.com/inward/record.uri?eid=2-s2.0-84912035880&amp;doi=10.1177%2f1460458213494032&amp;partnerID=40&amp;md5=b793d4bbb8266ccf4a2a6f5619b8f0e1</t>
  </si>
  <si>
    <t>288-305</t>
  </si>
  <si>
    <t>10.1177/1460458213494032</t>
  </si>
  <si>
    <t>Creating hospital-specific customized clinical pathways by applying semantic reasoning to clinical data</t>
  </si>
  <si>
    <t>Wang, H.-Q. and Zhou, T.-S. and Tian, L.-L. and Qian, Y.-M. and Li, J.-S.</t>
  </si>
  <si>
    <t>Objective: Clinical pathways (CPs) are widely studied methods to standardize clinical intervention and improve medical quality. However, standard care plans defined in current CPs are too general to execute in a practical healthcare environment. The purpose of this study was to create hospital-specific personalized CPs by explicitly expressing and replenishing the general knowledge of CPs by applying semantic analysis and reasoning to historical clinical data. Methods: A semantic data model was constructed to semantically store clinical data. After querying semantic clinical data, treatment procedures were extracted. Four properties were self-defined for local ontology construction and semantic transformation, and three Jena rules were proposed to achieve error correction and pathway order recognition. Semantic reasoning was utilized to establish the relationship between data orders and pathway orders. Results: A clinical pathway for deviated nasal septum was used as an example to illustrate how to combine standard care plans and practical treatment procedures. A group of 224 patients with 11,473 orders was transformed to a semantic data model, which was stored in RDF format. Long term order processing and error correction made the treatment procedures more consistent with clinical practice. The percentage of each pathway order with different probabilities was calculated to declare the commonality between the standard care plans and practical treatment procedures. Detailed treatment procedures with pathway orders, deduced pathway orders, and orders with probability greater than 80% were provided to efficiently customize the CPs. Conclusions: This study contributes to the practical application of pathway specifications recommended by the Ministry of Health of China and provides a generic framework for the hospital-specific customization of standard care plans defined by CPs or clinical guidelines. Â© 2014 Elsevier Inc.</t>
  </si>
  <si>
    <t>Decision support systems;  Error correction;  Hospitals;  Semantics, Clinical decision support;  Clinical interventions;  Clinical pathways;  Healthcare environments;  Ontology construction;  Semantic data model;  Semantic reasoning;  Semantic transformation, Semantic Web, Article;  clinical pathway;  clinical practice;  clinical study;  diagnostic reasoning;  health care;  health care delivery;  health care planning;  hospital management;  human;  major clinical study;  medical error;  medical information system;  medical ontology;  medical procedures;  nose septum;  patient care;  professional knowledge;  random error;  semantics;  treatment indication;  computer interface;  decision support system;  hospital information system, Critical Pathways;  Decision Support Systems, Clinical;  Hospital Information Systems;  Humans;  Semantics;  User-Computer Interface</t>
  </si>
  <si>
    <t>https://www.scopus.com/inward/record.uri?eid=2-s2.0-84919839105&amp;doi=10.1016%2fj.jbi.2014.07.017&amp;partnerID=40&amp;md5=937fa974e51aa7bcda29daca4e4e356e</t>
  </si>
  <si>
    <t>354-363</t>
  </si>
  <si>
    <t>10.1016/j.jbi.2014.07.017</t>
  </si>
  <si>
    <t>Automated detection of ambiguity in BI-RADS assessment categories in mammography reports</t>
  </si>
  <si>
    <t>Bozkurt, S. and Rubin, D.</t>
  </si>
  <si>
    <t>An unsolved challenge in biomedical natural language processing (NLP) is detecting ambiguities in the reports that can help physicians to improve report clarity. Our goal was to develop NLP methods to tackle the challenges of identifying ambiguous descriptions of the laterality of BI-RADS Final Assessment Categories in mammography radiology reports. We developed a text processing system that uses a BI-RADS ontology we built as a knowledge source for automatic annotation of the entities in mammography reports relevant to this problem. We used the GATE NLP toolkit and developed customized processing resources for report segmentation, named entity recognition, and detection of mismatches between BI-RADS Final Assessment Categories and mammogram laterality. Our system detected 55 mismatched cases in 190 reports and the accuracy rate was 81%. We conclude that such NLP techniques can detect ambiguities in mammography reports and may reduce discrepancy and variability in reporting.</t>
  </si>
  <si>
    <t>Data mining;  Information retrieval;  Medical imaging;  Text processing, Ambiguous description;  Automatic annotation;  BI-RADS;  Breast;  Imaging informatics;  Named entity recognition;  Processing resources;  Text processing systems, Natural language processing systems, artificial intelligence;  biological ontology;  classification;  data mining;  documentation;  electronic medical record;  female;  hospital information system;  human;  international cooperation;  mammography;  natural language processing;  procedures;  standards, Artificial Intelligence;  Biological Ontologies;  Data Mining;  Documentation;  Electronic Health Records;  Female;  Humans;  Internationality;  Mammography;  Natural Language Processing;  Radiology Information Systems</t>
  </si>
  <si>
    <t>https://www.scopus.com/inward/record.uri?eid=2-s2.0-84903716547&amp;doi=10.3233%2f978-1-61499-389-6-35&amp;partnerID=40&amp;md5=7018fd843dafb5fd86f76d19d5a8d083</t>
  </si>
  <si>
    <t>35-39</t>
  </si>
  <si>
    <t>10.3233/978-1-61499-389-6-35</t>
  </si>
  <si>
    <t>9781614993889</t>
  </si>
  <si>
    <t>TeamTreat- A communication platform for concerted cancer treatment</t>
  </si>
  <si>
    <t>Lenz, S. and Panholzer, T. and Emmerich, P. and Ãœckert, F.</t>
  </si>
  <si>
    <t>TeamTreat is an internet platform providing a case record for cancer patients across and inside the primary and secondary health care sector. Due to the slow progress of cross-institutional integration in healthcare IT, we created an alternative low-level approach to this problem and put special emphasis on an easy access for healthcare professionals regardless of the specific IT infrastructure they use. Physicians use the platform to share and collect information to achieve a collaborative treatment of cancer. Furthermore, the data in the case record is searchable for clinical researchers to find suitable patients for inclusion in clinical trials. Reading access for patients is also possible. Â© 2014 European Federation for Medical Informatics and IOS Press.</t>
  </si>
  <si>
    <t>Health care, Clinical trial;  Electronic health record;  Electronic patient record;  Neoplasms/therapy;  Patient care;  patient selection, Diseases, cancer patient;  cancer therapy;  clinical trial;  doctor patient relation;  human;  Internet;  physician;  scientist;  secondary health care;  computer program;  electronic medical record;  Germany;  hospital management;  information retrieval;  medical record;  Neoplasms;  organization and management;  patient care;  patient selection;  procedures, Electronic Health Records;  Germany;  Hospital Communication Systems;  Humans;  Information Storage and Retrieval;  Medical Record Linkage;  Neoplasms;  Patient Care Team;  Patient Selection;  Software</t>
  </si>
  <si>
    <t>https://www.scopus.com/inward/record.uri?eid=2-s2.0-84929513005&amp;doi=10.3233%2f978-1-61499-432-9-627&amp;partnerID=40&amp;md5=a79d26cc13742a724ecc20ece480a623</t>
  </si>
  <si>
    <t>205</t>
  </si>
  <si>
    <t>627-631</t>
  </si>
  <si>
    <t>10.3233/978-1-61499-432-9-627</t>
  </si>
  <si>
    <t>9781614994312</t>
  </si>
  <si>
    <t>Towards a global IT system for personalized medicine: The medicine safety code initiative</t>
  </si>
  <si>
    <t>Samwald, M. and Minarro-GimÃ©nez, J.A. and Blagec, K. and Adlassnig, K.-P.</t>
  </si>
  <si>
    <t>The availability of pharmacogenomic data of individual patients can significantly improve physicians' prescribing behavior, lead to a reduced incidence of adverse drug events and an improvement of effectiveness of treatment. The Medicine Safety Code (MSC) initiative is an effort to improve the ability of clinicians and patients to share pharmacogenomic data and to use it at the point of care. The MSC is a standardized two-dimensional barcode that captures individual pharmacogenomic data. The system is backed by a web service that allows the decoding and interpretation of anonymous MSCs without requiring the installation of dedicated software. The system is based on a curated, ontology-based knowledge base representing pharmacogenomic definitions and clinical guidelines. The MSC system performed well in preliminary tests. To evaluate the system in realistic health care settings and to translate it into practical applications, the future participation of stakeholders in clinical institutions, medical researchers, pharmaceutical companies, genetic testing providers, health IT companies and health insurance organizations will be essential. Â© 2014 The authors and IOS Press.</t>
  </si>
  <si>
    <t>Artificial intelligence;  Decision support systems;  Knowledge based systems;  Ontology;  Patient treatment;  Web services, Biological ontologies;  Clinical decision support systems;  Medical informatics;  Personalized medicines;  pharmacogenetics, Health insurance, biological ontology;  confidentiality;  decision support system;  DNA barcoding;  drug surveillance program;  Drug-Related Side Effects and Adverse Reactions;  electronic medical record;  genetic database;  genetics;  human;  international cooperation;  organization and management;  patient identification;  personalized medicine;  pharmacogenetics;  procedures, Adverse Drug Reaction Reporting Systems;  Biological Ontologies;  Confidentiality;  Databases, Genetic;  Decision Support Systems, Clinical;  DNA Barcoding, Taxonomic;  Drug-Related Side Effects and Adverse Reactions;  Electronic Health Records;  Humans;  Individualized Medicine;  Internationality;  Patient Identification Systems;  Pharmacogenetics</t>
  </si>
  <si>
    <t>https://www.scopus.com/inward/record.uri?eid=2-s2.0-84903706129&amp;doi=10.3233%2f978-1-61499-397-1-25&amp;partnerID=40&amp;md5=133ad9b2623208ed18d0dc253ce165f5</t>
  </si>
  <si>
    <t>25-31</t>
  </si>
  <si>
    <t>10.3233/978-1-61499-397-1-25</t>
  </si>
  <si>
    <t>Development of a methodological approach for Data Quality Ontology in diabetes management</t>
  </si>
  <si>
    <t>The role of ontologies in chronic disease management and associated challenges such as defining data quality (DQ) and its specification is a current topic of interest. In domains such as Diabetes Management, a robust Data Quality Ontology (DQO) is required to support the automation of data extraction semantically from Electronic Health Record (EHR) and access and manage DQ, so that the data set is fit for purpose. A five steps strategy is proposed in this paper to create the DQO which captures the semantics of clinical data. It consists of: (1) Knowledge acquisition; (2) Conceptualization; (3) Semantic modeling; (4) Knowledge representation; and (5) Validation. The DQO was applied to the identification of patients with Type 2 Diabetes Mellitus (T2DM) in EHRs, which included an assessment of the DQ of the EHR. The five steps methodology is generalizable and reusable in other domains. Copyright Â© 2014, IGI Global.</t>
  </si>
  <si>
    <t>https://www.scopus.com/inward/record.uri?eid=2-s2.0-84919764896&amp;doi=10.4018%2fijehmc.2014070105&amp;partnerID=40&amp;md5=3f2916f7ee107b8fa83fb972df5cb5aa</t>
  </si>
  <si>
    <t>58-77</t>
  </si>
  <si>
    <t>10.4018/ijehmc.2014070105</t>
  </si>
  <si>
    <t>Supporting Patient Screening to Identify Suitable Clinical Trials</t>
  </si>
  <si>
    <t>Bucur, A. and Van Leeuwen, J. and Chen, N.-Z. and Claerhout, B. and De Schepper, K. and Perez-Rey, D. and Alonso-Calvo, R. and Pugliano, L. and Saini, K.</t>
  </si>
  <si>
    <t>To support the efficient execution of post-genomic multi-centric clinical trials in breast cancer we propose a solution that streamlines the assessment of the eligibility of patients for available trials. The assessment of the eligibility of a patient for a trial requires evaluating whether each eligibility criterion is satisfied and is often a time consuming and manual task. The main focus in the literature has been on proposing different methods for modelling and formalizing the eligibility criteria. However the current adoption of these approaches in clinical care is limited. Less effort has been dedicated to the automatic matching of criteria to the patient data managed in clinical care. We address both aspects and propose a scalable, efficient and pragmatic patient screening solution enabling automatic evaluation of eligibility of patients for a relevant set of trials. This covers the flexible formalization of criteria and of other relevant trial metadata and the efficient management of these representations. Â© 2014 European Federation for Medical Informatics and IOS Press.</t>
  </si>
  <si>
    <t>Hospital data processing;  Metadata;  Semantics, BRIDG;  Clinical trial;  Eligibility criterion;  Healthcare standards;  Semantic interoperability;  SNOMED-CT, Diagnosis, Breast Neoplasms;  classification;  clinical trial (topic);  controlled vocabulary;  data mining;  electronic medical record;  Europe;  female;  human;  natural language processing;  organization and management;  patient selection;  procedures;  semantics, Breast Neoplasms;  Clinical Trials as Topic;  Data Mining;  Eligibility Determination;  Europe;  Female;  Humans;  Medical Records Systems, Computerized;  Natural Language Processing;  Patient Selection;  Semantics;  Vocabulary, Controlled</t>
  </si>
  <si>
    <t>https://www.scopus.com/inward/record.uri?eid=2-s2.0-84928349201&amp;doi=10.3233%2f978-1-61499-432-9-823&amp;partnerID=40&amp;md5=9298d93e8667f673b9738dd1e932e187</t>
  </si>
  <si>
    <t>823-827</t>
  </si>
  <si>
    <t>10.3233/978-1-61499-432-9-823</t>
  </si>
  <si>
    <t>A CDSS supporting clinical guidelines integrated and interoperable within the clinical information system</t>
  </si>
  <si>
    <t>Frandji, B. and Kalra, D. and Jaulent, M.-C.</t>
  </si>
  <si>
    <t>A CDSS (Clinical Decision Support System) aiming to support the exploitation of CG (Clinical Guidelines) by HCP (Health Care Practitioners) has been designed, able to consider the available knowledge about the patient's health stored within the CIS (Clinical Information System), using the CIS native, well-trained functions and ergonomics. Amongst the main methods used, figure rule based decision trees to represent the CG knowledge, concept dictionary bonded to international standard terminological systems for semantic indexing, usage of CIS components as part of the CDSS to ensure the respect of the clinical workflow. The results obtained are threefold: 1) a CG model structure adapted for such CDSS; 2) a semantic interoperability platform populated with SNOMED 3.5 international terminology system between CDSS and Electronic Healthcare Records; 3) a workflow of clinical information systems elements coupled by a rule engine solution allowing authoring CG as decision trees. The semantic interoperability platform is up and running in more than sixty large French healthcare organizations, the CDSS is available for first exploitation experiments. Â© 2014 Springer International Publishing Switzerland.</t>
  </si>
  <si>
    <t>https://www.scopus.com/inward/record.uri?eid=2-s2.0-84958532177&amp;doi=10.1007%2f978-3-319-01866-9_7&amp;partnerID=40&amp;md5=089cbf28156a4d3fbd0fad3b91635d6d</t>
  </si>
  <si>
    <t>514</t>
  </si>
  <si>
    <t>233-255</t>
  </si>
  <si>
    <t>10.1007/978-3-319-01866-9_7</t>
  </si>
  <si>
    <t>9783319018652</t>
  </si>
  <si>
    <t>The greater plains collaborative: A PCORnet clinical research data network</t>
  </si>
  <si>
    <t>Waitman, L.R. and Aaronson, L.S. and Nadkarni, P.M. and Connolly, D.W. and Campbell, J.R.</t>
  </si>
  <si>
    <t>The Greater Plains Collaborative (GPC) is composed of 10 leading medical centers repurposing the research programs and informatics infrastructures developed through Clinical and Translational Science Award initiatives. Partners are the University of Kansas Medical Center, Children's Mercy Hospital, University of Iowa Healthcare, the University of Wisconsin-Madison, the Medical College of Wisconsin and Marshfield Clinic, the University of Minnesota Academic Health Center, the University of Nebraska Medical Center, the University of Texas Health Sciences Center at San Antonio, and the University of Texas Southwestern Medical Center. The GPC network brings together a diverse population of 10 million people across 1300 miles covering seven states with a combined area of 679 159 square miles. Using input from community members, breast cancer was selected as a focus for cohort building activities. In addition to a high-prevalence disorder, we also selected a rare disease, amyotrophic lateral sclerosis.</t>
  </si>
  <si>
    <t>accountable care organization;  amyotrophic lateral sclerosis;  article;  breast cancer;  clinical research;  comparative effectiveness;  electronic medical record;  greater plains collaborative;  health care system;  human;  information processing;  information retrieval;  institutional review;  medicaid;  medical informatics;  medical information system;  medical terminology;  medicare;  ontology;  reference database;  register;  standardization, Clinical Research;  Comparative Effectiveness;  CTSA;  Data Warehouse;  Patient Centered;  PCORI, Computer Communication Networks;  Electronic Health Records;  Humans;  Information Dissemination;  Midwestern United States;  Outcome Assessment (Health Care);  Patient-Centered Care</t>
  </si>
  <si>
    <t>https://www.scopus.com/inward/record.uri?eid=2-s2.0-84902376670&amp;doi=10.1136%2famiajnl-2014-002756&amp;partnerID=40&amp;md5=4f60c3397db2b1cd9e346c699fa6c5aa</t>
  </si>
  <si>
    <t>637-641</t>
  </si>
  <si>
    <t>10.1136/amiajnl-2014-002756</t>
  </si>
  <si>
    <t>Development of reusable logic for determination of statin exposure-time from electronic health records</t>
  </si>
  <si>
    <t>Miller, A.W. and McCarty, C.A. and Broeckel, U. and Hytopoulos, V. and Cross, D.S.</t>
  </si>
  <si>
    <t>Objective: We aim to quantify HMG-CoA reductase inhibitor (statin) prescriber-intended exposure-time using a generalizable algorithm that interrogates data stored in the electronic health record (EHR). Materials and methods: This study was conducted using the Marshfield Clinic (MC) Personalized Medicine Research Project (PMRP) a central Wisconsin-based population and biobank with, on average, 30. years of electronic health data available in the independently-developed MC Cattails MD EHR. Individuals with evidence of statin exposure were identified from the electronic records, and manual chart abstraction of all mentions of prescribed statins was completed. We then performed electronic chart abstraction of prescriber-intended exposure time for statins, using previously identified logic to capture pill-splitting events, normalizing dosages to atorvastatin-equivalent dose. Four models using iterative training sets were tested to capture statin end-dates. Calculated cumulative provider-intended exposures were compared to manually abstracted gold-standard measures of ordered statin prescriptions, and aggregate model results (totals) for training and validation populations were compared. The most successful model was the one with the smallest discordance between modeled and manually abstracted Atorvastatin 10. mg/year Equivalents (AEs). Results: Of the approximately 20,000 patients enrolled in the PMRP, 6243 were identified with statin exposure during the study period (1997-2011), 59.8% of whom had been prescribed multiple statins over an average of approximately 11. years. When the best-fit algorithm was implemented and validated by manual chart review for the statin-ordered population, it was found to capture 95.9% of the correlation between calculated and expected statin provider-intended exposure time for a random validation set, and the best-fit model was able to predict intended statin exposure to within a standard deviation of 2.6 AEs, with a standard error of +0.23 AEs. Conclusion: We demonstrate that normalized provider-intended statin exposure time can be estimated using a combination of structured clinical data sources, including a medications ordering system and a clinical appointment coordination system, supplemented with text data from clinical notes. Â© 2014 Elsevier Inc.</t>
  </si>
  <si>
    <t>Abstracting;  Drug dosage;  Iterative methods;  Records management, Coordination systems;  Electronic health record;  Electronic records;  HMG-CoA;  HMG-CoA reductase inhibitor;  Personalized medicines;  Standard deviation;  Statins, Algorithms, atorvastatin;  hydroxymethylglutaryl coenzyme A reductase inhibitor;  hydroxymethylglutaryl coenzyme A reductase inhibitor, algorithm;  article;  correlation analysis;  drug exposure;  electronic medical record;  gold standard;  human;  logic;  long term exposure;  major clinical study;  medical history;  medical record review;  prescription;  priority journal;  theoretical model;  validation study, Algorithms;  Electronic Health Records;  Humans;  Hydroxymethylglutaryl-CoA Reductase Inhibitors;  Models, Theoretical</t>
  </si>
  <si>
    <t>https://www.scopus.com/inward/record.uri?eid=2-s2.0-84902547661&amp;doi=10.1016%2fj.jbi.2014.02.014&amp;partnerID=40&amp;md5=d163bf6396756436a8462b0638772d33</t>
  </si>
  <si>
    <t>206-212</t>
  </si>
  <si>
    <t>10.1016/j.jbi.2014.02.014</t>
  </si>
  <si>
    <t>Global Initiative for Sentinel e-Health Network on Grid (GINSENG): Medical data integration and semantic developments for epidemiology</t>
  </si>
  <si>
    <t>CipiÃ©re, S. and Ereteo, G. and Gaignard, A. and Boujelben, N. and Gaspard, S. and Breton, V. and Cervenansky, F. and Hill, D.R.C. and Glatard, T. and Manset, D. and Montagnat, J. and Revillard, J. and Maigne, L.</t>
  </si>
  <si>
    <t>The implementation of a grid network to support large-scale epidemiology analysis (based on distributed medical data sources) and medical data sharing require medical data integration and semantic alignment. In this paper, we present the GINSENG (Global Initiative for Sentinel e-Health Network on Grid) network that federates existing Electronic Health Records through a rich metamodel (FedEHR), a semantic data model (SemEHR) and distributed query toolkits. A query interface based on the VIP platform, and available through the e-ginseng.org web portal helps medical end-users in the design of epidemiological studies and the retrieval of relevant medical data sets. Â© 2014 IEEE.</t>
  </si>
  <si>
    <t>Proceedings - 14th IEEE/ACM International Symposium on Cluster, Cloud, and Grid Computing, CCGrid 2014</t>
  </si>
  <si>
    <t>Data integration;  Diseases;  Health care;  Records management, Distributed query;  Ehealth;  Electronic health record;  Epidemiological studies;  Meta model;  Semantic alignments;  Semantic data model;  Web interface, Grid computing</t>
  </si>
  <si>
    <t>https://www.scopus.com/inward/record.uri?eid=2-s2.0-84904548864&amp;doi=10.1109%2fCCGrid.2014.45&amp;partnerID=40&amp;md5=f63f4c768132f7b0aabf886d9516e693</t>
  </si>
  <si>
    <t>Sharing behavioral data through a grid infrastructure using data standards</t>
  </si>
  <si>
    <t>Min, H. and Ohira, R. and Collins, M.A. and Bondy, J. and Avis, N.E. and Tchuvatkina, O. and Courtney, P.K. and Moser, R.P. and Shaikh, A.R. and Hesse, B.W. and Cooper, M. and Reeves, D. and Lanese, B. and Helba, C. and Miller, S.M. and Ross, E.A.</t>
  </si>
  <si>
    <t>Objective: In an effort to standardize behavioral measures and their data representation, the present study develops a methodology for incorporating measures found in the National Cancer Institute's (NCI) grid-enabled measures (GEM) portal, a repository for behavioral and social measures, into the cancer data standards registry and repository (caDSR). Methods: The methodology consists of four parts for curating GEM measures into the caDSR: (1) develop unified modeling language (UML) models for behavioral measures; (2) create common data elements (CDE) for UML components; (3) bind CDE with concepts from the NCI thesaurus; and (4) register CDE in the caDSR. Results: UML models have been developed for four GEM measures, which have been registered in the caDSR as CDE. New behavioral concepts related to these measures have been created and incorporated into the NCI thesaurus. Best practices for representing measures using UML models have been utilized in the practice (eg, caDSR). One dataset based on a GEM-curated measure is available for use by other systems and users connected to the grid. Conclusions: Behavioral and population science data can be standardized by using and extending current standards. A new branch of CDE for behavioral science was developed for the caDSR. It expands the caDSR domain coverage beyond the clinical and biological areas. In addition, missing terms and concepts specific to the behavioral measures addressed in this paper were added to the NCI thesaurus. A methodology was developed and refined for curation of behavioral and population science data.</t>
  </si>
  <si>
    <t>article;  behavioral medicine;  behavioral science;  breast cancer;  cancer registry;  data analysis;  epidemiology;  grid enabled measure;  information model;  national health organization;  Perceived Stress Scale;  population;  practice guideline;  standardization;  treatment outcome;  undergraduate student;  unified modeling language, Behavioral Measure;  Common Data Element;  Data Sharing;  Grid Infrastructure;  Ontology;  Vocabulary, Behavioral Sciences;  Biomedical Research;  Computer Security;  Databases, Factual;  Health Behavior;  Humans;  Information Dissemination;  Information Storage and Retrieval;  Internet;  Medical Informatics;  National Cancer Institute (U.S.);  Registries;  United States</t>
  </si>
  <si>
    <t>https://www.scopus.com/inward/record.uri?eid=2-s2.0-84902379213&amp;doi=10.1136%2famiajnl-2013-001763&amp;partnerID=40&amp;md5=e4f23099b3310430c87ac42ba2a6b930</t>
  </si>
  <si>
    <t>642-649</t>
  </si>
  <si>
    <t>10.1136/amiajnl-2013-001763</t>
  </si>
  <si>
    <t>The National Institutes of Health's Biomedical Translational Research Information System (BTRIS): Design, contents, functionality and experience to date</t>
  </si>
  <si>
    <t>Cimino, J.J. and Ayres, E.J. and Remennik, L. and Rath, S. and Freedman, R. and Beri, A. and Chen, Y. and Huser, V.</t>
  </si>
  <si>
    <t>The US National Institutes of Health (NIH) has developed the Biomedical Translational Research Information System (BTRIS) to support researchers' access to translational and clinical data. BTRIS includes a data repository, a set of programs for loading data from NIH electronic health records and research data management systems, an ontology for coding the disparate data with a single terminology, and a set of user interface tools that provide access to identified data from individual research studies and data across all studies from which individually identifiable data have been removed. This paper reports on unique design elements of the system, progress to date and user experience after five years of development and operation. Â© 2013.</t>
  </si>
  <si>
    <t>Data warehouses;  Electronic document exchange;  Health;  Information systems;  Loading;  Management information systems;  Ontology;  User interfaces, Clinical research;  Data repositories;  Development and operations;  Electronic health record;  National Institutes of Health;  Research data;  Research data managements;  Translational Research, Information management, Article;  biomedical translational research information system;  clinical data repository;  clinical research;  clinical study;  electronic medical record;  human;  information processing;  information system;  national health organization;  ontology;  policy;  translational research;  biological ontology;  data base;  medical research;  procedures;  United States, Biological Ontologies;  Biomedical Research;  Database Management Systems;  Electronic Health Records;  Humans;  National Institutes of Health (U.S.);  Translational Medical Research;  United States</t>
  </si>
  <si>
    <t>https://www.scopus.com/inward/record.uri?eid=2-s2.0-84919676461&amp;doi=10.1016%2fj.jbi.2013.11.004&amp;partnerID=40&amp;md5=bcb444f333610c26ddc4d714a252e307</t>
  </si>
  <si>
    <t>11-27</t>
  </si>
  <si>
    <t>10.1016/j.jbi.2013.11.004</t>
  </si>
  <si>
    <t>The big case register</t>
  </si>
  <si>
    <t>Stewart, R.</t>
  </si>
  <si>
    <t>Acta Psychiatrica Scandinavica</t>
  </si>
  <si>
    <t>article;  cancer mortality;  case register;  computer security;  electronic medical record;  geographic distribution;  hospital admission;  human;  life expectancy;  medical research;  mental disease;  mental health;  methodology;  mortality;  natural language processing;  obesity;  premature mortality;  priority journal;  randomized controlled trial (topic);  reference database;  register;  smoking;  smoking cessation;  suicide;  Vibrio cholerae;  violence;  health services research;  information processing;  psychiatry, Data Collection;  Health Services Research;  Humans;  Psychiatry;  Registries</t>
  </si>
  <si>
    <t>https://www.scopus.com/inward/record.uri?eid=2-s2.0-84903993375&amp;doi=10.1111%2facps.12279&amp;partnerID=40&amp;md5=82a15ba0443408834cd2b0ba5838c563</t>
  </si>
  <si>
    <t>130</t>
  </si>
  <si>
    <t>83-86</t>
  </si>
  <si>
    <t>10.1111/acps.12279</t>
  </si>
  <si>
    <t>0001690X</t>
  </si>
  <si>
    <t>An ontological case base engineering methodology for diabetes management systems-level quality improvement</t>
  </si>
  <si>
    <t>El-Sappagh, S.H. and El-Masri, S. and Elmogy, M. and Riad, A.M. and Saddik, B.</t>
  </si>
  <si>
    <t>Ontology engineering covers issues related to ontology development and use. In Case Based Reasoning (CBR) system, ontology plays two main roles; the first as case base and the second as domain ontology. However, the ontology engineering literature does not provide adequate guidance on how to build, evaluate, and maintain ontologies. This paper proposes an ontology engineering methodology to generate case bases in the medical domain. It mainly focuses on the research of case representation in the form of ontology to support the case semantic retrieval and enhance all knowledge intensive CBR processes. A case study on diabetes diagnosis case base will be provided to evaluate the proposed methodology. Â© 2014 Springer Science+Business Media New York.</t>
  </si>
  <si>
    <t>algorithm;  article;  brainstorming;  Case Based Reasoning system;  case report;  clinical evaluation;  clinical research;  controlled study;  decision support system;  diabetes mellitus;  diabetic patient;  electronic medical record;  human;  knowledge;  knowledge management;  laboratory test;  medical information system;  medical ontology;  ontology development;  physical examination;  Systematized Nomenclature of Medicine;  taxonomy;  Unified Medical Language System</t>
  </si>
  <si>
    <t>https://www.scopus.com/inward/record.uri?eid=2-s2.0-84904049768&amp;doi=10.1007%2fs10916-014-0067-4&amp;partnerID=40&amp;md5=a39c1ca41eaabd29e09ce07bbb93d299</t>
  </si>
  <si>
    <t>10.1007/s10916-014-0067-4</t>
  </si>
  <si>
    <t>Use of XML schema definition for the development of semantically interoperable healthcare applications</t>
  </si>
  <si>
    <t>Cavalini, L.T. and Cook, T.W.</t>
  </si>
  <si>
    <t>Multilevel modeling has been proven in software as a viable solution for semantic interoperability, without imposing any specific programming languages or persistence models. The Multilevel Healthcare Information Modeling (MLHIM) specifications have adopted the XML Schema Definition 1.1 as the basis for its reference implementation, since XML technologies are consistent across all platforms and operating systems, with tools available for all mainstream programming languages. In MLHIM, the healthcare knowledge representation is defined by the Domain Model, expressed as Concept Constraint Definitions (CCDs), which provide the semantic interpretation of the objects persisted according to the generic Reference Model classes. This paper reports the implementation of the MLHIM Reference Model in XML Schema Definition language version 1.1 as well as a set of examples of CCDs generated from the National Cancer Institute â€“ Common Data Elements (NCI CDE) repository. The set of CCDs was the base for the simulation of semantically coherent data instances, according to independent XML validators, persisted on an eXistDB database. This paper shows the feasibility of adopting XML technologies for the achievement of semantic interoperability in real healthcare scenarios, by providing application developers with a significant amount of industry experience and a wide array of tools through XML technologies. Â© Springer-Verlag Berlin Heidelberg 2014.</t>
  </si>
  <si>
    <t>Health care;  Interoperability;  Knowledge representation;  Modeling languages;  Semantics, Electronic health record;  Health care application;  Multilevel model;  National Cancer Institute;  Reference implementation;  Semantic interoperability;  Semantic interpretation;  XML schema definition language, XML</t>
  </si>
  <si>
    <t>https://www.scopus.com/inward/record.uri?eid=2-s2.0-84925638978&amp;doi=10.1007%2f978-3-642-53956-5_9&amp;partnerID=40&amp;md5=29ab750e8866c09c8650418ec14e0e2a</t>
  </si>
  <si>
    <t>8315</t>
  </si>
  <si>
    <t>125-145</t>
  </si>
  <si>
    <t>10.1007/978-3-642-53956-5_9</t>
  </si>
  <si>
    <t>9783642539558</t>
  </si>
  <si>
    <t>Jiang, G. and Sharma, D.K. and Solbrig, H.R. and Tao, C. and Weng, C. and Chute, C.G.</t>
  </si>
  <si>
    <t>Detailed Clinical Models (DCMs) have been regarded as the basis for retaining computable meaning when data are exchanged between heterogeneous computer systems. To better support clinical cancer data capturing and reporting, there is an emerging need to develop informatics solutions for standardsbased clinical models in cancer study domains. The objective of the study is to develop and evaluate a use case-driven approach that enables a Semantic Webbased cancer study metadata repository based on both ISO11179 metadata standard and Clinical Information Modeling Initiative (CIMI) Reference Model (RM). We used the common data elements (CDEs) defined in The Cancer Genome Atlas (TCGA) data dictionary, and extracted the metadata of the CDEs using the NCI Cancer Data Standards Repository (caDSR) CDE dataset rendered in the Resource Description Framework (RDF). The ITEM/ITEM-GROUP pattern defined in the latest CIMI RM is used to represent reusable model elements (mini-Archetypes). We performed a case study of the domain "clinical pharmaceutical" in the TCGA data dictionary to demonstrate the clinical utility of our approach. We produced a metadata repository with 38 clinical cancer genome study domains, comprising a rich collection of mini-Archetype pattern instances. In summary, our informatics approach leveraging Semantic Web technologies provides an effective way to build a CIMIcompliant metadata repository that would facilitate the detailed clinical modeling to support use cases beyond TCGA in clinical cancer study domains.</t>
  </si>
  <si>
    <t>Diseases;  Genes;  Information theory;  Metadata;  Social networking (online), Cancer genome;  Cancer studies;  Clinical information;  Common datum;  Detailed clinical models (DCMs);  Semantic Web technology, Semantic Web</t>
  </si>
  <si>
    <t>https://www.scopus.com/inward/record.uri?eid=2-s2.0-84920025195&amp;partnerID=40&amp;md5=b26a1c241f08aea5ceb7226b5a6af1b9</t>
  </si>
  <si>
    <t>Extracting important information from Chinese Operation Notes with natural language processing methods</t>
  </si>
  <si>
    <t>Wang, H. and Zhang, W. and Zeng, Q. and Li, Z. and Feng, K. and Liu, L.</t>
  </si>
  <si>
    <t>Extracting information from unstructured clinical narratives is valuable for many clinical applications. Although natural Language Processing (NLP) methods have been profoundly studied in electronic medical records (EMR), few studies have explored NLP in extracting information from Chinese clinical narratives. In this study, we report the development and evaluation of extracting tumor-related information from operation notes of hepatic carcinomas which were written in Chinese. Using 86 operation notes manually annotated by physicians as the training set, we explored both rule-based and supervised machine-learning approaches. Evaluating on unseen 29 operation notes, our best approach yielded 69.6% in precision, 58.3% in recall and 63.5% F-score. Â© 2014 Elsevier Inc.</t>
  </si>
  <si>
    <t>Information retrieval;  Medical computing, Chinese EMR;  Clinical application;  Clinical operations;  Conditional random field;  Electronic medical record;  Extracting information;  Machine-learning;  NAtural language processing, Natural language processing systems, accuracy;  algorithm;  article;  cancer surgery;  Chinese;  data extraction;  electronic medical record;  human;  liver cell carcinoma;  machine learning;  medical information system;  narrative;  natural language processing;  priority journal;  rule based method;  artificial intelligence;  carcinoma;  China;  computer program;  computer simulation;  computer system;  data mining;  language;  Liver Neoplasms;  medical informatics;  pathology;  procedures, Algorithms;  Artificial Intelligence;  Carcinoma;  China;  Computer Simulation;  Computer Systems;  Data Mining;  Electronic Health Records;  Humans;  Language;  Liver Neoplasms;  Medical Informatics;  Natural Language Processing;  Software</t>
  </si>
  <si>
    <t>https://www.scopus.com/inward/record.uri?eid=2-s2.0-84899475978&amp;doi=10.1016%2fj.jbi.2013.12.017&amp;partnerID=40&amp;md5=4825d72ef7310b155aba88ed8432ad48</t>
  </si>
  <si>
    <t>130-136</t>
  </si>
  <si>
    <t>10.1016/j.jbi.2013.12.017</t>
  </si>
  <si>
    <t>Emerging technologies in health information systems: Genomics driven wellness tracking and management system (GO-WELL)</t>
  </si>
  <si>
    <t>Beyan, T. and Son, Y.A.</t>
  </si>
  <si>
    <t>Today, with the technology-driven developments, healthcare systems and services are being radically transformed to become more effective and efficient. Omics technologies along with mobile sensors and monitoring systems are emerging disruptive technologies, which will provide us the opportunities of a paradigm shifting in medical theory, research and practice. Traditional methods are beginning to convert to a new personalized, predictive, preventive and participatory paradigm based on big data approaches. We anticipate that; next-generation health information systems will be constructed based on tracking all aspects of health status on 24/7, and returning evidence based recommendations to empower individuals. As an example of future personal health record (PHR) concept, GO-WELL is based on clinical envirogenomic knowledge base (CENG-KB) to engage patients for predictive care. In this chapter, we present the design principles of this system, after describing several concepts, including personalized medicine, omics revolution, incorporation of genomic data into medical decision processes, and the utilization of enviro-behavioural parameters for disease risk assessment. Â© Springer International Publishing Switzerland 2014.</t>
  </si>
  <si>
    <t>https://www.scopus.com/inward/record.uri?eid=2-s2.0-84927130458&amp;doi=10.1007%2f978-3-319-05029-4_13&amp;partnerID=40&amp;md5=3057a251eb43c084e23c05f15e36a927</t>
  </si>
  <si>
    <t>546</t>
  </si>
  <si>
    <t>315-339</t>
  </si>
  <si>
    <t>10.1007/978-3-319-05029-4_13</t>
  </si>
  <si>
    <t>Knowledge representation for lung cancer patients' prognosis</t>
  </si>
  <si>
    <t>Minelli, L. and D'Ornellas, M.C. and Winck, A.T.</t>
  </si>
  <si>
    <t>The gradual increase of cancer cases worldwide has been posing a need on the use of computing resources to accurately retrieve the information recorded in databases. One can highlight the retrieved information importance from a specialist in order to better evaluate pathological response and predict the cancer patient prognosis. This paper presents a way to represent knowledge of cancer registries with emphasis on prognosis. It makes use data mining techniques to find patterns in data stored for patient's lifetime in similar situations. The work is focused on the generation of association rules to find patterns on these registries in order to measure the patient prognosis and drive healthcare experts conclusions. A validation against international oncology organizations and health publications was also made to ensure data and work reliability. Â© 2014 IEEE.</t>
  </si>
  <si>
    <t>2014 IEEE 16th International Conference on e-Health Networking, Applications and Services, Healthcom 2014</t>
  </si>
  <si>
    <t>Biological organs;  Data mining;  Digital storage;  Diseases;  Knowledge representation, Cancer patients;  Cancer registries;  Computing resource;  Health informatics;  Information importance;  Lung Cancer;  Pathological response;  Patient prognosis, Diagnosis</t>
  </si>
  <si>
    <t>https://www.scopus.com/inward/record.uri?eid=2-s2.0-84921718727&amp;doi=10.1109%2fHealthCom.2014.7001869&amp;partnerID=40&amp;md5=f25c06b8595a0625f9e9e16ef2fa4bea</t>
  </si>
  <si>
    <t>358-363</t>
  </si>
  <si>
    <t>10.1109/HealthCom.2014.7001869</t>
  </si>
  <si>
    <t>9781479966448</t>
  </si>
  <si>
    <t>Developing a data infrastructure for a learning health system: The PORTAL network</t>
  </si>
  <si>
    <t>McGlynn, E.A. and Lieu, T.A. and Durham, M.L. and Bauck, A. and Laws, R. and Go, A.S. and Chen, J. and Feigelson, H.S. and Corley, D.A. and Young, D.R. and Nelson, A.F. and Davidson, A.J. and Morales, L.S. and Kahn, M.G.</t>
  </si>
  <si>
    <t>The Kaiser Permanente &amp; Strategic Partners Patient Outcomes Research To Advance Learning (PORTAL) network engages four healthcare delivery systems (Kaiser Permanente, Group Health Cooperative, HealthPartners, and Denver Health) and their affiliated research centers to create a new national network infrastructure that builds on existing relationships among these institutions. PORTAL is enhancing its current capabilities by expanding the scope of the common data model, paying particular attention to incorporating patient-reported data more systematically, implementing new multi-site data governance procedures, and integrating the PCORnet PopMedNet platform across our research centers. PORTAL is partnering with clinical research and patient experts to create cohorts of patients with a common diagnosis (colorectal cancer), a rare diagnosis (adolescents and adults with severe congenital heart disease), and adults who are overweight or obese, including those with pre-diabetes or diabetes, to conduct large-scale observational comparative effectiveness research and pragmatic clinical trials across diverse clinical care settings.</t>
  </si>
  <si>
    <t>article;  clinical practice;  clinical research;  clinical trial (topic);  colorectal cancer;  comparative effectiveness;  congenital heart disease;  diabetes mellitus;  disease severity;  health care delivery;  health care organization;  health care system;  human;  learning;  medical research;  obesity;  Patient Outcomes Research To Advance Learning;  self report, colon cancer;  comparative effectiveness research;  congenital heart defects;  data sharing;  distributed databases;  obesity, Ambulatory Care;  Community Networks;  Computer Communication Networks;  Electronic Health Records;  Humans;  Information Dissemination;  Medical Record Linkage;  Outcome Assessment (Health Care);  Patient-Centered Care;  United States</t>
  </si>
  <si>
    <t>https://www.scopus.com/inward/record.uri?eid=2-s2.0-84902383532&amp;doi=10.1136%2famiajnl-2014-002746&amp;partnerID=40&amp;md5=29b16289d4e09a0336fb8cc81338b27a</t>
  </si>
  <si>
    <t>596-601</t>
  </si>
  <si>
    <t>10.1136/amiajnl-2014-002746</t>
  </si>
  <si>
    <t>Formalizing MedDRA to support semantic reasoning on adverse drug reaction terms</t>
  </si>
  <si>
    <t>Bousquet, C. and Sadou, T. and Souvignet, J. and Jaulent, M.-C. and Declerck, G.</t>
  </si>
  <si>
    <t>Although MedDRA has obvious advantages over previous terminologies for coding adverse drug reactions and discovering potential signals using data mining techniques, its terminological organization constrains users to search terms according to predefined categories. Adding formal definitions to MedDRA would allow retrieval of terms according to a case definition that may correspond to novel categories that are not currently available in the terminology. To achieve semantic reasoning with MedDRA, we have associated formal definitions to MedDRA terms in an OWL file named OntoADR that is the result of our first step for providing an "ontologized" version of MedDRA. MedDRA five-levels original hierarchy was converted into a subsumption tree and formal definitions of MedDRA terms were designed using several methods: mappings to SNOMED-CT, semi-automatic definition algorithms or a fully manual way. This article presents the main steps of OntoADR conception process, its structure and content, and discusses problems and limits raised by this attempt to "ontologize" MedDRA. Â© 2014 Elsevier Inc.</t>
  </si>
  <si>
    <t>Ontology;  Pharmacodynamics, Adverse drug reactions;  Formal definition;  MedDRA;  Potential signal;  Search terms;  Semantic reasoning;  Semi-automatics;  SNOMED-CT, Terminology, adverse drug reaction;  article;  data analysis;  drug surveillance program;  feasibility study;  human;  information retrieval;  linguistics;  Medical Dictionary for Regulatory Activities;  nonhuman;  priority journal;  semantics;  Systematized Nomenclature of Medicine;  nomenclature;  semantics, Drug-Related Side Effects and Adverse Reactions;  Semantics;  Systematized Nomenclature of Medicine;  Terminology as Topic</t>
  </si>
  <si>
    <t>https://www.scopus.com/inward/record.uri?eid=2-s2.0-84902553209&amp;doi=10.1016%2fj.jbi.2014.03.012&amp;partnerID=40&amp;md5=e890dcbad90170280f7552ca6039b0d0</t>
  </si>
  <si>
    <t>282-291</t>
  </si>
  <si>
    <t>10.1016/j.jbi.2014.03.012</t>
  </si>
  <si>
    <t>Discovering body site and severity modifiers in clinical texts</t>
  </si>
  <si>
    <t>Dligach, D. and Bethard, S. and Becker, L. and Miller, T. and Savova, G.K.</t>
  </si>
  <si>
    <t>Objective: To research computational methods for discovering body site and severity modifiers in clinical texts. Methods: We cast the task of discovering body site and severity modifiers as a relation extraction problem in the context of a supervised machine learning framework. We utilize rich linguistic features to represent the pairs of relation arguments and delegate the decision about the nature of the relationship between them to a support vector machine model. We evaluate our models using two corpora that annotate body site and severity modifiers. We also compare the model performance to a number of rule-based baselines. We conduct crossdomain portability experiments. In addition, we carry out feature ablation experiments to determine the contribution of various feature groups. Finally, we perform error analysis and report the sources of errors. Results: The performance of our method for discovering body site modifiers achieves F1 of 0.740-0.908 and our method for discovering severity modifiers achieves F1 of 0.905-0.929. Discussion: Results indicate that both methods perform well on both in-domain and out-domain data, approaching the performance of human annotators. The most salient features are token and named entity features, although syntactic dependency features also contribute to the overall performance. The dominant sources of errors are infrequent patterns in the data and inability of the system to discern deeper semantic structures. Conclusions: We investigated computational methods for discovering body site and severity modifiers in clinical texts. Our best system is released open source as part of the clinical Text Analysis and Knowledge Extraction System (cTAKES).</t>
  </si>
  <si>
    <t>analytical error;  article;  body site modifier;  clinical text;  controlled study;  data extraction;  kernel method;  medical information;  narrative;  natural language processing;  semantics;  severity modifier;  support vector machine;  Unified Medical Language System;  anatomy;  biomedical informatics;  electronic medical record;  human;  Information Extraction;  natural language processing;  relation extraction;  severity of illness index, biomedical informatics;  information extraction;  natural language processing;  relation extraction, Anatomy;  Electronic Health Records;  Humans;  Natural Language Processing;  Severity of Illness Index;  Support Vector Machines</t>
  </si>
  <si>
    <t>https://www.scopus.com/inward/record.uri?eid=2-s2.0-84901834501&amp;doi=10.1136%2famiajnl-2013-001766&amp;partnerID=40&amp;md5=e6aac8609d33b47b948f429a25225dc0</t>
  </si>
  <si>
    <t>448-454</t>
  </si>
  <si>
    <t>10.1136/amiajnl-2013-001766</t>
  </si>
  <si>
    <t>Utilizing data mining for predictive modeling of colorectal cancer using electronic medical records</t>
  </si>
  <si>
    <t>Hoogendoorn, M. and Moons, L.M.G. and Numans, M.E. and Sips, R.-J.</t>
  </si>
  <si>
    <t>Colorectal cancer (CRC) is a relatively common cause of death around the globe. Predictive models for the development of CRC could be highly valuable and could facilitate an early diagnosis and increased survival rates. Currently available predictive models are improving, but do not fully utilize the wealth of data available about patients in routine care nor do they take advantage of the developments in the area of data mining. In this paper, a first attempt to generate a predictive model using the CHAID decision tree learner based on anonymously extracted Electronic Medical Records is reported, showing an area under the curve (AUC) of .839 for the adult population and .702 for the age group between 55 and 75. Â© 2014 Springer International Publishing.</t>
  </si>
  <si>
    <t>Decision trees;  Diseases;  Information science;  Medical computing, Adult populations;  Area under the curves;  Colorectal cancer;  Colorectal cancers (CRC);  Decision tree learners;  Electronic medical record;  Predictive modeling;  Predictive models, Data mining</t>
  </si>
  <si>
    <t>https://www.scopus.com/inward/record.uri?eid=2-s2.0-84905222290&amp;doi=10.1007%2f978-3-319-09891-3_13&amp;partnerID=40&amp;md5=af786124f4b612be82192b138aa97901</t>
  </si>
  <si>
    <t>8609 LNAI</t>
  </si>
  <si>
    <t>132-141</t>
  </si>
  <si>
    <t>10.1007/978-3-319-09891-3_13</t>
  </si>
  <si>
    <t>9783319098906</t>
  </si>
  <si>
    <t>Computable declarative representation of clinical assessment scales in EHRs</t>
  </si>
  <si>
    <t>Casteleiro, M.A. and Matentzoglu, N. and Parsia, B. and Brandt, S.</t>
  </si>
  <si>
    <t>Clinical assessment scales, such as the Glasgow coma scale, are a core part of Electronic Health Records (EHRs). However, fully representing them in an OWL ontology is challenging: In particular, the determination of a score from patient's observations and clinical findings requires forms of aggregation and addition which are either tedious in OWL 2 or merely impractical due to combinatorial explosion. To solve this problem, we propose to separate the representation of the structure and content of an assessment scale from its enactment with the former being captured in OWL 2 and the latter being determined by a SPARQL query. The paper reports the results of a systematic review of 104 well-established clinical assessment scales along with the performance of the SPARQL queries proposed when executed with the query engine ARQ for Jena over HL7 CDA level three documents. Â© 2014 IEEE.</t>
  </si>
  <si>
    <t>Computer science;  Computers, Clinical assessments;  HL7 CDA;  OWL 2;  SNOMED-CT;  SPARQL 1.1, Birds</t>
  </si>
  <si>
    <t>https://www.scopus.com/inward/record.uri?eid=2-s2.0-84907417646&amp;doi=10.1109%2fCBMS.2014.80&amp;partnerID=40&amp;md5=63782b066aab3b9569de5fe9699bff0b</t>
  </si>
  <si>
    <t>341-346</t>
  </si>
  <si>
    <t>10.1109/CBMS.2014.80</t>
  </si>
  <si>
    <t>9781479944354</t>
  </si>
  <si>
    <t>Combining structured and unstructured data to identify a cohort of ICU patients who received dialysis</t>
  </si>
  <si>
    <t>Abhyankar, S. and Demner-Fushman, D. and Callaghan, F.M. and McDonald, C.J.</t>
  </si>
  <si>
    <t>Objective: To develop a generalizable method for identifying patient cohorts from electronic health record (EHR) data-in this case, patients having dialysis-that uses simple information retrieval (IR) tools. Methods: We used the coded data and clinical notes from the 24 506 adult patients in the Multiparameter Intelligent Monitoring in Intensive Care database to identify patients who had dialysis. We used SQL queries to search the procedure, diagnosis, and coded nursing observations tables based on ICD-9 and local codes. We used a domain-specific search engine to find clinical notes containing terms related to dialysis. We manually validated the available records for a 10% random sample of patients who potentially had dialysis and a random sample of 200 patients who were not identified as having dialysis based on any of the sources. Results We identified 1844 patients that potentially had dialysis: 1481 from the three coded sources and 1624 from the clinical notes. Precision for identifying dialysis patients based on available data was estimated to be 78.4% (95% CI 71.9% to 84.2%) and recall was 100% (95% CI 86% to 100%). Conclusions Combining structured EHR data with information from clinical notes using simple queries increases the utility of both types of data for cohort identification. Patients identified by more than one source are more likely to meet the inclusion criteria; however, including patients found in any of the sources increases recall. This method is attractive because it is available to researchers with access to EHR data and off-the-shelf IR tools.</t>
  </si>
  <si>
    <t>accuracy;  article;  clinical observation;  coded nursing observation;  cohort analysis;  continuous hemodialysis;  continuous hemofiltration;  controlled study;  data extraction;  dialysis;  electronic medical record;  end stage renal disease;  hemodialysis;  hemodialysis patient;  hospital discharge;  human;  ICD-9;  information retrieval;  intensive care unit;  kidney graft;  major clinical study;  medical documentation;  medical history;  medical information;  nursing;  patient coding;  patient identification;  peritoneal dialysis;  recall;  search engine, Adult;  Electronic Health Records;  Humans;  Information Storage and Retrieval;  International Classification of Diseases;  Kidney Failure, Chronic;  Programming Languages;  Renal Dialysis</t>
  </si>
  <si>
    <t>https://www.scopus.com/inward/record.uri?eid=2-s2.0-84906314135&amp;doi=10.1136%2famiajnl-2013-001915&amp;partnerID=40&amp;md5=7e8f7fea28028504de177711a7a9e9a5</t>
  </si>
  <si>
    <t>801-807</t>
  </si>
  <si>
    <t>10.1136/amiajnl-2013-001915</t>
  </si>
  <si>
    <t>Ontological meta-analysis and synthesis of HIPAA</t>
  </si>
  <si>
    <t>Ramaprasad, A. and Syn, T. and Win, K.T.</t>
  </si>
  <si>
    <t>We present ontological meta-analysis and synthesis of HIPAA (Health Insurance Portability and Accountability Act) as a method for reviewing, mapping, and visualizing the research literature in the domain cumulatively, logically, systematically, and systemically. The method will highlight the domain's bright spots which are heavily emphasized, the light spots which are lightly emphasized, the blind spots which have been overlooked, and the blank spots which may never be emphasized. It will highlight the biases and asymmetries in the domain's research; the research can then be realigned to make it stronger and more effective. We present an ontology for HIPAA, map the literature onto the ontology, and highlight its bright, light, and blank/blind spots in an ontological map. We conclude with a discussion of how such a map can be used to realign HIPAA research and practice.</t>
  </si>
  <si>
    <t>Proceedings - Pacific Asia Conference on Information Systems, PACIS 2014</t>
  </si>
  <si>
    <t>Health insurance, Blind spots;  Bright spots;  Health insurance portability and accountability acts;  HIPAA;  Light spot;  Meta analysis, Ontology</t>
  </si>
  <si>
    <t>https://www.scopus.com/inward/record.uri?eid=2-s2.0-84928629118&amp;partnerID=40&amp;md5=dde3c6346e8d6286f758244e60f53009</t>
  </si>
  <si>
    <t>National electronic health records and the digital disruption of moral orders</t>
  </si>
  <si>
    <t>Garrety, K. and McLoughlin, I. and Wilson, R. and Zelle, G. and Martin, M.</t>
  </si>
  <si>
    <t>The digitalisation of patient health data to provide national electronic health record systems (NEHRS) is a major objective of many governments. Proponents claim that NEHRS will streamline care, reduce mistakes and cut costs. However, building these systems has proved highly problematic. Using recent developments in Australia as an example, we argue that a hitherto unexamined source of difficulty concerns the way NEHRS disrupt the moral orders governing the production, ownership, use of and responsibility for health records. Policies that pursue digitalisation as a self-evident 'solution' to problems in healthcare without due regard to these disruptions risk alienating key stakeholders. We propose a more emergent approach to the development and implementation of NEHRS that supports moral re-ordering around rights and responsibilities appropriate to the intentions of those involved in healthcare relationships. Â© 2013 .</t>
  </si>
  <si>
    <t>electronic equipment;  health care;  health policy;  health services;  human rights;  morality;  stakeholder, Article;  Australia;  cost control;  electronic medical record;  government;  health care delivery;  health care personnel;  health care planning;  health care policy;  health care quality;  human;  medical care;  medical ethics;  medicolegal aspect;  morality;  patient care;  personal autonomy;  privacy;  responsibility;  risk reduction, Australia, Australia;  Digital disruption;  Moral order;  National electronic health record systems;  Personal control;  Policy;  Responsibilities;  Rights, Australia;  Delivery of Health Care;  Electronic Health Records;  Health Policy;  Humans;  Morals;  Patient Rights;  Social Responsibility</t>
  </si>
  <si>
    <t>https://www.scopus.com/inward/record.uri?eid=2-s2.0-84894106441&amp;doi=10.1016%2fj.socscimed.2013.11.029&amp;partnerID=40&amp;md5=5d7d0e0008a7cbca2f64e84af3efe821</t>
  </si>
  <si>
    <t>70-77</t>
  </si>
  <si>
    <t>10.1016/j.socscimed.2013.11.029</t>
  </si>
  <si>
    <t>Improving search over Electronic Health Records using UMLS-based query expansion through random walks</t>
  </si>
  <si>
    <t>Martinez, D. and Otegi, A. and Soroa, A. and Agirre, E.</t>
  </si>
  <si>
    <t>Objective: Most of the information in Electronic Health Records (EHRs) is represented in free textual form. Practitioners searching EHRs need to phrase their queries carefully, as the record might use synonyms or other related words. In this paper we show that an automatic query expansion method based on the Unified Medicine Language System (UMLS) Metathesaurus improves the results of a robust baseline when searching EHRs. Materials and methods: The method uses a graph representation of the lexical units, concepts and relations in the UMLS Metathesaurus. It is based on random walks over the graph, which start on the query terms. Random walks are a well-studied discipline in both Web and Knowledge Base datasets. Results: Our experiments over the TREC Medical Record track show improvements in both the 2011 and 2012 datasets over a strong baseline. Discussion: Our analysis shows that the success of our method is due to the automatic expansion of the query with extra terms, even when they are not directly related in the UMLS Metathesaurus. The terms added in the expansion go beyond simple synonyms, and also add other kinds of topically related terms. Conclusions: Expansion of queries using related terms in the UMLS Metathesaurus beyond synonymy is an effective way to overcome the gap between query and document vocabularies when searching for patient cohorts. Â© 2014 Elsevier Inc.</t>
  </si>
  <si>
    <t>Data mining;  Semantics, Electronic health record;  Information storage and retrieval;  NAtural language processing;  Query expansion;  Random Walk, Algorithms, algorithm;  Article;  electronic medical record;  human;  information retrieval;  information storage;  medical terminology;  natural language processing;  Unified Medical Language System;  artificial intelligence;  automated pattern recognition;  computer simulation;  data mining;  electronic medical record;  natural language processing;  organization and management;  procedures;  statistical analysis;  statistical model, Artificial Intelligence;  Computer Simulation;  Data Interpretation, Statistical;  Data Mining;  Electronic Health Records;  Models, Statistical;  Natural Language Processing;  Pattern Recognition, Automated;  Unified Medical Language System</t>
  </si>
  <si>
    <t>https://www.scopus.com/inward/record.uri?eid=2-s2.0-84908027462&amp;doi=10.1016%2fj.jbi.2014.04.013&amp;partnerID=40&amp;md5=42f2392cb76aef4e6d0f6745bf5c9b58</t>
  </si>
  <si>
    <t>10.1016/j.jbi.2014.04.013</t>
  </si>
  <si>
    <t>Application of extensible markup language (XML) in medical research: A bibliometrical analysis</t>
  </si>
  <si>
    <t>Ostermann, T. and Raak, C. and Malik, M.</t>
  </si>
  <si>
    <t>One of the most innovative web standards is the Extensible Markup Language (XML) which allows structured data storage and exchange and the creation of user defined tags for semantic processing. This bibliometrical analysis aims at describing the application of XML in medical research. Medline/PubMed was searched for relevant publications from 1997 to 2010 using the search term "XML" in all fields. All articles were bibliometrically analysed with respect to their year of publication, language, keywords, MESH-Headings, Impact factor, number of authors, number of pages. We found a total of 932 articles on XML from 1998 to 2010 mostly published in English (n=891; 95.6%). The mean impact factor was 1.93 Â± 2.75 and increased from 1.78 Â± 3.09 before 2005 to 2.12 Â± 2.29 after 2005. Analysis of MESH headings led to the conclusion that XML predominantly is used in lab research while clinical and health services research only plays a minor role. As a conclusion, publications on XML impressively show that XML has become a standard for many software-tools and is more and more recognized in handling huge amounts of data. Applications in the field of health informatics are reasonable to expect in the future. Copyright Â© 2014 SCITEPRESS - Science and Technology Publications. All rights reserved.</t>
  </si>
  <si>
    <t>Biomedical engineering;  Clinical research;  Digital storage;  Electronic document exchange;  Health care;  Hypertext systems;  Medical informatics;  Mesh generation;  Publishing;  Semantic Web, Bibliometric analysis;  Extensible Mark-Up language (XML);  Health services research;  Impact factor;  Medical research;  MEDLINE/PubMed;  Semantic processing;  Structured data, XML</t>
  </si>
  <si>
    <t>https://www.scopus.com/inward/record.uri?eid=2-s2.0-84902355188&amp;doi=10.5220%2f0004911804780483&amp;partnerID=40&amp;md5=f19e40442aca1ae0b4c6b28cba5356b8</t>
  </si>
  <si>
    <t>478-483</t>
  </si>
  <si>
    <t>10.5220/0004911804780483</t>
  </si>
  <si>
    <t>Limestone: High-throughput candidate phenotype generation via tensor factorization</t>
  </si>
  <si>
    <t>Ho, J.C. and Ghosh, J. and Steinhubl, S.R. and Stewart, W.F. and Denny, J.C. and Malin, B.A. and Sun, J.</t>
  </si>
  <si>
    <t>The rapidly increasing availability of electronic health records (EHRs) from multiple heterogeneous sources has spearheaded the adoption of data-driven approaches for improved clinical research, decision making, prognosis, and patient management. Unfortunately, EHR data do not always directly and reliably map to medical concepts that clinical researchers need or use. Some recent studies have focused on EHR-derived phenotyping, which aims at mapping the EHR data to specific medical concepts; however, most of these approaches require labor intensive supervision from experienced clinical professionals. Furthermore, existing approaches are often disease-centric and specialized to the idiosyncrasies of the information technology and/or business practices of a single healthcare organization. In this paper, we propose Limestone, a nonnegative tensor factorization method to derive phenotype candidates with virtually no human supervision. Limestone represents the data source interactions naturally using tensors (a generalization of matrices). In particular, we investigate the interaction of diagnoses and medications among patients. The resulting tensor factors are reported as phenotype candidates that automatically reveal patient clusters on specific diagnoses and medications. Using the proposed method, multiple phenotypes can be identified simultaneously from data. We demonstrate the capability of Limestone on a cohort of 31,815 patient records from the Geisinger Health System. The dataset spans 7. years of longitudinal patient records and was initially constructed for a heart failure onset prediction study. Our experiments demonstrate the robustness, stability, and the conciseness of Limestone-derived phenotypes. Our results show that using only 40 phenotypes, we can outperform the original 640 features (169 diagnosis categories and 471 medication types) to achieve an area under the receiver operator characteristic curve (AUC) of 0.720 (95% CI 0.715 to 0.725). Moreover, in consultation with a medical expert, we confirmed 82% of the top 50 candidates automatically extracted by Limestone are clinically meaningful. Â© 2014 Elsevier Inc.</t>
  </si>
  <si>
    <t>Decision making;  Diagnosis;  Factorization;  Limestone, Dimensionality reduction;  Electronic health record (EHRs);  Healthcare organizations;  Heterogeneous sources;  Nonnegative tensor factorizations;  Phenotyping;  Receiver operator characteristic curves;  Tensor factorization, Tensors, area under the curve;  Article;  chemometrics;  controlled study;  data mining;  electroencephalogram;  electronic medical record;  heart failure;  human;  ICD-9;  medical expert;  medical informatics;  Poisson distribution;  qualitative analysis;  algorithm;  classification;  electronic medical record;  factual database;  phenotype;  procedures, Algorithms;  Data Mining;  Databases, Factual;  Electronic Health Records;  Humans;  Phenotype</t>
  </si>
  <si>
    <t>https://www.scopus.com/inward/record.uri?eid=2-s2.0-84919839072&amp;doi=10.1016%2fj.jbi.2014.07.001&amp;partnerID=40&amp;md5=3b24e95bc7529ac6ee860beee9630972</t>
  </si>
  <si>
    <t>199-211</t>
  </si>
  <si>
    <t>10.1016/j.jbi.2014.07.001</t>
  </si>
  <si>
    <t>Developing a data infrastructure for patient-centered telemedicine</t>
  </si>
  <si>
    <t>PuustjÃ¤rvi, J. and PuustjÃ¤rvis, L.</t>
  </si>
  <si>
    <t>Patient-centered care is an emerging healthcare model that is changing how people think about health and about the patients themselves. It emphasizes the coordination and integration of care, and the use of appropriate information, communication, and education technologies in connecting patients, caregivers, physicians, nurses, and others into a healthcare team where the health system supports and encourages cooperation among team members. However, in spite of the widespread adoption of telemedicine, existing telemedicine applications neither support patient centered-care nor the interoperation of relevant e-health tools. In this paper we present a cloud-based telemedicine consultation server, which manages telemedicine consultation request and their allocation to consulting physicians. It also aids physicians to access patients' health documentation either through a Personal Health Record (PHR) or Personal Health Information System (PHIS). Although both ways are suitable for supporting patient centered telemedicine the PHIS is superior in that it integrates the functionalities of a variety of e-health tools, and thus provides a holistic approach for personal healthcare. However, the integration of e-health tools requires the introduction of a shared ontology and the transformation of patients' health records in the format that is compliant with the shared ontology. Â© by authors.</t>
  </si>
  <si>
    <t>https://www.scopus.com/inward/record.uri?eid=2-s2.0-84930842537&amp;partnerID=40&amp;md5=e7544a6a79fe88346c24e5c6984111d0</t>
  </si>
  <si>
    <t>Formal Representations and Semantic Web Technologies</t>
  </si>
  <si>
    <t>Rector, A. and Sottara, D.</t>
  </si>
  <si>
    <t>The topics discussed in this chapter relate to formal methods for knowledge representation and reasoning that are gaining momentum through international efforts in many spheres, including health care. Although these methods have not yet had much impact on clinical decision support as currently implemented and deployed, it is expected that they will have growing importance in coming years, driven by the need to bring together the many disparate efforts and perspectives that require more adaptable, flexible, and robust methodologies. Â© 2014 Elsevier Inc. All rights reserved.</t>
  </si>
  <si>
    <t>Clinical Decision Support: The Road to Broad Adoption: Second Edition</t>
  </si>
  <si>
    <t>https://www.scopus.com/inward/record.uri?eid=2-s2.0-84902062749&amp;doi=10.1016%2fB978-0-12-398476-0.00020-8&amp;partnerID=40&amp;md5=405918952d683a2bed40e5d6819d5808</t>
  </si>
  <si>
    <t>551-598</t>
  </si>
  <si>
    <t>10.1016/B978-0-12-398476-0.00020-8</t>
  </si>
  <si>
    <t>9780123984760</t>
  </si>
  <si>
    <t>Application of text mining to biomedical knowledge extraction: Analyzing clinical narratives and medical literature</t>
  </si>
  <si>
    <t>Neustein, A. and Imambi, S.S. and Rodrigues, M. and Teixeira, A. and Ferreira, L.</t>
  </si>
  <si>
    <t>One of the tools that can aid researchers and clinicians in coping with the surfeit of biomedical information is text mining. In this chapter, we explore how text mining is used to perform biomedical knowledge extraction. By describing its main phases, we show how text mining can be used to obtain relevant information from vast online databases of health science literature and patientsâ€™ electronic health records. In so doing, we describe the workings of the four phases of biomedical knowledge extraction using text mining (text gathering, text preprocessing, text analysis, and presentation) entailed in retrieval of the sought information with a high accuracy rate. The chapter also includes an in depth analysis of the differences between clinical text found in electronic health records and biomedical text found in online journals, books, and conference papers, as well as a presentation of various text mining tools that have been developed in both university and commercial settings. Â© 2014 Walter de Gruyter Inc., Boston/Berlin. All rights reserved.</t>
  </si>
  <si>
    <t>Text Mining of Web-Based Medical Content</t>
  </si>
  <si>
    <t>https://www.scopus.com/inward/record.uri?eid=2-s2.0-84978451438&amp;partnerID=40&amp;md5=f1599c7c042e6c09c24784c6e813188e</t>
  </si>
  <si>
    <t>3-31</t>
  </si>
  <si>
    <t>9781614513902; 9781614515418</t>
  </si>
  <si>
    <t>Incorporation of personal single nucleotide polymorphism (SNP) data into a national level electronic health record for disease risk assessment, part 1: An overview of requirements</t>
  </si>
  <si>
    <t>Personalized medicine approaches provide opportunities for predictive and preventive medicine. Using genomic, clinical, environmental, and behavioral data, tracking and management of individual wellness is possible. A prolific way to carry this personalized approach into routine practices can be accomplished by integrating clinical interpretations of genomic variations into electronic medical records (EMRs)/electronic health records (EHRs). Today, various central EHR infrastructures have been constituted in many countries of the world including Turkey. Objective: The objective of this study was to concentrate on incorporating the personal single nucleotide polymorphism (SNP) data into the National Health Information System of Turkey (NHIS-T) for disease risk assessment, and evaluate the performance of various predictive models for prostate cancer cases. We present our work as a miniseries containing three parts: (1) an overview of requirements, (2) the incorporation of SNP into the NHIS-T, and (3) an evaluation of SNP incorporated NHIS-T for prostate cancer. Methods: For the first article of this miniseries, the scientific literature is reviewed and the requirements of SNP data integration into EMRs/EHRs are extracted and presented. Results: In the literature, basic requirements of genomic-enabled EMRs/EHRs are listed as incorporating genotype data and its clinical interpretation into EMRs/EHRs, developing accurate and accessible clinicogenomic interpretation resources (knowledge bases), interpreting and reinterpreting of variant data, and immersing of clinicogenomic information into the medical decision processes. In this section, we have analyzed these requirements under the subtitles of terminology standards, interoperability standards, clinicogenomic knowledge bases, defining clinical significance, and clinicogenomic decision support. Conclusions: In order to integrate structured genotype and phenotype data into any system, there is a need to determine data components, terminology standards, and identifiers of clinicogenomic information. Also, we need to determine interoperability standards to share information between different information systems of stakeholders, and develop decision support capability to interpret genomic variations based on the knowledge bases via different assessment approaches.</t>
  </si>
  <si>
    <t>https://www.scopus.com/inward/record.uri?eid=2-s2.0-84906247475&amp;doi=10.2196%2fmedinform.3169&amp;partnerID=40&amp;md5=b4810382a51c225de944c9c0b2cb2e74</t>
  </si>
  <si>
    <t>10.2196/medinform.3169</t>
  </si>
  <si>
    <t>Antecedent factors of knowledge sharing in research supervision</t>
  </si>
  <si>
    <t>Khosravi, A. and Ahmad, M.N. and Sedera, D.</t>
  </si>
  <si>
    <t>Today's economy is a knowledge-based economy in which knowledge is a crucial facilitator to individuals, as well as being an instigator of success. Due to the impact of globalisation, universities face new challenges and opportunities. Accordingly, they ought to be more innovative and have their own competitive advantages. One of the most important goals of universities is the promotion of students as professional knowledge workers. Therefore, knowledge sharing and transfer at the tertiary level between students and supervisors is vital in universities, as it decreases the budget and provides an affordable way to do research. Knowledge-sharing impact factors can be categorised in three groups, namely: Organisational, individual, and technical factors. Individual barriers to knowledge sharing include: The lack of time and trust and the lack of communication skills and social networks. IT systems such as elearning, blogs and portals can increase the knowledge-sharing capability. However, it must be stated that IT systems are only tools and not solutions. Individuals are still responsible for sharing information and knowledge. This paper proposes a new research model to examine the effect of individual factors, organisational factors (learning strategy, trust culture, supervisory support) and technological factors on knowledge sharing in the research supervision process.</t>
  </si>
  <si>
    <t>Budget control;  Competition;  E-learning;  Education;  Information management;  Knowledge based systems;  Social networking (online);  Societies and institutions, Competitive advantage;  Knowledge based economy;  Knowledge sharing capabilities;  Knowledge-sharing;  Organisational factors;  Professional knowledge;  Research supervisions;  Technological factors, Knowledge management</t>
  </si>
  <si>
    <t>https://www.scopus.com/inward/record.uri?eid=2-s2.0-84928645177&amp;partnerID=40&amp;md5=243acd3e47d32cfba43cb7979b7b775b</t>
  </si>
  <si>
    <t>Text analysis and information extraction from Spanish written documents</t>
  </si>
  <si>
    <t>Costumero, R. and GarcÃ­a-Pedrero, Ã�. and Gonzalo-MartÃ­n, C. and Menasalvas, E. and Millan, S.</t>
  </si>
  <si>
    <t>Despite of the spread of Electronic Health Records (EHRs) in Spanish hospitals and Spanish occupying the second place in the ranking of number of speakers, to the best of our knowledge there are no natural language processing tools for medical texts written in Spanish. This paper presents an approach based on OpenNLP to process natural language texts written in Spanish for information extraction. The main goal is to integrate our development with cTAKES. As cTAKES has been specifically trained for the clinical domain, in this paper we will train the main modules from a general purpose annotated Spanish corpus and an in-house corpus developed with medical documents, testing both on a set of medical documents. Best performance of individual components when tested with medical documents: Sentence boundary detector accuracy = 0.872; Part-of-speech tagger accuracy = 0.946; chunker = 0.909. Â© 2014 Springer International Publishing.</t>
  </si>
  <si>
    <t>Artificial intelligence;  Computational linguistics;  Information retrieval;  Information science;  Learning algorithms;  Learning systems;  Records management;  Speech recognition, Electronic health record;  Electronic health record (EHRs);  Individual components;  NAtural language processing;  Natural Language Processing Tools;  Natural language text;  Part-of-speech tagger;  Sentence boundaries, Natural language processing systems</t>
  </si>
  <si>
    <t>https://www.scopus.com/inward/record.uri?eid=2-s2.0-84905253996&amp;doi=10.1007%2f978-3-319-09891-3_18&amp;partnerID=40&amp;md5=6c16c66bc0b363f3eb1957b189d73e45</t>
  </si>
  <si>
    <t>188-197</t>
  </si>
  <si>
    <t>10.1007/978-3-319-09891-3_18</t>
  </si>
  <si>
    <t>The effectiveness of big data in health care: A systematic review</t>
  </si>
  <si>
    <t>Gaitanou, P. and Garoufallou, E. and Balatsoukas, P.</t>
  </si>
  <si>
    <t>There is a consensus among scientists that the analysis of Big Data in health care (such as electronic health records, patient reported outcomes or inmotion data) can improve clinical research and the quality of care provided to patients. Yet there is little knowledge about the actual effectiveness of Big Data in the health care sector. The aim of this study was to perform a systematic review of the literature in order to determine the extent to which Big Data applications in health care systems have managed to improve patient experiences and clinicians' behavior as well as the quality of care provided to patients. All searches for relevant articles were performed in the PubMed database. From the 108 potentially relevant articles 12 satisfied the inclusion criteria for this study. The findings showed that in the case of nine articles the researchers reported positive effect of Big Data. However, some negative results were recorded in the case of three articles. The main benefits of Big Data application involved positive behavior change, improved usability and efficient decision support. However, problems were identified for technology acceptance. Most problems occurred in the case of systems processing heterogeneous datasets, patient reported outcomes and in motion data, as opposed to electronic health record systems. The paper concludes by highlighting some areas of investigation where further research is needed to understand the use of Big Data in health care and improve its effectiveness. Â© Springer International Publishing Switzerland 2014.</t>
  </si>
  <si>
    <t>Big data;  Clinical research;  Decision support systems;  Health care;  Metadata;  Records management;  Semantics, Big data applications;  Effectiveness;  Electronic health record;  Electronic health record systems;  Heterogeneous datasets;  Patient experiences;  Patient-reported outcomes;  Technology acceptance, Medical informatics</t>
  </si>
  <si>
    <t>https://www.scopus.com/inward/record.uri?eid=2-s2.0-84916602042&amp;doi=10.1007%2f978-3-319-13674-5_14&amp;partnerID=40&amp;md5=23b890b50169d22cedf37d5b603d05ce</t>
  </si>
  <si>
    <t>478</t>
  </si>
  <si>
    <t>141-153</t>
  </si>
  <si>
    <t>10.1007/978-3-319-13674-5_14</t>
  </si>
  <si>
    <t>9783319136738</t>
  </si>
  <si>
    <t>Usability measures for large scale adoption of the standardized electronic health record databases</t>
  </si>
  <si>
    <t>Madaan, A. and Bhalla, S.</t>
  </si>
  <si>
    <t>With the adoption of Standardized Electronic Health Records (EHRs) databases, recent research studies consider - standardization and interoperability. At the same time the need for querying (the archival data) is becoming important. The complex and dynamic nature of these databases give rise to several usability challenges. This study aims to reduce the gap between the designed application flow and user work-flows (anticipated by them) within the system. Moreover, in the case of standardized EHRs databases, there is a need to reduce the dependency on postrelease user-feedbacks and surveys. This will facilitate the task of system redesign (and re-engineering). We assume that socio-technical features of the users and their usage-patterns over the standardized EHRs databases are correlated. Therefore, we propose the application of user-centric design and automated usability support for the standardized EHRs databases. It provides an insight for improving the system on a continuous basis. Â© 2014 Information Processing Society of Japan.</t>
  </si>
  <si>
    <t>Journal of Information Processing</t>
  </si>
  <si>
    <t>https://www.scopus.com/inward/record.uri?eid=2-s2.0-84904343323&amp;doi=10.2197%2fipsjjip.22.508&amp;partnerID=40&amp;md5=013e7f50956049cc4327087855c318aa</t>
  </si>
  <si>
    <t>508-526</t>
  </si>
  <si>
    <t>10.2197/ipsjjip.22.508</t>
  </si>
  <si>
    <t>03875806</t>
  </si>
  <si>
    <t>comoR: A software for disease comorbidity risk assessment</t>
  </si>
  <si>
    <t>Moni, M.A. and LiÃ², P.</t>
  </si>
  <si>
    <t>Background: The diagnosis of comorbidities, which refers to the coexistence of different acute and chronic diseases, is difficult due to the modern extreme specialisation of physicians. We envisage that a software dedicated to comorbidity diagnosis could result in an effective aid to the health practice. Results: We have developed an R software comoR to compute novel estimators of the disease comorbidity associations. Starting from an initial diagnosis, genetic and clinical data of a patient the software identifies the risk of disease comorbidity. Then it provides a pipeline with different causal inference packages (e.g. pcalg, qtlnet etc) to predict the causal relationship of diseases. It also provides a pipeline with network regression and survival analysis tools (e.g. Net-Cox, rbsurv etc) to predict more accurate survival probability of patients. The input of this software is the initial diagnosis for a patient and the output provides evidences of disease comorbidity mapping. Conclusions: The functions of the comoR offer flexibility for diagnostic applications to predict disease comorbidities, and can be easily integrated to high-throughput and clinical data analysis pipelines. Â© 2014 Moni and LiÃ².</t>
  </si>
  <si>
    <t>Journal of Clinical Bioinformatics</t>
  </si>
  <si>
    <t>https://www.scopus.com/inward/record.uri?eid=2-s2.0-84988810041&amp;doi=10.1186%2f2043-9113-4-8&amp;partnerID=40&amp;md5=4c1c9305804585a780e159a4ecdbd0df</t>
  </si>
  <si>
    <t>10.1186/2043-9113-4-8</t>
  </si>
  <si>
    <t>20439113</t>
  </si>
  <si>
    <t>Clinical data element Ontology for unified indexing and retrieval of data elements across multiple metadata registries</t>
  </si>
  <si>
    <t>Jeong, S. and Kim, H.H. and Park, Y.R. and Kim, J.H. and Kim, J.H.</t>
  </si>
  <si>
    <t>Objectives: Classification of data elements (DEs), which is used in clinical documents is challenging, even in across ISO/IEC 11179 compliant clinical metadata registries (MDRs) due to no existence of reliable standard for identifying DEs. We suggest the Clinical Data Element Ontology (CDEO) for unified indexing and retrieval of DEs across MDRs.Methods: The CDEO was developed through harmonization of existing clinical document models and empirical analysis of MDRs. For specific classification as using data element concept (DEC), The Simple Knowledge Organization System was chosen to represent and organize the DECs. Six basic requirements also were set that the CDEO must meet, including indexing target to be a DEC, organizing DECs using their semantic relationships. For evaluation of the CDEO, three indexers mapped 400 DECs to more than 1 CDEO term in order to determine whether the CDEO produces a consistent index to a given DEC. The level of agreement among the indexers was determined by calculating the intraclass correlation coefficient (ICC).Results: We developed CDEO with 578 concepts. Through two application use-case scenarios, usability of the CDEO is evaluated and it fully met all of the considered requirements. The ICC among the three indexers was estimated to be 0.59 (95% confidence interval, 0.52-0.66).Conclusions: The CDEO organizes DECs originating from different MDRs into a single unified conceptual structure. It enables highly selective search and retrieval of relevant DEs from multiple MDRs for clinical documentation and clinical research data aggregation. Â© 2014 The Korean Society of Medical Informatics.</t>
  </si>
  <si>
    <t>https://www.scopus.com/inward/record.uri?eid=2-s2.0-84910098069&amp;doi=10.4258%2fhir.2014.20.4.295&amp;partnerID=40&amp;md5=1fbfd222feeba4e04c698dfae2f16387</t>
  </si>
  <si>
    <t>295-303</t>
  </si>
  <si>
    <t>10.4258/hir.2014.20.4.295</t>
  </si>
  <si>
    <t>Geoanalysis of clinical diagnosis and biological analytes</t>
  </si>
  <si>
    <t>Canino, G. and Cannataro, M. and Guzzi, P.H. and Tradigo, G. and Veltri, P.</t>
  </si>
  <si>
    <t>Biological laboratories hosted in health structures manage biochemical analytes (such as glycemia, bilirubin, cholesterol) as infor- mation useful for patients' clinical treatments. Often biological analyses follow standard protocols such as repetition frequency, outcomes and are considered as input for diagnosis or medical treatment definition. Health codes are included in Electronic Medical Records (EMRs) to summarize patient health status and to support administrative information. In this paper we analyse diagnosis codes extracted from EMRs and bio- chemical analytes of a set of biological analysis on a set of hospitalized patients during one observation year. We cross reference data by using a semantic-based clustering procedure, extract information from EMRs and then cluster them looking for similar patterns of diseases. Finally, biological data are related to diagnosis codes and analyzed towards ar- eas of interest in order to map calculated outliers patients. Health codes are included in Electronic Medical Records to summarize patient health status and to support administrative information. Well defined protocols guide the bio-analytes studies on hospitalized patients, but few correla- Tions with EMRs are usually known. Copyright Â© (2014) by Universita Reggio Calabria &amp; Centro di Competenza (ICT-SUD) All rights reserved.</t>
  </si>
  <si>
    <t>22nd Italian Symposium on Advanced Database Systems, SEBD 2014</t>
  </si>
  <si>
    <t>https://www.scopus.com/inward/record.uri?eid=2-s2.0-84914165871&amp;partnerID=40&amp;md5=cfda54efb169d3d82c5ca086597e2a3a</t>
  </si>
  <si>
    <t>53-60</t>
  </si>
  <si>
    <t>9781634391450</t>
  </si>
  <si>
    <t>Does single-source create an added value? Evaluating the impact of introducing x4T into the clinical routine on workflow modifications, data quality and cost-benefit</t>
  </si>
  <si>
    <t>Bruland, P. and Forster, C. and Breil, B. and StÃ¤nder, S. and Dugas, M. and Fritz, F.</t>
  </si>
  <si>
    <t>Objectives: The first objective of this study is to evaluate the impact of integrating a single-source system into the routine patient care documentation workflow with respect to process modifications, data quality and execution times in patient care as well as research documentation. The second one is to evaluate whether it is cost-efficient using a single-source system in terms of achieved savings in documentation expenditures. Methods: We analyzed the documentation workflow of routine patient care and research documentation in the medical field of pruritus to identify redundant and error-prone process steps. Based on this, we established a novel documentation workflow including the x4T (exchange for Trials) system to connect hospital information systems with electronic data capture systems for the exchange of study data. To evaluate the workflow modifications, we performed a before/after analysis as well as a time-motion study. Data quality was assessed by measuring completeness, correctness and concordance of previously and newly collected data. A cost-benefit analysis was conducted to estimate the savings using x4T per collected data element and the additional costs for introducing x4T. Results: The documentation workflow of patient care as well as clinical research was modified due to the introduction of the x4T system. After x4T implementation and workflow modifications, half of the redundant and error-prone process steps were eliminated. The generic x4T system allows direct transfer of routinely collected health care data into the x4T research database and avoids manual transcription steps. Since x4T has been introduced in March 2012, the number of included patients has increased by about 1000 per year. The average entire documentation time per patient visit has been significantly decreased by 70.1% (from 1116 Â± 185 to 334 Â± 83. s). After the introduction of the x4T system and associated workflow changes, the completeness of mandatory data elements raised from 82.2% to 100%. In case of the pruritus research study, the additional costs for introducing the x4T system are â‚¬434.01 and the savings are 0.48ct per collected data element. So, with the assumption of a 5-year runtime and 82 collected data elements per patient, the amount of documented patients has to be higher than 1102 to create a benefit. Conclusion: Introduction of the x4T system into the clinical and research documentation workflow can optimize the data collection workflow in both areas. Redundant and cumbersome process steps can be eliminated in the research documentation, with the result of reduced documentation times as well as increased data quality. The usage of the x4T system is especially worthwhile in a study with a large amount of collected data or a high number of included patients. Â© 2014 The Authors.</t>
  </si>
  <si>
    <t>Cost effectiveness;  Costs;  Data reduction;  Electronic document exchange;  Optimization;  Quality control, Data quality;  Electronic health record;  Error-prone process;  Evaluation;  Hospital information systems;  Process modifications;  Research documentation;  Secondary use, Cost benefit analysis, Article;  clinical research;  cost benefit analysis;  cost control;  electronic medical record;  evaluation study;  follow up;  hospital information system;  human;  major clinical study;  medical documentation;  medical history;  observational study;  patient care;  pruritus;  quality control;  workflow;  computer program;  documentation;  hospital information system;  medical informatics;  medical research;  methodology;  quality control;  system analysis;  utilization, Biomedical Research;  Cost-Benefit Analysis;  Documentation;  Hospital Information Systems;  Humans;  Medical Informatics;  Medical Records Systems, Computerized;  Quality Control;  Research Design;  Software;  Systems Integration;  Workflow</t>
  </si>
  <si>
    <t>https://www.scopus.com/inward/record.uri?eid=2-s2.0-84919351199&amp;doi=10.1016%2fj.ijmedinf.2014.08.007&amp;partnerID=40&amp;md5=c4e2d335dd53da03665fa77fc8462b15</t>
  </si>
  <si>
    <t>915-928</t>
  </si>
  <si>
    <t>10.1016/j.ijmedinf.2014.08.007</t>
  </si>
  <si>
    <t>Renal masses detected at abdominal CT: Radiologists' adherence to guidelines regarding management recommendations and communication of critical results</t>
  </si>
  <si>
    <t>Maehara, C.K. and Silverman, S.G. and Lacson, R. and Khorasani, R.</t>
  </si>
  <si>
    <t>OBJECTIVE. The purpose of this study was to assess radiologists' adherence to published guidelines for managing renal masses detected at abdominal CT at one institution and to a critical results communication policy. MATERIALS AND METHODS. A validated natural language processing tool supplemented by manual review was used to randomly assemble a cohort of 97 radiology reports from all abdominal CT reports (n = 11,952) generated from July 2010 to June 2011. Critical renal mass findings warranted consideration for surgery, intervention, or imaging follow-up and required direct, separate, and timely communication to the referrer in addition to the radiology report. Primary outcomes were adherence to guidelines and institutional policy for communicating critical results. Sample size allowed a 95% CI Â± 5% for primary outcome. Pearson chi-square test was performed to assess whether radiology subspecialization was predictive of the primary outcome. RESULTS. Of all abdominal CT reports, 35.6% contained at least one renal mass finding (4.3% critical). Guideline adherence was lower for patients with critical than for those with noncritical findings (48/57 [84.2%] vs 40/40 [100%]; p = 0.01). Adherence to critical result communication policy was 73.7% (42/57). For critical findings, abdominal radiologists had higher guideline adherence (40/43 [93.0%] vs 8/14 [57.1%]; p = 0.001) and critical result communication policy adherence (36/43 [83.7%] vs 6/14 [42.9%]; p = 0.002) than non-abdominal radiologists. CONCLUSION. In reporting renal masses detected at abdominal CT, radiologists largely adhered to management guidelines but did not adhere to the critical results communication policy in one of four reports. Subspecialization improved adherence to both management guidelines and the institution's critical result communication policy. Â© American Roentgen Ray Society.</t>
  </si>
  <si>
    <t>American Journal of Roentgenology</t>
  </si>
  <si>
    <t>abdominal radiologist;  Article;  cancer diagnosis;  cohort analysis;  computer assisted tomography;  controlled study;  human;  kidney tumor;  major clinical study;  policy;  practice guideline;  priority journal;  protocol compliance;  radiologist;  tertiary health care;  abdominal CT;  abdominal radiography;  adult;  aged;  American Urological Association guidelines;  article;  critical test results;  documentation;  electronic medical record;  evidence based practice;  female;  kidney cyst;  kidney tumor;  male;  middle aged;  radiography;  radiology;  reproducibility;  sensitivity and specificity;  standard;  statistics;  United States;  very elderly;  young adult, abdominal CT;  American Urological Association guidelines;  critical test results;  evidence-based practice;  renal cyst;  renal mass, Adult;  Aged;  Aged, 80 and over;  Boston;  Documentation;  Electronic Health Records;  Female;  Guideline Adherence;  Humans;  Kidney Neoplasms;  Male;  Middle Aged;  Practice Guidelines as Topic;  Radiography, Abdominal;  Radiology;  Reproducibility of Results;  Sensitivity and Specificity;  Tomography, X-Ray Computed;  Young Adult</t>
  </si>
  <si>
    <t>https://www.scopus.com/inward/record.uri?eid=2-s2.0-84910143860&amp;doi=10.2214%2fAJR.13.11497&amp;partnerID=40&amp;md5=b0aefce9d9904f6605787b4d532c0aaf</t>
  </si>
  <si>
    <t>203</t>
  </si>
  <si>
    <t>828-834</t>
  </si>
  <si>
    <t>10.2214/AJR.13.11497</t>
  </si>
  <si>
    <t>0361803X</t>
  </si>
  <si>
    <t>An architecture for integrating genetic and clinical data</t>
  </si>
  <si>
    <t>Tradigo, G. and Veneziano, C. and Greco, S. and Veltri, P.</t>
  </si>
  <si>
    <t>Personalized medicine is the new horizon of the medical science. Its main goal is to improve the quality of patient care, both in prevention and in therapeutic stage, and to improve the precision of therapy through the integrated analysis of clinical, biological and molecular data. Data integration represents a powerful instrument for clinicians to have an overall vision of diseases. Even if clinical data integration has been treated in many recent papers, few results have been presented with respect to integrating proteomics and genomics data. We present the architecture for the integration of genetic and phenotype data extracted from medical records. The focus is information extraction and data prefiling for early detection of chronic diseases. Focus is about cancer diseases where omics data, environmental, ontologies and clinical data can be integrated to improve knowledge about the risk assessment and genetic susceptibility. Â© The Authors. Published by Elsevier B.V.</t>
  </si>
  <si>
    <t>Data mining;  Diseases;  Medicine;  Molecular biology;  Patient treatment;  Risk assessment, Chronic disease;  Genetic susceptibility;  Integrated analysis;  Medical record;  Medical science;  Molecular data;  Overall vision;  Personalized medicines, Data integration</t>
  </si>
  <si>
    <t>https://www.scopus.com/inward/record.uri?eid=2-s2.0-84902781423&amp;doi=10.1016%2fj.procs.2014.05.180&amp;partnerID=40&amp;md5=34bd4ab9f792b83c2ee7046ed285d3d2</t>
  </si>
  <si>
    <t>1959-1969</t>
  </si>
  <si>
    <t>10.1016/j.procs.2014.05.180</t>
  </si>
  <si>
    <t>Semantic analysis of SNOMED CT for a post-coordinated database of histopathology findings</t>
  </si>
  <si>
    <t>Campbell, W.S. and Campbell, J.R. and West, W.W. and McClay, J.C. and Hinrichs, S.H.</t>
  </si>
  <si>
    <t>Objective: This research investigated the use of SNOMED CT to represent diagnostic tissue morphologies and notable tissue architectures typically found within a pathologist's microscopic examination report to identify gaps in expressivity of SNOMED CT for use in anatomic pathology. Methods: 24 breast biopsy cases were reviewed by two board certified surgical pathologists who independently described the diagnostically important tissue architectures and diagnostic morphologies observed by microscopic examination. In addition, diagnostic comments and details were extracted from the original diagnostic pathology report. 95 unique clinical statements were extracted from 13 malignant and 11 benign breast needle biopsy cases. Results: 75% of the inventoried diagnostic terms and statements could be represented by valid SNOMED CT expressions. The expressions included one precoordinated expression and 73 post-coordinated expressions. No valid SNOMED CT expressions could be identified or developed to unambiguously assert the meaning of 21 statements (ie, 25% of inventoried clinical statements). Evaluation of the findings indicated that SNOMED CT lacked sufficient definitional expressions or the SNOMED CT concept model prohibited use of certain defined concepts needed to describe the numerous, diagnostically important tissue architectures and morphologic changes found within a surgical pathology microscopic examination. Conclusions: Because information gathered during microscopic histopathology examination provides the basis of pathology diagnoses, additional concept definitions for tissue morphometries and modifications to the SNOMED CT concept model are needed and suggested to represent detailed histopathologic findings in computable fashion for purposes of patient information exchange and research. Trial registration number UNMC Institutional Review Board ID# 342-11-EP.</t>
  </si>
  <si>
    <t>article;  breast biopsy;  clinical article;  data base;  histopathology;  human;  human tissue;  microscopy;  needle biopsy;  pathologist;  semantics;  Systematized Nomenclature of Medicine, Anatomic Pathology;  Histology Reporting;  Pathology Reporting;  Snomed CT;  Whole Slide Imaging, Breast;  Databases, Factual;  Humans;  Pathology, Surgical;  Semantics;  Systematized Nomenclature of Medicine</t>
  </si>
  <si>
    <t>https://www.scopus.com/inward/record.uri?eid=2-s2.0-84906313990&amp;doi=10.1136%2famiajnl-2013-002456&amp;partnerID=40&amp;md5=4d084a3d82bdac9ce7536f70199bd46e</t>
  </si>
  <si>
    <t>10.1136/amiajnl-2013-002456</t>
  </si>
  <si>
    <t>Quantifying the Impact and Extent of Undocumented Biomedical Synonymy</t>
  </si>
  <si>
    <t>Blair, D.R. and Wang, K. and Nestorov, S. and Evans, J.A. and Rzhetsky, A.</t>
  </si>
  <si>
    <t>Synonymous relationships among biomedical terms are extensively annotated within specialized terminologies, implying that synonymy is important for practical computational applications within this field. It remains unclear, however, whether text mining actually benefits from documented synonymy and whether existing biomedical thesauri provide adequate coverage of these linguistic relationships. In this study, we examine the impact and extent of undocumented synonymy within a very large compendium of biomedical thesauri. First, we demonstrate that missing synonymy has a significant negative impact on named entity normalization, an important problem within the field of biomedical text mining. To estimate the amount synonymy currently missing from thesauri, we develop a probabilistic model for the construction of synonym terminologies that is capable of handling a wide range of potential biases, and we evaluate its performance using the broader domain of near-synonymy among general English words. Our model predicts that over 90% of these relationships are currently undocumented, a result that we support experimentally through â€œcrowd-sourcing.â€� Finally, we apply our model to biomedical terminologies and predict that they are missing the vast majority (&gt;90%) of the synonymous relationships they intend to document. Overall, our results expose the dramatic incompleteness of current biomedical thesauri and suggest the need for â€œnext-generation,â€� high-coverage lexical terminologies. Â© 2014 Blair et al.</t>
  </si>
  <si>
    <t>Article;  biomedicine;  cross linking;  data mining;  information processing;  learning algorithm;  linguistics;  mathematical analysis;  mathematical model;  mathematical parameters;  nomenclature;  probability;  quantitative analysis;  synonymy;  biology;  controlled vocabulary;  human;  procedures;  statistical model;  theoretical model, Computational Biology;  Data Mining;  Humans;  Models, Statistical;  Models, Theoretical;  Vocabulary, Controlled</t>
  </si>
  <si>
    <t>https://www.scopus.com/inward/record.uri?eid=2-s2.0-84907588683&amp;doi=10.1371%2fjournal.pcbi.1003799&amp;partnerID=40&amp;md5=d0a46a67e750cf15bf3231c7f3702362</t>
  </si>
  <si>
    <t>10.1371/journal.pcbi.1003799</t>
  </si>
  <si>
    <t>A proposed clinical decision support architecture capable of supporting whole genome sequence information</t>
  </si>
  <si>
    <t>Welch, B.M. and Loya, S.R. and Eilbeck, K. and Kawamoto, K.</t>
  </si>
  <si>
    <t>Whole genome sequence (WGS) information may soon be widely available to help clinicians personalize the care and treatment of patients. However, considerable barriers exist, which may hinder the effective utilization of WGS information in a routine clinical care setting. Clinical decision support (CDS) offers a potential solution to overcome such barriers and to facilitate the effective use of WGS information in the clinic. However, genomic information is complex and will require significant considerations when developing CDS capabilities. As such, this manuscript lays out a conceptual framework for a CDS architecture designed to deliver WGS-guided CDS within the clinical workflow. To handle the complexity and breadth of WGS information, the proposed CDS framework leverages service-oriented capabilities and orchestrates the interaction of several independently-managed components. These independently-managed components include the genome variant knowledge base, the genome database, the CDS knowledge base, a CDS controller and the electronic health record (EHR). A key design feature is that genome data can be stored separately from the EHR. This paper describes in detail: (1) each component of the architecture; (2) the interaction of the components; and (3) how the architecture attempts to overcome the challenges associated with WGS information. We believe that service-oriented CDS capabilities will be essential to using WGS information for personalized medicine. Â© 2014 by the authors; licensee MDPI, Basel, Switzerland.</t>
  </si>
  <si>
    <t>Journal of Personalized Medicine</t>
  </si>
  <si>
    <t>article;  computer interface;  computer program;  decision support system;  electronic medical record;  genetic analysis;  genetics;  genomics;  genotype;  knowledge base;  knowledge management;  medical informatics;  molecular genetics;  personalized medicine;  service oriented architecture;  whole genome sequence</t>
  </si>
  <si>
    <t>https://www.scopus.com/inward/record.uri?eid=2-s2.0-85009931069&amp;doi=10.3390%2fjpm4020176&amp;partnerID=40&amp;md5=5b61a0d85dc3f42a8ed21eb97e2ea5a3</t>
  </si>
  <si>
    <t>176-199</t>
  </si>
  <si>
    <t>10.3390/jpm4020176</t>
  </si>
  <si>
    <t>20754426</t>
  </si>
  <si>
    <t>A complementary graphical method for reducing and analyzing large data sets: Case studies demonstrating thresholds setting and selection</t>
  </si>
  <si>
    <t>Jing, X. and Cimino, J.J.</t>
  </si>
  <si>
    <t>Objectives: Graphical displays can make data more understandable; however, large graphs can challenge human comprehension. We have previously described a filtering method to provide high-level summary views of large data sets. In this paper we demonstrate our method for setting and selecting thresholds to limit graph size while retaining important information by applying it to large single and paired data sets, taken from patient and bibliographic databases. Methods: Four case studies are used to illustrate our method. The data are either patient discharge diagnoses (coded using the International Classification of Diseases, Clinical Modifications [ICD9-CM]) or Medline citations (coded using the Medical Subject Headings [MeSH]). We use combinations of different thresholds to obtain filtered graphs for detailed analysis. The thresholds setting and selection, such as thresholds for node counts, class counts, ratio values, p values (for diff data sets), and percentiles of selected class count thresholds, are demonstrated with details in case studies. The main steps include: data preparation, data manipulation, computation, and threshold selection and visualization. We also describe the data models for different types of thresholds and the considerations for thresholds selection. Results: The filtered graphs are 1%-3% of the size of the original graphs. For our case studies, the graphs provide 1) the most heavily used ICD9-CM codes, 2) the codes with most patients in a research hospital in 2011, 3) a profile of publications on "heavily represented topics" in MEDLINE in 2011, and 4) validated knowledge about adverse effects of the medication of rosiglitazone and new interesting areas in the ICD9-CM hierarchy associated with patients taking the medication of pioglitazone. Conclusions: Our filtering method reduces large graphs to a manageable size by removing relatively unimportant nodes. The graphical method provides summary views based on computation of usage frequency and semantic context of hierarchical terminology. The method is applicable to large data sets (such as a hundred thousand records or more) and can be used to generate new hypotheses from data sets coded with hierarchical terminologies. Â© Schattauer 2014.</t>
  </si>
  <si>
    <t>2,4 thiazolidinedione derivative;  pioglitazone, algorithm;  coding;  computer graphics;  electronic medical record;  hospital discharge;  human;  information processing;  International Classification of Diseases;  medical informatics;  nomenclature;  statistics and numerical data, Algorithms;  Automatic Data Processing;  Clinical Coding;  Computer Graphics;  Data Display;  Datasets as Topic;  Electronic Health Records;  Humans;  International Classification of Diseases;  Medical Informatics Computing;  Patient Discharge;  Terminology as Topic;  Thiazolidinediones</t>
  </si>
  <si>
    <t>https://www.scopus.com/inward/record.uri?eid=2-s2.0-84901485425&amp;doi=10.3414%2fME13-01-0075&amp;partnerID=40&amp;md5=f8dc0ea805560b47abb33b3bbc3478f1</t>
  </si>
  <si>
    <t>173-185</t>
  </si>
  <si>
    <t>10.3414/ME13-01-0075</t>
  </si>
  <si>
    <t>A matching framework for modeling symptom and medication relationships from clinical notes</t>
  </si>
  <si>
    <t>Ling, Y. and An, Y. and Hu, X.</t>
  </si>
  <si>
    <t>Clinical notes are rich free-text data sources containing valuable symptom and medication information. Little research has been done on matching medication information with multiple symptoms information. Such a matching could provide valuable information for patients with multiple syndromes. We propose a Symptom-Medication (Symp-Med) matching framework to model symptom and medication relationships from clinical notes. After extracting symptom and medication concepts, we construct a weighted bipartite graph to represent the relationships between the two groups of concepts. The key is to efficiently answer user's symptom-medication queries using the graph. We formulate this problem as an Integer Linear Programming (ILP) problem. The objectives are to maximize the total edge weight and minimize the number of medication concepts. We first explore a Branch-and-Cut based algorithm. Then, we revise the combinational objective, and propose a Greedy-based algorithm for solving the Symp-Med problem. The Greedy-based algorithm performs better and significantly improves the computational costs. Â© 2014 IEEE.</t>
  </si>
  <si>
    <t>Proceedings - 2014 IEEE International Conference on Bioinformatics and Biomedicine, IEEE BIBM 2014</t>
  </si>
  <si>
    <t>https://www.scopus.com/inward/record.uri?eid=2-s2.0-84922770448&amp;doi=10.1109%2fBIBM.2014.6999213&amp;partnerID=40&amp;md5=892a26aed5e0f75fdac12cae4da9904c</t>
  </si>
  <si>
    <t>515-520</t>
  </si>
  <si>
    <t>10.1109/BIBM.2014.6999213</t>
  </si>
  <si>
    <t>9781479956692</t>
  </si>
  <si>
    <t>PEDSnet: A national pediatric learning health system</t>
  </si>
  <si>
    <t>Forrest, C.B. and Margolis, P.A. and Charles Bailey, L. and Marsolo, K. and Del Beccaro, M.A. and Finkelstein, J.A. and Milov, D.E. and Vieland, V.J. and Wolf, B.A. and Yu, F.B. and Kahn, M.G.</t>
  </si>
  <si>
    <t>A learning health system (LHS) integrates research done in routine care settings, structured data capture during every encounter, and quality improvement processes to rapidly implement advances in new knowledge, all with active and meaningful patient participation. While disease-specific pediatric LHSs have shown tremendous impact on improved clinical outcomes, a national digital architecture to rapidly implement LHSs across multiple pediatric conditions does not exist. PEDSnet is a clinical data research network that provides the infrastructure to support a national pediatric LHS. A consortium consisting of PEDSnet, which includes eight academic medical centers, two existing diseasespecific pediatric networks, and two national data partners form the initial partners in the National Pediatric Learning Health System (NPLHS). PEDSnet is implementing a flexible dual data architecture that incorporates two widely used data models and national terminology standards to support multi-institutional data integration, cohort discovery, and advanced analytics that enable rapid learning.</t>
  </si>
  <si>
    <t>adolescent;  adult;  article;  child;  clinical practice;  cohort analysis;  female;  health care system;  human;  infant;  learning;  major clinical study;  male;  national pediatric learning health system;  newborn;  quality control;  total quality management;  university hospital, comparative effectivness research;  data sharing;  distributed databases;  hypoplastic left heart syndrome;  inflammatory bowel diseases;  obesity, Adolescent;  Adult;  Child;  Child, Preschool;  Computer Communication Networks;  Electronic Health Records;  Female;  Humans;  Infant;  Infant, Newborn;  Information Dissemination;  Male;  Medical Record Linkage;  Outcome Assessment (Health Care);  Patient-Centered Care;  Pediatrics;  United States;  Vocabulary, Controlled;  Young Adult</t>
  </si>
  <si>
    <t>https://www.scopus.com/inward/record.uri?eid=2-s2.0-84902384450&amp;doi=10.1136%2famiajnl-2014-002743&amp;partnerID=40&amp;md5=5be3dc0e277c6e2d2c93a1a8f0087033</t>
  </si>
  <si>
    <t>602-606</t>
  </si>
  <si>
    <t>10.1136/amiajnl-2014-002743</t>
  </si>
  <si>
    <t>Foundations for automated medical diagnosis</t>
  </si>
  <si>
    <t>Hudson, D.L. and Cohen, M.E.</t>
  </si>
  <si>
    <t>In the last 40 years technology has changed many aspects of our lives, including medical diagnosis and treatment. The invention of imaging technologies in the 1970's, including CT and MRI scanning, resulted in a revolution in diagnosis and treatment of many disorders. Beginning in the 1980's the computer also became a major tool in tracking patient history. Current activity in bioinformatics is providing a basis for new treatments of disease as well as better diagnostic methods. All of these technologies have resulted in an overload of information that is not easily analyzed without computer assistance. In many cases all of the information available is not brought to bear on diagnosis and treatment due to time limitations of medical personnel. In addition, the task of doing detailed analysis of many contributing factors is beyond the scope of the human brain without assistance. This article focuses on methods for using technology in a number of aspects of medical care including the patient office visit, follow-up diagnosis, and treatment.</t>
  </si>
  <si>
    <t>29th International Conference on Computers and Their Applications, CATA 2014</t>
  </si>
  <si>
    <t>Bioinformatics;  Patient treatment, Automated diagnosis;  Data type;  Disease models;  Personal health record;  Trend analysis, Diagnosis</t>
  </si>
  <si>
    <t>https://www.scopus.com/inward/record.uri?eid=2-s2.0-84906542789&amp;partnerID=40&amp;md5=16aa562fd3edcf0630f7d150f2de6589</t>
  </si>
  <si>
    <t>237-242</t>
  </si>
  <si>
    <t>9781632665133</t>
  </si>
  <si>
    <t>Improving Decision-Making for Clinical Research and Health Administration</t>
  </si>
  <si>
    <t>Pomares-Quimbaya, A. and GonzÃ¡lez, R.A. and BohÃ³rquez, W.-R. and Mauricio MuÃ±oz, O. and Milena GarcÃ­a, O. and LondoÃ±o, D.</t>
  </si>
  <si>
    <t>This chapter presents a health decision-support system called DISEArch that allows the identification and analysis of relevant EHR for decision-making. It uses structured and non-structured data, and provides analytical as well as visualization facilities over individual or sets of EHR. DISEArch proves to be useful to empower researchers during analysis processes and to reduce considerably the time required to obtain relevant EHR for a study. The analysis of semantic distance between EHR should also be further developed. As with any information systems project, a conversation needs to be put in place to realize the full potential that IT-based systems offer for people, in this case within the medical domain. It is a mutual learning experience that requires constant translations, frequent prototype discussions, grounding of new IT-based support in current practices and clear identification of existing problems and future opportunities that are opened up in order to enrich the momentum of the project, enlarge the community of early adopters and guaranteeing the continued financial, scientific and administrative support for the project from management stakeholders. Our experience is very positive and we intend to further pursue this approach and extract lessons learned for similar projects. Â© Springer-Verlag Berlin Heidelberg 2014.</t>
  </si>
  <si>
    <t>https://www.scopus.com/inward/record.uri?eid=2-s2.0-84886043199&amp;doi=10.1007%2f978-3-642-39928-2_9&amp;partnerID=40&amp;md5=2d975ff13d332b127b2f32d0b7bfa972</t>
  </si>
  <si>
    <t>179-200</t>
  </si>
  <si>
    <t>10.1007/978-3-642-39928-2_9</t>
  </si>
  <si>
    <t>9783642399275</t>
  </si>
  <si>
    <t>Standardizing biochemistry dataset for medical research</t>
  </si>
  <si>
    <t>Bonney, W. and Doney, A. and Jefferson, E.</t>
  </si>
  <si>
    <t>Harnessing clinical datasets from the repository of electronic health records for research and medical intelligence has become the norm of the 21st century. Clinical datasets present a great opportunity for medical researchers and data analysts to perform cohort selections and data linkages to support better informed clinical decision-making and evidence-based medicine. This paper utilized Logical Observation Identifiers Names and Codes (LOINCÂ®) encoding methodology to encode the biochemistry tests in the anonymized biochemistry dataset obtained from the Health Informatics Centre (HIC) at the University of Dundee. Preliminary results indicated that the encoded dataset was flexible in supporting statistical analysis and data mining techniques. Moreover, the results indicated that the LOINC codes cover most of the biochemistry tests used in National Health Service (NHS) Tayside, Scotland. Copyright Â© 2014 SCITEPRESS - Science and Technology Publications. All rights reserved.</t>
  </si>
  <si>
    <t>Biochemistry;  Data mining;  Encoding (symbols);  Health care;  Research;  Statistical tests, Clinical datasets;  Electronic health record;  Evidence-based medicine;  Health data;  Logical observation identifiers names and codes;  LOINC;  Medical researchers;  National health services, Data processing</t>
  </si>
  <si>
    <t>https://www.scopus.com/inward/record.uri?eid=2-s2.0-84902337800&amp;partnerID=40&amp;md5=518310c9a4dc25c7a8d9c0a2d4de63f3</t>
  </si>
  <si>
    <t>Automatic lymphoma classification with sentence subgraph mining from pathology reports</t>
  </si>
  <si>
    <t>Luo, Y. and Sohani, A.R. and Hochberg, E.P. and Szolovits, P.</t>
  </si>
  <si>
    <t>Objective: Pathology reports are rich in narrative statements that encode a complex web of relations among medical concepts. These relations are routinely used by doctors to reason on diagnoses, but often require hand-crafted rules or supervised learning to extract into prespecified forms for computational disease modeling. We aim to automatically capture relations from narrative text without supervision. Methods: We design a novel framework that translates sentences into graph representations, automatically mines sentence subgraphs, reduces redundancy in mined subgraphs, and automatically generates subgraph features for subsequent classification tasks. To ensure meaningful interpretations over the sentence graphs, we use the Unified Medical Language System Metathesaurus to map token subsequences to concepts, and in turn sentence graph nodes. We test our system with multiple lymphoma classification tasks that together mimic the differential diagnosis by a pathologist. To this end, we prevent our classifiers from looking at explicit mentions or synonyms of lymphomas in the text. Results and Conclusions: We compare our system with three baseline classifiers using standard n-grams, full MetaMap concepts, and filtered MetaMap concepts. Our system achieves high F-measures on multiple binary classifications of lymphoma (Burkitt lymphoma, 0.8; diffuse large B-cell lymphoma, 0.909; follicular lymphoma, 0.84; Hodgkin lymphoma, 0.912). Significance tests show that our system outperforms all three baselines. Moreover, feature analysis identifies subgraph features that contribute to improved performance; these features agree with the state-of-the-art knowledge about lymphoma classification. We also highlight how these unsupervised relation features may provide meaningful insights into lymphoma classification.</t>
  </si>
  <si>
    <t>analytical error;  article;  automation;  Burkitt lymphoma;  cancer classification;  data mining;  differential diagnosis;  follicular lymphoma;  Hodgkin disease;  human;  information processing;  large cell lymphoma;  lymphoma;  medical literature;  pathologist;  pathology, Automatic lymphoma classification;  Natural language processing;  Pathology reports;  Sentence subgraph mining, Automatic Data Processing;  Data Mining;  Databases, Factual;  Diagnosis, Differential;  Humans;  Lymphoma;  Natural Language Processing;  Pathology, Clinical;  Registries;  Unified Medical Language System</t>
  </si>
  <si>
    <t>https://www.scopus.com/inward/record.uri?eid=2-s2.0-84906316923&amp;doi=10.1136%2famiajnl-2013-002443&amp;partnerID=40&amp;md5=1ef837850439f2ff7e894e95f422281d</t>
  </si>
  <si>
    <t>10.1136/amiajnl-2013-002443</t>
  </si>
  <si>
    <t>A system for geoanalysis of clinical and geographical data</t>
  </si>
  <si>
    <t>Patients enrolled in clinical trials are regularly subject to biological analyses and related data is included in Electronic Medical Records (EMRs) to summarize patient health status and to support administrative information. Well defined protocols guide the bioanalytes studies on patients. Often EMRs also contain geographical data about patients, i.e. place of birth and place of living. The integration of geographical data and biological analytes may represent a meaningful way to extract hidden information from data. For instance, possible correlations among outlier patients and some feature of areas they live in. In collaboration with the University Hospital of Catanzaro, we designed a framework able to integrate and analyze biological analytes. The system is able to relate biological data to diagnosis codes and to analyze integrated data against geographic areas of interest. The aim is to show correlations among patients features (e.g. cluster of patients with similar profiles or outlier patients) and areas features (e.g. presence of power grids or polluted sites). In addition we present a study on correlations between cardiovascular diseases and water quality in Calabria. Copyright Â© 2014 ACM.</t>
  </si>
  <si>
    <t>Proceedings of the 3rd ACM SIGSPATIAL International Workshop on the Use of GIS in Public Health, HealthGIS 2014 - In Conjuncture with the 22nd ACM SIGSPATIAL International Conference on Advances in Geographic Information Systems, ACM GIS 2014</t>
  </si>
  <si>
    <t>Geographic information systems;  Medical computing;  Statistics;  Water quality, Biological analysis;  Biological analytes;  Cardio-vascular disease;  Clinical diagnosis;  Electronic medical records (EMRs);  EMR;  Geographical data;  Hidden information, Diagnosis</t>
  </si>
  <si>
    <t>https://www.scopus.com/inward/record.uri?eid=2-s2.0-84926299420&amp;doi=10.1145%2f2676629.2676635&amp;partnerID=40&amp;md5=e2902c2fe73e6f6ecedf398e3c453fa4</t>
  </si>
  <si>
    <t>57-62</t>
  </si>
  <si>
    <t>10.1145/2676629.2676635</t>
  </si>
  <si>
    <t>9781450331364</t>
  </si>
  <si>
    <t>Data Quality and Completeness in a Web Stroke Registry as the Basis for Data and Process Mining</t>
  </si>
  <si>
    <t>Lanzola, G. and Parimbelli, E. and Micieli, G. and Cavallini, A. and Quaglini, S.</t>
  </si>
  <si>
    <t>Electronic health records often show missing values and errors jeopardizing their effective exploitation. We illustrate the re-engineering process needed to improve the data quality of a web-based, multicentric stroke registry by proposing a knowledge-based data entry support able to help users to homogeneously interpret data items, and to prevent and detect treacherous errors. The re-engineering also improves stroke units coordination and networking, through ancillary tools for monitoring patient enrollments, calculating stroke care indicators, analyzing compliance with clinical practice guidelines, and entering stroke units profiles. Finally we report on some statistics, such as calculation of indicators for assessing the quality of stroke care, data mining for knowledge discovery, and process mining for comparing different processes of care delivery. The most important results of the re-engineering are an improved user experience with data entry, and a definitely better data quality that guarantees the reliability of data analyses.</t>
  </si>
  <si>
    <t>Data acquisition;  Errors;  Human computer interaction;  Knowledge based systems;  Patient monitoring;  Reengineering, Clinical practice guidelines;  Data quality;  Electronic health record;  Missing values;  Process mining;  Statistical indicators;  stroke unit;  User experience, Data mining, article;  cerebrovascular accident;  data analysis;  data mining;  disease registry;  electronic medical record;  error;  health care delivery;  health statistics;  human;  human computer interaction;  information processing;  knowledge discovery;  patient care;  patient monitoring;  practice guideline;  protocol compliance;  satisfaction;  stroke patient;  stroke unit;  web browser, data acquisition;  disease registry;  human computer interaction;  statistical indicators;  stroke unit, Data Mining;  Databases, Factual;  Electronic Health Records;  Humans;  Medical Informatics Computing;  Registries;  Research Design;  Stroke;  User-Computer Interface</t>
  </si>
  <si>
    <t>https://www.scopus.com/inward/record.uri?eid=2-s2.0-84907322865&amp;doi=10.1260%2f2040-2295.5.2.163&amp;partnerID=40&amp;md5=9f0716789f1834d68b1b756ce168ad75</t>
  </si>
  <si>
    <t>163-184</t>
  </si>
  <si>
    <t>10.1260/2040-2295.5.2.163</t>
  </si>
  <si>
    <t>Handling pain: The semantic interplay of speech and co-speech hand gestures in the description of pain sensations</t>
  </si>
  <si>
    <t>Rowbotham, S. and Holler, J. and Lloyd, D. and Wearden, A.</t>
  </si>
  <si>
    <t>Pain is a private and subjective experience about which effective communication is vital, particularly in medical settings. Speakers often represent information about pain sensation in both speech and co-speech hand gestures simultaneously, but it is not known whether gestures merely replicate spoken information or complement it in some way. We examined the representational contribution of gestures in a range of consecutive analyses. Firstly, we found that 78% of speech units containing pain sensation were accompanied by gestures, with 53% of these gestures representing pain sensation. Secondly, in 43% of these instances, gestures represented pain sensation information that was not contained in speech, contributing additional, complementary information to the pain sensation message. Finally, when applying a specificity analysis, we found that in contrast with research in different domains of talk, gestures did not make the pain sensation information in speech more specific. Rather, they complemented the verbal pain message by representing different aspects of pain sensation, contributing to a fuller representation of pain sensation than speech alone. These findings highlight the importance of gestures in communicating about pain sensation and suggest that this modality provides additional information to supplement and clarify the often ambiguous verbal pain message. Â© 2013 Elsevier B.V. All rights reserved.</t>
  </si>
  <si>
    <t>Speech Communication</t>
  </si>
  <si>
    <t>Co-speech gesture;  Consecutive analysis;  Different domains;  Effective communication;  Gesture-speech;  Pain sensation;  Specificity analysis;  Subjective experiences, Health;  Speech;  Speech communication, Semantics</t>
  </si>
  <si>
    <t>https://www.scopus.com/inward/record.uri?eid=2-s2.0-84888289566&amp;doi=10.1016%2fj.specom.2013.04.002&amp;partnerID=40&amp;md5=9d9bf61c2e4cacaccd91309dc3c4146b</t>
  </si>
  <si>
    <t>244-256</t>
  </si>
  <si>
    <t>10.1016/j.specom.2013.04.002</t>
  </si>
  <si>
    <t>01676393</t>
  </si>
  <si>
    <t>Scalable collaborative infrastructure for a learning healthcare system (SCILHS): Architecture</t>
  </si>
  <si>
    <t>Mandl, K.D. and Kohane, I.S. and McFadden, D. and Weber, G.M. and Natter, M. and Mandel, J. and Schneeweiss, S. and Weiler, S. and Klann, J.G. and Bickel, J. and Adams, W.G. and Ge, Y. and Zhou, X. and Perkins, J. and Marsolo, K. and Berns tam, E. and Showalter, J. and Quarshie, A. and Ofili, E. and Hripcsak, G. and Murphy, S.N.</t>
  </si>
  <si>
    <t>We describe the architecture of the Patient Centered Outcomes Research Institute (PCORI) funded Scalable Collaborative Infrastructure for a Learning Healthcare System (SCILHS, http://www.SCILHS.org) clinical data research network, which leverages the $48 billion dollar federal investment in health information technology (IT) to enable a queryable semantic data model across 10 health systems covering more than 8 million patients, plugging universally into the point of care, generating evidence and discovery, and thereby enabling clinician and patient participation in research during the patient encounter. Central to the success of SCILHS is development of innovative 'apps' to improve PCOR research methods and capacitate point of care functions such as consent, enrollment, randomization, and outreach for patient-reported outcomes. SCILHS adapts and extends an existing national research network formed on an advanced IT infrastructure built with open source, free, modular components.</t>
  </si>
  <si>
    <t>article;  clinical research;  electronic medical record;  health care system;  human;  investment;  managed care;  medical informatics;  morbidity;  natural language processing;  patient participation;  rare disease, Clinical Trials;  Distributed Computing;  Electronic Health Record;  Learning Health System;  Patient Engagement, Computer Communication Networks;  Electronic Health Records;  Humans;  Information Dissemination;  Organizations;  Outcome Assessment (Health Care);  Patient-Centered Care;  United States</t>
  </si>
  <si>
    <t>https://www.scopus.com/inward/record.uri?eid=2-s2.0-84902371324&amp;doi=10.1136%2famiajnl-2014-002727&amp;partnerID=40&amp;md5=c45e5bc35518aa0b1a8e401ec405e5e8</t>
  </si>
  <si>
    <t>615-620</t>
  </si>
  <si>
    <t>10.1136/amiajnl-2014-002727</t>
  </si>
  <si>
    <t>Automatic classification of epilepsy types using ontology-based and genetics-based machine learning</t>
  </si>
  <si>
    <t>Kassahun, Y. and Perrone, R. and De Momi, E. and BerghÃ¶fer, E. and Tassi, L. and Canevini, M.P. and Spreafico, R. and Ferrigno, G. and Kirchner, F.</t>
  </si>
  <si>
    <t>Objectives: In the presurgical analysis for drug-resistant focal epilepsies, the definition of the epileptogenic zone, which is the cortical area where ictal discharges originate, is usually carried out by using clinical, electrophysiological and neuroimaging data analysis. Clinical evaluation is based on the visual detection of symptoms during epileptic seizures. This work aims at developing a fully automatic classifier of epileptic types and their localization using ictal symptoms and machine learning methods. Methods: We present the results achieved by using two machine learning methods. The first is an ontology-based classification that can directly incorporate human knowledge, while the second is a genetics-based data mining algorithm that learns or extracts the domain knowledge from medical data in implicit form. Results: The developed methods are tested on a clinical dataset of 129 patients. The performance of the methods is measured against the performance of seven clinicians, whose level of expertise is high/very high, in classifying two epilepsy types: temporal lobe epilepsy and extra-temporal lobe epilepsy. When comparing the performance of the algorithms with that of a single clinician, who is one of the seven clinicians, the algorithms show a slightly better performance than the clinician on three test sets generated randomly from 99 patients out of the 129 patients. The accuracy obtained for the two methods and the clinician is as follows: first test set 65.6% and 75% for the methods and 56.3% for the clinician, second test set 66.7% and 76.2% for the methods and 61.9% for the clinician, and third test set 77.8% for the methods and the clinician. When compared with the performance of the whole population of clinicians on the rest 30 patients out of the 129 patients, where the patients were selected by the clinicians themselves, the mean accuracy of the methods (60%) is slightly worse than the mean accuracy of the clinicians (61.6%). Results show that the methods perform at the level of experienced clinicians, when both the methods and the clinicians use the same information. Conclusion: Our results demonstrate that the developed methods form important ingredients for realizing a fully automatic classification of epilepsy types and can contribute to the definition of signs that are most important for the classification. Â© 2014.</t>
  </si>
  <si>
    <t>Algorithms;  Artificial intelligence;  Chromosomes;  Electrophysiology;  Learning systems;  Medical education;  Neuroimaging;  Neurology;  Ontology, Automatic classification;  Automatic classifiers;  Data mining algorithm;  Genetics based machine learning;  Machine learning methods;  Medical data;  Ontology-based;  Temporal lobe epilepsy, Data mining, algorithm;  article;  clinical evaluation;  comparative study;  data mining;  diagnostic procedure;  electroencephalogram;  epilepsy;  extra temporal lobe epilepsy;  feasibility study;  genetics based data mining;  human;  machine learning;  major clinical study;  medical information;  ontology based classification;  priority journal;  symptom;  temporal lobe epilepsy;  artificial intelligence;  computer assisted diagnosis;  differential diagnosis;  electroencephalography;  Epilepsies, Partial;  Epilepsy, Temporal Lobe;  genetics;  procedures, Algorithms;  Artificial Intelligence;  Data Mining;  Diagnosis, Computer-Assisted;  Diagnosis, Differential;  Electroencephalography;  Epilepsies, Partial;  Epilepsy, Temporal Lobe;  Humans</t>
  </si>
  <si>
    <t>https://www.scopus.com/inward/record.uri?eid=2-s2.0-84902536469&amp;doi=10.1016%2fj.artmed.2014.03.001&amp;partnerID=40&amp;md5=e997bf3ecce8b2219b10bc87a432455d</t>
  </si>
  <si>
    <t>79-88</t>
  </si>
  <si>
    <t>10.1016/j.artmed.2014.03.001</t>
  </si>
  <si>
    <t>Health recommender systems: Concepts, requirements, technical basics and challenges</t>
  </si>
  <si>
    <t>Wiesner, M. and Pfeifer, D.</t>
  </si>
  <si>
    <t>During the last decades huge amounts of data have been collected in clinical databases representing patients' health states (e.g., as laboratory results, treatment plans, medical reports). Hence, digital information available for patient-oriented decision making has increased drastically but is often scattered across different sites. As as solution, personal health record systems (PHRS) are meant to centralize an individual's health data and to allow access for the owner as well as for authorized health professionals. Yet, expert-oriented language, complex interrelations of medical facts and information overload in general pose major obstacles for patients to understand their own record and to draw adequate conclusions. In this context, recommender systems may supply patients with additional laymen-friendly information helping to better comprehend their health status as represented by their record. However, such systems must be adapted to cope with the specific requirements in the health domain in order to deliver highly relevant information for patients. They are referred to as health recommender systems (HRS). In this article we give an introduction to health recommender systems and explain why they are a useful enhancement to PHR solutions. Basic concepts and scenarios are discussed and a first implementation is presented. In addition, we outline an evaluation approach for such a system, which is supported by medical experts. The construction of a test collection for case-related recommendations is described. Finally, challenges and open issues are discussed. Â© 2014 by the authors; licensee MDPI, Basel, Switzerland.</t>
  </si>
  <si>
    <t>database;  health status;  information system;  Internet;  record, article;  computer;  data base;  electronic medical record;  health care;  health care personnel;  health care planning;  health practitioner;  health recommender systems;  health status;  human;  information retrieval;  information seeking;  medical expert;  medical information system;  online system;  patient decision making;  personalized medicine;  treatment planning;  decision support system;  evaluation study;  medical record;  nomenclature, Decision Support Systems, Clinical;  Electronic Health Records;  Evaluation Studies as Topic;  Health Records, Personal;  Terminology as Topic</t>
  </si>
  <si>
    <t>https://www.scopus.com/inward/record.uri?eid=2-s2.0-84897901789&amp;doi=10.3390%2fijerph110302580&amp;partnerID=40&amp;md5=4cc18ec8805dc32520b9451d9a967cd4</t>
  </si>
  <si>
    <t>2580-2607</t>
  </si>
  <si>
    <t>10.3390/ijerph110302580</t>
  </si>
  <si>
    <t>Introduction to machine learning in healthcare informatics</t>
  </si>
  <si>
    <t>Chowriappa, P. and Dua, S. and Todorov, Y.</t>
  </si>
  <si>
    <t>Healthcare informatics, a multi-disciplinary field has become synonymous with the technological advancements and big data challenges. With the need to reduce healthcare costs and the movement towards personalized healthcare, the healthcare industry faces changes in three core areas namely, electronic record management, data integration, and computer aided diagnoses. Machine learning a complex field in itself offers a wide range of tools, techniques, and frameworks that can be exploited to address these challenges. This chapter elaborates on the intricacies of data handling the data rich filed of healthcare informatics, and the potential role of machine learning to mitigate the challenges faced. Â© Springer-Verlag Berlin Heidelberg 2014.</t>
  </si>
  <si>
    <t>https://www.scopus.com/inward/record.uri?eid=2-s2.0-84927559517&amp;doi=10.1007%2f978-3-642-40017-9_1&amp;partnerID=40&amp;md5=3e982e6556ba07933c96304f301b7916</t>
  </si>
  <si>
    <t>10.1007/978-3-642-40017-9_1</t>
  </si>
  <si>
    <t>The linked medical data access control framework</t>
  </si>
  <si>
    <t>Kamateri, E. and Kalampokis, E. and Tambouris, E. and Tarabanis, K.</t>
  </si>
  <si>
    <t>The integration of medical data coming from multiple sources is important in clinical research. Amongst others, it enables the discovery of appropriate subjects in patient-oriented research and the identification of innovative results in epidemiological studies. At the same time, the integration of medical data faces significant ethical and legal challenges that impose access constraints. Some of these issues can be addressed by making available aggregated instead of raw record-level data. In many cases however, there is still a need for controlling access even to the resulting aggregated data, e.g., due to data provider's policies. In this paper we present the Linked Medical Data Access Control (LiMDAC) framework that capitalizes on Linked Data technologies to enable controlling access to medical data across distributed sources with diverse access constraints. The LiMDAC framework consists of three Linked Data models, namely the LiMDAC metadata model, the LiMDAC user profile model, and the LiMDAC access policy model. It also includes an architecture that exploits these models. Based on the framework, a proof-of-concept platform is developed and its performance and functionality are evaluated by employing two usage scenarios. Â© 2014 Elsevier Inc.</t>
  </si>
  <si>
    <t>Access control;  Aggregates;  Data privacy, Access policies;  Data-cubes;  Linked datum;  Medical data;  RDF, Data integration, access to information;  article;  clinical research;  control system;  human;  information processing;  linked medical data access control access policy model;  linked medical data access control framework;  linked medical data access control metadata model;  linked medical data access control user profile model;  medical informatics;  medical information;  priority journal;  process model;  validation process;  medical record, Access to Information;  Medical Record Linkage</t>
  </si>
  <si>
    <t>https://www.scopus.com/inward/record.uri?eid=2-s2.0-84905173698&amp;doi=10.1016%2fj.jbi.2014.03.002&amp;partnerID=40&amp;md5=be4f0c9ef88b2b54e0b9e44bbca73e7c</t>
  </si>
  <si>
    <t>213-225</t>
  </si>
  <si>
    <t>10.1016/j.jbi.2014.03.002</t>
  </si>
  <si>
    <t>Design and multicentric implementation of a generic software architecture for patient recruitment systems re-using existing his tools and routine patient data</t>
  </si>
  <si>
    <t>Trinczek, B. and KÃ¶pcke, F. and Leusch, T. and Majeed, R.W. and Schreiweis, B. and Wenk, J. and Bergh, B. and Ohmann, C. and RÃ¶hrig, R. and Prokosch, H.U. and Dugas, M.</t>
  </si>
  <si>
    <t>Objective: (1) To define features and data items of a Patient Recruitment System (PRS); (2) to design a generic software architecture of such a system covering the requirements; (3) to identify implementation options available within different Hospital Information System (HIS) environments; (4) to implement five PRS following the architecture and utilizing the implementation options as proof of concept. Methods: Existing PRS were reviewed and interviews with users and developers conducted. All reported PRS features were collected and prioritized according to their published success and user's request. Common feature sets were combined into software modules of a generic software architecture. Data items to process and transfer were identified for each of the modules. Each site collected implementation options available within their respective HIS environment for each module, provided a prototypical implementation based on available implementation possibilities and supported the patient recruitment of a clinical trial as a proof of concept. Results: 24 commonly reported and requested features of a PRS were identified, 13 of them prioritized as being mandatory. A UML version 2 based software architecture containing 5 software modules covering these features was developed. 13 data item groups processed by the modules, thus required to be available electronically, have been identified. Several implementation options could be identified for each module, most of them being available at multiple sites. Utilizing available tools, a PRS could be implemented in each of the five participating German university hospitals. Conclusion: A set of required features and data items of a PRS has been described for the first time. The software architecture covers all features in a clear, well-defined way. The variety of implementation options and the prototypes show that it is possible to implement the given architecture in different HIS environments, thus enabling more sites to successfully support patient recruitment in clinical trials. Â© Schattauer 2014.</t>
  </si>
  <si>
    <t>computer program;  data base;  Germany;  health care planning;  hospital information system;  human;  patient selection, Databases as Topic;  Germany;  Health Plan Implementation;  Hospital Information Systems;  Humans;  Patient Selection;  Software</t>
  </si>
  <si>
    <t>https://www.scopus.com/inward/record.uri?eid=2-s2.0-84901283833&amp;doi=10.4338%2fACI-2013-07-RA-0047&amp;partnerID=40&amp;md5=4ee807d12da4824501dfdc592dbc6f4f</t>
  </si>
  <si>
    <t>10.4338/ACI-2013-07-RA-0047</t>
  </si>
  <si>
    <t>Applying MetaMap to Medline for identifying novel associations in a large clinical dataset: A feasibility analysis</t>
  </si>
  <si>
    <t>Hanauer, D.A. and Saeed, M. and Zheng, K. and Mei, Q. and Shedden, K. and Aronson, A.R. and Ramakrishnan, N.</t>
  </si>
  <si>
    <t>Objective: We describe experiments designed to determine the feasibility of distinguishing known from novel associations based on a clinical dataset comprised of International Classification of Disease, V.9 (ICD-9) codes from 1.6 million patients by comparing them to associations of ICD-9 codes derived from 20.5 million Medline citations processed using MetaMap. Associations appearing only in the clinical dataset, but not in Medline citations, are potentially novel. Methods: Pairwise associations of ICD-9 codes were independently identified in both the clinical and Medline datasets, which were then compared to quantify their degree of overlap. We also performed a manual review of a subset of the associations to validate how well MetaMap performed in identifying diagnoses mentioned in Medline citations that formed the basis of the Medline associations. Results: The overlap of associations based on ICD-9 codes in the clinical and Medline datasets was low: only 6.6% of the 3.1 million associations found in the clinical dataset were also present in the Medline dataset. Further, a manual review of a subset of the associations that appeared in both datasets revealed that cooccurring diagnoses from Medline citations do not always represent clinically meaningful associations. Discussion: Identifying novel associations derived from large clinical datasets remains challenging. Medline as a sole data source for existing knowledge may not be adequate to filter out widely known associations. Conclusions: In this study, novel associations were not readily identified. Further improvements in accuracy and relevance for tools such as MetaMap are needed to realize their expected utility.</t>
  </si>
  <si>
    <t>article;  clinical data repository;  clinical study;  coding;  feasibility study;  human;  ICD-9;  medical informatics;  Medline;  MetaMap, Data Mining;  Electronic Health Records;  International Classification of Diseases;  Medline;  Natural Language Processing;  Unified Medical Language System, Data Mining;  Feasibility Studies;  Humans;  International Classification of Diseases;  MEDLINE;  Natural Language Processing;  Unified Medical Language System</t>
  </si>
  <si>
    <t>https://www.scopus.com/inward/record.uri?eid=2-s2.0-84906303636&amp;doi=10.1136%2famiajnl-2014-002767&amp;partnerID=40&amp;md5=22bd187893bb165bdcbb3ab8fb85b2f5</t>
  </si>
  <si>
    <t>925-937</t>
  </si>
  <si>
    <t>10.1136/amiajnl-2014-002767</t>
  </si>
  <si>
    <t>Shared Decision Making: Using Theories and Technology to Engage the Patient in Their Health Journey</t>
  </si>
  <si>
    <t>Russell, A. and Abidi, S.R. and Abidi, S.S.R.</t>
  </si>
  <si>
    <t>Shared decision making is considered the cornerstone of patient-centred care but transpires in only 10% of face-to-face consultative encounters. Technology interventions have rampantly sought to fill the shared decision making gap but fall short in patient engagement. Recent studies indicate that combining multiple approaches could lead to greater commitment towards achieving positive health outcomes. Consequently, this study combines and embeds the I-Change behavioural theory with choice architecture within a technology-based aid to facilitate shared health decision making for hypertension reduction. An ontology knowledge model combining the behavioural and choice methods forms the core framework that will inform the technical solution. The model is both scalable and patient-centric. A pilot study will trial the solution, solicit feedback and propose refinements for future clinical use. Â© 2014 European Federation for Medical Informatics and IOS Press.</t>
  </si>
  <si>
    <t>Decision theory;  Patient treatment, Behavioural Theory;  Change modeling;  Health outcomes;  Patient empowerments;  Patient-centred cares;  Shared decision makings;  Technical solutions;  Technology-based, Decision making, decision making;  decision support system;  electronic medical record;  human;  hypertension;  organization and management;  patient participation;  procedures;  risk reduction, Decision Making;  Decision Support Systems, Clinical;  Decision Support Techniques;  Humans;  Hypertension;  Medical Records Systems, Computerized;  Patient Participation;  Risk Reduction Behavior</t>
  </si>
  <si>
    <t>https://www.scopus.com/inward/record.uri?eid=2-s2.0-84929502923&amp;doi=10.3233%2f978-1-61499-432-9-303&amp;partnerID=40&amp;md5=d31f006f5660c27cb6bc46ef1a89a8e7</t>
  </si>
  <si>
    <t>10.3233/978-1-61499-432-9-303</t>
  </si>
  <si>
    <t>Biomedical text mining: State-of-the-art, open problems and future challenges</t>
  </si>
  <si>
    <t>Holzinger, A. and Schantl, J. and Schroettner, M. and Seifert, C. and Verspoor, K.</t>
  </si>
  <si>
    <t>Text is a very important type of data within the biomedical domain. For example, patient records contain large amounts of text which has been entered in a non-standardized format, consequently posing a lot of challenges to processing of such data. For the clinical doctor the written text in the medical findings is still the basis for decision making-neither images nor multimedia data. However, the steadily increasing volumes of unstructured information need machine learning approaches for data mining, i.e. text mining. This paper provides a short, concise overview of some selected text mining methods, focusing on statistical methods, i.e. Latent Semantic Analysis, Probabilistic Latent Semantic Analysis, Latent Dirichlet Allocation, Hierarchical Latent Dirichlet Allocation, Principal Component Analysis, and Support Vector Machines, along with some examples from the biomedical domain. Finally, we provide some open problems and future challenges, particularly from the clinical domain, that we expect to stimulate future research. Â© Springer-Verlag Berlin Heidelberg 2014.</t>
  </si>
  <si>
    <t>Big data;  Classification (of information);  Clinical research;  Data handling;  Decision making;  Learning algorithms;  Medical imaging;  Natural language processing systems;  Principal component analysis;  Semantics;  Statistics;  Support vector machines;  Text processing, hLDA;  NAtural language processing;  PLSA;  Text classification;  Text mining;  Unstructured information, Data mining</t>
  </si>
  <si>
    <t>https://www.scopus.com/inward/record.uri?eid=2-s2.0-84905218519&amp;doi=10.1007%2f978-3-662-43968-5_16&amp;partnerID=40&amp;md5=11daea43bc3698387f437c93628f2bc6</t>
  </si>
  <si>
    <t>8401</t>
  </si>
  <si>
    <t>271-300</t>
  </si>
  <si>
    <t>10.1007/978-3-662-43968-5_16</t>
  </si>
  <si>
    <t>The Ontology of Clinical Research (OCRe): An informatics foundation for the science of clinical research</t>
  </si>
  <si>
    <t>Sim, I. and Tu, S.W. and Carini, S. and Lehmann, H.P. and Pollock, B.H. and Peleg, M. and Wittkowski, K.M.</t>
  </si>
  <si>
    <t>To date, the scientific process for generating, interpreting, and applying knowledge has received less informatics attention than operational processes for conducting clinical studies. The activities of these scientific processes - the science of clinical research - are centered on the study protocol, which is the abstract representation of the scientific design of a clinical study. The Ontology of Clinical Research (OCRe) is an OWL 2 model of the entities and relationships of study design protocols for the purpose of computationally supporting the design and analysis of human studies. OCRe's modeling is independent of any specific study design or clinical domain. It includes a study design typology and a specialized module called ERGO Annotation for capturing the meaning of eligibility criteria. In this paper, we describe the key informatics use cases of each phase of a study's scientific lifecycle, present OCRe and the principles behind its modeling, and describe applications of OCRe and associated technologies to a range of clinical research use cases. OCRe captures the central semantics that underlies the scientific processes of clinical research and can serve as an informatics foundation for supporting the entire range of knowledge activities that constitute the science of clinical research. Â© 2013 Elsevier Inc.</t>
  </si>
  <si>
    <t>Design;  Ontology;  Semantics, Clinical research;  Clinical research informatics;  Eligibility criterion;  Evidence-based medicine;  Trial registration, Information science, hemoglobin A1c;  high density lipoprotein;  low density lipoprotein;  vitamin D, Article;  bone marrow toxicity;  cerebrovascular accident;  clinical research;  evidence based medicine;  follow up;  health care;  heart infarction;  hyperlipidemia;  information science;  statistical concepts;  vitamin supplementation;  biological ontology;  biology;  human;  medical informatics;  medical research;  theoretical model, Biological Ontologies;  Biomedical Research;  Computational Biology;  Evidence-Based Medicine;  Humans;  Medical Informatics;  Models, Theoretical</t>
  </si>
  <si>
    <t>https://www.scopus.com/inward/record.uri?eid=2-s2.0-84919604769&amp;doi=10.1016%2fj.jbi.2013.11.002&amp;partnerID=40&amp;md5=c7c4c8b5f9fc847b04718bef28145ea6</t>
  </si>
  <si>
    <t>78-91</t>
  </si>
  <si>
    <t>10.1016/j.jbi.2013.11.002</t>
  </si>
  <si>
    <t>Privacy-aware agent-oriented architecture for distributed eHealth systems</t>
  </si>
  <si>
    <t>Taweel, A. and Mahmoud, S. and Tawil, A.R.</t>
  </si>
  <si>
    <t>Distributed Integrated ehealth systems are becoming a key need for achieving improved healthcare, in which healthcare processes across organisations must work in tandem to achieve this goal. However, at its core, enabling data-sharing safely while maintaining privacy and confidentiality is a critical requirement. The wide spread of electronic health record systems to manage health data and healthcare processes may provide the needed infrastructure to facilitate data-sharing. However, most of these systems are often designed to work within localised settings and rarely across organisations. In a health service, organisations and individuals are autonomous and often obey different data governance policies and would require different levels of data-sharing needs, depending on their roles and goals within the service. This would make agentoriented architecture a strong candidate to enable privacy-aware seamless datasharing between participating organisations. The paper presents an approach for privacy-preserving agent-oriented architecture that enables organisations to work together overcoming sharing sensitive data and evaluates its use within a real-life project. Â© Springer-Verlag Berlin Heidelberg 2014.</t>
  </si>
  <si>
    <t>Architecture;  C (programming language);  Data privacy;  eHealth;  Electronic document exchange;  System of systems, Agent architectures;  Data governances;  e-Health systems;  Electronic health record systems;  Health services;  Healthcare process;  Privacy preserving;  Security, Information management</t>
  </si>
  <si>
    <t>https://www.scopus.com/inward/record.uri?eid=2-s2.0-84910108800&amp;doi=10.1007%2f978-3-662-45550-0_42&amp;partnerID=40&amp;md5=896f2845b1bd36db012410f2bc994ac3</t>
  </si>
  <si>
    <t>8842</t>
  </si>
  <si>
    <t>418-427</t>
  </si>
  <si>
    <t>10.1007/978-3-662-45550-0_42</t>
  </si>
  <si>
    <t>9783662455494</t>
  </si>
  <si>
    <t>Coding errors in an analysis of the impact of pay-for-performance on the care for long-term cardiovascular disease: A case study</t>
  </si>
  <si>
    <t>De Lusignan, S. and Sun, B. and Pearce, C. and Farmer, C. and Stevens, P. and Jones, S.</t>
  </si>
  <si>
    <t>Objective: There is no standard method of publishing the code ranges in research using routine data. We report how code selection affects the reported prevalence and precision of results. Design: We compared code ranges used to report the impact of pay-for-performance (P4P), with those specified in the P4P scheme, and those used by our informatics team to identify cases. We estimated the positive predictive values (PPV) of people with chronic conditions who were included in the study population, and compared the prevalence and blood pressure (BP) of people with hypertension (HT). Setting: Routinely collected primary care data from the quality improvement in chronic kidney disease (QICKD-ISRCTN56023731) trial. Main outcome measures: The case study population represented roughly 85% of those in the HT P4P group (PPV = 0.842; 95%CI = 0.840-0.844; p &lt; 0.001). We also found differences in the prevalence of stroke (PPV = 0.694; 95%CI = 0.687-0.700) and coronary heart disease (PPV = 0.166; 95%CI = 0.162-0.170), where the paper restricted itself to myocardial infarction codes. Results: We found that the long-term cardiovascular conditions and codes selected for these conditions were inconsistent with those in P4P or the QICKD trial. The prevalence of HT based on the case study codes was 10.3%, compared with 11.8% using the P4P codes; the mean BP was 138.3 mmHg (standard deviation (SD) 15.84 mmHg)/79.4 mmHg (SD 10.3 mmHg) and 137.3 mmHg (SD 15.31)/79.1 mmHg (SD 9.93 mmHg) for the case study and P4P populations, respectively (p &lt; 0.001). Conclusion: The case study lacked precision, and excluded cases had a lower BP. Publishing code ranges made this comparison possible and should be mandated for publications based on routine data. Copyright Â© 2014 The Author(s).</t>
  </si>
  <si>
    <t>Informatics in Primary Care</t>
  </si>
  <si>
    <t>Cardiovascular Diseases;  classification;  coding;  electronic medical record;  health care quality;  health services research;  human;  hypertension;  methodology;  prevalence;  reimbursement;  standards;  total quality management, Cardiovascular Diseases;  Clinical Coding;  Electronic Health Records;  Humans;  Hypertension;  Organizational Case Studies;  Prevalence;  Quality Improvement;  Quality of Health Care;  Reimbursement, Incentive;  Research Design</t>
  </si>
  <si>
    <t>https://www.scopus.com/inward/record.uri?eid=2-s2.0-84901332277&amp;doi=10.14236%2fjhi.v21i2.62&amp;partnerID=40&amp;md5=2febc22bf0aa36d0527f8c2a9c564851</t>
  </si>
  <si>
    <t>92-101</t>
  </si>
  <si>
    <t>10.14236/jhi.v21i2.62</t>
  </si>
  <si>
    <t>14760320</t>
  </si>
  <si>
    <t>Extension of the primary care research object model (PCROM) as clinical research information model (CRIM) for the learning healthcare system</t>
  </si>
  <si>
    <t>Kuchinke, W. and Karakoyun, T. and Ohmann, C. and Arvanitis, T.N. and Taweel, A. and Delaney, B.C. and Speedie, S.M.</t>
  </si>
  <si>
    <t>Background: Patient data from general practices is already used for many types of epidemiological research and increasingly, primary care systems to facilitate randomized clinical trials. The EU funded project TRANSFoRm aims to create a Learning Healthcare System at a European level that is able to support all types of research using primary care data, to recruit patients and follow patients in clinical studies and to improve diagnosis and therapy. The implementation of such a Learning Healthcare System needs an information model for clinical research (CRIM), as an informational backbone to integrate aspects of primary care with clinical trials and database searches. Methods: Workflow descriptions and corresponding data objects of two clinical use cases (Gastro-Oesophageal Reflux Disease and Type 2 Diabetes) were described in UML activity diagrams. The components of activity diagrams were mapped to information objects of PCROM (Primary Care Research Object Model) and BRIDG (Biomedical Research Integrated Domain Group) and evaluated. The class diagram of PCROM was adapted to comply with workflow descriptions. Results: The suitability of PCROM, a primary care information model already used for clinical trials, to act as an information model for TRANSFoRm was evaluated and resulted in its extension with 14 new information object types, two extensions of existing objects and the introduction of two new high-ranking concepts (CARE area and ENTRY area). No PCROM component was redundant. Our result illustrates that in primary care based research an important but underestimated portion of research activity takes place in the area of care (e.g. patient consultation, screening, recruitment and response to adverse events). The newly introduced CARE area for care-related research activities accounts for this shift and includes Episode of Care and Encounter as two new basic elements. In the ENTRY area different aspects of data collection were combined, including data semantics for observations, assessment activities, intervention activities and patient reporting to enable case report form (CRF) based data collection combined with decision support. Conclusions: Research with primary care data needs an extended information model that covers research activities at the care site which are characteristic for primary care based research and the requirements of the complicated data collection processes. Â© 2014 Kuchinke et al.</t>
  </si>
  <si>
    <t>Diabetes Mellitus, Type 2;  electronic medical record;  epidemiology;  Europe;  European Union;  gastroesophageal reflux;  human;  information processing;  medical record;  medical research;  nonbiological model;  organization and management;  patient selection;  primary health care;  procedures;  randomized controlled trial (topic);  standards;  statistics and numerical data;  theoretical model;  utilization;  workflow, Biomedical Research;  Data Collection;  Diabetes Mellitus, Type 2;  Electronic Health Records;  Epidemiologic Research Design;  Europe;  European Union;  Gastroesophageal Reflux;  Humans;  Medical Record Linkage;  Models, Organizational;  Models, Theoretical;  Patient Selection;  Primary Health Care;  Randomized Controlled Trials as Topic;  Workflow</t>
  </si>
  <si>
    <t>https://www.scopus.com/inward/record.uri?eid=2-s2.0-84964313508&amp;doi=10.1186%2fs12911-014-0118-2&amp;partnerID=40&amp;md5=47f71f58d5776aa85cfab0f69c5d94bb</t>
  </si>
  <si>
    <t>10.1186/s12911-014-0118-2</t>
  </si>
  <si>
    <t>Role of text mining in early identification of potential drug safety issues</t>
  </si>
  <si>
    <t>Liu, M. and Hu, Y. and Tang, B.</t>
  </si>
  <si>
    <t>Drugs are an important part of todayâ€™s medicine, designed to treat, control, and prevent diseases; however, besides their therapeutic effects, drugs may also cause adverse effects that range from cosmetic to severe morbidity and mortality. To identify these potential drug safety issues early, surveillance must be conducted for each drug throughout its life cycle, from drug development to different phases of clinical trials, and continued after market approval. A major aim of pharmacovigilance is to identify the potential drug-event associations that may be novel in nature, severity, and/or frequency. Currently, the state-of-the-art approach for signal detection is through automated procedures by analyzing vast quantities of data for clinical knowledge. There exists a variety of resources for the task, and many of them are textual data that require text analytics and natural language processing to derive high-quality information. This chapter focuses on the utilization of text mining techniques in identifying potential safety issues of drugs from textual sources such as biomedical literature, consumer posts in social media, and narrative electronic medical records. Â© Springer Science+Business Media New York 2014.</t>
  </si>
  <si>
    <t>Article;  automation;  classifier;  data analysis;  data extraction;  data mining;  drug nomenclature;  drug safety;  drug surveillance program;  electronic medical record;  human;  information processing;  machine learning;  medical literature;  natural language processing;  priority journal;  signal detection;  social media;  animal;  bibliographic database;  clinical trial (topic);  data mining;  electronic medical record;  procedures;  social media, cosmetic, Animals;  Clinical Trials as Topic;  Cosmetics;  Data Mining;  Databases, Bibliographic;  Humans;  Medical Records Systems, Computerized;  Social Media</t>
  </si>
  <si>
    <t>https://www.scopus.com/inward/record.uri?eid=2-s2.0-84927559916&amp;doi=10.1007%2f978-1-4939-0709-0_13&amp;partnerID=40&amp;md5=490e24d10c634c6c6b1a24e0766f6ee6</t>
  </si>
  <si>
    <t>1159</t>
  </si>
  <si>
    <t>227-251</t>
  </si>
  <si>
    <t>10.1007/978-1-4939-0709-0_13</t>
  </si>
  <si>
    <t>HTNSystem: Hypertension information extraction system for unstructured clinical notes</t>
  </si>
  <si>
    <t>Jonnagaddala, J. and Liaw, S.-T. and Ray, P. and Kumar, M. and Dai, H.-J.</t>
  </si>
  <si>
    <t>Hypertension (HTN) relevant information has great application potential in cohort discovery and building predictive models for prevention and surveillance. Unfortunately most of this valuable patient information is buried in the form of unstructured clinical notes. In this study we present HTN information extraction system called HTNSystem which is capable of extracting mentions of HTN and inferring HTN from BP lab values. HTNSystem is a rule based system which implements MetaMap as a core component together with custom built BP value extractor and post processing components. It is evaluated on a corpus of 514 clinical notes (82.92% F-measure). HTNSystem is distributed as an open source command line tool available at https://github.com/TCRNBioinformatics/HTNSystem. Â© Springer International Publishing Switzerland 2014.</t>
  </si>
  <si>
    <t>Blood pressure;  Information retrieval, Apache Ruta;  Apache UIMA;  Hypertension;  Rule based;  Text mining, Data mining</t>
  </si>
  <si>
    <t>https://www.scopus.com/inward/record.uri?eid=2-s2.0-84911925951&amp;doi=10.1007%2f978-3-319-13987-6_21&amp;partnerID=40&amp;md5=6d6e60aae3d650ff1a242e16a96ad99c</t>
  </si>
  <si>
    <t>8916</t>
  </si>
  <si>
    <t>219-227</t>
  </si>
  <si>
    <t>10.1007/978-3-319-13987-6_21</t>
  </si>
  <si>
    <t>Korean hospice nursing interventions using the Nursing Interventions Classification system: A comparison with the USA</t>
  </si>
  <si>
    <t>Hong, S.-J. and Lee, E.</t>
  </si>
  <si>
    <t>In this study, nursing interventions used by hospice nurses in Korea were identified and compared with core interventions selected by US end-of-life care nurses in order to determine similarities and differences between the two nations regarding such care. Data were collected from the electronic medical records of 353 hospice patients admitted to a tertiary hospital in Korea over a period of two years. First, extracted narrative interventions were mapped onto the Nursing Interventions Classification for comparison with interventions selected by nurses in the USA. A total of 56,712 intervention statements were mapped onto 147 Nursing Interventions Classification interventions. Hospice nurses in Korea performed more nursing interventions in the physiological basic domain, compared to nurses in the USA. The most frequently-used interventions in Korea were related to patient pain management. Among 47 core Nursing Interventions Classification interventions used in the USA, only 18 were used by Korean nurses in this study. This study highlights cultural differences in hospice care nursing interventions between the two countries. Â© 2014 Wiley Publishing Asia Pty Ltd.</t>
  </si>
  <si>
    <t>Nursing and Health Sciences</t>
  </si>
  <si>
    <t>analgesia;  classification;  comparative study;  cultural factor;  health care quality;  human;  medical record;  palliative nursing;  South Korea;  terminal care;  United States, Cultural Characteristics;  Hospice and Palliative Care Nursing;  Humans;  Nursing Records;  Pain Management;  Quality of Health Care;  Republic of Korea;  Terminal Care;  United States</t>
  </si>
  <si>
    <t>https://www.scopus.com/inward/record.uri?eid=2-s2.0-84916877842&amp;doi=10.1111%2fnhs.12120&amp;partnerID=40&amp;md5=b8bb9169a5837291e41a2e92dc78c70f</t>
  </si>
  <si>
    <t>434-441</t>
  </si>
  <si>
    <t>10.1111/nhs.12120</t>
  </si>
  <si>
    <t>14410745</t>
  </si>
  <si>
    <t>Learning regular expressions for clinical text classification</t>
  </si>
  <si>
    <t>Bui, D.D.A. and Zeng-Treitler, Q.</t>
  </si>
  <si>
    <t>Objectives: Natural language processing (NLP) applications typically use regular expressions that have been developed manually by human experts. Our goal is to automate both the creation and utilization of regular expressions in text classification. Methods: We designed a novel regular expression discovery (RED) algorithm and implemented two text classifiers based on RED. The RED+ALIGN classifier combines RED with an alignment algorithm, and RED +SVM combines RED with a support vector machine (SVM) classifier. Two clinical datasets were used for testing and evaluation: the SMOKE dataset, containing 1091 text snippets describing smoking status; and the PAIN dataset, containing 702 snippets describing pain status. We performed 10-fold cross-validation to calculate accuracy, precision, recall, and F-measure metrics. In the evaluation, an SVM classifier was trained as the control. Results: The two RED classifiers achieved 80.9-83.0% in overall accuracy on the two datasets, which is 1.3-3% higher than SVM's accuracy (p&lt;0.001). Similarly, small but consistent improvements have been observed in precision, recall, and F-measure when RED classifiers are compared with SVM alone. More significantly, RED+ALIGN correctly classified many instances that were misclassified by the SVM classifier (8.1-10.3% of the total instances and 43.8-53.0% of SVM's misclassifications). Conclusions: Machine-generated regular expressions can be effectively used in clinical text classification. The regular expression-based classifier can be combined with other classifiers, like SVM, to improve classification performance.</t>
  </si>
  <si>
    <t>analgesia;  article;  clinical text classification;  comparative effectiveness;  comparative study;  cost effectiveness analysis;  electronic medical record;  human;  learning algorithm;  natural language processing;  pain;  regular expression discovery algorithm;  risk factor;  smoking;  support vector machine, Machine Learning;  Natural Language Processing;  Regular Expressions;  Support Vector Machines;  Text Classification, Algorithms;  Artificial Intelligence;  Automatic Data Processing;  Humans;  Medical Records Systems, Computerized;  Natural Language Processing;  Pain;  Smoking;  Support Vector Machines</t>
  </si>
  <si>
    <t>https://www.scopus.com/inward/record.uri?eid=2-s2.0-84906314957&amp;doi=10.1136%2famiajnl-2013-002411&amp;partnerID=40&amp;md5=ee537f195fea69cdca0b2c49df3e2fb5</t>
  </si>
  <si>
    <t>850-857</t>
  </si>
  <si>
    <t>10.1136/amiajnl-2013-002411</t>
  </si>
  <si>
    <t>Next generation phenotyping using the unified medical language system</t>
  </si>
  <si>
    <t>Adamusiak, T. and Shimoyama, N. and Shimoyama, M.</t>
  </si>
  <si>
    <t>Background: Structured information within patient medical records represents a largely untapped treasure trove of research data. In the United States, privacy issues notwithstanding, this has recently become more accessible thanks to the increasing adoption of electronic health records (EHR) and health care data standards fueled by the Meaningful Use legislation. The other side of the coin is that it is now becoming increasingly more difficult to navigate the profusion of many disparate clinical terminology standards, which often span millions of concepts. Objective: The objective of our study was to develop a methodology for integrating large amounts of structured clinical information that is both terminology agnostic and able to capture heterogeneous clinical phenotypes including problems, procedures, medications, and clinical results (such as laboratory tests and clinical observations). In this context, we define phenotyping as the extraction of all clinically relevant features contained in the EHR. Methods: The scope of the project was framed by the Common Meaningful Use (MU) Dataset terminology standards; the Systematized Nomenclature of Medicine Clinical Terms (SNOMED CT), RxNorm, the Logical Observation Identifiers Names and Codes (LOINC), the Current Procedural Terminology (CPT), the Health care Common Procedure Coding System (HCPCS), the International Classification of Diseases Ninth Revision Clinical Modification (ICD-9-CM), and the International Classification of Diseases Tenth Revision Clinical Modification (ICD-10-CM). The Unified Medical Language System (UMLS) was used as a mapping layer among the MU ontologies. An extract, load, and transform approach separated original annotations in the EHR from the mapping process and allowed for continuous updates as the terminologies were updated. Additionally, we integrated all terminologies into a single UMLS derived ontology and further optimized it to make the relatively large concept graph manageable. Results: The initial evaluation was performed with simulated data from the Clinical Avatars project using 100,000 virtual patients undergoing a 90 day, genotype guided, warfarin dosing protocol. This dataset was annotated with standard MU terminologies, loaded, and transformed using the UMLS. We have deployed this methodology to scale in our in-house analytics platform using structured EHR data for 7931 patients (12 million clinical observations) treated at the Froedtert Hospital. A demonstration limited to Clinical Avatars data is available on the Internet using the credentials user "jmirdemo" and password "jmirdemo". Conclusions: Despite its inherent complexity, the UMLS can serve as an effective interface terminology for many of the clinical data standards currently used in the health care domain. Â© Holly O Witteman.</t>
  </si>
  <si>
    <t>https://www.scopus.com/inward/record.uri?eid=2-s2.0-84897451486&amp;doi=10.2196%2fmedinform.3172&amp;partnerID=40&amp;md5=3f49a047425af216998340439a8f2b40</t>
  </si>
  <si>
    <t>e5</t>
  </si>
  <si>
    <t>10.2196/medinform.3172</t>
  </si>
  <si>
    <t>Opportunities for business intelligence and big data analytics in evidence based medicine</t>
  </si>
  <si>
    <t>El-Gayar, O. and Timsina, P.</t>
  </si>
  <si>
    <t>Evidence based medicine (EBM) is the conscientious, explicit, and judicious use of current best evidence in making decisions about the care of individual patients. Each year, a significant number of research studies (potentially serving as evidence) are reported in the literature at an ever-increasing rate outpacing the translation of research findings into practice. Coupled with the proliferation of electronic health records, and consumer health information, researchers and practitioners are challenged to leverage the full potential of EBM. In this paper we present a research agenda for leveraging business intelligence and big data analytics in evidence based medicine, and illustrate how analytics can be used to support EBM. Â© 2014 IEEE.</t>
  </si>
  <si>
    <t>Big data;  Systems science, Consumer health information;  Data analytics;  Electronic health record;  Evidence-based medicine;  Making decision;  Research agenda;  Research studies, Research</t>
  </si>
  <si>
    <t>https://www.scopus.com/inward/record.uri?eid=2-s2.0-84902270686&amp;doi=10.1109%2fHICSS.2014.100&amp;partnerID=40&amp;md5=bbb91a174bb881dd2885205967f89ca6</t>
  </si>
  <si>
    <t>749-757</t>
  </si>
  <si>
    <t>10.1109/HICSS.2014.100</t>
  </si>
  <si>
    <t>9781479925049</t>
  </si>
  <si>
    <t>A study of personal health information posted online: Using machine learning to validate the importance of the terms detected by MedDRA and SNOMED in revealing health information in social media</t>
  </si>
  <si>
    <t>Ghazinour, K. and Sokolova, M. and Matwin, S.</t>
  </si>
  <si>
    <t>With the increasing amount of personal information that is shared on social networks, it is possible that the users might inadvertently reveal some personal health information. In this work, we show that personal health information can be detected and, if necessary, protected. We present empirical support for this hypothesis, and furthermore we show how two existing well-known electronic medical resources MedDRA and SNOMED help to detect personal health information (PHI) in messages retrieved from a social network site, MySpace. We introduce a new measure - risk factor of personal information - that assesses the likelihood that a term would reveal personal health information. We synthesize a profile of a potential PHI leak in a social network, and we demonstrate that this task benefits from the emphasis on the MedDRA and SNOMED terms. Our study findings are robust in detecting sentences and phrases that contain usersâ€™ personal health information. Â© 2014 Walter de Gruyter Inc., Boston/Berlin. All rights reserved.</t>
  </si>
  <si>
    <t>https://www.scopus.com/inward/record.uri?eid=2-s2.0-84978452991&amp;partnerID=40&amp;md5=64a3776d5ec5d2491974f46e4ab88ba3</t>
  </si>
  <si>
    <t>107-132</t>
  </si>
  <si>
    <t>A process mining-based investigation of adverse events in care processes</t>
  </si>
  <si>
    <t>Caron, F. and Vanthienen, J. and Vanhaecht, K. and Van Limbergen, E. and Deweerdt, J. and Baesens, B.</t>
  </si>
  <si>
    <t>This paper proposes the Clinical Pathway Analysis Method (CPAM) approach that enables the extraction of valuable organisational and medical information on past clinical pathway executions from the event logs of healthcare information systems. The method deals with the complexity of real-world clinical pathways by introducing a perspective-based segmentation of the date-stamped event log. CPAM enables the clinical pathway analyst to effectively and efficiently acquire a profound insight into the clinical pathways. By comparing the specific medical conditions of patients with the factors used for characterising the different clinical pathway variants, the medical expert can identify the best therapeutic option. Process mining-based analytics enables the acquisition of valuable insights into clinical pathways, based on the complete audit traces of previous clinical pathway instances. Additionally, the methodology is suited to assess guideline compliance and analyse adverse events. Finally, the methodology provides support for eliciting tacit knowledge and providing treatment selection assistance.</t>
  </si>
  <si>
    <t>algorithm;  clinical pathway;  data mining;  health care quality;  hospital information system;  information retrieval;  standards, Algorithms;  Critical Pathways;  Data Mining;  Hospital Information Systems;  Information Storage and Retrieval;  Process Assessment (Health Care)</t>
  </si>
  <si>
    <t>https://www.scopus.com/inward/record.uri?eid=2-s2.0-84902206561&amp;doi=10.1177%2f183335831404300103&amp;partnerID=40&amp;md5=c07e803085465e23c4363c61c75b805c</t>
  </si>
  <si>
    <t>16-25</t>
  </si>
  <si>
    <t>10.1177/183335831404300103</t>
  </si>
  <si>
    <t>Knowledge discovery and data mining in biomedical informatics: The future is in integrative, interactive machine learning solutions</t>
  </si>
  <si>
    <t>Holzinger, A. and Jurisica, I.</t>
  </si>
  <si>
    <t>Biomedical research is drowning in data, yet starving for knowledge. Current challenges in biomedical research and clinical practice include information overload-the need to combine vast amounts of structured, semistructured, weakly structured data and vast amounts of unstructured information-and the need to optimize workflows, processes and guidelines, to increase capacity while reducing costs and improving efficiencies. In this paper we provide a very short overview on interactive and integrative solutions for knowledge discovery and data mining. In particular, we emphasize the benefits of including the end user into the â€œinteractiveâ€� knowledge discovery process. We describe some of the most important challenges, including the need to develop and apply novel methods, algorithms and tools for the integration, fusion, pre-processing, mapping, analysis and interpretation of complex biomedical data with the aim to identify testable hypotheses, and build realistic models. The HCI-KDD approach, which is a synergistic combination of methodologies and approaches of two areas, Human-Computer Interaction (HCI) and Knowledge Discovery &amp; Data Mining (KDD), offer ideal conditions towards solving these challenges: with the goal of supporting human intelligence with machine intelligence. There is an urgent need for integrative and interactive machine learning solutions, because no medical doctor or biomedical researcher can keep pace today with the increasingly large and complex data sets-often called â€œBig Dataâ€�. Â© Springer-Verlag Berlin Heidelberg 2014.</t>
  </si>
  <si>
    <t>Big data;  Bioinformatics;  Clinical research;  Data integration;  Human computer interaction;  Informatics;  Integration;  Learning systems;  Machine learning, Biomedical informatics;  Human computer interaction (HCI);  Interaction;  Interactive machine learning;  Knowledge discovery and data minings;  Knowledge discovery process;  Synergistic combinations;  Weakly-structured datum, Data mining</t>
  </si>
  <si>
    <t>https://www.scopus.com/inward/record.uri?eid=2-s2.0-84905270610&amp;doi=10.1007%2f978-3-662-43968-5_1&amp;partnerID=40&amp;md5=563e84cb3031f6292377fb3997e1001d</t>
  </si>
  <si>
    <t>10.1007/978-3-662-43968-5_1</t>
  </si>
  <si>
    <t>Identifying plausible adverse drug reactions using knowledge extracted from the literature</t>
  </si>
  <si>
    <t>Shang, N. and Xu, H. and Rindflesch, T.C. and Cohen, T.</t>
  </si>
  <si>
    <t>Pharmacovigilance involves continually monitoring drug safety after drugs are put to market. To aid this process; algorithms for the identification of strongly correlated drug/adverse drug reaction (ADR) pairs from data sources such as adverse event reporting systems or Electronic Health Records have been developed. These methods are generally statistical in nature, and do not draw upon the large volumes of knowledge embedded in the biomedical literature. In this paper, we investigate the ability of scalable Literature Based Discovery (LBD) methods to identify side effects of pharmaceutical agents. The advantage of LBD methods is that they can provide evidence from the literature to support the plausibility of a drug/ADR association, thereby assisting human review to validate the signal, which is an essential component of pharmacovigilance. To do so, we draw upon vast repositories of knowledge that has been extracted from the biomedical literature by two Natural Language Processing tools, MetaMap and SemRep. We evaluate two LBD methods that scale comfortably to the volume of knowledge available in these repositories. Specifically, we evaluate Reflective Random Indexing (RRI), a model based on concept-level co-occurrence, and Predication-based Semantic Indexing (PSI), a model that encodes the nature of the relationship between concepts to support reasoning analogically about drug-effect relationships. An evaluation set was constructed from the Side Effect Resource 2 (SIDER2), which contains known drug/ADR relations, and models were evaluated for their ability to "rediscover" these relations. In this paper, we demonstrate that both RRI and PSI can recover known drug-adverse event associations. However, PSI performed better overall, and has the additional advantage of being able to recover the literature underlying the reasoning pathways it used to make its predictions. Â© 2014 Elsevier Inc.</t>
  </si>
  <si>
    <t>Algorithms;  Drug interactions;  Indexing (of information);  Semantics, Distributional semantics;  Literature-based discoveries;  Pharmacovigilance;  Random indexing;  Semantic indexing, Natural language processing systems, low density lipoprotein cholesterol;  rosiglitazone;  triacylglycerol, adverse drug reaction;  Article;  data base;  drug indication;  drug surveillance program;  electronic medical record;  heart infarction;  human;  information retrieval;  Medline;  natural language processing;  algorithm;  data mining;  medical research;  natural language processing;  procedures;  receiver operating characteristic;  semantics, Adverse Drug Reaction Reporting Systems;  Algorithms;  Biomedical Research;  Data Mining;  Drug-Related Side Effects and Adverse Reactions;  Humans;  MEDLINE;  Natural Language Processing;  ROC Curve;  Semantics</t>
  </si>
  <si>
    <t>https://www.scopus.com/inward/record.uri?eid=2-s2.0-84919846618&amp;doi=10.1016%2fj.jbi.2014.07.011&amp;partnerID=40&amp;md5=1b62298857d26e21a8e00cc061064c71</t>
  </si>
  <si>
    <t>293-310</t>
  </si>
  <si>
    <t>10.1016/j.jbi.2014.07.011</t>
  </si>
  <si>
    <t>Evidence based computational drug repositioning candidate screening pipeline design: Case Study</t>
  </si>
  <si>
    <t>Zhu, Q. and Liu, H. and Zhang, Y. and Wang, J.</t>
  </si>
  <si>
    <t>Traditional drug development is time and cost consuming process, conversely, drug repositioning is an emerging approach to discover novel usages of existing drugs with a better risk-versus-reward trade-off. Computational technology is playing a key role in drug repositioning to screening the best drug repositioning candidates from a large candidate library. Recent efforts made for computer aided drug repositioning are mostly focusing on applying/developing data mining algorithms against wild type of large scale of biomedical data. In this paper, we introduce a novel computational pipeline designed for drug repositioning candidate screening based on existing phenotypical association (disease-disease association) discovery and pathway enrichment analysis by exploring systems biology data relevant to the interested phenotypical association specifically. To demonstrate usability and evaluate efficacy of this novel pipeline, we successfully conducted a case study by identifying potential drug repositioning candidates for Alzheimer's disease (AD) based on the studied phenotypical association between cancer and AD. Â© 2014 IEEE.</t>
  </si>
  <si>
    <t>International Conference on Systems Biology, ISB</t>
  </si>
  <si>
    <t>Algorithms;  Biology;  Data mining;  Economic and social effects;  Neurodegenerative diseases;  Pipelines, Alzheimer's disease;  Computational technology;  Data mining algorithm;  Disease associations;  Drug development;  Drug repositioning;  pathway enrichment analysis;  Systems biology, Diagnosis</t>
  </si>
  <si>
    <t>https://www.scopus.com/inward/record.uri?eid=2-s2.0-84920122896&amp;doi=10.1109%2fISB.2014.6990757&amp;partnerID=40&amp;md5=102bd626bd9bc8d85133b48d8c9c314c</t>
  </si>
  <si>
    <t>210-218</t>
  </si>
  <si>
    <t>10.1109/ISB.2014.6990757</t>
  </si>
  <si>
    <t>9781479972944</t>
  </si>
  <si>
    <t>Managing customization in health care: A framework derived from the services sector literature</t>
  </si>
  <si>
    <t>Minvielle, E. and Waelli, M. and Sicotte, C. and Kimberly, J.R.</t>
  </si>
  <si>
    <t>Organizations that provide health services are increasingly in need of systems and approaches that will enable them to be more responsive to the needs and wishes of their clients. Two recent trends, namely, patient-centered care (PCC) and personalized medicine, are first steps in the customization of care. PCC shifts the focus away from the disease to the patient. Personalized medicine, which relies heavily on genetics, promises significant improvements in the quality of healthcare through the development of tailored and targeted drugs. We need to understand how these two trends can be related to customization in healthcare delivery and, because customization often entails extra costs, to define new business models. This article analyze how customization of the care process can be developed and managed in healthcare. Drawing on relevant literature from various services sectors, we have developed a framework for the implementation of customization by the hospital managers and caregivers involved in care pathways. Â© 2014 The Authors.</t>
  </si>
  <si>
    <t>Health Policy</t>
  </si>
  <si>
    <t>accounting;  article;  health care delivery;  health care management;  health impact assessment;  human;  information technology;  patient care;  patient coding;  personalized medicine;  process development;  self care;  economics;  health care cost;  health care policy;  integrated health care system;  organization;  procedures, Delivery of Health Care, Integrated;  Health Care Costs;  Health Policy;  Humans;  Organizational Innovation;  Patient-Centered Care;  Precision Medicine</t>
  </si>
  <si>
    <t>https://www.scopus.com/inward/record.uri?eid=2-s2.0-84904964142&amp;doi=10.1016%2fj.healthpol.2014.04.005&amp;partnerID=40&amp;md5=be130500f3fcbb453989c8237b25bd94</t>
  </si>
  <si>
    <t>216-227</t>
  </si>
  <si>
    <t>10.1016/j.healthpol.2014.04.005</t>
  </si>
  <si>
    <t>01688510</t>
  </si>
  <si>
    <t>Structural network analysis of biological networks for assessment of potential disease model organisms</t>
  </si>
  <si>
    <t>Nabhan, A.R. and Sarkar, I.N.</t>
  </si>
  <si>
    <t>Model organisms provide opportunities to design research experiments focused on disease-related processes (e.g., using genetically engineered populations that produce phenotypes of interest). For some diseases, there may be non-obvious model organisms that can help in the study of underlying disease factors. In this study, an approach is presented that leverages knowledge about human diseases and associated biological interactions networks to identify potential model organisms for a given disease category. The approach starts with the identification of functional and interaction patterns of diseases within genetic pathways. Next, these characteristic patterns are matched to interaction networks of candidate model organisms to identify similar subsystems that have characteristic patterns for diseases of interest. The quality of a candidate model organism is then determined by the degree to which the identified subsystems match genetic pathways from validated knowledge. The results of this study suggest that non-obvious model organisms may be identified through the proposed approach. Â© 2013 Elsevier Inc.</t>
  </si>
  <si>
    <t>Active networks;  Bioinformatics, Biological interactions;  Biological networks;  Candidate models;  Disease modeling;  Interaction networks;  Interaction pattern;  Structural network analysis;  Structural pattern, Biology, accuracy;  algorithm;  article;  biological activity;  biological functions;  cancer classifier;  classifier;  disease model;  evaluation study;  gene interaction;  human;  infectious diseases classifier;  molecular interaction;  nonhuman;  priority journal;  protein interaction;  quality control;  quantitative analysis;  sensitivity and specificity;  structure analysis, Disease pathway mining;  Interaction networks;  Structural pattern analysis;  Translational bioinformatics, Algorithms;  Animals;  Computational Biology;  Disease Models, Animal;  Gene Regulatory Networks;  Humans;  Mice;  Models, Genetic;  Models, Statistical;  Rats;  Saccharomyces cerevisiae;  Zebrafish</t>
  </si>
  <si>
    <t>https://www.scopus.com/inward/record.uri?eid=2-s2.0-84895471419&amp;doi=10.1016%2fj.jbi.2013.10.011&amp;partnerID=40&amp;md5=874fa3924ab8b93ae395d66c19e8cd14</t>
  </si>
  <si>
    <t>178-191</t>
  </si>
  <si>
    <t>10.1016/j.jbi.2013.10.011</t>
  </si>
  <si>
    <t>Simplifying Electronic Data Capture in Clinical Trials: Workflow Embedded Image and Biosignal File Integration and Analysis via Web Services</t>
  </si>
  <si>
    <t>Haak, D. and Samsel, C. and Gehlen, J. and Jonas, S. and Deserno, T.M.</t>
  </si>
  <si>
    <t>To improve data quality and save cost, clinical trials are nowadays performed using electronic data capture systems (EDCS) providing electronic case report forms (eCRF) instead of paper-based CRFs. However, such EDCS are insufficiently integrated into the medical workflow and lack in interfacing with other study-related systems. In addition, most EDCS are unable to handle image and biosignal data, although electrocardiography (EGC, as example for one-dimensional (1D) data), ultrasound (2D data), or magnetic resonance imaging (3D data) have been established as surrogate endpoints in clinical trials. In this paper, an integrated workflow based on OpenClinica, one of the worldâ€™s largest EDCS, is presented. Our approach consists of three components for (i) sharing of study metadata, (ii) integration of large volume data into eCRFs, and (iii) automatic image and biosignal analysis. In all components, metadata is transferred between systems using web services and JavaScript, and binary large objects (BLOBs) are sent via the secure file transfer protocol and hypertext transfer protocol. We applied the close-looped workflow in a multicenter study, where long term (7Â days/24Â h) Holter ECG monitoring is acquired on subjects with diabetes. Study metadata is automatically transferred into OpenClinica, the 4Â GB BLOBs are seamlessly integrated into the eCRF, automatically processed, and the results of signal analysis are written back into the eCRF immediately. Â© 2014, Society for Imaging Informatics in Medicine.</t>
  </si>
  <si>
    <t>Data integration;  Electrocardiography;  Hypertext systems;  Image analysis;  Internet protocols;  Magnetic resonance imaging;  Medical applications;  Metadata;  Patient monitoring;  Social networking (online);  Web services;  Websites, Binary large objects;  Clinical trial;  Electronic case report forms (eCRF);  Electronic data;  File transfer protocols;  Integrated workflow;  OpenClinica;  Workflow, Electronic document exchange, algorithm;  clinical trial (topic);  data base;  electronic medical record;  human;  image processing;  information processing;  information retrieval;  Internet;  organization and management;  procedures;  system analysis;  workflow, Algorithms;  Automatic Data Processing;  Clinical Trials as Topic;  Database Management Systems;  Humans;  Image Processing, Computer-Assisted;  Information Storage and Retrieval;  Internet;  Medical Records Systems, Computerized;  Systems Integration;  Workflow</t>
  </si>
  <si>
    <t>https://www.scopus.com/inward/record.uri?eid=2-s2.0-84925838983&amp;doi=10.1007%2fs10278-014-9694-z&amp;partnerID=40&amp;md5=bc8e3e5dc08b2f4961b00e498767b4b8</t>
  </si>
  <si>
    <t>571-580</t>
  </si>
  <si>
    <t>10.1007/s10278-014-9694-z</t>
  </si>
  <si>
    <t>A Clinical Knowledge Management Program</t>
  </si>
  <si>
    <t>Rocha, R.A. and Maviglia, S.M. and Sordo, M. and Rocha, B.H.</t>
  </si>
  <si>
    <t>This chapter presents a complete program for clinical knowledge management from an institutional perspective, including motivation, requirements, and implementation strategies. The knowledge engineering process and the knowledge asset lifecycle are also discussed, taking into account extensible modeling approaches that ensure consistent knowledge representation and effective collaboration. Special emphasis is given to requirements for a comprehensive software infrastructure to support the knowledge management program and enable effective integration with clinical information systems. New opportunities and challenges related to personalized clinical decision support interventions and advanced curation tools are also outlined, taking into account inter-institutional collaborations leading to a sustainable exchange of knowledge assets. The chapter concludes with a brief overview of the ongoing program implementation efforts at Partners HealthCare. Â© 2014 Elsevier Inc. All rights reserved.</t>
  </si>
  <si>
    <t>https://www.scopus.com/inward/record.uri?eid=2-s2.0-84902072168&amp;doi=10.1016%2fB978-0-12-398476-0.00028-2&amp;partnerID=40&amp;md5=0805893457e40599d99972bb8102aff5</t>
  </si>
  <si>
    <t>773-817</t>
  </si>
  <si>
    <t>10.1016/B978-0-12-398476-0.00028-2</t>
  </si>
  <si>
    <t>Developing visualization-based decision support tools for epidemiology</t>
  </si>
  <si>
    <t>Sutcliffe, A. and De Bruijn, O. and Thew, S. and Buchan, I. and Jarvis, P. and McNaught, J. and Procter, R.</t>
  </si>
  <si>
    <t>The paper describes the application of user-centred design (UCD) methods to a case study of the development of visual decision support tools to support epidemiological research. Understanding the causes of obesity requires analysis of complex medical surveys and geographic information. Translating research on obesity into effective public health measures requires collaboration between medical researchers and public health analysts. The objective of this research is to develop software tools to support medical researchers and public health analysts in collaborative investigation of obesity in children. The UCD approach consisted of scenario-based design, storyboarding and prototyping to explore design options to meet the needs of public health analysts and academic researchers. An evaluation of the prototype was carried out to assess the extent to which the medical researcher model would support public health professionals in their analysis activities. The design and evaluation of the prototype are discussed. A visualization-based research and decision-support system was implemented leading to positive evaluation results from users. Â© 2013 The Author(s).</t>
  </si>
  <si>
    <t>Decision support systems;  Design;  Flow visualization;  Human engineering;  Maps;  Nutrition;  Public health;  Visualization, Decision support tools;  Decision supports;  Design and evaluations;  Geographic information;  Health professionals;  Medical researchers;  Scenario-based design;  User centred design, Research</t>
  </si>
  <si>
    <t>https://www.scopus.com/inward/record.uri?eid=2-s2.0-84940255945&amp;doi=10.1177%2f1473871612445832&amp;partnerID=40&amp;md5=0e704df74d0f40372e64a9906c06716c</t>
  </si>
  <si>
    <t>3-17</t>
  </si>
  <si>
    <t>10.1177/1473871612445832</t>
  </si>
  <si>
    <t>Data Integration Protocol In Ten-steps (DIPIT): A new standard for medical researchers</t>
  </si>
  <si>
    <t>Dipnall, J.F. and Berk, M. and Jacka, F.N. and Williams, L.J. and Dodd, S. and Pasco, J.A.</t>
  </si>
  <si>
    <t>Introduction: The exponential increase in data, computing power and the availability of readily accessible analytical software has allowed organisations around the world to leverage the benefits of integrating multiple heterogeneous data files for enterprise-level planning and decision making. Benefits from effective data integration to the health and medical research community include more trustworthy research, higher service quality, improved personnel efficiency, reduction of redundant tasks, facilitation of auditing and more timely, relevant and specific information. The costs of poor quality processes elevate the risk of erroneous outcomes, an erosion of confidence in the data and the organisations using these data. To date there are no documented set of standards for best practice integration of heterogeneous data files for research purposes. Therefore, the aim of this paper is to describe a set of clear protocol for data file integration (Data Integration Protocol In Ten-steps; DIPIT) translational to any field of research. Methods and results: The DIPIT approach consists of a set of 10 systematic methodological steps to ensure the final data are appropriate for the analysis to meet the research objectives, legal and ethical requirements are met, and that data definitions are clear, concise, and comprehensive. This protocol is neither file specific nor software dependent, but aims to be transportable to any data-merging situation to minimise redundancy and error and translational to any field of research. DIPIT aims to generate a master data file that is of the optimal integrity to serve as the basis for research analysis. Conclusion: With linking of heterogeneous data files becoming increasingly common across all fields of medicine, DIPIT provides a systematic approach to a potentially complex task of integrating a large number of files and variables. The DIPIT protocol will ensure the final integrated data is consistent and of high integrity for the research requirements, useful for practical application across all fields of medical research. Â© 2014 Elsevier Inc.</t>
  </si>
  <si>
    <t>algorithm;  Article;  data analysis software;  Data Integration Protocol in Ten-steps;  data mining;  depression;  digital imaging;  documentation;  electronic medical record;  hospital patient;  hospital physician;  human;  medical documentation;  medical research;  methodology;  practice guideline;  priority journal;  productivity;  reproducibility;  risk assessment;  statistical analysis;  structured interview;  data mining;  information processing, Automatic Data Processing;  Biomedical Research;  Data Collection;  Data Mining;  Humans</t>
  </si>
  <si>
    <t>https://www.scopus.com/inward/record.uri?eid=2-s2.0-84927136807&amp;doi=10.1016%2fj.ymeth.2014.07.001&amp;partnerID=40&amp;md5=20a94062181d5da59b2dd41003541774</t>
  </si>
  <si>
    <t>237-246</t>
  </si>
  <si>
    <t>10.1016/j.ymeth.2014.07.001</t>
  </si>
  <si>
    <t>A standardised graphic method for describing data privacy frameworks in primary care research using a flexible zone model</t>
  </si>
  <si>
    <t>Kuchinke, W. and Ohmann, C. and Verheij, R.A. and van Veen, E.-B. and Arvanitis, T.N. and Taweel, A. and Delaney, B.C.</t>
  </si>
  <si>
    <t>To develop a model describing core concepts and principles of data flow, data privacy and confidentiality, in a simple and flexible way, using concise process descriptions and a diagrammatic notation applied to research workflow processes. The model should help to generate robust data privacy frameworks for research done with patient data. Methods: Based on an exploration of EU legal requirements for data protection and privacy, data access policies, and existing privacy frameworks of research projects, basic concepts and common processes were extracted, described and incorporated into a model with a formal graphical representation and a standardised notation. The Unified Modelling Language (UML) notation was enriched by workflow and own symbols to enable the representation of extended data flow requirements, data privacy and data security requirements, privacy enhancing techniques (PET) and to allow privacy threat analysis for research scenarios. Results: Our model is built upon the concept of three privacy zones (Care Zone, Non-care Zone and Research Zone) containing databases, data transformation operators, such as data linkers and privacy filters. Using these model components, a risk gradient for moving data from a zone of high risk for patient identification to a zone of low risk can be described. The model was applied to the analysis of data flows in several general clinical research use cases and two research scenarios from the TRANSFoRm project (e.g., finding patients for clinical research and linkage of databases). The model was validated by representing research done with the NIVEL Primary Care Database in the Netherlands. Conclusions: The model allows analysis of data privacy and confidentiality issues for research with patient data in a structured way and provides a framework to specify a privacy compliant data flow, to communicate privacy requirements and to identify weak points for an adequate implementation of data privacy. Â© 2014 Elsevier Ireland Ltd.</t>
  </si>
  <si>
    <t>Data flow analysis;  Data transfer;  Graphic methods;  Hospital data processing;  Information analysis;  Metadata;  Unified Modeling Language;  Zoning, Anonymisation;  Confidentiality;  Data linkage;  Medical research;  Pseudonymisation, Data privacy, Article;  clinical research;  clinical study;  computer security;  concept analysis;  data processing;  information processing;  medical research;  model;  patient coding;  patient identification;  primary medical care;  privacy;  workflow;  confidentiality;  electronic medical record;  factual database;  health care policy;  human;  legislation and jurisprudence;  Netherlands;  patient care;  primary health care;  standards;  theoretical model, Biomedical Research;  Computer Security;  Confidentiality;  Databases, Factual;  Health Policy;  Humans;  Medical Records Systems, Computerized;  Models, Theoretical;  Netherlands;  Patient Care;  Primary Health Care;  Privacy</t>
  </si>
  <si>
    <t>https://www.scopus.com/inward/record.uri?eid=2-s2.0-84919340449&amp;doi=10.1016%2fj.ijmedinf.2014.08.009&amp;partnerID=40&amp;md5=a2628a7ef8d5d8b9c4a511a2d26111c1</t>
  </si>
  <si>
    <t>941-957</t>
  </si>
  <si>
    <t>10.1016/j.ijmedinf.2014.08.009</t>
  </si>
  <si>
    <t>Phenome-wide association studies demonstrating pleiotropy of genetic variants within FTO with and without adjustment for body mass index</t>
  </si>
  <si>
    <t>Cronin, R.M. and Field, J.R. and Bradford, Y. and Shaffer, C.M. and Carroll, R.J. and Mosley, J.D. and Bastarache, L. and Edwards, T.L. and Hebbring, S.J. and Lin, S. and Hindorff, L.A. and Crane, P.K. and Pendergrass, S.A. and Ritchie, M.D. and Crawford, D.C. and Pathak, J. and Bielinski, S.J. and Carrell, D.S. and Crosslin, D.R. and Ledbetter, D.H. and Carey, D.J. and Tromp, G. and Williams, M.S. and Larson, E.B. and Jarvik, G.P. and Peissig, P.L. and Brilliant, M.H. and McCarty, C.A. and Chute, C.G. and Kullo, I.J. and Bottinger, E. and Chisholm, R. and Smith, M.E. and Roden, D.M. and Denny, J.C.</t>
  </si>
  <si>
    <t>Phenome-wide association studies (PheWAS) have demonstrated utility in validating genetic associations derived from traditional genetic studies as well as identifying novel genetic associations. Here we used an electronic health record (EHR)-based PheWAS to explore pleiotropy of genetic variants in the fat mass and obesity associated gene (FTO), some of which have been previously associated with obesity and type 2 diabetes (T2D). We used a population of 10,487 individuals of European ancestry with genome-wide genotyping from the Electronic Medical Records and Genomics (eMERGE) Network and another population of 13,711 individuals of European ancestry from the BioVU DNA biobank at Vanderbilt genotyped using Illumina HumanExome BeadChip. A meta-analysis of the two study populations replicated the well-described associations between FTO variants and obesity (odds ratio [OR] = 1.25, 95% Confidence Interval = 1.11-1.24, p = 2.10 Ã— 10-9) and FTO variants and T2D (OR = 1.14, 95% CI = 1.08-1.21, p = 2.34 Ã— 10-6). The meta-analysis also demonstrated that FTO variant rs8050136 was significantly associated with sleep apnea (OR = 1.14, 95% CI = 1.07-1.22, p = 3.33 Ã— 10-5); however, the association was attenuated after adjustment for body mass index (BMI). Novel phenotype associations with obesity-associated FTO variants included fibrocystic breast disease (rs9941349, OR = 0.81, 95% CI = 0.74-0.91, p = 5.41 Ã— 10-5) and trends toward associations with non-alcoholic liver disease and gram-positive bacterial infections. FTO variants not associated with obesity demonstrated other potential disease associations including non-inflammatory disorders of the cervix and chronic periodontitis. These results suggest that genetic variants in FTO may have pleiotropic associations, some of which are not mediated by obesity. Â© 2014 Cronin, Field, Bradford, Shaffer, Carroll, Mosley, Bastarache, Edwards, Hebbring, Lin, Hindorff, Crane, Pendergrass, Ritchie, Crawford, Pathak, Bielinski, Carrell, Crosslin, Ledbetter, Carey, Tromp, Williams, Larson, Jarvik, Peissig, Brilliant, McCarty, Chute, Kullo, Bottinger, Chisholm, Smith, Roden and Denny.</t>
  </si>
  <si>
    <t>adult;  aged;  article;  body mass;  data base;  disease association;  electronic medical record;  exome;  fat mass;  female;  FTO gene;  gene;  genetic association;  genetic variability;  genotype;  Gram positive infection;  human;  major clinical study;  male;  meta analysis;  middle aged;  non insulin dependent diabetes mellitus;  nonalcoholic fatty liver;  obesity;  phenome wide association study;  pleiotropy;  single nucleotide polymorphism</t>
  </si>
  <si>
    <t>https://www.scopus.com/inward/record.uri?eid=2-s2.0-84906233384&amp;doi=10.3389%2ffgene.2014.00250&amp;partnerID=40&amp;md5=8e0cf34e719417cdacf7237a2858ab4b</t>
  </si>
  <si>
    <t>10.3389/fgene.2014.00250</t>
  </si>
  <si>
    <t>The ATXN2-SH2B3 locus is associated with peripheral arterial disease: An electronic medical record-based genome-wide association study</t>
  </si>
  <si>
    <t>Kullo, I.J. and Shameer, K. and Jouni, H. and Lesnick, T.G. and Pathak, J. and Chute, C.G. and de Andrade, M.</t>
  </si>
  <si>
    <t>Objectives: In contrast to coronary heart disease (CHD), genetic variants that influence susceptibility to peripheral arterial disease (PAD) remain largely unknown. Background: We performed a two-stage genomic association study leveraging an electronic medical record (EMR) linked-biorepository to identify genetic variants that mediate susceptibility to PAD. Methods: PAD was defined as a resting/post-exercise ankle-brachial index (ABI) â‰¤0.9 or â‰¥1.4 and/or history of lower extremity revascularization. Controls were patients without history of PAD. In Stage I we performed a genome-wide association analysis adjusting for age and sex, of 537, 872 SNPs in 1641 PAD cases (66 Â± 11 years, 64% men) and 1604 control subjects (61 Â± 7 year, 60% men) of European ancestry. In Stage II we genotyped the top 48 SNPs that were associated with PAD in Stage I, in a replication cohort of 740 PAD cases (70 Â± 11 year, 63% men) and 1051 controls (70 Â± 12 year, 61% men). Results: The SNP rs653178 in the ATXN2-SH2B3 locus was significantly associated with PAD in the discovery cohort (OR = 1.23; P = 5.59 Ã— 10-5), in the replication cohort (OR = 1.22; 8.9 Ã— 10-4) and in the combined cohort (OR = 1.22; P = 6.46 Ã— 10-7). In the combined cohort this SNP remained associated with PAD after additional adjustment for cardiovascular risk factors including smoking (OR = 1.22; P = 2.15 Ã— 10-6) and after excluding patients with ABI &amp;gt; 1.4 (OR = 1.24; P = 3.98 Ã— 10-7). The SNP is in near-complete linkage disequilibrium (LD) (r2=0.99) with a missense SNP (rs3184504) in SH2B3 , a gene encoding an adapter protein that plays a key role in immune and inflammatory response pathways and vascular homeostasis. The SNP has pleiotropic effects and has been previously associated with multiple phenotypes including myocardial infarction. Conclusions: Our findings suggest that the ATXN2-SH2B3 locus influences susceptibility to PAD. Â© 2014 Kullo, Shameer, Jouni, Lesnick, Pathak, Chute and de Andrade.</t>
  </si>
  <si>
    <t>aged;  ankle brachial index;  article;  ATXN2 gene;  blood clotting;  cardiovascular risk;  cohort analysis;  controlled study;  electrocardiography;  electronic medical record;  female;  gene;  gene frequency;  gene linkage disequilibrium;  gene locus;  gene replication;  genetic association;  genetic code;  genetic variability;  genotyping technique;  heart infarction;  homeostasis;  human;  hypertension;  immune response;  ischemic heart disease;  leg revascularization;  major clinical study;  male;  non insulin dependent diabetes mellitus;  peripheral occlusive artery disease;  phenotype;  pleiotropy;  protein protein interaction;  Sh2b3 gene;  single nucleotide polymorphism;  smoking</t>
  </si>
  <si>
    <t>https://www.scopus.com/inward/record.uri?eid=2-s2.0-84906233173&amp;doi=10.3389%2ffgene.2014.00166&amp;partnerID=40&amp;md5=e57a29aa0c02535e62e2e438f579c883</t>
  </si>
  <si>
    <t>10.3389/fgene.2014.00166</t>
  </si>
  <si>
    <t>Sensor-based architecture for medical imaging workflow analysis systems-level quality improvement</t>
  </si>
  <si>
    <t>Silva, L.A.B. and Campos, S. and Costa, C. and Oliveira, J.L.</t>
  </si>
  <si>
    <t>The growing use of computer systems in medical institutions has been generating a tremendous quantity of data. While these data have a critical role in assisting physicians in the clinical practice, the information that can be extracted goes far beyond this utilization. This article proposes a platform capable of assembling multiple data sources within a medical imaging laboratory, through a network of intelligent sensors. The proposed integration framework follows a SOA hybrid architecture based on an information sensor network, capable of collecting information from several sources in medical imaging laboratories. Currently, the system supports three types of sensors: DICOM repository meta-data, network workflows and examination reports. Each sensor is responsible for converting unstructured information from data sources into a common format that will then be semantically indexed in the framework engine. The platform was deployed in the Cardiology department of a central hospital, allowing identification of processes' characteristics and users' behaviours that were unknown before the utilization of this solution. Â© 2014 Springer Science+Business Media New York.</t>
  </si>
  <si>
    <t>administrative personnel;  analyzer;  architecture;  article;  case study;  computer system;  diagnostic imaging;  digital imaging and communications in medicine;  echocardiography;  hospital laboratory;  human;  medical informatics;  privacy;  productivity;  sensor;  workflow;  computer interface;  data mining;  hospital information system;  organization and management;  system analysis, Data Mining;  Hospital Information Systems;  Humans;  Radiology Information Systems;  Systems Integration;  User-Computer Interface;  Workflow</t>
  </si>
  <si>
    <t>https://www.scopus.com/inward/record.uri?eid=2-s2.0-84904038647&amp;doi=10.1007%2fs10916-014-0063-8&amp;partnerID=40&amp;md5=57e00e624586aca666703eed437df44f</t>
  </si>
  <si>
    <t>10.1007/s10916-014-0063-8</t>
  </si>
  <si>
    <t>Health informatics</t>
  </si>
  <si>
    <t>Parry, D.</t>
  </si>
  <si>
    <t>Computers have been used in healthcare for many years for administrative, clinical, and research purposes. Health informatics is concerned with the use of data for the management of disease and the healthcare process. Increasingly health informatics is using data and approaches developed for bioinformatics and vice versa and there are many areas where computational intelligence has the potential to make a useful contribution to health informatics. Health informatics is both a practical profession and an area of research. This chapter deals with the organization of healthcare, areas of development of health informatics in recent times, and some active areas of research that may be relevant. Â© Springer-Verlag Berlin Heidelberg 2014.</t>
  </si>
  <si>
    <t>Springer Handbook of Bio-/Neuroinformatics</t>
  </si>
  <si>
    <t>Health care;  Medical computing, Active area;  Health informatics;  Healthcare process;  Research purpose, Clinical research</t>
  </si>
  <si>
    <t>https://www.scopus.com/inward/record.uri?eid=2-s2.0-85006458689&amp;doi=10.1007%2f978-3-642-30574-0_34&amp;partnerID=40&amp;md5=3cda02e7c3461d794f26e0f86fc3a642</t>
  </si>
  <si>
    <t>555-564</t>
  </si>
  <si>
    <t>10.1007/978-3-642-30574-0_34</t>
  </si>
  <si>
    <t>9783642305740; 9783642305733</t>
  </si>
  <si>
    <t>Classification ensemble to improve medical named entity recognition</t>
  </si>
  <si>
    <t>An accurate Named Entity Recognition (NER) is important for knowledge discovery in text mining. This paper proposes an ensemble machine learning approach to recognise Named Entities (NEs) from unstructured and informal medical text. Specifically, Conditional Random Field (CRF) and Maximum Entropy (ME) classifiers are applied individually to the test data set from the i2b2 2010 medication challenge. Each classifier is trained using a different set of features. The first set focuses on the contextual features of the data, while the second concentrates on the linguistic features of each word. The results of the two classifiers are then combined. The proposed approach achieves an f-score of 81.8%, showing a considerable improvement over the results from CRF and ME classifiers individually which achieve f-scores of 76% and 66.3% for the same data set, respectively. Â© 2014 IEEE.</t>
  </si>
  <si>
    <t>Conference Proceedings - IEEE International Conference on Systems, Man and Cybernetics</t>
  </si>
  <si>
    <t>Artificial intelligence;  Character recognition;  Cybernetics;  Data mining;  Entropy;  Information retrieval;  Learning systems;  Linguistics;  Maximum entropy methods;  Natural language processing systems;  Random processes;  Statistical tests;  Text processing, Biomedical named entity recognition;  Classification ensembles;  Conditional random field;  Knowledge discovery in texts;  Linguistic features;  Machine learning approaches;  Named entity recognition;  Text mining, Classification (of information)</t>
  </si>
  <si>
    <t>https://www.scopus.com/inward/record.uri?eid=2-s2.0-84938060273&amp;doi=10.1109%2fsmc.2014.6974324&amp;partnerID=40&amp;md5=f6d6b89485a40b06abb24ff333e077e2</t>
  </si>
  <si>
    <t>2014-January</t>
  </si>
  <si>
    <t>2630-2636</t>
  </si>
  <si>
    <t>10.1109/smc.2014.6974324</t>
  </si>
  <si>
    <t>1062922X</t>
  </si>
  <si>
    <t>Health web science</t>
  </si>
  <si>
    <t>Luciano, J.S. and Cumming, G.P. and Kahana, E. and Wilkinson, M.D. and Brooks, E.H. and Jarman, H. and McGuinness, D.L. and Levine, M.S. and Willbanks, J. and Pope, C. and DiFranzo, D. and Kosa, T.A.</t>
  </si>
  <si>
    <t>The transformative power of the Internet on all aspects of daily life, including health care, has been widely recognized. These transformations reveal opportunities realized, the promise of future advances, and the problems created by the penetration of the World Wide Web for both individuals and for society at large. Health Web Science explores the role of the Web as it drives discussions, technologies, policies, and solutions related to health. We also examine the impact of the Web's health-related uses on the design, structure and evolution of the Web itself. The orientation of Health Web Science, compared to related research domains, motivates innovation in Web technology and better utilization of the Web for communication, collaboration, information access and sharing, remote sensing, and even remote treatment. Â© 2014 J. S. Luciano, G. P. Cumming, E. Kahana.</t>
  </si>
  <si>
    <t>Foundations and Trends in Web Science</t>
  </si>
  <si>
    <t>Web science</t>
  </si>
  <si>
    <t>https://www.scopus.com/inward/record.uri?eid=2-s2.0-84907998189&amp;doi=10.1561%2f1800000019&amp;partnerID=40&amp;md5=79eff8fa451c0e730ecf0db306211154</t>
  </si>
  <si>
    <t>269-419</t>
  </si>
  <si>
    <t>10.1561/1800000019</t>
  </si>
  <si>
    <t>1555077X</t>
  </si>
  <si>
    <t>Intelligent integrative knowledge bases: Bridging genomics, integrative biology and translational medicine</t>
  </si>
  <si>
    <t>Nguyen, H. and Thompson, J.D. and Schutz, P. and Poch, O.</t>
  </si>
  <si>
    <t>Successful application of translational medicine will require understanding the complex nature of disease, fueled by effective analysis of multidimensional â€™omicsâ€™ measurements and systems-level studies. In this paper, we present a perspective â€” the intelligent integrative knowledge base (I2KB) â€” for data management, statistical analysis and knowledge discovery related to human disease. By building a bridge between patient associations, clinicians, experimentalists and modelers, I2KB will facilitate the emergence and propagation of systems medicine studies, which are a prerequisite for large-scaled clinical trial studies, efficient diagnosis, disease screening, drug target evaluation and development of new therapeutic strategies. Â© Springer-Verlag Berlin Heidelberg 2014.</t>
  </si>
  <si>
    <t>Bioinformatics;  Data mining;  Information management;  Knowledge based systems, Biological database;  DIKW;  I2KB;  Knowledge base;  SM2PH, Diagnosis</t>
  </si>
  <si>
    <t>https://www.scopus.com/inward/record.uri?eid=2-s2.0-84927599996&amp;partnerID=40&amp;md5=b95c96fcd5ea809cee0d90b6cb6509d3</t>
  </si>
  <si>
    <t>255-270</t>
  </si>
  <si>
    <t>A gossip-based approach for Internet-scale cardinality estimation of XPath queries over distributed semistructured data</t>
  </si>
  <si>
    <t>Slavov, V. and Rao, P.</t>
  </si>
  <si>
    <t>In this paper, we address the problem of cardinality estimation of XPath queries over XML data stored in a distributed, Internet-scale environment such as a large-scale, data sharing system designed to foster innovations in biomedical and health informatics. The cardinality estimate of XPath expressions is useful in XQuery optimization, designing IR-style relevance ranking schemes, and statistical hypothesis testing. We present a novel gossip algorithm called XGossip, which given an XPath query estimates the number of XML documents in the network that contain a match for the query. XGossip is designed to be scalable, decentralized, and robust to failures-properties that are desirable in a large-scale distributed system. XGossip employs a novel divide-and-conquer strategy for load balancing and reducing the bandwidth consumption. We conduct theoretical analysis of XGossip in terms of accuracy of cardinality estimation, message complexity, and bandwidth consumption. We present a comprehensive performance evaluation of XGossip on Amazon EC2 using a heterogeneous collection of XML documents. Â© 2013 Springer-Verlag Berlin Heidelberg.</t>
  </si>
  <si>
    <t>VLDB Journal</t>
  </si>
  <si>
    <t>Cardinality estimations;  Comprehensive performance evaluation;  Gossip algorithms;  Heterogeneous collections;  Internet-scale;  Large-scale distributed system;  Statistical hypothesis testing;  XPath, Algorithms;  Bandwidth;  Complex networks;  Distributed computer systems;  Internet;  Query languages;  Testing;  XML, Estimation</t>
  </si>
  <si>
    <t>https://www.scopus.com/inward/record.uri?eid=2-s2.0-84892827880&amp;doi=10.1007%2fs00778-013-0314-1&amp;partnerID=40&amp;md5=db66db8a31f3704580ec5121ba7377af</t>
  </si>
  <si>
    <t>51-76</t>
  </si>
  <si>
    <t>10.1007/s00778-013-0314-1</t>
  </si>
  <si>
    <t>10668888</t>
  </si>
  <si>
    <t>A genome- and phenome-wide association study to identify genetic variants influencing platelet count and volume and their pleiotropic effects</t>
  </si>
  <si>
    <t>Shameer, K. and Denny, J.C. and Ding, K. and Jouni, H. and Crosslin, D.R. and De Andrade, M. and Chute, C.G. and Peissig, P. and Pacheco, J.A. and Li, R. and Bastarache, L. and Kho, A.N. and Ritchie, M.D. and Masys, D.R. and Chisholm, R.L. and Larson, E.B. and McCarty, C.A. and Roden, D.M. and Jarvik, G.P. and Kullo, I.J.</t>
  </si>
  <si>
    <t>Platelets are enucleated cell fragments derived from megakaryocytes that play key roles in hemostasis and in the pathogenesis of atherothrombosis and cancer. Platelet traits are highly heritable and identification of genetic variants associated with platelet traits and assessing their pleiotropic effects may help to understand the role of underlying biological pathways. We conducted an electronic medical record (EMR)-based study to identify common variants that influence inter-individual variation in the number of circulating platelets (PLT) and mean platelet volume (MPV), by performing a genome-wide association study (GWAS). We characterized genetic variants associated with MPV and PLT using functional, pathway and disease enrichment analyses; we assessed pleiotropic effects of such variants by performing a phenome-wide association study (PheWAS) with a wide range of EMR-derived phenotypes. A total of 13,582 participants in the electronic MEdical Records and GEnomic network had data for PLT and 6,291 participants had data for MPV. We identified five chromosomal regions associated with PLT and eight associated with MPV at genome-wide significance (P &lt; 5E-8). In addition, we replicated 20 SNPs [out of 56 SNPs (Î±: 0.05/56 = 9E-4)] influencing PLT and 22 SNPs [out of 29 SNPs (Î±: 0.05/29 = 2E-3)] influencing MPV in a published meta-analysis of GWAS of PLT and MPV. While our GWAS did not find any new associations, our functional analyses revealed that genes in these regions influence thrombopoiesis and encode kinases, membrane proteins, proteins involved in cellular trafficking, transcription factors, proteasome complex subunits, proteins of signal transduction pathways, proteins involved in megakaryocyte development, and platelet production and hemostasis. PheWAS using a single-SNP Bonferroni correction for 1,368 diagnoses (0.05/1368 = 3.6E-5) revealed that several variants in these genes have pleiotropic associations with myocardial infarction, autoimmune, and hematologic disorders. We conclude that multiple genetic loci influence interindividual variation in platelet traits and also have significant pleiotropic effects; the related genes are in multiple functional pathways including those relevant to thrombopoiesis. Â© 2013 Springer-Verlag Berlin Heidelberg.</t>
  </si>
  <si>
    <t>adult;  aged;  article;  controlled study;  DNA replication;  female;  functional genomics;  genetic association;  genetic identification;  genetic variability;  human;  human chromosome;  major clinical study;  male;  meta analysis (topic);  middle aged;  phenotype;  pleiotropy;  priority journal;  signal transduction;  single nucleotide polymorphism;  thrombocyte count;  thrombocyte volume;  thrombocytopoiesis, Moroccan pepper virus</t>
  </si>
  <si>
    <t>https://www.scopus.com/inward/record.uri?eid=2-s2.0-84891858260&amp;doi=10.1007%2fs00439-013-1355-7&amp;partnerID=40&amp;md5=e6c0a63f7ce40f58f42cbfc3932d798b</t>
  </si>
  <si>
    <t>133</t>
  </si>
  <si>
    <t>95-109</t>
  </si>
  <si>
    <t>10.1007/s00439-013-1355-7</t>
  </si>
  <si>
    <t>From bed to bench: Bridging from informatics practice to theory an exploratory analysis</t>
  </si>
  <si>
    <t>Haux, R. and Lehmann, C.U.</t>
  </si>
  <si>
    <t>Background: In 2009, Applied Clinical Informatics (ACI)â€“focused on applications in clinical informaticsâ€“was launched as a companion journal to Methods of Information in Medicine (MIM). Both journals are official journals of the International Medical Informatics Association.Objectives: To explore which congruencies and interdependencies exist in publications from theory to practice and from practice to theory and to determine existing gaps. Major topics discussed in ACI and MIM were analyzed. We explored if the intention of publishing companion journals to provide an information bridge from informatics theory to informatics practice and vice versa could be supported by this model. In this manuscript we will report on congruencies and interdependences from practice to theory and on major topics in MIM.Methods: Retrospective, prolective observational study on recent publications of ACI and MIM. All publications of the years 2012 and 2013 were indexed and analyzed.Results: Hundred and ninety-six publications were analyzed (ACI 87, MIM 109). In MIM publications, modelling aspects as well as methodological and evaluation approaches for the analysis of data, information, and knowledge in biomedicine and health care were frequently raisedâ€“and often discussed from an interdisciplinary point of view. Important themes were ambient-assisted living, anatomic spatial relations, biomedical informatics as scientific discipline, boosting, coding, computerized physician order entry, data analysis, grid and cloud computing, health care systems and services, health-enabling technologies, health information search, health information systems, imaging, knowledge-based decision support, patient records, signal analysis, and web science. Congruencies between journals could be found in themes, but with a different focus on content. Interdependencies from practice to theory, found in these publications, were only limited.Conclusions: Bridging from informatics theory to practice and vice versa remains a major component of successful research and practice as well as a major challenge. Â© 2014 Schattauer.</t>
  </si>
  <si>
    <t>medical informatics;  publication;  statistics and numerical data, Medical Informatics;  Publications</t>
  </si>
  <si>
    <t>https://www.scopus.com/inward/record.uri?eid=2-s2.0-84908229492&amp;doi=10.4338%2fACI-2014-10-RA-0095&amp;partnerID=40&amp;md5=604e684a61a807abd60df2c96146c2ab</t>
  </si>
  <si>
    <t>907-915</t>
  </si>
  <si>
    <t>10.4338/ACI-2014-10-RA-0095</t>
  </si>
  <si>
    <t>Definition, Scope, and Challenges</t>
  </si>
  <si>
    <t>Greenes, R.A.</t>
  </si>
  <si>
    <t>This chapter defines clinical decision support (CDS) and discusses important concepts, terms and goals essential to the remainder of the book. It lays out the scope of the book and discusses the organization of subsequent sections. Issues and challenges facing implementation of CDS are briefly outlined. Â© 2014 Elsevier Inc. All rights reserved.</t>
  </si>
  <si>
    <t>https://www.scopus.com/inward/record.uri?eid=2-s2.0-84902058055&amp;doi=10.1016%2fB978-0-12-398476-0.00001-4&amp;partnerID=40&amp;md5=90c8fb029ba2d0c7b2ce20054e096c50</t>
  </si>
  <si>
    <t>3-47</t>
  </si>
  <si>
    <t>10.1016/B978-0-12-398476-0.00001-4</t>
  </si>
  <si>
    <t>Assessing the prognoses on health care in the information society 2013 - Thirteen years after</t>
  </si>
  <si>
    <t>Knaup, P. and Ammenwerth, E. and Dujat, C. and Grant, A. and Hasman, A. and Hein, A. and Hochlehnert, A. and Kulikowski, C. and Mantas, J. and Maojo, V. and Marschollek, M. and Moura, L. and Plischke, M. and RÃ¶hrig, R. and Stausberg, J. and Takabayashi, K. and Ãœckert, F. and Winter, A. and Wolf, K.-H. and Haux, R.</t>
  </si>
  <si>
    <t>Health care and information technology in health care is advancing at tremendous speed. We analysed whether the prognoses by Haux et al. - first presented in 2000 and published in 2002 [1] - have been fulfilled in 2013 and which might be the reasons for match or mismatch. Twenty international experts in biomedical and health informatics met in May 2013 in a workshop to discuss match or mismatch of each of the 71 prognoses. After this meeting a web-based survey among workshop participants took place. Thirty-three prognoses were assessed matching; they reflect e.g. that there is good progress in storing patient data electronically in health care institutions. Twenty-three prognoses were assessed mismatching; they reflect e.g. that telemedicine and home monitoring as well as electronic exchange of patient data between institutions is not established as widespread as expected. Fifteen prognoses were assessed neither matching nor mismatching. ICT tools have considerably influenced health care in the last decade, but in many cases not as far as it was expected by Haux et al. in 2002. In most cases this is not a matter of the availability of technical solutions but of organizational and ethical issues. We need innovative and modern information system architectures which support multiple use of data for patient care as well as for research and reporting and which are able to integrate data from home monitoring into a patient centered health record. Since innovative technology is available the efficient and wide-spread use in health care has to be enabled by systematic information management. Â© 2014 Springer Science+Business Media New York.</t>
  </si>
  <si>
    <t>article;  economic development;  electronic medical record;  health care cost;  health care management;  health care organization;  health care system;  home monitoring;  hospital care;  human;  information processing;  information technology;  medical informatics;  medical information system;  medical society;  patient care;  patient coding;  telemedicine;  workshop;  attitude to health;  health care delivery;  health care personnel;  home care;  information system;  interpersonal communication;  organization and management;  utilization, Communication;  Delivery of Health Care;  Health Knowledge, Attitudes, Practice;  Health Personnel;  Home Care Services;  Humans;  Information Systems;  Medical Informatics;  Telemedicine</t>
  </si>
  <si>
    <t>https://www.scopus.com/inward/record.uri?eid=2-s2.0-84902734104&amp;doi=10.1007%2fs10916-014-0073-6&amp;partnerID=40&amp;md5=6e695cdca1e529485eddd8ce5fc3fb89</t>
  </si>
  <si>
    <t>10.1007/s10916-014-0073-6</t>
  </si>
  <si>
    <t>A task taxonomy for network evolution analysis</t>
  </si>
  <si>
    <t>Ahn, J.-W. and Plaisant, C. and Shneiderman, B.</t>
  </si>
  <si>
    <t>Visualization has proven to be a useful tool for understanding network structures. Yet the dynamic nature of social media networks requires powerful visualization techniques that go beyond static network diagrams. To provide strong temporal network visualization tools, designers need to understand what tasks the users have to accomplish. This paper describes a taxonomy of temporal network visualization tasks. We identify the 1) entities, 2) properties, and 3) temporal features, which were extracted by surveying 53 existing temporal network visualization systems. By building and examining the task taxonomy, we report which tasks are well covered by existing systems and make suggestions for designing future visualization tools. The feedback from 12 network analysts helped refine the taxonomy. Â© 2014 IEEE.</t>
  </si>
  <si>
    <t>Tools;  Visualization, Design spaces;  Network evolution;  Network structures;  Network visualization;  Social media networks;  Temporal analysis;  Visualization technique;  Visualization tools, Taxonomies</t>
  </si>
  <si>
    <t>https://www.scopus.com/inward/record.uri?eid=2-s2.0-84897445394&amp;doi=10.1109%2fTVCG.2013.238&amp;partnerID=40&amp;md5=90f6db8fb59a1d318358adace98865e6</t>
  </si>
  <si>
    <t>365-376</t>
  </si>
  <si>
    <t>10.1109/TVCG.2013.238</t>
  </si>
  <si>
    <t>A Brief History of Clinical Decision Support. Technical, Social, Cultural, Economic, and Governmental Perspectives.</t>
  </si>
  <si>
    <t>This chapter provides a historical context for the current high degree of interest in clinical decision support systems. It focuses on two aspects of history: (1) The development and evolution of the scientific and technical basis for the field, in terms of the primary research methodologies that have been proposed, tested, refined, extended, and in some cases deployed and evaluated in operational settings; (2) Major social, cultural, economic, management, and governmental influences on health care providers, health care delivery organizations, and the health care public that have contributed to the current climate of enthusiasm and eagerness for wide deployment and usage of CDS, but also to some of the barriers to success. Some of these themes represent key dimensions of activity in CDS currently, whereas others are related more to the underlying research to create the databases or knowledge used in CDS, and still others are of interest mainly in terms of their historical influence on current approaches. Â© 2014 Elsevier Inc. All rights reserved.</t>
  </si>
  <si>
    <t>https://www.scopus.com/inward/record.uri?eid=2-s2.0-84902056241&amp;doi=10.1016%2fB978-0-12-398476-0.00002-6&amp;partnerID=40&amp;md5=09b94eae10b7189071483444abb483d9</t>
  </si>
  <si>
    <t>49-109</t>
  </si>
  <si>
    <t>10.1016/B978-0-12-398476-0.00002-6</t>
  </si>
  <si>
    <t>Genome wide association study of SNP-, gene-, and pathway-based approaches to identify genes influencing susceptibility to Staphylococcus aureus infections</t>
  </si>
  <si>
    <t>Ye, Z. and Vasco, D.A. and Carter, T.C. and Brilliant, M.H. and Schrodi, S.J. and Shukla, S.K.</t>
  </si>
  <si>
    <t>Background: We conducted a genome-wide association study (GWAS) to identify specific genetic variants that underlie susceptibility to diseases caused by Staphylococcus aureus in humans. Methods: Cases (n = 309) and controls (n = 2925) were genotyped at 508,921 single nucleotide polymorphisms (SNPs). Cases had at least one laboratory and clinician confirmed disease caused by S. aureus whereas controls did not. R-package (for SNP association), EIGENSOFT (to estimate and adjust for population stratification) and gene- (VEGAS) and pathway-based (DAVID, PANTHER, and Ingenuity Pathway Analysis) analyses were performed. Results: No SNP reached genome-wide significance. Four SNPs exceeded the p &lt; 10-5 threshold including two (rs2455012 and rs7152530) reaching a p-value &lt; 10-7. The nearby genes were PDE4B (rs2455012), TXNRD2 (rs3804047), VRK1 and BCL11B (rs7152530), and PNPLA5 (rs470093). The top two findings from the gene-based analysis were NMRK2 (pgene = 1.20E-05), which codes an integrin binding molecule (focal adhesion), and DAPK3 (pgene = 5.10E-05), a serine/threonine kinase (apoptosis and cytokinesis). The pathway analyses identified epithelial cell responses to mechanical and non-mechanical stress. Conclusion: We identified potential susceptibility genes for S. aureus diseases in this preliminary study but confirmation by other studies is needed. The observed associations could be relevant given the complexity of S. aureus as a pathogen and its ability to exploit multiple biological pathways to cause infections in humans. Â© 2014 Ye, Vasco, Carter, Brilliant, Schrodi and Shukla.</t>
  </si>
  <si>
    <t>https://www.scopus.com/inward/record.uri?eid=2-s2.0-84905640294&amp;doi=10.3389%2ffgene.2014.00125&amp;partnerID=40&amp;md5=b3a69d66cb67b1f5ff18262f4c1a3c31</t>
  </si>
  <si>
    <t>10.3389/fgene.2014.00125</t>
  </si>
  <si>
    <t>PyEHR: A scalable clinical data management toolkit for biomedical research projects</t>
  </si>
  <si>
    <t>Lianas, L. and Frexia, F. and Delussu, G. and Anedda, P. and Zanetti, G.</t>
  </si>
  <si>
    <t>In this work we describe pyEHR, a new toolkit for building scalable clinical/phenotypic data management systems for biomedical research applications. The toolkit uses openEHR formalisms to guarantee the decoupling of clinical data descriptions from implementation details, and NoSQL technologies, or next-generation SQL ones, to provide scalable storage back-ends. Â© 2014 IEEE.</t>
  </si>
  <si>
    <t>Clinical research;  Digital storage, Back ends;  Biomedical research;  Data management system;  Scalable storage, Information management</t>
  </si>
  <si>
    <t>https://www.scopus.com/inward/record.uri?eid=2-s2.0-84921709866&amp;doi=10.1109%2fHealthCom.2014.7001871&amp;partnerID=40&amp;md5=78fecedbb5fff3eb0b408cac0f8fcf32</t>
  </si>
  <si>
    <t>370-374</t>
  </si>
  <si>
    <t>10.1109/HealthCom.2014.7001871</t>
  </si>
  <si>
    <t>Detection of Pleiotropy through a Phenome-Wide Association Study (PheWAS) of Epidemiologic Data as Part of the Environmental Architecture for Genes Linked to Environment (EAGLE) Study</t>
  </si>
  <si>
    <t>Hall, M.A. and Verma, A. and Brown-Gentry, K.D. and Goodloe, R. and Boston, J. and Wilson, S. and McClellan, B. and Sutcliffe, C. and Dilks, H.H. and Gillani, N.B. and Jin, H. and Mayo, P. and Allen, M. and Schnetz-Boutaud, N. and Crawford, D.C. and Ritchie, M.D. and Pendergrass, S.A.</t>
  </si>
  <si>
    <t>We performed a Phenome-wide association study (PheWAS) utilizing diverse genotypic and phenotypic data existing across multiple populations in the National Health and Nutrition Examination Surveys (NHANES), conducted by the Centers for Disease Control and Prevention (CDC), and accessed by the Epidemiological Architecture for Genes Linked to Environment (EAGLE) study. We calculated comprehensive tests of association in Genetic NHANES using 80 SNPs and 1,008 phenotypes (grouped into 184 phenotype classes), stratified by race-ethnicity. Genetic NHANES includes three surveys (NHANES III, 1999â€“2000, and 2001â€“2002) and three race-ethnicities: non-Hispanic whites (nâ€Š=â€Š6,634), non-Hispanic blacks (nâ€Š=â€Š3,458), and Mexican Americans (nâ€Š=â€Š3,950). We identified 69 PheWAS associations replicating across surveys for the same SNP, phenotype-class, direction of effect, and race-ethnicity at p&lt;0.01, allele frequency &gt;0.01, and sample size &gt;200. Of these 69 PheWAS associations, 39 replicated previously reported SNP-phenotype associations, 9 were related to previously reported associations, and 21 were novel associations. Fourteen results had the same direction of effect across more than one race-ethnicity: one result was novel, 11 replicated previously reported associations, and two were related to previously reported results. Thirteen SNPs showed evidence of pleiotropy. We further explored results with gene-based biological networks, contrasting the direction of effect for pleiotropic associations across phenotypes. One PheWAS result was ABCG2 missense SNP rs2231142, associated with uric acid levels in both non-Hispanic whites and Mexican Americans, protoporphyrin levels in non-Hispanic whites and Mexican Americans, and blood pressure levels in Mexican Americans. Another example was SNP rs1800588 near LIPC, significantly associated with the novel phenotypes of folate levels (Mexican Americans), vitamin E levels (non-Hispanic whites) and triglyceride levels (non-Hispanic whites), and replication for cholesterol levels. The results of this PheWAS show the utility of this approach for exposing more of the complex genetic architecture underlying multiple traits, through generating novel hypotheses for future research. Â© 2014 Hall et al.</t>
  </si>
  <si>
    <t>PLoS Genetics</t>
  </si>
  <si>
    <t>alpha tocopherol;  cholesterol;  folic acid;  protoporphyrin;  triacylglycerol;  uric acid, adult;  Article;  Black person;  blood pressure measurement;  Caucasian;  controlled study;  epidemiological data;  ethnic difference;  female;  gene frequency;  gene structure;  genetic analysis;  genetic association;  genetic parameters;  genotype phenotype correlation;  health survey;  human;  male;  Mexican American;  phenome wide association study;  pleiotropy;  race difference;  sample size;  single nucleotide polymorphism;  environment;  epidemiology;  ethnic group;  genetics;  genome-wide association study;  genotype environment interaction;  middle aged;  nutrition;  phenotype;  quantitative trait;  statistics and numerical data;  United States, Adult;  Environment;  Epidemiologic Research Design;  Ethnic Groups;  Female;  Gene Frequency;  Gene-Environment Interaction;  Genome-Wide Association Study;  Humans;  Male;  Middle Aged;  Nutrition Surveys;  Phenotype;  Polymorphism, Single Nucleotide;  Quantitative Trait, Heritable;  United States</t>
  </si>
  <si>
    <t>https://www.scopus.com/inward/record.uri?eid=2-s2.0-84919624872&amp;doi=10.1371%2fjournal.pgen.1004678&amp;partnerID=40&amp;md5=f39808c99b4b9dd065d4b3e79f50038c</t>
  </si>
  <si>
    <t>10.1371/journal.pgen.1004678</t>
  </si>
  <si>
    <t>15537390</t>
  </si>
  <si>
    <t>Recent trends in biomedical informatics: A study based on JAMIA articles</t>
  </si>
  <si>
    <t>Jiang, X. and Tse, K. and Wang, S. and Doan, S. and Kim, H. and Ohno-Machado, L.</t>
  </si>
  <si>
    <t>In a growing interdisciplinary field like biomedical informatics, information dissemination and citation trends are changing rapidly due to many factors. To understand these factors better, we analyzed the evolution of the number of articles per major biomedical informatics topic, download/online view frequencies, and citation patterns (using Web of Science) for articles published from 2009 to 2012 in JAMIA. The number of articles published in JAMIA increased significantly from 2009 to 2012, and there were some topic differences in the last 4 years. Medical Record Systems, Algorithms, and Methods are topic categories that are growing fast in several publications. We observed a significant correlation between download frequencies and the number of citations per month since publication for a given article. Earlier free availability of articles to nonsubscribers was associated with a higher number of downloads and showed a trend towards a higher number of citations. This trend will need to be verified as more data accumulate in coming years.</t>
  </si>
  <si>
    <t>algorithm;  article;  information dissemination;  medical informatics;  medical information, Algorithms;  Bibliometrics;  Medical Informatics;  Medical Records Systems, Computerized;  Periodicals as Topic</t>
  </si>
  <si>
    <t>https://www.scopus.com/inward/record.uri?eid=2-s2.0-84890536675&amp;doi=10.1136%2famiajnl-2013-002429&amp;partnerID=40&amp;md5=d2152e024a5c0759b0d83726fdd9e169</t>
  </si>
  <si>
    <t>e198-e205</t>
  </si>
  <si>
    <t>10.1136/amiajnl-2013-002429</t>
  </si>
  <si>
    <t>Leveraging electronic healthcare record standards and semantic web technologies for the identification of patient cohorts</t>
  </si>
  <si>
    <t>FernÃ¡ndez-Breis, J.T. and Maldonado, J.A. and Marcos, M. and Legaz-GarcÃ­a, M.C. and Moner, D. and Torres-Sospedra, J. and Esteban-Gil, A. and MartÃ­nez-Salvador, B. and Robles, M.</t>
  </si>
  <si>
    <t>Background The secondary use of electronic healthcare records (EHRs) often requires the identification of patient cohorts. In this context, an important problem is the heterogeneity of clinical data sources, which can be overcome with the combined use of standardized information models, virtual health records, and semantic technologies, since each of them contributes to solving aspects related to the semantic interoperability of EHR data. Objective To develop methods allowing for a direct use of EHR data for the identification of patient cohorts leveraging current EHR standards and semantic web technologies. Materials and methods We propose to take advantage of the best features of working with EHR standards and ontologies. Our proposal is based on our previous results and experience working with both technological infrastructures. Our main principle is to perform each activity at the abstraction level with the most appropriate technology available. This means that part of the processing will be performed using archetypes (ie, data level) and the rest using ontologies (ie, knowledge level). Our approach will start working with EHR data in proprietary format, which will be first normalized and elaborated using EHR standards and then transformed into a semantic representation, which will be exploited by automated reasoning. Results We have applied our approach to protocols for colorectal cancer screening. The results comprise the archetypes, ontologies, and datasets developed for the standardization and semantic analysis of EHR data. Anonymized real data have been used and the patients have been successfully classified by the risk of developing colorectal cancer. Conclusions This work provides new insights in how archetypes and ontologies can be effectively combined for EHR-driven phenotyping. The methodological approach can be applied to other problems provided that suitable archetypes, ontologies, and classification rules can be designed.</t>
  </si>
  <si>
    <t>adenoma;  algorithm;  article;  cancer risk;  cancer screening;  clinical protocol;  colorectal cancer;  electronic medical record;  histopathology;  human;  information processing;  medical informatics;  patient identification;  phenotype;  semantic web technology;  semantics;  standardization, Decision Support Systems, Clinical;  Electronic Health Records/standards*;  Medical Informatics;  Semantics*, Algorithms;  Biological Ontologies;  Cohort Studies;  Data Mining;  Electronic Health Records;  Humans;  Internet;  Phenotype;  Semantics</t>
  </si>
  <si>
    <t>https://www.scopus.com/inward/record.uri?eid=2-s2.0-84890396960&amp;doi=10.1136%2famiajnl-2013-001923&amp;partnerID=40&amp;md5=f33f396d26c8343962384eec3a07042d</t>
  </si>
  <si>
    <t>e288-e296</t>
  </si>
  <si>
    <t>10.1136/amiajnl-2013-001923</t>
  </si>
  <si>
    <t>Applying active learning to high-throughput phenotyping algorithms for electronic health records data</t>
  </si>
  <si>
    <t>Chen, Y. and Carroll, R.J. and Hinz, E.R.M. and Shah, A. and Eyler, A.E. and Denny, J.C. and Xu, H.</t>
  </si>
  <si>
    <t>Objectives Generalizable, high-throughput phenotyping methods based on supervised machine learning (ML) algorithms could significantly accelerate the use of electronic health records data for clinical and translational research. However, they often require large numbers of annotated samples, which are costly and time-consuming to review. We investigated the use of active learning (AL) in ML-based phenotyping algorithms. Methods We integrated an uncertainty sampling AL approach with support vector machines-based phenotyping algorithms and evaluated its performance using three annotated disease cohorts including rheumatoid arthritis (RA), colorectal cancer (CRC), and venous thromboembolism (VTE). We investigated performance using two types of feature sets: unrefined features, which contained at least all clinical concepts extracted from notes and billing codes; and a smaller set of refined features selected by domain experts. The performance of the AL was compared with a passive learning (PL) approach based on random sampling. Results Our evaluation showed that AL outperformed PL on three phenotyping tasks. When unrefined features were used in the RA and CRC tasks, AL reduced the number of annotated samples required to achieve an area under the curve (AUC) score of 0.95 by 68% and 23%, respectively. AL also achieved a reduction of 68% for VTE with an optimal AUC of 0.70 using refined features. As expected, refined features improved the performance of phenotyping classifiers and required fewer annotated samples. Conclusions This study demonstrated that AL can be useful in ML-based phenotyping methods. Moreover, AL and feature engineering based on domain knowledge could be combined to develop efficient and generalizable phenotyping methods.</t>
  </si>
  <si>
    <t>adult;  aged;  area under the curve;  article;  colorectal cancer;  controlled study;  Current Procedural Terminology;  electronic medical record;  female;  genetic procedures;  high throughput phenotyping;  human;  ICD-9;  learning algorithm;  learning curve;  major clinical study;  male;  phenotype;  rheumatoid arthritis;  sampling;  support vector machine;  uncertainty;  Unified Medical Language System;  venous thromboembolism, Active Learning;  Electronic Health Records;  Machine Learning;  Natural Language Processing;  Phenotyping Algorithm, Algorithms;  Artificial Intelligence;  Electronic Health Records;  Genetic Association Studies;  Humans;  Phenotype;  Support Vector Machines</t>
  </si>
  <si>
    <t>https://www.scopus.com/inward/record.uri?eid=2-s2.0-84888200992&amp;doi=10.1136%2famiajnl-2013-001945&amp;partnerID=40&amp;md5=e2ab167de6ebc8ba1854ebda295f43dd</t>
  </si>
  <si>
    <t>e253-e259</t>
  </si>
  <si>
    <t>10.1136/amiajnl-2013-001945</t>
  </si>
  <si>
    <t>Mechanistic phenotypes: An aggregative phenotyping strategy to identify disease mechanisms using GWAS data</t>
  </si>
  <si>
    <t>Mosley, J.D. and Van Driest, S.L. and Larkin, E.K. and Weeke, P.E. and Witte, J.S. and Wells, Q.S. and Karnes, J.H. and Guo, Y. and Bastarache, L. and Olson, L.M. and McCarty, C.A. and Pacheco, J.A. and Jarvik, G.P. and Carrell, D.S. and Larson, E.B. and Crosslin, D.R. and Kullo, I.J. and Tromp, G. and Kuivaniemi, H. and Carey, D.J. and Ritchie, M.D. and Denny, J.C. and Roden, D.M.</t>
  </si>
  <si>
    <t>A single mutation can alter cellular and global homeostatic mechanisms and give rise to multiple clinical diseases. We hypothesized that these disease mechanisms could be identified using low minor allele frequency (MAF&lt;0.1) non-synonymous SNPs (nsSNPs) associated with "mechanistic phenotypes", comprised of collections of related diagnoses. We studied two mechanistic phenotypes: (1) thrombosis, evaluated in a population of 1,655 African Americans; and (2) four groupings of cancer diagnoses, evaluated in 3,009 white European Americans. We tested associations between nsSNPs represented on GWAS platforms and mechanistic phenotypes ascertained from electronic medical records (EMRs), and sought enrichment in functional ontologies across the top-ranked associations. We used a two-step analytic approach whereby nsSNPs were first sorted by the strength of their association with a phenotype. We tested associations using two reverse genetic models and standard additive and recessive models. In the second step, we employed a hypothesis-free ontological enrichment analysis using the sorted nsSNPs to identify functional mechanisms underlying the diagnoses comprising the mechanistic phenotypes. The thrombosis phenotype was solely associated with ontologies related to blood coagulation (Fisher's p = 0.0001, FDR p = 0.03), driven by the F5, P2RY12 and F2RL2 genes. For the cancer phenotypes, the reverse genetics models were enriched in DNA repair functions (p = 2x10-5, FDR p = 0.03) (POLG/FANCI, SLX4/FANCP, XRCC1, BRCA1, FANCA, CHD1L) while the additive model showed enrichment related to chromatid segregation (p = 4610-6, FDR p = 0.005) (KIF25, PINX1). We were able to replicate nsSNP associations for POLG/FANCI, BRCA1, FANCA and CHD1L in independent data sets. Mechanism-oriented phenotyping using collections of EMR-derived diagnoses can elucidate fundamental disease mechanisms. Â© 2013 Mosley et al.</t>
  </si>
  <si>
    <t>adult;  African American;  analytic method;  article;  blood clotting;  cancer diagnosis;  cancer genetics;  carcinogenesis;  Caucasian;  CHD1L gene;  chromatid;  chromosome segregation;  controlled study;  disease course;  DNA repair;  European American;  F2RL2 gene;  F5 gene;  FANCA gene;  FANCI gene;  FANCP gene;  female;  functional genomics;  gene;  genetic association;  genetic model;  genetic risk;  genetic variability;  genomic instability;  human;  KIF25 gene;  major clinical study;  male;  malignant neoplastic disease;  middle aged;  ontology;  P2RY12 gene;  phenotype;  pinx1 gene;  POLG gene;  population genetics;  population research;  single nucleotide polymorphism;  SLX4 gene;  thrombosis;  tumor suppressor gene;  xrcc1 gene, Electronic Health Records;  Genetic Predisposition to Disease;  Genome-Wide Association Study;  Humans;  Phenotype;  Polymorphism, Single Nucleotide</t>
  </si>
  <si>
    <t>https://www.scopus.com/inward/record.uri?eid=2-s2.0-84892565751&amp;doi=10.1371%2fjournal.pone.0081503&amp;partnerID=40&amp;md5=c66b8bc783cf199bac3901079238182f</t>
  </si>
  <si>
    <t>10.1371/journal.pone.0081503</t>
  </si>
  <si>
    <t>Patient-oriented clinical trials search through semantic integration of linked open data</t>
  </si>
  <si>
    <t>Patients facing a serious disease often want to be able to search for relevant clinical trials for new or more effective alternative treatments. The NIH makes all of its trials available on a website, in fact, for this purpose. Its search facility, however, is difficult to use and requires the patient to sift through lengthy text descriptions for relevant information. Our overall aim is to build a system that allows for a more patient-focused clinical trial search facility. In this paper, we present a semantic integration approach using RDF triples to develop an integrated clinical trial knowledge representation, by linking different Linked Open Data such as clinical trials provided by NIH as well as the drug side effects dataset SIDER. The integration model uses UMLS to link concepts from different sources with consistent semantics and ontological knowledge. Patient-oriented functions that our prototype system provides include semantic search and query with reasoning ability, and semantic-link browsing where an exploration of one concept leads to other concepts easily via links which can provide visual search for the end users. Â© 2013 IEEE.</t>
  </si>
  <si>
    <t>Proceedings of the 12th IEEE International Conference on Cognitive Informatics and Cognitive Computing, ICCI*CC 2013</t>
  </si>
  <si>
    <t>Clinical trial;  Drug side effects;  Integration models;  Linked open datum;  Patient-oriented;  Reasoning ability;  Search facilities;  Semantic integration, Experiments;  Information science;  Integration;  Knowledge representation;  Medical applications;  Semantic Web, Search engines</t>
  </si>
  <si>
    <t>https://www.scopus.com/inward/record.uri?eid=2-s2.0-84889010111&amp;doi=10.1109%2fICCI-CC.2013.6622247&amp;partnerID=40&amp;md5=76b566f5cd5f5eed85e9f4225d88d8e4</t>
  </si>
  <si>
    <t>218-225</t>
  </si>
  <si>
    <t>10.1109/ICCI-CC.2013.6622247</t>
  </si>
  <si>
    <t>9781479907816</t>
  </si>
  <si>
    <t>Evaluating predictive modeling algorithms to assess patient eligibility for clinical trials from routine data</t>
  </si>
  <si>
    <t>KÃ¶pcke, F. and Lubgan, D. and Fietkau, R. and Scholler, A. and Nau, C. and StÃ¼rzl, M. and Croner, R. and Prokosch, H.-U. and Toddenroth, D.</t>
  </si>
  <si>
    <t>Background: The necessity to translate eligibility criteria from free text into decision rules that are compatible with data from the electronic health record (EHR) constitutes the main challenge when developing and deploying clinical trial recruitment support systems. Recruitment decisions based on case-based reasoning, i.e. using past cases rather than explicit rules, could dispense with the need for translating eligibility criteria and could also be implemented largely independently from the terminology of the EHR's database. We evaluated the feasibility of predictive modeling to assess the eligibility of patients for clinical trials and report on a prototype's performance for different system configurations. Methods. The prototype worked by using existing basic patient data of manually assessed eligible and ineligible patients to induce prediction models. Performance was measured retrospectively for three clinical trials by plotting receiver operating characteristic curves and comparing the area under the curve (ROC-AUC) for different prediction algorithms, different sizes of the learning set and different numbers and aggregation levels of the patient attributes. Results: Random forests were generally among the best performing models with a maximum ROC-AUC of 0.81 (CI: 0.72-0.88) for trial A, 0.96 (CI: 0.95-0.97) for trial B and 0.99 (CI: 0.98-0.99) for trial C. The full potential of this algorithm was reached after learning from approximately 200 manually screened patients (eligible and ineligible). Neither block- nor category-level aggregation of diagnosis and procedure codes influenced the algorithms' performance substantially. Conclusions: Our results indicate that predictive modeling is a feasible approach to support patient recruitment into clinical trials. Its major advantages over the commonly applied rule-based systems are its independency from the concrete representation of eligibility criteria and EHR data and its potential for automation. Â© 2013 KÃ¶pcke et al.; licensee BioMed Central Ltd.</t>
  </si>
  <si>
    <t>algorithm;  article;  clinical trial (topic);  electronic medical record;  evaluation study;  feasibility study;  human;  organization and management;  patient selection;  predictive value;  standard;  statistics;  theoretical model, Algorithms;  Clinical Trials as Topic;  Electronic Health Records;  Eligibility Determination;  Feasibility Studies;  Humans;  Models, Theoretical;  Patient Selection;  Predictive Value of Tests</t>
  </si>
  <si>
    <t>https://www.scopus.com/inward/record.uri?eid=2-s2.0-84889772701&amp;doi=10.1186%2f1472-6947-13-134&amp;partnerID=40&amp;md5=4be7ecfb0b6fabed08c784f935ee8afb</t>
  </si>
  <si>
    <t>10.1186/1472-6947-13-134</t>
  </si>
  <si>
    <t>Profiling risk factors for chronic uveitis in juvenile idiopathic arthritis: A new model for EHR-based research</t>
  </si>
  <si>
    <t>Cole, T.S. and Frankovich, J. and Iyer, S. and LePendu, P. and Bauer-Mehren, A. and Shah, N.H.</t>
  </si>
  <si>
    <t>Background: Juvenile idiopathic arthritis is the most common rheumatic disease in children. Chronic uveitis is a common and serious comorbid condition of juvenile idiopathic arthritis, with insidious presentation and potential to cause blindness. Knowledge of clinical associations will improve risk stratification. Based on clinical observation, we hypothesized that allergic conditions are associated with chronic uveitis in juvenile idiopathic arthritis patients.Methods: This study is a retrospective cohort study using Stanford's clinical data warehouse containing data from Lucile Packard Children's Hospital from 2000-2011 to analyze patient characteristics associated with chronic uveitis in a large juvenile idiopathic arthritis cohort. Clinical notes in patients under 16 years of age were processed via a validated text analytics pipeline. Bivariate-associated variables were used in a multivariate logistic regression adjusted for age, gender, and race. Previously reported associations were evaluated to validate our methods. The main outcome measure was presence of terms indicating allergy or allergy medications use overrepresented in juvenile idiopathic arthritis patients with chronic uveitis. Residual text features were then used in unsupervised hierarchical clustering to compare clinical text similarity between patients with and without uveitis.Results: Previously reported associations with uveitis in juvenile idiopathic arthritis patients (earlier age at arthritis diagnosis, oligoarticular-onset disease, antinuclear antibody status, history of psoriasis) were reproduced in our study. Use of allergy medications and terms describing allergic conditions were independently associated with chronic uveitis. The association with allergy drugs when adjusted for known associations remained significant (OR 2.54, 95% CI 1.22-5.4).Conclusions: This study shows the potential of using a validated text analytics pipeline on clinical data warehouses to examine practice-based evidence for evaluating hypotheses formed during patient care. Our study reproduces four known associations with uveitis development in juvenile idiopathic arthritis patients, and reports a new association between allergic conditions and chronic uveitis in juvenile idiopathic arthritis patients. Â© 2013 Cole et al.; licensee BioMed Central Ltd.</t>
  </si>
  <si>
    <t>Pediatric Rheumatology</t>
  </si>
  <si>
    <t>antinuclear antibody;  azelastine;  beclometasone;  cetirizine;  desloratadine;  diphenhydramine;  fexofenadine;  fluticasone propionate;  levocetirizine;  loratadine;  montelukast;  non prescription drug;  prescription drug;  pseudoephedrine;  triamcinolone acetonide, age;  article;  asthma;  child;  childhood disease;  clinical observation;  cohort analysis;  contact dermatitis;  controlled study;  disease association;  electronic medical record;  female;  folliculitis;  gender;  human;  hypersensitivity;  juvenile rheumatoid arthritis;  major clinical study;  male;  medication therapy management;  nose allergy;  outcome assessment;  priority journal;  psoriasis;  race;  retrospective study;  school child;  sinusitis;  uveitis</t>
  </si>
  <si>
    <t>https://www.scopus.com/inward/record.uri?eid=2-s2.0-84888782394&amp;doi=10.1186%2f1546-0096-11-45&amp;partnerID=40&amp;md5=0c19971ed8b519e958f27997473ae455</t>
  </si>
  <si>
    <t>10.1186/1546-0096-11-45</t>
  </si>
  <si>
    <t>15460096</t>
  </si>
  <si>
    <t>Research of information presentation for electronic medical record based on ontology</t>
  </si>
  <si>
    <t>Zhao, C. and Zhang, L.</t>
  </si>
  <si>
    <t>To meet the demand of the digital representation for relative information of the electronic medical records, this paper presents a method to converse the existing data and establish electronic medical record repository based on ontology. Furthermore, the electronic medical record storage structure is discussed. The ontology frame is introduced in detail. In order to provide the intelligent reasoning capability, variable rough set theory is applied in the experiment, the reliable EMR samples and reducing decision table are essential for the reasoning result. Finally, the paper tries to research the patients' semantic information and their relations, discover the potential valuable knowledge, assist the doctors carry on effectively early treatment. The experiment result showed that the ontology based description for EMR is efficient for presenting the hospital knowledge structure, available to afford useful sources of information for physician. Â© 2013 IEEE.</t>
  </si>
  <si>
    <t>Proceedings of 2013 6th International Conference on Information Management, Innovation Management and Industrial Engineering, ICIII 2013</t>
  </si>
  <si>
    <t>Digital representations;  Electronic medical record;  Information presentation;  Intelligent reasoning;  Knowledge structures;  Relative information;  Semantic information;  Sources of informations, Decision tables;  Digital storage;  Industrial engineering;  Information management;  Innovation;  Medical computing;  Ontology;  Patient treatment;  Rough set theory;  Semantics, Experiments</t>
  </si>
  <si>
    <t>https://www.scopus.com/inward/record.uri?eid=2-s2.0-84893655517&amp;doi=10.1109%2fICIII.2013.6703628&amp;partnerID=40&amp;md5=24d345f44837ddc19e1d66febb2d1528</t>
  </si>
  <si>
    <t>489-492</t>
  </si>
  <si>
    <t>10.1109/ICIII.2013.6703628</t>
  </si>
  <si>
    <t>9781479939855</t>
  </si>
  <si>
    <t>Advancing patient record safety and EHR semantic interoperability</t>
  </si>
  <si>
    <t>Perakis, K. and Bouras, T. and Ntalaperas, D. and Hasapis, P. and Georgousopoulos, C. and Sahay, R. and Beyan, O.D. and Potlog, C. and Usurelu, D.</t>
  </si>
  <si>
    <t>Electronic Health Records (EHRs) contain an increasing wealth of medical information, which has the potential to significantly advance medical research and health policies formulation, providing society with additional benefits within a global health perspective. However, the European healthcare information space is fragmented due to the lack of legal and technical standards, cost effective platforms, and sustainable business models. Providing an interoperability infrastructure for EHRs is on the agenda of many regional, and international eHealth initiatives. The semantic interoperability of patient data between EHRs and medical research can transform today's process of drug discovery and development, enable faster access to effective new medications, provide improved patient outcomes, and provide a key foundation for targeted (personalized) medicines. The scope of the current paper is the description of the effort undertaken by the Linked2Safety consortium towards the development of an innovative interoperability framework, for the efficient, homogenized access to and the effective utilization of the increasing wealth of medical information contained in the EHR systems deployed and maintained at regional and/or national level across Europe. Â© 2013 IEEE.</t>
  </si>
  <si>
    <t>Proceedings - 2013 IEEE International Conference on Systems, Man, and Cybernetics, SMC 2013</t>
  </si>
  <si>
    <t>Datacubes;  Ehr;  Electronic health record (EHRs);  Interoperability framework;  Medical information;  Patient;  Semantic interoperability;  Sustainable business, Accident prevention;  Bioinformatics;  Cybernetics;  Hospital data processing;  Semantics;  Space platforms, Interoperability</t>
  </si>
  <si>
    <t>https://www.scopus.com/inward/record.uri?eid=2-s2.0-84893542432&amp;doi=10.1109%2fSMC.2013.554&amp;partnerID=40&amp;md5=0fd1da30bd78b554fdd08f58259d7629</t>
  </si>
  <si>
    <t>3251-3257</t>
  </si>
  <si>
    <t>10.1109/SMC.2013.554</t>
  </si>
  <si>
    <t>9780769551548</t>
  </si>
  <si>
    <t>Implementation of a next-generation electronic nursing records system based on detailed clinical models and integration of clinical practice guidelines</t>
  </si>
  <si>
    <t>Min, Y.H. and Park, H.-A. and Chung, E. and Lee, H.</t>
  </si>
  <si>
    <t>Objectives: The purpose of this paper is to describe the components of a next-generation electronic nursing records system ensuring full semantic interoperability and integrating evidence into the nursing records system. Methods: A next-generation electronic nursing records system based on detailed clinical models and clinical practice guidelines was developed at Seoul National University Bundang Hospital in 2013. This system has two components, a terminology server and a nursing documentation system. Results: The terminology server manages nursing narratives generated from entity-attribute-value triplets of detailed clinical models using a natural language generation system. The nursing documentation system provides nurses with a set of nursing narratives arranged around the recommendations extracted from clinical practice guidelines. Conclusions: An electronic nursing records system based on detailed clinical models and clinical practice guidelines was successfully implemented in a hospital in Korea. The next-generation electronic nursing records system can support nursing practice and nursing documentation, which in turn will improve data quality. Â© 2013 The Korean Society of Medical Informatics.</t>
  </si>
  <si>
    <t>https://www.scopus.com/inward/record.uri?eid=2-s2.0-84892152906&amp;doi=10.4258%2fhir.2013.19.4.301&amp;partnerID=40&amp;md5=5b26b8c0c2ef916d358e3c06438eeba0</t>
  </si>
  <si>
    <t>301-306</t>
  </si>
  <si>
    <t>10.4258/hir.2013.19.4.301</t>
  </si>
  <si>
    <t>Semantic integration of patient data and quality indicators based on openEHR archetypes</t>
  </si>
  <si>
    <t>Dentler, K. and Ten Teije, A. and Cornet, R. and De Keizer, N.</t>
  </si>
  <si>
    <t>Electronic Health Records (EHRs) contain a wealth of information, but accessing and (re)using it is often difficult. Archetypes have been shown to facilitate the (re)use of EHR data, and may be useful with regard to clinical quality indicators. These indicators are often released centrally, but computed locally in several hospitals. They are typically expressed in natural language, which due to its inherent ambiguity does not guarantee comparable results. Thus, their information requirements should be formalised and expressed via standard terminologies such as SNOMED CT to represent concepts, and information models such as archetypes to represent their agreed-upon structure, and the relations between the concepts. The two-level methodology of the archetype paradigm allows domain experts to intuitively define indicators at the knowledge level, and the resulting queries are computable across institutions that employ the required archetypes. We tested whether openEHR archetypes can represent both elements of patient data required by indicators and EHR data for automated indicator computation. The relevant elements of the indicators and our hospital's database schema were mapped to (elements of) publicly available archetypes. The coverage of the public repository was high, and editing an archetype to fit our requirements was straight-forward. Based on this mapping, a set of three indicators from the domain of gastrointestinal cancer surgery was formalised into archetyped SPARQL queries and run against archetyped patient data in OWL from our hospital's data warehouse to compute the indicators. The computed indicator results were comparable to centrally computed and publicly reported results, with differences likely to be due to differing indicator definitions and interpretations, insufficient data quality and insufficient and imprecise encoding. This paper shows that openEHR archetypes facilitate the semantic integration of quality indicators and routine patient data to automatically compute indicators. Â© Springer-Verlag 2013.</t>
  </si>
  <si>
    <t>https://www.scopus.com/inward/record.uri?eid=2-s2.0-84893749861&amp;partnerID=40&amp;md5=412501306f5fa83077f630a52b2ea227</t>
  </si>
  <si>
    <t>7738 LNAI</t>
  </si>
  <si>
    <t>9783642364372</t>
  </si>
  <si>
    <t>Knowledge-based patient data generation</t>
  </si>
  <si>
    <t>Huang, Z. and Van Harmelen, F. and Ten Teije, A. and Dentler, K.</t>
  </si>
  <si>
    <t>The development and investigation of medical applications require patient data from various Electronic Health Records (EHR) or Clinical Records (CR). However, in practice, patient data is and should be protected and monitored to avoid unauthorized access or publicity, because of many reasons including privacy, security, ethics, and confidentiality. Thus, many researchers and developers encounter the problem to access required patient data for their research or make patient data available for example to demonstrate the reproducibility of their results. In this paper, we propose a knowledge-based approach of synthesizing large scale patient data. Our main goal is to make the generated patient data as realistic as possible, by using domain knowledge to control the data generation process. Such domain knowledge can be collected from biomedical publications such as PubMed, from medical textbooks, or web resources (e.g. Wikipedia and medical websites). Collected knowledge is formalized in the Patient Data Definition Language (PDDL) for the patient data generation. We have implemented the proposed approach in our Advanced Patient Data Generator (APDG). We have used APDG to generate large scale data for breast cancer patients in the experiments of SemanticCT, a semantically-enabled system for clinical trials. The results show that the generated patient data are useful for various tests in the system. Â© Springer International Publishing Switzerland 2013.</t>
  </si>
  <si>
    <t>Clinical records;  Data generation;  Domain knowledge;  Electronic health record;  Knowledge-based approach;  Large scale data;  Reproducibilities;  Unauthorized access, Health care;  Knowledge based systems;  Knowledge representation;  Medical applications;  Medical computing;  Medical education, Hospital data processing</t>
  </si>
  <si>
    <t>https://www.scopus.com/inward/record.uri?eid=2-s2.0-84893384685&amp;doi=10.1007%2f978-3-319-03916-9_7&amp;partnerID=40&amp;md5=fd30a6c679f02fd3a246e99691e93820</t>
  </si>
  <si>
    <t>8268 LNAI</t>
  </si>
  <si>
    <t>83-96</t>
  </si>
  <si>
    <t>10.1007/978-3-319-03916-9_7</t>
  </si>
  <si>
    <t>9783319039152</t>
  </si>
  <si>
    <t>A combined classification model for Chinese clinical notes</t>
  </si>
  <si>
    <t>Liang, J. and Zheng, X. and Xu, M. and He, X. and Xing, Y.</t>
  </si>
  <si>
    <t>Patient's drinking played an important role in a variety of health problems research and diagnostic. A small amount of alcohol information usually hidden in the mass of unstructured narrative EMR text, which required sophisticated techniques for extraction and classification. This article described the extraction and classification methods of patient's drinking that combined with rule-based and machine-learning-techniques-based, and assessed the performance of the system. System got a 87.30% F measure on the training dataset and an 82.60% F measure on the test dataset, using the macro-average F-score, the common evaluation metric used in NLP areas and medical statistics areas. The experimental result shows that we can use machine-learning-models to replace labor-intensive steps in the rule-based system, in addition, the hybrid system retained some of the advantages of rule-based system, for example, high performance. Therefore, this system can be applied to drinking risk factors screening of which the study people is based on massive EMR data in epidemiological studies. Â© 2013 by CESER Publications.</t>
  </si>
  <si>
    <t>International Journal of Applied Mathematics and Statistics</t>
  </si>
  <si>
    <t>Classification methods;  Classification models;  Electronic medical record;  Epidemiological studies;  Evaluation metrics;  NAtural language processing;  Rule-based system;  Training dataset, Extraction;  Feature extraction;  Health care;  Hybrid systems;  Learning systems;  Medical computing;  Statistical tests;  Statistics;  System program documentation;  Text processing, Natural language processing systems</t>
  </si>
  <si>
    <t>https://www.scopus.com/inward/record.uri?eid=2-s2.0-84892633485&amp;partnerID=40&amp;md5=49aef40b39de53348e9cf12fdfeb9e27</t>
  </si>
  <si>
    <t>201-209</t>
  </si>
  <si>
    <t>09731377</t>
  </si>
  <si>
    <t>An ontology for clinical trial data integration</t>
  </si>
  <si>
    <t>Sahay, R. and Ntalaperas, D. and Kamateri, E. and Hasapis, P. and Beyan, O.D. and Strippoli, M.-P.F. and Demetriou, C.A. and Gklarou-Stavropoulou, T. and Brochhausen, M. and Tarabanis, K. and Bouras, T. and Tian, D. and Aristodimou, A. and Antoniades, A. and Georgousopoulos, C. and Hauswirth, M. and Decker, S.</t>
  </si>
  <si>
    <t>A set of well-integrated clinical terminologies is at the core of delivering an efficient clinical trial system. The design and outcomes of a clinical trial can be improved significantly through an unambiguous and consistent set of clinical terminologies used in a participating clinical institute. However, due to lack of generalised legal and technical standards, heterogeneity exists between prominent clinical terminologies as well as within and between clinical systems at several levels, e.g., data, schema, and medical codes. This article specifically addresses the problem of integrating local or proprietary clinical terminologies with the globally defined universal concepts or terminologies. To deal with the problem of ambiguous, inconsistent, and overlapping clinical terminologies, domain and knowledge representation specialists have been repeatedly advocated the use of formal ontologies. We address two key challenges in developing an ontology-based clinical terminology (1) an ontology building methodology for clinical terminologies that are separated in global and local layers; and (2) aligning global and local clinical terminologies. We present Semantic Electronic Health Record (SEHR) ontology that covers multiple sub-domains of Healthcare and Life Sciences (HCLS) through specialisation of the upper-level Basic Formal Ontology (BFO). One of the main features of SEHR is layering and adaptation of local clinical terminologies with the upper-level BFO. Our empirical evaluation shows an agreement of clinical experts confirming SEHR's usability in clinical trials. Â© 2013 IEEE.</t>
  </si>
  <si>
    <t>Clinical terminology;  Clinical trial;  Ontology alignment;  Ontology building methodologies;  Ontology evaluations;  Semantic interoperability, Cybernetics;  Experiments;  Knowledge representation;  Medical applications;  Semantics, Terminology</t>
  </si>
  <si>
    <t>https://www.scopus.com/inward/record.uri?eid=2-s2.0-84893534236&amp;doi=10.1109%2fSMC.2013.553&amp;partnerID=40&amp;md5=27e0f7a154c6d3c96cc9bfc5e50b2caf</t>
  </si>
  <si>
    <t>3244-3250</t>
  </si>
  <si>
    <t>10.1109/SMC.2013.553</t>
  </si>
  <si>
    <t>A model for setting optimal dataacquisition policy and its application with clinical data</t>
  </si>
  <si>
    <t>Wechsler, A. and Even, A. and Weiss-Meilik, A.</t>
  </si>
  <si>
    <t>Manual data acquisition is often subject to incompleteness - data attributes that are missing due to time and data-availability constraints, which might damage data usability for analyses and decision making. This study introduces a novel optimization model for setting mandatory versus voluntary attributes in a dataset. This model may direct the decision of whether or not to enforce the acquisition of certain attributes, given certain constraints and dependencies. The feasibility and the potential contribution of the proposed model were evaluated with a clinical dataset that reflects Colonoscopy procedures performed in a large hospital over a 4-year period. The evaluation demonstrated that the model can be reasonably estimated within the given context, and that its implementation may contribute important insight toward improving data quality. The current data-acquisition setup was shown to be suboptimal, and some further evaluation identified factors that influence incompleteness and may require revisions to current data acquisition policies. Â© (2013) by the AIS/ICIS Administrative Office All rights reserved.</t>
  </si>
  <si>
    <t>International Conference on Information Systems (ICIS 2013): Reshaping Society Through Information Systems Design</t>
  </si>
  <si>
    <t>Acquisition policies;  Clinical data;  Data attributes;  Data quality;  Data usability;  ITS applications;  Large hospitals;  Optimization modeling, Data acquisition;  Data reduction;  Decision making;  Decision theory, Information systems</t>
  </si>
  <si>
    <t>https://www.scopus.com/inward/record.uri?eid=2-s2.0-84897707335&amp;partnerID=40&amp;md5=6c864734f43278e5c3776fd69ec48774</t>
  </si>
  <si>
    <t>170-185</t>
  </si>
  <si>
    <t>9781629934266</t>
  </si>
  <si>
    <t>CloudStudy: A cloud-based system for supporting multi-centre studies</t>
  </si>
  <si>
    <t>Tsafara, A. and Tryfonopoulos, C. and Skiadopoulos, S.</t>
  </si>
  <si>
    <t>Among the basic research tools for (bio)medical science are epidemiological studies that typically involve a number of hospitals, clinics, and research centres scattered around the world, and are often referred to as multi-centre studies. Clearly, the effectiveness and importance of a multi-centre study increases with the number of participating centres and enrolled patients, but at the same time this natural distribution in the production of research data requires sophisticated data management infrastructures to support the participating units. This kind of infrastructure is not only expensive to build and maintain, but also cannot be reused as it is often tailored to a specific study. In this work, we present a cloud-based system, coined CloudStudy, that allows users without any computer science background to design, deploy, and administer platforms aimed for managing, sharing, and analysing clinical data from multi-centre studies. The CloudStudy system provides a zero-administration, zero-cost online tool for creating multi-centre studies that (i) enhances re-usability by introducing study templates, (ii) supports (bio)medical needs through specialised data types, and (iii) emphasises data filtering/export through an expressive yet simple graphical query engine. Â© 2013 IEEE.</t>
  </si>
  <si>
    <t>13th IEEE International Conference on BioInformatics and BioEngineering, IEEE BIBE 2013</t>
  </si>
  <si>
    <t>https://www.scopus.com/inward/record.uri?eid=2-s2.0-84894216337&amp;doi=10.1109%2fBIBE.2013.6701549&amp;partnerID=40&amp;md5=dc9f2b62e2c0c37b5438dd8241603d7e</t>
  </si>
  <si>
    <t>10.1109/BIBE.2013.6701549</t>
  </si>
  <si>
    <t>9781479931637</t>
  </si>
  <si>
    <t>Promoting electronic health record search through a time-aware approach</t>
  </si>
  <si>
    <t>Zhang, J. and Huang, J.X. and Guo, J. and Xu, W.</t>
  </si>
  <si>
    <t>In this paper, we propose a time-aware approach to promoting textual retrieval performance for Electronic Health Record (EHR) search. The proposed approach focuses on identifying patients cohorts from the perspective of EHR temporal correlation. First, an EHR temporal profile is created according to EHR distribution on time interval for each patient. Second, the temporal similarity is computed and used as a feature for discovering temporal cohorts. In each cohort, the highest-ranked profile in textual retrieval is considered as the centroid, and a temporal relevance score is computed by multiplying temporal similarity with the textual relevance of the centroid. Finally, the temporal relevance is combined linearly with the textual relevance for re-ranking. Extensive experiments are conducted to demonstrate the effectiveness of the proposed approach in promoting retrieval performance for EHR search. Â© 2013 IEEE.</t>
  </si>
  <si>
    <t>Proceedings - 2013 IEEE International Conference on Bioinformatics and Biomedicine, IEEE BIBM 2013</t>
  </si>
  <si>
    <t>https://www.scopus.com/inward/record.uri?eid=2-s2.0-84894564304&amp;doi=10.1109%2fBIBM.2013.6732564&amp;partnerID=40&amp;md5=da3b41f54a3733761f24eb8b757182fc</t>
  </si>
  <si>
    <t>593-596</t>
  </si>
  <si>
    <t>10.1109/BIBM.2013.6732564</t>
  </si>
  <si>
    <t>9781479913091</t>
  </si>
  <si>
    <t>Querying phenotype-genotype associations across multiple knowledge bases using Semantic Web technologies</t>
  </si>
  <si>
    <t>Beyan, O.D. and Iqbal, A. and Khan, Y. and Antoniades, A. and Keane, J. and Hasapis, P. and Georgousopoulos, C. and Ioannidi, M. and Decker, S. and Sahay, R.</t>
  </si>
  <si>
    <t>Biomedical and genomic data are inherently heterogeneous and their recent proliferation over the Web has demanded innovative querying methods to help domain experts in their clinical and research studies. In this paper we present the use of Semantic Web technologies in querying diverse phenotype-genotype associations for supporting personalized medicine and potentially helping to discover new associations. Our initial results suggest that Semantic Web technologies has competitive advantages in extracting, consolidating and presenting phenotype-genotype associations that resides in various bioinformatics resources. The developed querying method could support researchers and medical professionals in discovering and utilizing information on published associations relating disease, treatment, adverse events and environmental factors to genetic markers from multiple repositories. Â© 2013 IEEE.</t>
  </si>
  <si>
    <t>https://www.scopus.com/inward/record.uri?eid=2-s2.0-84894185128&amp;doi=10.1109%2fBIBE.2013.6701573&amp;partnerID=40&amp;md5=76b5daa59f8c3d29cd2aadc9fbb074f9</t>
  </si>
  <si>
    <t>10.1109/BIBE.2013.6701573</t>
  </si>
  <si>
    <t>Lessons learned from developing a drug evidence base to support pharmacovigilance</t>
  </si>
  <si>
    <t>Smith, J.C. and Denny, J.C. and Chen, Q. and Nian, H. and Spickard, A. and Rosenbloom, S.T. and Miller, R.A.</t>
  </si>
  <si>
    <t>Objectives: This work identified challenges associated with extraction and representation of medication- related information from publicly available electronic sources. Methods: We gained direct observational experience through creating and evaluating the Drug Evidence Base (DEB), a repository of drug indications and adverse effects (ADEs), and supplemented this through literature review. We extracted DEB content from the National Drug File Reference Terminology, from aggregated MEDLINE co-occurrence data, and from the National Library of Medicine's DailyMed. To understand better the similarities, differences and problems with the content of DEB and the SIDER Side Effect Resource, and Vanderbilt's MEDI Indication Resource, we carried out statistical evaluations and human expert reviews. Results: While DEB, SIDER, and MEDI often agreed on medication indications and side effects, cross-system shortcomings limit their current utility. The drug information resources we evaluated frequently employed multiple, disparate vaguely related UMLS concepts to represent a single specific clinical drug indication or adverse effect. Thus, evaluations comparing drug-indication and drug-ADE coverage for such resources will encounter substantial numbers of false negative and false positive matches. Furthermore, our review found that many indication and ADE relationships are too complex - logically and temporally - to represent within existing systems. Conclusion: To enhance applicability and utility, future drug information systems deriving indications and ADEs from public resources must represent clinical concepts uniformly and as precisely as possible. Future systems must also better represent the inherent complexity of indications and ADEs. Â© Schattauer 2013.</t>
  </si>
  <si>
    <t>adverse effects;  article;  drug labeling;  drug product labeling;  drug surveillance program;  drug therapy;  evidence based medicine;  food and drug administration;  human;  knowledge base;  Medline;  methodology;  reproducibility;  Unified Medical Language System;  United States, adverse effects;  drug product labeling;  Drug therapy;  knowledge bases;  unified medical language system, Adverse Drug Reaction Reporting Systems;  Drug Labeling;  Evidence-Based Medicine;  Humans;  MEDLINE;  Pharmacovigilance;  Reproducibility of Results;  United States;  United States Food and Drug Administration</t>
  </si>
  <si>
    <t>https://www.scopus.com/inward/record.uri?eid=2-s2.0-84893076281&amp;doi=10.4338%2fACI-2013-08-RA-0062&amp;partnerID=40&amp;md5=911adf40f248c15af663468ee003e7b4</t>
  </si>
  <si>
    <t>596-617</t>
  </si>
  <si>
    <t>10.4338/ACI-2013-08-RA-0062</t>
  </si>
  <si>
    <t>Automating case definitions using literature-based reasoning</t>
  </si>
  <si>
    <t>Botsis, T. and Ball, R.</t>
  </si>
  <si>
    <t>Background: Establishing a Case Definition (CDef) is a first step in many epidemiological, clinical, surveillance, and research activities. The application of CDefs still relies on manual steps and this is a major source of inefficiency in surveillance and research. Objective: Describe the need and propose an approach for automating the useful representation of CDefs for medical conditions. Methods: We translated the existing Brighton Collaboration CDef for anaphylaxis by mostly relying on the identification of synonyms for the criteria of the CDef using the NLM MetaMap tool. We also generated a CDef for the same condition using all the related PubMed abstracts, processing them with a text mining tool, and further treating the synonyms with the above strategy. The co-occurrence of the anaphylaxis and any other medical term within the same sentence of the abstracts supported the construction of a large semantic network. The 'islands' algorithm reduced the network and revealed its densest region including the nodes that were used to represent the key criteria of the CDef. We evaluated the ability of the "translated" and the "generated" CDef to classify a set of 6034 H1N1 reports for anaphylaxis using two similarity approaches and comparing them with our previous semi-automated classification approach. Results: Overall classification performance across approaches to producing CDefs was similar, with the generated CDef and vector space model with cosine similarity having the highest accuracy (0.825Â±0.003) and the semi-automated approach and vector space model with cosine similarity having the highest recall (0.809Â±0.042). Precision was low for all approaches. Conclusion: The useful representation of CDefs is a complicated task but potentially offers substantial gains in efficiency to support safety and clinical surveillance. Â© Schattauer 2013.</t>
  </si>
  <si>
    <t>algorithm;  anaphylaxis;  article;  automation;  Case definition;  data mining;  human;  literature-based reasoning;  medical informatics;  methodology;  postmarketing surveillance;  safety;  safety surveillance;  semantic networks;  similarity, anaphylaxis;  Case definition;  literature-based reasoning;  safety surveillance;  semantic networks;  similarity, Algorithms;  Automation;  Data Mining;  Humans;  Medical Informatics;  Product Surveillance, Postmarketing;  Safety</t>
  </si>
  <si>
    <t>https://www.scopus.com/inward/record.uri?eid=2-s2.0-84893067989&amp;doi=10.4338%2fACI-2013-04-RA-0028&amp;partnerID=40&amp;md5=4c19368b93ef01057bfb3da40eb4d06d</t>
  </si>
  <si>
    <t>515-527</t>
  </si>
  <si>
    <t>10.4338/ACI-2013-04-RA-0028</t>
  </si>
  <si>
    <t>ETACTS: A method for dynamically filtering clinical trial search results</t>
  </si>
  <si>
    <t>Miotto, R. and Jiang, S. and Weng, C.</t>
  </si>
  <si>
    <t>Objective: Information overload is a significant problem facing online clinical trial searchers. We present eTACTS, a novel interactive retrieval framework using common eligibility tags to dynamically filter clinical trial search results. Materials and methods: eTACTS mines frequent eligibility tags from free-text clinical trial eligibility criteria and uses these tags for trial indexing. After an initial search, eTACTS presents to the user a tag cloud representing the current results. When the user selects a tag, eTACTS retains only those trials containing that tag in their eligibility criteria and generates a new cloud based on tag frequency and co-occurrences in the remaining trials. The user can then select a new tag or unselect a previous tag. The process iterates until a manageable number of trials is returned. We evaluated eTACTS in terms of filtering efficiency, diversity of the search results, and user eligibility to the filtered trials using both qualitative and quantitative methods. Results: eTACTS (1) rapidly reduced search results from over a thousand trials to ten; (2) highlighted trials that are generally not top-ranked by conventional search engines; and (3) retrieved a greater number of suitable trials than existing search engines. Discussion: eTACTS enables intuitive clinical trial searches by indexing eligibility criteria with effective tags. User evaluation was limited to one case study and a small group of evaluators due to the long duration of the experiment. Although a larger-scale evaluation could be conducted, this feasibility study demonstrated significant advantages of eTACTS over existing clinical trial search engines. Conclusion: A dynamic eligibility tag cloud can potentially enhance state-of-the-art clinical trial search engines by allowing intuitive and efficient filtering of the search result space. Â© 2013 The Authors.</t>
  </si>
  <si>
    <t>Clinical trial;  Dynamic information;  Information storage and retrieval;  Interactive information retrieval;  Tag clouds, Association rules;  Data mining;  Experiments;  Indexing (of information);  Metadata;  Search engines, Medical applications, algorithm;  article;  automation;  case study;  data processing;  feasibility study;  information retrieval;  information technology;  natural language processing;  pattern recognition;  priority journal;  Unified Medical Language System, Association rules;  Clinical trials;  Dynamic information filtering;  Information storage and retrieval;  Interactive information retrieval;  Tag cloud, Clinical Trials as Topic;  Humans;  Treatment Outcome</t>
  </si>
  <si>
    <t>https://www.scopus.com/inward/record.uri?eid=2-s2.0-84888198634&amp;doi=10.1016%2fj.jbi.2013.07.014&amp;partnerID=40&amp;md5=e95dca50678a8e365c1249905dd43a63</t>
  </si>
  <si>
    <t>1060-1067</t>
  </si>
  <si>
    <t>10.1016/j.jbi.2013.07.014</t>
  </si>
  <si>
    <t>Phenome-Wide Association Studies on a Quantitative Trait: Application to TPMT Enzyme Activity and Thiopurine Therapy in Pharmacogenomics</t>
  </si>
  <si>
    <t>Neuraz, A. and Chouchana, L. and Malamut, G. and Le Beller, C. and Roche, D. and Beaune, P. and Degoulet, P. and Burgun, A. and Loriot, M.-A. and Avillach, P.</t>
  </si>
  <si>
    <t>Phenome-Wide Association Studies (PheWAS) investigate whether genetic polymorphisms associated with a phenotype are also associated with other diagnoses. In this study, we have developed new methods to perform a PheWAS based on ICD-10 codes and biological test results, and to use a quantitative trait as the selection criterion. We tested our approach on thiopurine S-methyltransferase (TPMT) activity in patients treated by thiopurine drugs. We developed 2 aggregation methods for the ICD-10 codes: an ICD-10 hierarchy and a mapping to existing ICD-9-CM based PheWAS codes. Eleven biological test results were also analyzed using discretization algorithms. We applied these methods in patients having a TPMT activity assessment from the clinical data warehouse of a French academic hospital between January 2000 and July 2013. Data after initiation of thiopurine treatment were analyzed and patient groups were compared according to their TPMT activity level. A total of 442 patient records were analyzed representing 10,252 ICD-10 codes and 72,711 biological test results. The results from the ICD-9-CM based PheWAS codes and ICD-10 hierarchy codes were concordant. Cross-validation with the biological test results allowed us to validate the ICD phenotypes. Iron-deficiency anemia and diabetes mellitus were associated with a very high TPMT activity (p = 0.0004 and p = 0.0015, respectively). We describe here an original method to perform PheWAS on a quantitative trait using both ICD-10 diagnosis codes and biological test results to identify associated phenotypes. In the field of pharmacogenomics, PheWAS allow for the identification of new subgroups of patients who require personalized clinical and therapeutic management. Â© 2013 Neuraz et al.</t>
  </si>
  <si>
    <t>mercaptopurine;  thiopurine methyltransferase, article;  bioassay;  case control study;  clinical study;  computer model;  controlled study;  data analysis;  diabetes mellitus;  disease association;  drug efficacy;  enzyme activity;  female;  genetic algorithm;  genetic analysis;  genetic association;  genetic identification;  genetic polymorphism;  genetic selection;  human;  ICD-10;  ICD-9-CM;  iron deficiency anemia;  major clinical study;  male;  personalized medicine;  pharmacogenomics;  phenome wide association study;  phenomenology;  phenotype;  process development;  protein aggregation;  quantitative trait;  retrospective study;  treatment outcome;  validation process, Genome-Wide Association Study;  Humans;  International Classification of Diseases;  Methyltransferases;  Pharmacogenetics;  Phenotype;  Purines;  Quantitative Trait Loci</t>
  </si>
  <si>
    <t>https://www.scopus.com/inward/record.uri?eid=2-s2.0-84892743778&amp;doi=10.1371%2fjournal.pcbi.1003405&amp;partnerID=40&amp;md5=df4da1aab4f6fd98bdd62acdd9d6998f</t>
  </si>
  <si>
    <t>10.1371/journal.pcbi.1003405</t>
  </si>
  <si>
    <t>A new tool for sharing and querying of clinical documents modeled using HL7 Version 3 standard</t>
  </si>
  <si>
    <t>Slavov, V. and Rao, P. and Paturi, S. and Swami, T.K. and Barnes, M. and Rao, D. and Palvai, R.</t>
  </si>
  <si>
    <t>We present a new software tool called CDN (Collaborative Data Network) for sharing and querying of clinical documents modeled using HL7 v3 standard (e.g., Clinical Document Architecture (CDA), Continuity of Care Document (CCD)). Similar to the caBIG initiative, CDN aims to foster innovations in cancer treatment and diagnosis through large-scale, sharing of clinical data. We focus on cancer because it is the second leading cause of deaths in the US. CDN is based on the synergistic combination of peer-to-peer technology and the extensible markup language XML and XQuery. Using CDN, a user can pose both structured queries and keyword queries on the HL7 v3 documents hosted by data providers. CDN is unique in its design - it supports location oblivious queries in a large-scale, network wherein a user does not explicitly provide the location of the data for a query. A location service in CDN discovers data of interest in the network at query time. CDN uses standard cryptographic techniques to provide security to data providers and protect the privacy of patients. Using CDN, a user can pose clinical queries pertaining to cancer containing aggregations and joins across data hosted by multiple data providers. CDN is implemented with open-source software for web application development and XML query processing. We ran CDN in a distributed environment using Amazon EC2 as a testbed. We report its performance on real and synthetic datasets of discharge summaries. We show that CDN can achieve good performance in a setup with large number of data providers and documents. Â© 2013 Elsevier Ireland Ltd.</t>
  </si>
  <si>
    <t>Clinical document architectures;  Cryptographic techniques;  HL7 v3;  P2P;  Peer-to-peer technologies;  Security;  Synergistic combinations;  Web application development, Diseases;  Distributed computer systems;  Query languages;  Query processing, XML, article;  computer program;  data analysis;  documentation;  information technology;  mathematical analysis;  mathematical model;  medical informatics, HL7 v3;  P2P;  Query processing;  Security;  XML, Algorithms;  Computer Security;  Computer Simulation;  Electronic Health Records;  Programming Languages;  Systems Integration</t>
  </si>
  <si>
    <t>https://www.scopus.com/inward/record.uri?eid=2-s2.0-84885434482&amp;doi=10.1016%2fj.cmpb.2013.07.002&amp;partnerID=40&amp;md5=0f0735a300d94853bf7402e3b832a697</t>
  </si>
  <si>
    <t>529-552</t>
  </si>
  <si>
    <t>10.1016/j.cmpb.2013.07.002</t>
  </si>
  <si>
    <t>Text classification for assisting moderators in online health communities</t>
  </si>
  <si>
    <t>Huh, J. and Yetisgen-Yildiz, M. and Pratt, W.</t>
  </si>
  <si>
    <t>Objectives: Patients increasingly visit online health communities to get help on managing health. The large scale of these online communities makes it impossible for the moderators to engage in all conversations; yet, some conversations need their expertise. Our work explores low-cost text classification methods to this new domain of determining whether a thread in an online health forum needs moderators' help. Methods: We employed a binary classifier on WebMD's online diabetes community data. To train the classifier, we considered three feature types: (1) word unigram, (2) sentiment analysis features, and (3) thread length. We applied feature selection methods based on Ï‡2 statistics and under sampling to account for unbalanced data. We then performed a qualitative error analysis to investigate the appropriateness of the gold standard. Results: Using sentiment analysis features, feature selection methods, and balanced training data increased the AUC value up to 0.75 and the F1-score up to 0.54 compared to the baseline of using word unigrams with no feature selection methods on unbalanced data (0.65 AUC and 0.40 F1-score). The error analysis uncovered additional reasons for why moderators respond to patients' posts. Discussion: We showed how feature selection methods and balanced training data can improve the overall classification performance. We present implications of weighing precision versus recall for assisting moderators of online health communities. Our error analysis uncovered social, legal, and ethical issues around addressing community members' needs. We also note challenges in producing a gold standard, and discuss potential solutions for addressing these challenges. Conclusion: Social media environments provide popular venues in which patients gain health-related information. Our work contributes to understanding scalable solutions for providing moderators' expertise in these large-scale, social media environments. Â© 2013 Elsevier Inc.</t>
  </si>
  <si>
    <t>Classification performance;  Consumer healths;  Feature selection methods;  Health informations;  On-line communities;  Online health communities;  Text classification methods;  Text mining, Data mining;  Error analysis;  Gold;  Health;  Human computer interaction;  Moderators;  Sampling;  Text processing, Classification (of information), accuracy;  article;  classification;  classifier;  conversation;  diabetes mellitus;  gold standard;  information processing;  medical information system;  medical society;  online system;  performance;  priority journal;  qualitative analysis;  training, Consumer health;  Health information seeking;  Human-computer interaction;  Online health communities;  Text mining, Internet;  Social Support;  Text Messaging</t>
  </si>
  <si>
    <t>https://www.scopus.com/inward/record.uri?eid=2-s2.0-84888203672&amp;doi=10.1016%2fj.jbi.2013.08.011&amp;partnerID=40&amp;md5=0dce7d170df22c59bbc91643895c34dd</t>
  </si>
  <si>
    <t>998-1005</t>
  </si>
  <si>
    <t>10.1016/j.jbi.2013.08.011</t>
  </si>
  <si>
    <t>Linguistic and statistically derived features for cause of death prediction from verbal autopsy text</t>
  </si>
  <si>
    <t>Danso, S. and Atwell, E. and Johnson, O.</t>
  </si>
  <si>
    <t>Automatic Text Classification (ATC) is an emerging technology with economic importance given the unprecedented growth of text data. This paper reports on work in progress to develop methods for predicting Cause of Death from Verbal Autopsy (VA) documents recommended for use in low-income countries by the World Health Organisation. VA documents contain both coded data and open narrative. The task is formulated as a Text Classification problem and explores various combinations of linguistic and statistical approaches to determine how these may improve on the standard bag-of-words approach using a dataset of over 6400 VA documents that were manually annotated with cause of death. We demonstrate that a significant improvement of prediction accuracy can be obtained through a novel combination of statistical and linguistic features derived from the VA text. The paper explores the methods by which ATC may leads to improved accuracy in Cause of Death prediction. Â© 2013 Springer-Verlag.</t>
  </si>
  <si>
    <t>Automatic text classification;  Emerging technologies;  Features;  Linguistic features;  Low income countries;  Statistical approach;  Text classification;  Verbal Autopsy, Classification (of information);  Computational linguistics;  Text processing, Forecasting</t>
  </si>
  <si>
    <t>https://www.scopus.com/inward/record.uri?eid=2-s2.0-84886780482&amp;doi=10.1007%2f978-3-642-40722-2_5&amp;partnerID=40&amp;md5=ac9440a83c47a6a52394dfea090cc9fd</t>
  </si>
  <si>
    <t>8105 LNAI</t>
  </si>
  <si>
    <t>47-60</t>
  </si>
  <si>
    <t>10.1007/978-3-642-40722-2_5</t>
  </si>
  <si>
    <t>9783642407215</t>
  </si>
  <si>
    <t>The high-tech high risk clinic</t>
  </si>
  <si>
    <t>Drohan, B. and Roche, C. and Hughes, K.S.</t>
  </si>
  <si>
    <t>The high risk clinic is an important component of any comprehensive medical system. An effective high risk clinic employs knowledgeable staff, with the ability to assess risk, appropriately counsel, provide, and interpret cancer predisposition genetic testing, and make recommendations and assist individuals to adopt risk reduction strategies. After almost two decades after the cloning of the BRCA genes, and commercial availability and insurance coverage for testing, only a fraction of BRCA mutation carriers have been identified. We address the task of employing twenty first century technology to match the recent advances in genetics and to anticipate implementation of systems to accommodate the large numbers of individuals who will be identified as high risk. Specifically, this chapter will discuss HughesRiskApps (HRA), an integrated, open access software package originated at the Massachusetts General Hospital (MGH) and the Newton Wellesley Hospital (NWH), and that is undergoing continued enhancements through grants, philanthropy and an active user group. Â© Springer Science+Business Media New York 2013. All rights are reserved.</t>
  </si>
  <si>
    <t>Management of the Patient at High Risk for Breast Cancer</t>
  </si>
  <si>
    <t>https://www.scopus.com/inward/record.uri?eid=2-s2.0-84929590314&amp;doi=10.1007%2f978-1-4614-5891-3_12&amp;partnerID=40&amp;md5=6c9856ec8ea97bb4a6e36ac2b9622612</t>
  </si>
  <si>
    <t>10.1007/978-1-4614-5891-3_12</t>
  </si>
  <si>
    <t>9781461458913; 1461458900; 9781461458906</t>
  </si>
  <si>
    <t>Data processing and presentation for a personalised, image-driven medical graphical avatar</t>
  </si>
  <si>
    <t>De Ridder, M. and Bi, L. and Constantinescu, L. and Kim, J. and Feng, D.D.</t>
  </si>
  <si>
    <t>With the continuing digital revolution in the healthcare industry, patients are being confronted with the difficult task of managing their digital medical data. Current personal health record (PHR) systems are able to store and consolidate this data, but they are limited in providing tools to facilitate patients' understanding and management of the data. One reason for this stems from the limited use of contextual information, especially in presenting spatial details such as in volumetric images and videos, as well as time-based temporal data. Further, lack of meaningful visualisation techniques exist to represent the data stored in PHRs. In this paper we propose a medical graphical avatar (MGA) constructed from whole-body patient images, and a navigable timeline of the patient's medical records. A data mapping framework is presented that extracts information from medical multimedia data such as images, video and text, to populate our PHR timeline, while also embedding spatial and textual annotations such as regions of interest (ROIs) that are automatically derived from image processing algorithms. We developed a prototype to process the various forms of PHR data and present the data in a graphical avatar. We analysed the usefulness of our system under various scenarios of patient data use and present preliminary results that indicate that our system performs well on standard consumer hardware. Â© 2013 IEEE.</t>
  </si>
  <si>
    <t>Proceedings of the Annual International Conference of the IEEE Engineering in Medicine and Biology Society, EMBS</t>
  </si>
  <si>
    <t>Contextual information;  Digital revolution;  Healthcare industry;  Image processing algorithm;  Personal health record;  Regions of interest;  Textual annotations;  Volumetric images, Hospital data processing;  Image processing;  Medical imaging, Information management, algorithm;  data base;  electronic medical record;  factual database;  human;  image processing;  medical record;  procedures, Algorithms;  Database Management Systems;  Databases, Factual;  Electronic Health Records;  Health Records, Personal;  Humans;  Image Processing, Computer-Assisted</t>
  </si>
  <si>
    <t>https://www.scopus.com/inward/record.uri?eid=2-s2.0-84886494224&amp;doi=10.1109%2fEMBC.2013.6610467&amp;partnerID=40&amp;md5=879321f1d8527063a3e34c26f970e027</t>
  </si>
  <si>
    <t>4183-4186</t>
  </si>
  <si>
    <t>10.1109/EMBC.2013.6610467</t>
  </si>
  <si>
    <t>9781457702167</t>
  </si>
  <si>
    <t>Authoring tool: Acquiring sharable knowledge for Smart CDSS</t>
  </si>
  <si>
    <t>Ali, T. and Hussain, M. and Ali Khan, W. and Afzal, M. and Lee, S.</t>
  </si>
  <si>
    <t>Clinical Decision Support Systems (CDSS) assist clinicians in making clinical decisions by using experts' knowledge stored in the knowledge base. However, sharing and reusing the knowledge is a challenging task. Many systems are developed to facilitate sharing of medical knowledge and allow its reusability. These systems are compliant to standard approaches such as HL7 Arden Syntax and HL7 CDA (Clinical Document Architecture) to incorporate medical logic in standard format. The main drawback with these systems is the complicated procedure in the development of clinical knowledge by ordinary clinicians. The proposed research work is focusing on developing authoring tool that creates sharable clinical knowledge base using standards such as HL7 Arden Syntax, HL7 vMR and HL7 CDA. Moreover, the authoring tool provides user friendly GUI to facilitate clinicians in creating standard based executable clinical knowledge base. We are closely working with oncologists and clinicians of a prominent cancer hospital to deploy the tool for Head and Neck Cancer diagnosis and treatment recommendations. Â© 2013 IEEE.</t>
  </si>
  <si>
    <t>Clinical decision;  Clinical decision support systems;  Clinical document architectures;  Clinical knowledge;  Head-and-neck cancer;  Knowledge base;  Medical knowledge;  Standard format, Artificial intelligence;  Diagnosis;  Diseases;  Engineering research;  Knowledge based systems;  Reusability;  Syntactics, Decision support systems, algorithm;  computer;  computer assisted diagnosis;  computer interface;  computer language;  computer program;  decision making;  decision support system;  equipment design;  Head and Neck Neoplasms;  human;  Internet;  knowledge base, Algorithms;  Computers;  Decision Making;  Decision Support Systems, Clinical;  Diagnosis, Computer-Assisted;  Equipment Design;  Head and Neck Neoplasms;  Humans;  Internet;  Knowledge Bases;  Programming Languages;  Software;  User-Computer Interface</t>
  </si>
  <si>
    <t>https://www.scopus.com/inward/record.uri?eid=2-s2.0-84886548821&amp;doi=10.1109%2fEMBC.2013.6609741&amp;partnerID=40&amp;md5=7508f68b0f69a5d5e7b2edf7f4c2e7a0</t>
  </si>
  <si>
    <t>1278-1281</t>
  </si>
  <si>
    <t>10.1109/EMBC.2013.6609741</t>
  </si>
  <si>
    <t>Feasibility of feature-based indexing, clustering, and search of clinical trials</t>
  </si>
  <si>
    <t>Boland, M.R. and Miotto, R. and Gao, J. and Weng, C.</t>
  </si>
  <si>
    <t>Background: When standard therapies fail, clinical trials provide experimental treatment opportunities for patients with drug-resistant illnesses or terminal diseases. Clinical Trials can also provide free treatment and education for individuals who otherwise may not have access to such care. To find relevant clinical trials, patients often search online; however, they often encounter a significant barrier due to the large number of trials and in-effective indexing methods for reducing the trial search space. Objectives: This study explores the feasibility of feature-based indexing, clustering, and search of clinical trials and informs designs to automate these processes. Methods: We decomposed 80 randomly selected stage III breast cancer clinical trials into a vector of eligibility features, which were organized into a hierarchy. We clustered trials based on their eligibility feature similarities. In a simulated search process, manually selected features were used to generate specific eligibility questions to filter trials iteratively. Results: We extracted 1,437 distinct eligibility features and achieved an inter-rater agreement of 0.73 for feature extraction for 37 frequent features occurring in more than 20 trials. Using all the 1,437 features we stratified the 80 trials into six clusters containing trials recruiting similar patients by patient-characteristic features, five clusters by disease-characteristic features, and two clusters by mixed features. Most of the features were mapped to one or more Unified Medical Language System (UMLS) concepts, demonstrating the utility of named entity recognition prior to mapping with the UMLS for automatic feature extraction. Conclusions: It is feasible to develop feature-based indexing and clustering methods for clinical trials to identify trials with similar target populations and to improve trial search efficiency. Â© Schattauer 2013.</t>
  </si>
  <si>
    <t>adult;  aged;  article;  breast tumor;  clinical trial (topic);  cluster analysis;  computer interface;  data mining;  documentation;  feasibility study;  female;  human;  Internet;  knowledge representation;  medical informatics;  methodology;  middle aged;  organization and management;  pathology;  patient education;  search engine;  young adult, clinical trials;  eligibility determination;  knowledge representation;  Medical informatics;  search engine, Abstracting and Indexing as Topic;  Adult;  Aged;  Breast Neoplasms;  Clinical Trials as Topic;  Cluster Analysis;  Data Mining;  Feasibility Studies;  Female;  Humans;  Internet;  Medical Informatics;  Middle Aged;  Patient Education as Topic;  Search Engine;  User-Computer Interface;  Young Adult</t>
  </si>
  <si>
    <t>https://www.scopus.com/inward/record.uri?eid=2-s2.0-84886524717&amp;doi=10.3414%2fME12-01-0092&amp;partnerID=40&amp;md5=af3669922fa62f5d85fdba6d36acd0b6</t>
  </si>
  <si>
    <t>382-394</t>
  </si>
  <si>
    <t>10.3414/ME12-01-0092</t>
  </si>
  <si>
    <t>Patient empowerment by increasing the understanding of medical language for lay users</t>
  </si>
  <si>
    <t>Topac, V. and Stoicu-Tivadar, V.</t>
  </si>
  <si>
    <t>Background: Patient empowerment is important in order to increase the quality of medical care and the life quality of the patients. An important obstacle for empowering patients is the language barrier the lay patient encounter when accessing medical information. Objectives: To design and develop a service that will help increase the understanding of medical language for lay persons. Methods: The service identifies and explains medical terminology from a given text by annotating the terms in the original text with the definition. It is based on an original terminology interpretation engine that uses a fuzzy matching dictionary. The service was implemented in two projects: a) into the server of a telecare system (TELEASIS) with the purpose of adapting medical text assigned by medical personnel for the assisted patients. b) Into a dedicated web site that can adapt the medical language from raw text or from existing web pages. Result: The output of the service was evaluated by a group of persons, and the results indicate that such a system can increase the understanding of medical texts. Several design decisions were driven from the evaluation, and are being considered for future development. Other tests measuring accuracy and time performance for the fuzzy terminology recognition have been performed. Test results revealed good performance for accuracy and excellent results regarding time performance. Conclusion: The current version of the service increases the accessibility of medical language by explaining terminology with a good accuracy, while allowing the user to easily identify errors, in order to reduce the risk of incorrect terminology recognition. Â© Schattauer 2013.</t>
  </si>
  <si>
    <t>article;  computer interface;  computer program;  evaluation study;  health care delivery;  human;  information retrieval;  Internet;  Language understanding;  natural language processing;  NLP;  nomenclature;  patient education;  patient empowerment;  questionnaire, language understanding;  NLP;  patient empowerment;  Terminology, Delivery of Health Care;  Humans;  Information Storage and Retrieval;  Internet;  Natural Language Processing;  Patient Education as Topic;  Questionnaires;  Software Design;  Terminology as Topic;  User-Computer Interface</t>
  </si>
  <si>
    <t>https://www.scopus.com/inward/record.uri?eid=2-s2.0-84886528232&amp;doi=10.3414%2fME12-02-0006&amp;partnerID=40&amp;md5=dcef257e76df06c98fd5c14d3827fb4f</t>
  </si>
  <si>
    <t>454-461</t>
  </si>
  <si>
    <t>10.3414/ME12-02-0006</t>
  </si>
  <si>
    <t>Enhancing knowledge management capabilities in web-based decision aids using fuzzy prototypes and Data Quality criteria</t>
  </si>
  <si>
    <t>Romero, F.P. and Olivas, J.A. and Oruezabal, M.J.</t>
  </si>
  <si>
    <t>Web based decision aids, embedded in modern telemedicine systems, are a tool to improve the skills of general practitioners and patients in sharing decision making. The aim of this paper is to present a new method based on data quality and fuzzy prototypes to provide a better and improved knowledge management framework for web-based decision aids. The proposed model is able to manage data quality dimensions on the decision-making process, moreover, the set of possible recommendations is not fixed over time to address dynamic scenarios. To illustrate the advantage of this mechanism, a preliminary experiment is carried out. Â© 2013 IEEE.</t>
  </si>
  <si>
    <t>Proceedings of the 2013 Joint IFSA World Congress and NAFIPS Annual Meeting, IFSA/NAFIPS 2013</t>
  </si>
  <si>
    <t>Data quality dimensions;  Decision making process;  Dynamic scenarios;  Fuzzy prototypes;  General practitioners;  Knowledge management capabilities;  Knowledge management framework;  Telemedicine systems, Embedded systems;  Knowledge management;  Websites, Decision support systems</t>
  </si>
  <si>
    <t>https://www.scopus.com/inward/record.uri?eid=2-s2.0-84886476532&amp;doi=10.1109%2fIFSA-NAFIPS.2013.6608454&amp;partnerID=40&amp;md5=5e843cd98653e816e78be4416e24dd7f</t>
  </si>
  <si>
    <t>519-524</t>
  </si>
  <si>
    <t>10.1109/IFSA-NAFIPS.2013.6608454</t>
  </si>
  <si>
    <t>9781479903474</t>
  </si>
  <si>
    <t>Temporal properties of diagnosis code time series in aggregate</t>
  </si>
  <si>
    <t>Perotte, A. and Hripcsak, G.</t>
  </si>
  <si>
    <t>Time series are essential to health data research and data mining. We aim to study the properties of one of the more commonly available but historically unreliable types of data: administrative diagnoses in the form of the International Classification of Diseases, Ninth Revision (ICD9) codes. We use differential entropy of ICD9 code time series as a surrogate measure for disease time course and also explore Gaussian kernel smoothing to characterize the time course of diseases in a more fine-grained way. Compared to a gold standard created by a panel of clinicians, the first model classified diseases into acute and chronic groups with a receiver operating characteristic area under curve of 0.83. In the second model, several characteristic temporal profiles were observed including permanent, chronic, and acute. In addition, condition dynamics such as the refractory period for giving birth following childbirth were observed. These models demonstrate that ICD9 codes, despite well-documented concerns, contain valid and potentially valuable temporal information. Â© 2013 IEEE.</t>
  </si>
  <si>
    <t>Biomedical informatics;  Clinical diagnosis;  Differential entropy;  Gaussian kernel smoothing;  International classification of disease;  Receiver operating characteristics;  Surrogate measures;  Temporal information, Medical information systems;  Time series analysis, Diagnosis, article;  data mining;  electronic medical record;  entropy;  female;  human;  International Classification of Diseases;  male;  medical informatics;  methodology;  receiver operating characteristic;  time;  data mining;  procedures, Data Mining;  Electronic Health Records;  Entropy;  Female;  Humans;  International Classification of Diseases;  Male;  Medical Informatics Applications;  ROC Curve;  Time Factors, Data Mining;  Electronic Health Records;  Entropy;  Female;  Humans;  International Classification of Diseases;  Male;  Medical Informatics Applications;  ROC Curve;  Time Factors</t>
  </si>
  <si>
    <t>https://www.scopus.com/inward/record.uri?eid=2-s2.0-84885147865&amp;doi=10.1109%2fJBHI.2013.2244610&amp;partnerID=40&amp;md5=e10bb4b0e56f9f05d07c15d6d6a13448</t>
  </si>
  <si>
    <t>477-483</t>
  </si>
  <si>
    <t>10.1109/JBHI.2013.2244610</t>
  </si>
  <si>
    <t>Developing a semantically rich ontology for the biobank-administration domain</t>
  </si>
  <si>
    <t>Brochhausen, M. and Fransson, M.N. and Kanaskar, N.V. and Eriksson, M. and Merino-Martinez, R. and Hall, R.A. and Norlin, L. and Kjellqvist, S. and Hortlund, M. and Topaloglu, U. and Hogan, W.R. and Litton, J.-E.</t>
  </si>
  <si>
    <t>Background: Biobanks are a critical resource for translational science. Recently, semantic web technologies such as ontologies have been found useful in retrieving research data from biobanks. However, recent research has also shown that there is a lack of data about the administrative aspects of biobanks. These data would be helpful to answer research-relevant questions such as what is the scope of specimens collected in a biobank, what is the curation status of the specimens, and what is the contact information for curators of biobanks. Our use cases include giving researchers the ability to retrieve key administrative data (e.g. contact information, contact's affiliation, etc.) about the biobanks where specific specimens of interest are stored. Thus, our goal is to provide an ontology that represents the administrative entities in biobanking and their relations. We base our ontology development on a set of 53 data attributes called MIABIS, which were in part the result of semantic integration efforts of the European Biobanking and Biomolecular Resources Research Infrastructure (BBMRI). The previous work on MIABIS provided the domain analysis for our ontology. We report on a test of our ontology against competency questions that we derived from the initial BBMRI use cases. Future work includes additional ontology development to answer additional competency questions from these use cases. Results: We created an open-source ontology of biobank administration called Ontologized MIABIS (OMIABIS) coded in OWL 2.0 and developed according to the principles of the OBO Foundry. It re-uses pre-existing ontologies when possible in cooperation with developers of other ontologies in related domains, such as the Ontology of Biomedical Investigation. OMIABIS provides a formalized representation of biobanks and their administration. Using the ontology and a set of Description Logic queries derived from the competency questions that we identified, we were able to retrieve test data with perfect accuracy. In addition, we began development of a mapping from the ontology to pre-existing biobank data structures commonly used in the U.S. Conclusions: In conclusion, we created OMIABIS, an ontology of biobank administration. We found that basing its development on pre-existing resources to meet the BBMRI use cases resulted in a biobanking ontology that is re-useable in environments other than BBMRI. Our ontology retrieved all true positives and no false positives when queried according to the competency questions we derived from the BBMRI use cases. Mapping OMIABIS to a data structure used for biospecimen collections in a medical center in Little Rock, AR showed adequate coverage of our ontology. Â© 2013 Brochhausen et al.; licensee BioMed Central Ltd.</t>
  </si>
  <si>
    <t>https://www.scopus.com/inward/record.uri?eid=2-s2.0-84978044432&amp;doi=10.1186%2f2041-1480-4-23&amp;partnerID=40&amp;md5=97d9361d0ae6254a75a19482741d694e</t>
  </si>
  <si>
    <t>10.1186/2041-1480-4-23</t>
  </si>
  <si>
    <t>A survey of informatics approaches to whole-exome and whole-genome clinical reporting in the electronic health record</t>
  </si>
  <si>
    <t>Tarczy-Hornoch, P. and Amendola, L. and Aronson, S.J. and Garraway, L. and Gray, S. and Grundmeier, R.W. and Hindorff, L.A. and Jarvik, G. and Karavite, D. and Lebo, M. and Plon, S.E. and Van Allen, E. and Weck, K.E. and White, P.S. and Yang, Y.</t>
  </si>
  <si>
    <t>Purpose:Genome-scale clinical sequencing is being adopted more broadly in medical practice. The National Institutes of Health developed the Clinical Sequencing Exploratory Research (CSER) program to guide implementation and dissemination of best practices for the integration of sequencing into clinical care. This study describes and compares the state of the art of incorporating whole-exome and whole-genome sequencing results into the electronic health record, including approaches to decision support across the six current CSER sites.Methods:The CSER Medical Record Working Group collaboratively developed and completed an in-depth survey to assess the communication of genome-scale data into the electronic health record. We summarized commonalities and divergent approaches.Results:Despite common sequencing platform (Illumina) adoptions, there is a great diversity of approaches to annotation tools and workflow, as well as to report generation. At all sites, reports are human-readable structured documents available as passive decision support in the electronic health record. Active decision support is in early implementation at two sites.Conclusion:The parallel efforts across CSER sites in the creation of systems for report generation and integration of reports into the electronic health record, as well as the lack of standardized approaches to interfacing with variant databases to create active clinical decision support, create opportunities for cross-site and vendor collaborations. Â© American College of Medical Genetics and Genomics.</t>
  </si>
  <si>
    <t>article;  bioinformatics;  decision support system;  electronic medical record;  exome;  gene frequency;  gene mutation;  gene sequence;  genome;  human;  incidental finding;  molecular genetics, Decision Support Systems, Clinical;  Electronic Health Records;  Exome;  Genome, Human;  Health Surveys;  High-Throughput Nucleotide Sequencing;  Humans;  Medical Informatics;  National Institutes of Health (U.S.);  Sequence Analysis;  United States;  Workflow</t>
  </si>
  <si>
    <t>https://www.scopus.com/inward/record.uri?eid=2-s2.0-84885143916&amp;doi=10.1038%2fgim.2013.120&amp;partnerID=40&amp;md5=61d36cf841231a9c7407cf47c0067f0c</t>
  </si>
  <si>
    <t>10.1038/gim.2013.120</t>
  </si>
  <si>
    <t>A web-based data-querying tool based on ontology-driven methodology and flowchart-based model</t>
  </si>
  <si>
    <t>Ping, X.-O. and Chung, Y. and Tseng, Y.-J. and Liang, J.-D. and Yang, P.-M. and Huang, G.-T. and Lai, F.</t>
  </si>
  <si>
    <t>Background: Because of the increased adoption rate of electronic medical record (EMR) systems, more health care records have been increasingly accumulating in clinical data repositories. Therefore, querying the data stored in these repositories is crucial for retrieving the knowledge from such large volumes of clinical data. Objective: The aim of this study is to develop a Web-based approach for enriching the capabilities of the data-querying system along the three following considerations: (1) the interface design used for query formulation, (2) the representation of query results, and (3) the models used for formulating query criteria. Methods: The Guideline Interchange Format version 3.5 (GLIF3.5), an ontology-driven clinical guideline representation language, was used for formulating the query tasks based on the GLIF3.5 flowchart in the ProtÃ©gÃ© environment. The flowchart-based data-querying model (FBDQM) query execution engine was developed and implemented for executing queries and presenting the results through a visual and graphical interface. To examine a broad variety of patient data, the clinical data generator was implemented to automatically generate the clinical data in the repository, and the generated data, thereby, were employed to evaluate the system. The accuracy and time performance of the system for three medical query tasks relevant to liver cancer were evaluated based on the clinical data generator in the experiments with varying numbers of patients. Results: In this study, a prototype system was developed to test the feasibility of applying a methodology for building a query execution engine using FBDQMs by formulating query tasks using the existing GLIF. The FBDQM-based query execution engine was used to successfully retrieve the clinical data based on the query tasks formatted using the GLIF3.5 in the experiments with varying numbers of patients. The accuracy of the three queries (ie, "degree of liver damage," "degree of liver damage when applying a mutually exclusive setting," and "treatments for liver cancer") was 100% for all four experiments (10 patients, 100 patients, 1000 patients, and 10,000 patients). Among the three measured query phases, (1) structured query language operations, (2) criteria verification, and (3) other, the first two had the longest execution time. Conclusions: The ontology-driven FBDQM-based approach enriched the capabilities of the data-querying system. The adoption of the GLIF3.5 increased the potential for interoperability, shareability, and reusability of the query tasks. Â© Xiao-Ou Ping, Yufang Chung, Yi-Ju Tseng, Ja-Der Liang, Pei-Ming Yang, Guan-Tarn Huang, Feipei Lai.</t>
  </si>
  <si>
    <t>https://www.scopus.com/inward/record.uri?eid=2-s2.0-84887950217&amp;doi=10.2196%2fmedinform.2519&amp;partnerID=40&amp;md5=145964335c4090115823bd0a58077379</t>
  </si>
  <si>
    <t>10.2196/medinform.2519</t>
  </si>
  <si>
    <t>Linking Genomic and Clinical Data for Discovery and Personalized Care</t>
  </si>
  <si>
    <t>Denny, J.C. and Xu, H.</t>
  </si>
  <si>
    <t>Electronic Health Records (EHRs) are a powerful tool to improve health care quality while reducing its costs. As a longitudinal repository of patient diagnoses, treatments, and responses to treatment, EHRs are also being increasingly recognized as an important tool for research as well as clinical care. By coupling EHRs with DNA biobanks, EHRs can also provide clinical phenotypes for genomic studies. This chapter summarizes the role and needed methods to use EHR data for genomic discovery and its implementation into clinical care. There are a number of challenges to accurate interpretation and repurposing of EHR data for clinical and genomic research. Typically, investigators employ multimodal "phenotype algorithms" to find accurate cases and controls. Such algorithms integrate billing codes, medication records, laboratory and test result data, and clinical notes to achieve necessary recall and precision. Since much of the content in the clinical record is in unstructured (narrative) clinical documentation, use of natural language processing is often required. Despite these challenges, researchers have been successful in replicating known genetic associations and making new discoveries using EHR data. Early demonstration projects show that the EHR, coupled with advanced genome-enabled decision support, may be the ideal repository to operationalize genomic data for clinical use. Â© 2014 Elsevier Inc. All rights reserved.</t>
  </si>
  <si>
    <t>Methods in Biomedical Informatics: A Pragmatic Approach</t>
  </si>
  <si>
    <t>https://www.scopus.com/inward/record.uri?eid=2-s2.0-84902564336&amp;doi=10.1016%2fB978-0-12-401678-1.00012-9&amp;partnerID=40&amp;md5=be01c0da1317a04bd1a582d33b3bfb9f</t>
  </si>
  <si>
    <t>395-424</t>
  </si>
  <si>
    <t>10.1016/B978-0-12-401678-1.00012-9</t>
  </si>
  <si>
    <t>9780124016781</t>
  </si>
  <si>
    <t>A Case Study of a Semantically Enhanced Public Health Digital Collection</t>
  </si>
  <si>
    <t>Barton, A.J. and Dixon, B.E. and Skopelja, E.N. and Javed, S.</t>
  </si>
  <si>
    <t>A historic public health digital collection, developed by the Ruth Lilly Medical Library's Digital Initiatives Group, includes full-text public health bulletin issues; historic photos, drawings, and images; and a vital statistics database. Each content component resides in its own digital space and each has to be separately searched. This paper will discuss the development of a prototype system that integrates and relates digital content within a dispersed collection using Semantic Web technologies. The search result sets are presented as a collection of interrelated content on a scatter graph that spatially indicates the degree of contextual relevancy. Â© 2013 Taylor and Francis Group, LLC.</t>
  </si>
  <si>
    <t>Journal of Library Metadata</t>
  </si>
  <si>
    <t>https://www.scopus.com/inward/record.uri?eid=2-s2.0-84889681766&amp;doi=10.1080%2f19386389.2013.849908&amp;partnerID=40&amp;md5=991b9f776c68122f7027bd86b1524c39</t>
  </si>
  <si>
    <t>367-380</t>
  </si>
  <si>
    <t>10.1080/19386389.2013.849908</t>
  </si>
  <si>
    <t>19386389</t>
  </si>
  <si>
    <t>Hypothesis Generation from Heterogeneous Datasets</t>
  </si>
  <si>
    <t>Lussier, Y.A. and Li, H.</t>
  </si>
  <si>
    <t>The last decade has seen a rise in the rapid accumulation of large-scale data from both genomic technologies and from increased use of electronic health records. These advances have been accompanied by opportunities for automatic hypothesis generation in translational research; however, integrating and mining these highly heterogeneous datasets remains challenging. This chapter addresses the major principles and methods that are associated with providing effective solutions to a broad range of these problems. Indeed, these principles include issues of representation, biological scales of measurements, feature selection, and statistical approaches to address the curse of dimensionality, and approaches of integration that we divide into corroborative versus fusion approaches. Â© 2014 Elsevier Inc. All rights reserved.</t>
  </si>
  <si>
    <t>https://www.scopus.com/inward/record.uri?eid=2-s2.0-84902569679&amp;doi=10.1016%2fB978-0-12-401678-1.00004-X&amp;partnerID=40&amp;md5=19104fffe9d0b490e997374b488382fe</t>
  </si>
  <si>
    <t>81-98</t>
  </si>
  <si>
    <t>10.1016/B978-0-12-401678-1.00004-X</t>
  </si>
  <si>
    <t>Knowledge Discovery in Biomedical Data: Theory and Methods</t>
  </si>
  <si>
    <t>Holmes, J.H.</t>
  </si>
  <si>
    <t>As increasing amounts and types of biomedical data are collected, there is a corresponding need to identify patterns in these data to assist researchers, to monitor the health of individuals and populations, and for administrative purposes. The identification of these patterns is often referred to as "data mining," or more broadly, "knowledge discovery in databases," or KDD. KDD is an evolutionary process, with its own lifecycle and is a means to an end, not an end in and of itself. Numerous tools exist for this endeavor, many coming from statistics and machine learning. Statistical methods include descriptive statistics as well as multivariable models and statistical classifiers. Machine learning methods include decision tree induction, rule discovery algorithms, and naturally-inspired methods such as those used in the field of evolutionary computation. In addition, the importance of domain experts in the KDD process cannot be overestimated. Â© 2014 Elsevier Inc. All rights reserved.</t>
  </si>
  <si>
    <t>https://www.scopus.com/inward/record.uri?eid=2-s2.0-84902568277&amp;doi=10.1016%2fB978-0-12-401678-1.00007-5&amp;partnerID=40&amp;md5=df7b6e40ec151670288938beda7d2dbd</t>
  </si>
  <si>
    <t>179-240</t>
  </si>
  <si>
    <t>10.1016/B978-0-12-401678-1.00007-5</t>
  </si>
  <si>
    <t>Diagnostic Reasoning and Decision Making in the Context of Health Information Technology</t>
  </si>
  <si>
    <t>Patel, V.L. and Kaufman, D.R. and Kannampallil, T.G.</t>
  </si>
  <si>
    <t>Diagnostic reasoning and medical decision making have been focal areas of research in the fields of medical education, cognition, and artificial intelligence in medicine. Drawing on several decades worth of research, we propose an integrated summary of prior research on diagnostic reasoning and decision making-in terms of both historical development and theoretical shifts. We also characterize the changes in research and theory resulting from the incorporation and adoption of health information technology in the clinical work place. In this paper, we differentiate between the various forms of diagnostic reasoning and trace the evolution of the various models of reasoning, including knowledge-based, exemplar-based, and visual strategies. We also discuss the effect of clinical expertise on reasoning processes. Within the medical decision-making research, we delineate the various approaches highlighting decision-making errors that arise due to the nature of heuristics and biases and other factors. Although there has been significant progress in our understanding, there is still a need for greater theoretical integration of disparate empirical phenomena. Specifically, there is a need to reconcile the various characterizations of reasoning and to evaluate the similarity and differences in the context of current health care practice. Finally, we discuss the role of human factors research in the study of clinical environments and also in relation to devising approaches and methodologies for understanding, evaluating, and supporting the diagnostic reasoning and decision processes. Â© 2013 by Human Factors and Ergonomics Society.</t>
  </si>
  <si>
    <t>Reviews of Human Factors and Ergonomics</t>
  </si>
  <si>
    <t>https://www.scopus.com/inward/record.uri?eid=2-s2.0-84884640462&amp;doi=10.1177%2f1557234X13492978&amp;partnerID=40&amp;md5=502937ca822f637cbf34fa7efe4c6a97</t>
  </si>
  <si>
    <t>149-190</t>
  </si>
  <si>
    <t>10.1177/1557234X13492978</t>
  </si>
  <si>
    <t>1557234X</t>
  </si>
  <si>
    <t>Feasibility of Using Clinical Element Models (CEM) to Standardize Phenotype Variables in the Database of Genotypes and Phenotypes (dbGaP)</t>
  </si>
  <si>
    <t>Lin, K.-W. and Tharp, M. and Conway, M. and Hsieh, A. and Ross, M. and Kim, J. and Kim, H.-E.</t>
  </si>
  <si>
    <t>The database of Genotypes and Phenotypes (dbGaP) contains various types of data generated from genome-wide association studies (GWAS). These data can be used to facilitate novel scientific discoveries and to reduce cost and time for exploratory research. However, idiosyncrasies and inconsistencies in phenotype variable names are a major barrier to reusing these data. We addressed these challenges in standardizing phenotype variables by formalizing their descriptions using Clinical Element Models (CEM). Designed to represent clinical data, CEMs were highly expressive and thus were able to represent a majority (77.5%) of the 215 phenotype variable descriptions. However, their high expressivity also made it difficult to directly apply them to research data such as phenotype variables in dbGaP. Our study suggested that simplification of the template models makes it more straightforward to formally represent the key semantics of phenotype variables. Â© 2013 Lin et al.</t>
  </si>
  <si>
    <t>algorithm;  article;  clinical element model;  database of Genotypes and Phenotypes;  genetic database;  mathematical model;  natural language processing;  phenotype, Databases, Genetic;  Female;  Genome-Wide Association Study;  Humans;  Male;  Models, Genetic;  Phenotype</t>
  </si>
  <si>
    <t>https://www.scopus.com/inward/record.uri?eid=2-s2.0-84884217961&amp;doi=10.1371%2fjournal.pone.0076384&amp;partnerID=40&amp;md5=a474f33bd8f02ba9ca27d74adce7c104</t>
  </si>
  <si>
    <t>10.1371/journal.pone.0076384</t>
  </si>
  <si>
    <t>Knowledge discovery and knowledge reuse in clinical information systems</t>
  </si>
  <si>
    <t>Patrick, J.D. and Safari, L. and Cheng, Y.</t>
  </si>
  <si>
    <t>Extracting knowledge from data is essential in clinical research, decision making and hypothesis testing. So, providing a general solution to create analytical tools is of prime importance. The objective of this paper is to introduce a special purpose query language, Clinical Data Analytics Language (CliniDAL), based on features in an earlier CliniDAL in which a user can express and can compute answers to any question that is answerable from a CIS. Question and answer categories include point-of-care retrieval queries, descriptive statistics, statistical hypothesis testing, scientific experiment complex hypotheses and semantic record retrieval. In addition due to the importance of time in the clinical domain a temporal model is proposed and integrated into CliniDAL. The experimental results reflect the capability of the language in creating desired queries via restricted natural language. Also integrating clinical ontologies like SNOMED helps unifying terminologies of various CISs.</t>
  </si>
  <si>
    <t>Proceedings of the IASTED International Conference on Biomedical Engineering, BioMed 2013</t>
  </si>
  <si>
    <t>Clinical information system;  Data analytics;  Data representation and visualization;  Descriptive statistics;  Health care information system;  Hypothesis testing;  Scientific experiments;  Statistical hypothesis testing, Biomedical engineering;  Medical information systems;  Query languages;  Query processing;  Semantics;  Testing, Data visualization</t>
  </si>
  <si>
    <t>https://www.scopus.com/inward/record.uri?eid=2-s2.0-84883863454&amp;doi=10.2316%2fP.2013.791-126&amp;partnerID=40&amp;md5=a24834808e98f822cdc8a987a72185ff</t>
  </si>
  <si>
    <t>228-236</t>
  </si>
  <si>
    <t>10.2316/P.2013.791-126</t>
  </si>
  <si>
    <t>9780889869530</t>
  </si>
  <si>
    <t>OWL model of clinical trial eligibility criteria compatible with partially-known information</t>
  </si>
  <si>
    <t>Dameron, O. and Besana, P. and Zekri, O. and BourdÃ©, A. and Burgun, A. and Cuggia, M.</t>
  </si>
  <si>
    <t>Background: Clinical trials are important for patients, for researchers and for companies. One of the major bottlenecks is patient recruitment. This task requires the matching of a large volume of information about the patient with numerous eligibility criteria, in a logically-complex combination. Moreover, some of the patient's information necessary to determine the status of the eligibility criteria may not be available at the time of pre-screening. Results: We showed that the classic approach based on negation as failure over-estimates rejection when confronted with partially-known information about the eligibility criteria because it ignores the distinction between a trial for which patient eligibility should be rejected and trials for which patient eligibility cannot be asserted. We have also shown that 58.64% of the values were unknown in the 286 prostate cancer cases examined during the weekly urology multidisciplinary meetings at Rennes' university hospital between October 2008 and March 2009. We propose an OWL design pattern for modeling eligibility criteria based on the open world assumption to address the missing information problem. We validate our model on a fictitious clinical trial and evaluate it on two real clinical trials. Our approach successfully distinguished clinical trials for which the patient is eligible, clinical trials for which we know that the patient is not eligible and clinical trials for which the patient may be eligible provided that further pieces of information (which we can identify) can be obtained. Conclusions: OWL-based reasoning based on the open world assumption provides an adequate framework for distinguishing those patients who can confidently be rejected from those whose status cannot be determined. The expected benefits are a reduction of the workload of the physicians and a higher efficiency by allowing them to focus on the patients whose eligibility actually require expertise. Â© 2013 Dameron et al.; licensee BioMed Central Ltd.</t>
  </si>
  <si>
    <t>https://www.scopus.com/inward/record.uri?eid=2-s2.0-84927528368&amp;doi=10.1186%2f2041-1480-4-17&amp;partnerID=40&amp;md5=00f002507b19a2cb270694180881163c</t>
  </si>
  <si>
    <t>10.1186/2041-1480-4-17</t>
  </si>
  <si>
    <t>Clinical professional governance for detailed clinical models</t>
  </si>
  <si>
    <t>Goossen, W. and Goossen-Baremans, A.</t>
  </si>
  <si>
    <t>This chapter describes the need for Detailed Clinical Models for contemporary Electronic Health Systems, data exchange and data reuse. It starts with an explanation of the components related to Detailed Clinical Models with a brief summary of knowledge representation, including terminologies representing clinic relevant "things" in the real world, and information models that abstract these in order to let computers process data about these things. Next, Detailed Clinical Models are defined and their purpose is described. It builds on existing developments around the world and accumulates in current work to create a technical specification at the level of the International Standards Organization. The core components of properly expressed Detailed Clinical Models are illustrated, including clinical knowledge and context, data element specification, code bindings to terminologies and meta-information about authors, versioning among others. Detailed Clinical Models to date are heavily based on user requirements and specify the conceptual and logical levels of modelling. It is not precise enough for specific implementations, which requires an additional step. However, this allows Detailed Clinical Models to serve as specifications for many different kinds of implementations. Examples of Detailed Clinical Models are presented both in text and in Unified Modelling Language. Detailed Clinical Models can be positioned in health information architectures, where they serve at the most detailed granular level. The chapter ends with examples of projects that create and deploy Detailed Clinical Models. All have in common that they can often reuse materials from earlier projects, and that strict governance of these models is essential to use them safely in health care information and communication technology. Clinical validation is one point of such governance, and model testing another. The Plan Do Check Act cycle can be applied for governance of Detailed Clinical Models. Finally, collections of clinical models do require a repository in which they can be stored, searched, and maintained. Governance of Detailed Clinical Models is required at local, national, and international levels. Â© 2013 The authors and IOS Press. All rights reserved.</t>
  </si>
  <si>
    <t>Health Information Governance in a Digital Environment</t>
  </si>
  <si>
    <t>article;  electronic medical record;  medical informatics;  medical information system;  needs assessment;  nonbiological model;  organization and management;  electronic medical record;  medical informatics;  medical information system;  needs assessment;  organization and management, Electronic Health Records;  Health Information Management;  Health Information Systems;  Medical Informatics;  Models, Organizational;  Needs Assessment, Electronic Health Records;  Health Information Management;  Health Information Systems;  Medical Informatics;  Models, Organizational;  Needs Assessment</t>
  </si>
  <si>
    <t>https://www.scopus.com/inward/record.uri?eid=2-s2.0-84895608764&amp;doi=10.3233%2f978-1-61499-291-2-231&amp;partnerID=40&amp;md5=41682f7fa6bd0851f9819d64399823c0</t>
  </si>
  <si>
    <t>231-260</t>
  </si>
  <si>
    <t>10.3233/978-1-61499-291-2-231</t>
  </si>
  <si>
    <t>9781614992912; 9781614992905</t>
  </si>
  <si>
    <t>Translating genome wide association study results to associations among common diseases: In silico study with an electronic medical record</t>
  </si>
  <si>
    <t>Anand, V. and Rosenman, M.B. and Downs, S.M.</t>
  </si>
  <si>
    <t>Objective: To develop a map of disease associations exclusively using two publicly available genetic sources: the catalog of single nucleotide polymorphisms (SNPs) from the HapMap, and the catalog of Genome Wide Association Studies (GWAS) from the NHGRI, and to evaluate it with a large, long-standing electronic medical record (EMR). Methods: A computational model, In Silico Bayesian Integration of GWAS (IsBIG), was developed to learn associations among diseases using a Bayesian network (BN) framework, using only genetic data. The IsBIG model (I-Model) was re-trained using data from our EMR (M-Model). Separately, another clinical model (C-Model) was learned from this training dataset. The I-Model was compared with both the M-Model and the C-Model for power to discriminate a disease given other diseases using a test dataset from our EMR. Area under receiver operator characteristics curve was used as a performance measure. Direct associations between diseases in the I-Model were also searched in the PubMed database and in classes of the Human Disease Network (HDN). Results: On the basis of genetic information alone, the I-Model linked a third of diseases from our EMR. When compared to the M-Model, the I-Model predicted diseases given other diseases with 94% specificity, 33% sensitivity, and 80% positive predictive value. The I-Model contained 117 direct associations between diseases. Of those associations, 20 (17%) were absent from the searches of the PubMed database; one of these was present in the C-Model. Of the direct associations in the I-Model, 7 (35%) were absent from disease classes of HDN. Conclusion: Using only publicly available genetic sources we have mapped associations in GWAS to a human disease map using an in silico approach. Furthermore, we have validated this disease map using phenotypic data from our EMR. Models predicting disease associations on the basis of known genetic associations alone are specific but not sensitive. Genetic data, as it currently exists, can only explain a fraction of the risk of a disease. Our approach makes a quantitative statement about disease variation that can be explained in an EMR on the basis of genetic associations described in the GWAS. Â© 2013 Elsevier Ireland Ltd.</t>
  </si>
  <si>
    <t>Bayesian integration;  Electronic medical record;  Electronic medical records (EMRs);  Genome-wide association studies;  In-silico;  Positive predictive values;  Receiver operator characteristics curves;  Single nucleotide polymorphisms, Bayesian networks;  Bioinformatics;  Data mining;  Integration;  Medical computing;  Nucleotides;  Statistical tests, Genes, article;  Bayesian learning;  comparative study;  computer model;  controlled study;  disease association;  electronic medical record;  genetic association;  gold standard;  haplotype map;  heart infarction;  non insulin dependent diabetes mellitus;  predictive value;  priority journal;  rheumatoid arthritis;  sensitivity and specificity;  single nucleotide polymorphism;  systemic lupus erythematosus</t>
  </si>
  <si>
    <t>https://www.scopus.com/inward/record.uri?eid=2-s2.0-84881370708&amp;doi=10.1016%2fj.ijmedinf.2013.05.003&amp;partnerID=40&amp;md5=9011ea5d9501fb13576af6a44318cf44</t>
  </si>
  <si>
    <t>864-874</t>
  </si>
  <si>
    <t>10.1016/j.ijmedinf.2013.05.003</t>
  </si>
  <si>
    <t>A smart citizen healthcare assistant framework</t>
  </si>
  <si>
    <t>Christopoulou, S.C.</t>
  </si>
  <si>
    <t>This paper focuses on the development of a citizen-oriented lifelong healthcare assistant system, which will support not only health Care Delivery Organizations (CDOs) but also health care providers. In other words this work proposes an u-Health system that will enhance not only the health care services but it will also provide individuals with the opportunity to manage their health needs via a "Five Cs" comprehensive and consistent scheme. Its goal is to take advantage of the ongoing emerging technologies by including them in the process of healthcare with the synergy among health experts' and the continuous interactive-exchange of knowledge and information in connection with the providers' and the users' experiences. Acting in this direction, the smart citizen healthcare assistant (sCHcA) framework proposes the infrastructure and the tools necessary in order to achieve the continuous monitoring and provision of care no matter where the individual may be. Specifically, this article presents a platform for a mobile mashup system that can be established on a CDO server and it will extend to a group of interrelated widgets that will work as a mobile service. The system will be able to create, install and operate as an integrated construction that will monitor and gather data from various health sensors and then send them to the CDO server and further may implement individuals' health matters. Healthcare professionals and organizations can further exploit this novel integrated tele-monitoring mechanism. Moreover, they may also utilize it as a ubiquitous individual home health care service and facilitate vulnerable groups, those living in remote areas, patients suffering from incurable diseases and long-term patients. Â© 2013 IUPESM and Springer-Verlag Berlin Heidelberg.</t>
  </si>
  <si>
    <t>article;  citizenship;  conceptual framework;  health care delivery;  health care planning;  home care;  human;  information processing;  medical assistant;  smart card;  social care;  telemonitoring</t>
  </si>
  <si>
    <t>https://www.scopus.com/inward/record.uri?eid=2-s2.0-84883287978&amp;doi=10.1007%2fs12553-013-0058-3&amp;partnerID=40&amp;md5=993c2d65b413b7f31bc8809885a12816</t>
  </si>
  <si>
    <t>249-265</t>
  </si>
  <si>
    <t>10.1007/s12553-013-0058-3</t>
  </si>
  <si>
    <t>The future of population-based postmarket drug risk assessment: A regulator's perspective</t>
  </si>
  <si>
    <t>Hammad, T.A. and Neyarapally, G.A. and Iyasu, S. and Staffa, J.A. and Dal Pan, G.</t>
  </si>
  <si>
    <t>The US Food and Drug Administration emphasizes the role of regulatory science in the fulfillment of its mission to promote and protect public health and foster innovation. With respect to the evaluation of drug effects in the real world, regulatory science plays an important role in drug risk assessment and management. This article discusses opportunities and challenges with population-based drug risk assessment as well as related regulatory science knowledge gaps in the following areas: (i) population-based data sources and methods to evaluate drug safety issues; (ii) evidence-based thresholds to account for uncertainty in postmarket data; (iii) approaches to optimize the integration and interpretation of evidence from different sources; and (iv) approaches to evaluate the real-world impact of regulatory decisions. Regulators should continue the ongoing dialogue with multiple stakeholders to strengthen regulatory safety science and address these and other critical knowledge gaps. Â© 2013 American Society for Clinical Pharmacology and Therapeutics.</t>
  </si>
  <si>
    <t>adverse outcome;  article;  decision making;  drug abuse;  drug effect;  drug manufacture;  drug safety;  drug surveillance program;  food and drug administration;  human;  integration;  prescription;  priority journal;  risk assessment;  risk management;  adverse drug reaction;  drug industry;  drug labeling;  government regulation;  legislation and jurisprudence;  postmarketing surveillance;  risk assessment;  trends;  United States, Adverse Drug Reaction Reporting Systems;  Drug Industry;  Drug Labeling;  Drug-Related Side Effects and Adverse Reactions;  Government Regulation;  Humans;  Pharmacovigilance;  Product Surveillance, Postmarketing;  Risk Assessment;  United States;  United States Food and Drug Administration</t>
  </si>
  <si>
    <t>https://www.scopus.com/inward/record.uri?eid=2-s2.0-84883202910&amp;doi=10.1038%2fclpt.2013.118&amp;partnerID=40&amp;md5=19428a778a92abed3419be0f264bb722</t>
  </si>
  <si>
    <t>349-358</t>
  </si>
  <si>
    <t>10.1038/clpt.2013.118</t>
  </si>
  <si>
    <t>Translational Bioinformatics for Genomic Medicine</t>
  </si>
  <si>
    <t>Butte, A.J. and Chen, D.</t>
  </si>
  <si>
    <t>Genomic and Personalized Medicine</t>
  </si>
  <si>
    <t>https://www.scopus.com/inward/record.uri?eid=2-s2.0-84883957796&amp;doi=10.1016%2fB978-0-12-382227-7.00023-9&amp;partnerID=40&amp;md5=1cb996825698150d3daa784ee75a033c</t>
  </si>
  <si>
    <t>272-286</t>
  </si>
  <si>
    <t>10.1016/B978-0-12-382227-7.00023-9</t>
  </si>
  <si>
    <t>9780123822277</t>
  </si>
  <si>
    <t>Longitudinal analysis of pain in patients with metastatic prostate cancer using natural language processing of medical record text</t>
  </si>
  <si>
    <t>Heintzelman, N.H. and Taylor, R.J. and Simonsen, L. and Lustig, R. and Anderko, D. and Haythornthwaite, J.A. and Childs, L.C. and Bova, G.S.</t>
  </si>
  <si>
    <t>Objectives: To test the feasibility of using text mining to depict meaningfully the experience of pain in patients with metastatic prostate cancer, to identify novel pain phenotypes, and to propose methods for longitudinal visualization of pain status. Materials and methods: Text from 4409 clinical encounters for 33 men enrolled in a 15-year longitudinal clinical/molecular autopsy study of metastatic prostate cancer (Project to ELIminate lethal CANcer) was subjected to natural language processing (NLP) using Unified Medical Language System-based terms. A four-tiered pain scale was developed, and logistic regression analysis identified factors that correlated with experience of severe pain during each month. Results: NLP identified 6387 pain and 13 827 drug mentions in the text. Graphical displays revealed the pain 'landscape' described in the textual records and confirmed dramatically increasing levels of pain in the last years of life in all but two patients, all of whom died from metastatic cancer. Severe pain was associated with receipt of opioids (OR=6.6, p&lt;0.0001) and palliative radiation (OR=3.4, p=0.0002). Surprisingly, no severe or controlled pain was detected in two of 33 subjects' clinical records. Additionally, the NLP algorithm proved generalizable in an evaluation using a separate data source (889 Informatics for Integrating Biology and the Bedside (i2b2) discharge summaries). Discussion: Patterns in the pain experience, undetectable without the use of NLP to mine the longitudinal clinical record, were consistent with clinical expectations, suggesting that meaningful NLP-based pain status monitoring is feasible. Findings in this initial cohort suggest that 'outlier' pain phenotypes useful for probing the molecular basis of cancer pain may exist. Limitations: The results are limited by a small cohort size and use of proprietary NLP software. Conclusions: We have established the feasibility of tracking longitudinal patterns of pain by text mining of free text clinical records. These methods may be useful for monitoring pain management and identifying novel cancer phenotypes.</t>
  </si>
  <si>
    <t>adult;  algorithm;  analgesia;  article;  autopsy;  cancer pain;  cancer palliative therapy;  cancer patient;  cancer radiotherapy;  electronic medical record;  human;  longitudinal study;  major clinical study;  male;  medical record;  metastasis;  natural language processing;  patient monitoring;  phenotype;  prostate cancer, Cancer Pain;  Individualized Medicine;  Metastatic Prostate Cancer;  Natural Language Processing;  Pain Management;  Personalized Medicine, Adult;  Aged;  Algorithms;  Data Mining;  Electronic Health Records;  Feasibility Studies;  Humans;  Longitudinal Studies;  Male;  Middle Aged;  Natural Language Processing;  Neoplasm Metastasis;  Pain;  Prostatic Neoplasms;  Unified Medical Language System</t>
  </si>
  <si>
    <t>UML cancer de Próstata</t>
  </si>
  <si>
    <t>https://www.scopus.com/inward/record.uri?eid=2-s2.0-84882760916&amp;doi=10.1136%2famiajnl-2012-001076&amp;partnerID=40&amp;md5=66efde59f0189c833913ff4851e0430c</t>
  </si>
  <si>
    <t>898-905</t>
  </si>
  <si>
    <t>10.1136/amiajnl-2012-001076</t>
  </si>
  <si>
    <t>A unified structural/terminological interoperability framework based on lexEVS: Application to TRANSFoRm</t>
  </si>
  <si>
    <t>Ethier, J.-F. and Dameron, O. and Curcin, V. and McGilchrist, M.M. and Verheij, R.A. and Arvanitis, T.N. and Taweel, A. and Delaney, B.C. and Burgun, A.</t>
  </si>
  <si>
    <t>Objective: Biomedical research increasingly relies on the integration of information from multiple heterogeneous data sources. Despite the fact that structural and terminological aspects of interoperability are interdependent and rely on a common set of requirements, current efforts typically address them in isolation. We propose a unified ontology-based knowledge framework to facilitate interoperability between heterogeneous sources, and investigate if using the LexEVS terminology server is a viable implementation method. Materials and methods: We developed a framework based on an ontology, the general information model (GIM), to unify structural models and terminologies, together with relevant mapping sets. This allowed a uniform access to these resources within LexEVS to facilitate interoperability by various components and data sources from implementing architectures. Results: Our unified framework has been tested in the context of the EU Framework Program 7 TRANSFoRm project, where it was used to achieve data integration in a retrospective diabetes cohort study. The GIM was successfully instantiated in TRANSFoRm as the clinical data integration model, and necessary mappings were created to support effective information retrieval for software tools in the project. Conclusions: We present a novel, unifying approach to address interoperability challenges in heterogeneous data sources, by representing structural and semantic models in one framework. Systems using this architecture can rely solely on the GIM that abstracts over both the structure and coding. Information models, terminologies and mappings are all stored in LexEVS and can be accessed in a uniform manner (implementing the HL7 CTS2 service functional model). The system is flexible and should reduce the effort needed from data sources personnel for implementing and managing the integration.</t>
  </si>
  <si>
    <t>article;  clinical research;  data base;  evaluation;  information retrieval;  medical informatics;  nomenclature;  primary medical care, Interoperability;  LexEVS;  Ontology;  Semantics;  Terminology;  Translational Medical Research, Biomedical Research;  Databases as Topic;  Software;  Systems Integration;  Terminology as Topic</t>
  </si>
  <si>
    <t>https://www.scopus.com/inward/record.uri?eid=2-s2.0-84882790566&amp;doi=10.1136%2famiajnl-2012-001312&amp;partnerID=40&amp;md5=3f0956e629014f3203363b6477d7d108</t>
  </si>
  <si>
    <t>986-994</t>
  </si>
  <si>
    <t>10.1136/amiajnl-2012-001312</t>
  </si>
  <si>
    <t>Combining rules and machine learning for extraction of temporal expressions and events from clinical narratives</t>
  </si>
  <si>
    <t>KovaÄ�eviÄ‡, A. and Dehghan, A. and Filannino, M. and Keane, J.A. and Nenadic, G.</t>
  </si>
  <si>
    <t>Objective: Identification of clinical events (eg, problems, tests, treatments) and associated temporal expressions (eg, dates and times) are key tasks in extracting and managing data from electronic health records. As part of the i2b2 2012 Natural Language Processing for Clinical Data challenge, we developed and evaluated a system to automatically extract temporal expressions and events from clinical narratives. The extracted temporal expressions were additionally normalized by assigning type, value, and modifier. Materials and methods: The system combines rulebased and machine learning approaches that rely on morphological, lexical, syntactic, semantic, and domainspecific features. Rule-based components were designed to handle the recognition and normalization of temporal expressions, while conditional random fields models were trained for event and temporal recognition. Results: The system achieved micro F scores of 90% for the extraction of temporal expressions and 87% for clinical event extraction. The normalization component for temporal expressions achieved accuracies of 84.73% (expression's type), 70.44% (value), and 82.75% (modifier). Discussion: Compared to the initial agreement between human annotators (87-89%), the system provided comparable performance for both event and temporal expression mining. While (lenient) identification of such mentions is achievable, finding the exact boundaries proved challenging. Conclusions: The system provides a state-of-the-art method that can be used to support automated identification of mentions of clinical events and temporal expressions in narratives either to support the manual review process or as a part of a large-scale processing of electronic health databases.</t>
  </si>
  <si>
    <t>article;  extraction;  machine learning;  narrative;  recognition;  task performance;  temporal cortex, clinical NLP;  clinical text mining;  event extraction;  termporal expression extraction;  termporal expression normalization, Artificial Intelligence;  Electronic Health Records;  Humans;  Information Storage and Retrieval;  Natural Language Processing;  Time;  Translational Medical Research</t>
  </si>
  <si>
    <t>https://www.scopus.com/inward/record.uri?eid=2-s2.0-84882747799&amp;doi=10.1136%2famiajnl-2013-001625&amp;partnerID=40&amp;md5=3e862ea39db86a982f28b5ca16b63f1f</t>
  </si>
  <si>
    <t>859-866</t>
  </si>
  <si>
    <t>10.1136/amiajnl-2013-001625</t>
  </si>
  <si>
    <t>A sequence labeling approach to link medications and their attributes in clinical notes and clinical trial announcements for information extraction</t>
  </si>
  <si>
    <t>Li, Q. and Zhai, H. and Deleger, L. and Lingren, T. and Kaiser, M. and Stoutenborough, L. and Solti, I.</t>
  </si>
  <si>
    <t>Objective: The goal of this work was to evaluate machine learning methods, binary classification and sequence labeling, for medication-attribute linkage detection in two clinical corpora. Data and methods: We double annotated 3000 clinical trial announcements (CTA) and 1655 clinical notes (CN) for medication named entities and their attributes. A binary support vector machine (SVM) classification method with parsimonious feature sets, and a conditional random fields (CRF)-based multilayered sequence labeling (MLSL) model were proposed to identify the linkages between the entities and their corresponding attributes. We evaluated the system's performance against the human-generated gold standard. Results: The experiments showed that the two machine learning approaches performed statistically significantly better than the baseline rule-based approach. The binary SVM classification achieved 0.94 F-measure with individual tokens as features. The SVM model trained on a parsimonious feature set achieved 0.81 F-measure for CN and 0.87 for CTA. The CRF MLSL method achieved 0.80 F-measure on both corpora. Discussion and conclusions: We compared the novel MLSL method with a binary classification and a rulebased method. The MLSL method performed statistically significantly better than the rule-based method. However, the SVM-based binary classification method was statistically significantly better than the MLSL method for both the CTA and CN corpora. Using parsimonious feature sets both the SVM-based binary classification and CRF-based MLSL methods achieved high performance in detecting medication name and attribute linkages in CTA and CN.</t>
  </si>
  <si>
    <t>accuracy;  algorithm;  article;  clinical evaluation;  clinical trial (topic);  gold standard;  information processing;  machine learning;  statistical significance;  support vector machine, attribute linkages;  clinical notes;  clinical trial announcements;  multi-layered sequence labeling;  natural language processing, Artificial Intelligence;  Clinical Trials as Topic;  Humans;  Information Storage and Retrieval;  Medical Records;  Pharmaceutical Preparations;  Support Vector Machines</t>
  </si>
  <si>
    <t>https://www.scopus.com/inward/record.uri?eid=2-s2.0-84882771550&amp;doi=10.1136%2famiajnl-2012-001487&amp;partnerID=40&amp;md5=b12999dc4bf72c9ec9bf414f6f05aca1</t>
  </si>
  <si>
    <t>915-921</t>
  </si>
  <si>
    <t>10.1136/amiajnl-2012-001487</t>
  </si>
  <si>
    <t>Improving performance of natural language processing part-of-speech tagging on clinical narratives through domain adaptation</t>
  </si>
  <si>
    <t>Ferraro, J.P. and DaumÃ© III, H. and DuVall, S.L. and Chapman, W.W. and Harkema, H. and Haug, P.J.</t>
  </si>
  <si>
    <t>Objective: Natural language processing (NLP) tasks are commonly decomposed into subtasks, chained together to form processing pipelines. The residual error produced in these subtasks propagates, adversely affecting the end objectives. Limited availability of annotated clinical data remains a barrier to reaching state-of-the-art operating characteristics using statistically based NLP tools in the clinical domain. Here we explore the unique linguistic constructions of clinical texts and demonstrate the loss in operating characteristics when out-of-the-box part-ofspeech (POS) tagging tools are applied to the clinical domain. We test a domain adaptation approach integrating a novel lexical-generation probability rule used in a transformation-based learner to boost POS performance on clinical narratives. Methods: Two target corpora from independent healthcare institutions were constructed from high frequency clinical narratives. Four leading POS taggers with their out-of-the-box models trained from general English and biomedical abstracts were evaluated against these clinical corpora. A high performing domain adaptation method, Easy Adapt, was compared to our newly proposed method ClinAdapt. Results: The evaluated POS taggers drop in accuracy by 8.5-15% when tested on clinical narratives. The highest performing tagger reports an accuracy of 88.6%. Domain adaptation with Easy Adapt reports accuracies of 88.3-91.0% on clinical texts. ClinAdapt reports 93.2-93.9%. Conclusions: ClinAdapt successfully boosts POS tagging performance through domain adaptation requiring a modest amount of annotated clinical data. Improving the performance of critical NLP subtasks is expected to reduce pipeline error propagation leading to better overall results on complex processing tasks.</t>
  </si>
  <si>
    <t>accuracy;  adaptation;  article;  narrative;  natural language processing;  part of speech tagging;  performance;  probability, Clinical Narratives;  Domain Adaptation;  Natural Language Processing;  NLP;  POS Tagging, Linguistics;  Medical Records Systems, Computerized;  Narration;  Natural Language Processing</t>
  </si>
  <si>
    <t>https://www.scopus.com/inward/record.uri?eid=2-s2.0-84882738067&amp;doi=10.1136%2famiajnl-2012-001453&amp;partnerID=40&amp;md5=dd99b9ee520728c4c151c2bd868edc1d</t>
  </si>
  <si>
    <t>931-939</t>
  </si>
  <si>
    <t>10.1136/amiajnl-2012-001453</t>
  </si>
  <si>
    <t>Drug-Induced Acute Myocardial Infarction: Identifying 'Prime Suspects' from Electronic Healthcare Records-Based Surveillance System</t>
  </si>
  <si>
    <t>Coloma, P.M. and Schuemie, M.J. and TrifirÃ², G. and Furlong, L. and van Mulligen, E. and Bauer-Mehren, A. and Avillach, P. and Kors, J. and Sanz, F. and Mestres, J. and Oliveira, J.L. and Boyer, S. and Helgee, E.A. and Molokhia, M. and Matthews, J. and Prieto-Merino, D. and Gini, R. and Herings, R. and Mazzaglia, G. and Picelli, G. and Scotti, L. and Pedersen, L. and van der Lei, J. and Sturkenboom, M.</t>
  </si>
  <si>
    <t>Background:Drug-related adverse events remain an important cause of morbidity and mortality and impose huge burden on healthcare costs. Routinely collected electronic healthcare data give a good snapshot of how drugs are being used in 'real-world' settings.Objective:To describe a strategy that identifies potentially drug-induced acute myocardial infarction (AMI) from a large international healthcare data network.Methods:Post-marketing safety surveillance was conducted in seven population-based healthcare databases in three countries (Denmark, Italy, and the Netherlands) using anonymised demographic, clinical, and prescription/dispensing data representing 21,171,291 individuals with 154,474,063 person-years of follow-up in the period 1996-2010. Primary care physicians' medical records and administrative claims containing reimbursements for filled prescriptions, laboratory tests, and hospitalisations were evaluated using a three-tier triage system of detection, filtering, and substantiation that generated a list of drugs potentially associated with AMI. Outcome of interest was statistically significant increased risk of AMI during drug exposure that has not been previously described in current literature and is biologically plausible.Results:Overall, 163 drugs were identified to be associated with increased risk of AMI during preliminary screening. Of these, 124 drugs were eliminated after adjustment for possible bias and confounding. With subsequent application of criteria for novelty and biological plausibility, association with AMI remained for nine drugs ('prime suspects'): azithromycin; erythromycin; roxithromycin; metoclopramide; cisapride; domperidone; betamethasone; fluconazole; and megestrol acetate.Limitations:Although global health status, co-morbidities, and time-invariant factors were adjusted for, residual confounding cannot be ruled out.Conclusion:A strategy to identify potentially drug-induced AMI from electronic healthcare data has been proposed that takes into account not only statistical association, but also public health relevance, novelty, and biological plausibility. Although this strategy needs to be further evaluated using other healthcare data sources, the list of 'prime suspects' makes a good starting point for further clinical, laboratory, and epidemiologic investigation. Â© 2013 Coloma et al.</t>
  </si>
  <si>
    <t>amoxicillin;  azithromycin;  betamethasone;  cefixime;  ceftriaxone;  cisapride;  clarithromycin;  clonidine;  dexamethasone;  domperidone;  erythromycin;  fenoterol;  fentanyl;  fluconazole;  glibenclamide;  ketobemidone;  magaldrate;  megestrol;  metformin;  metoclopramide;  nifedipine;  novel erythropoiesis stimulating protein;  penicillin V;  pivampicillin;  prednisone;  roxithromycin;  salbutamol;  sulfonamide;  tramadol;  unindexed drug, acute heart infarction;  article;  biological plausibility;  clinical study;  confounding variable;  demography;  Denmark;  drug exposure;  drug induced disease;  Electronic Healthcare Records Based Surveillance System;  electronic medical record;  emergency health service;  filtration;  follow up;  hospitalization;  human;  Italy;  laboratory test;  medical literature;  Netherlands;  novelty;  prescription;  public health;  reimbursement;  statistical analysis;  three tier triage system, Acute Disease;  Adverse Drug Reaction Reporting Systems;  Azithromycin;  Betamethasone;  Cisapride;  Domperidone;  Electronic Health Records;  Fluconazole;  Humans;  Megestrol Acetate;  Metoclopramide;  Myocardial Infarction</t>
  </si>
  <si>
    <t>https://www.scopus.com/inward/record.uri?eid=2-s2.0-84883144641&amp;doi=10.1371%2fjournal.pone.0072148&amp;partnerID=40&amp;md5=b7235435f2faa502995e9e1d2454c063</t>
  </si>
  <si>
    <t>10.1371/journal.pone.0072148</t>
  </si>
  <si>
    <t>Pseudonymization of patient identifiers for translational research</t>
  </si>
  <si>
    <t>Aamot, H. and Kohl, C.D. and Richter, D. and Knaup-Gregori, P.</t>
  </si>
  <si>
    <t>Background: The usage of patient data for research poses risks concerning the patients' privacy and informational self-determination. Next-generation- sequencing technologies and various other methods gain data from biospecimen, both for translational research and personalized medicine. If these biospecimen are anonymized, individual research results from genomic research, which should be offered to patients in a clinically relevant timeframe, cannot be associated back to the individual. This raises an ethical concern and challenges the legitimacy of anonymized patient samples. In this paper we present a new approach which supports both data privacy and the possibility to give feedback to patients about their individual research results. Methods. We examined previously published privacy concepts regarding a streamlined de-pseudonymization process and a patient-based pseudonym as applicable to research with genomic data and warehousing approaches. All concepts identified in the literature review were compared to each other and analyzed for their applicability to translational research projects. We evaluated how these concepts cope with challenges implicated by personalized medicine. Therefore, both person-centricity issues and a separation of pseudonymization and de-pseudonymization stood out as a central theme in our examination. This motivated us to enhance an existing pseudonymization method regarding a separation of duties. Results: The existing concepts rely on external trusted third parties, making de-pseudonymization a multistage process involving additional interpersonal communication, which might cause critical delays in patient care. Therefore we propose an enhanced method with an asymmetric encryption scheme separating the duties of pseudonymization and de-pseudonymization. The pseudonymization service provider is unable to conclude the patient identifier from the pseudonym, but assigns this ability to an authorized third party (ombudsman) instead. To solve person-centricity issues, a collision-resistant function is incorporated into the method. These two facts combined enable us to address essential challenges in translational research. A productive software prototype was implemented to prove the functionality of the suggested translational, data privacy-preserving method. Eventually, we performed a threat analysis to evaluate potential hazards connected with this pseudonymization method. Conclusions: The proposed method offers sustainable organizational simplification regarding an ethically indicated, but secure and controlled process of de-pseudonymizing patients. A pseudonym is patient-centered to allow correlating separate datasets from one patient. Therefore, this method bridges the gap between bench and bedside in translational research while preserving patient privacy. Assigned ombudsmen are able to de-pseudonymize a patient, if an individual research result is clinically relevant. Â© 2013 Aamot et al.; licensee BioMed Central Ltd.</t>
  </si>
  <si>
    <t>biomedical technology assessment;  comparative study;  computer security;  confidentiality;  ethics;  genomics;  human;  information retrieval;  legislation and jurisprudence;  medical genetics;  nomenclature;  patient identification;  privacy;  procedures;  standards;  task performance;  translational research;  article;  legal aspect;  methodology;  patient identification;  standard, Anonyms and Pseudonyms;  Computer Security;  Confidentiality;  Genetics, Medical;  Genomics;  Humans;  Information Storage and Retrieval;  Patient Identification Systems;  Privacy;  Technology Assessment, Biomedical;  Translational Medical Research;  Work Simplification, Anonyms and Pseudonyms;  Computer Security;  Confidentiality;  Genetics, Medical;  Genomics;  Humans;  Information Storage and Retrieval;  Patient Identification Systems;  Privacy;  Technology Assessment, Biomedical;  Translational Medical Research;  Work Simplification</t>
  </si>
  <si>
    <t>https://www.scopus.com/inward/record.uri?eid=2-s2.0-84881173502&amp;doi=10.1186%2f1472-6947-13-75&amp;partnerID=40&amp;md5=1ff58c02624a0ff40d958586579ba929</t>
  </si>
  <si>
    <t>10.1186/1472-6947-13-75</t>
  </si>
  <si>
    <t>An ontology of cancer therapies supporting interoperability and data consistency in EPRs</t>
  </si>
  <si>
    <t>Eccher, C. and Scipioni, A. and Miller, A.A. and Ferro, A. and Pisanelli, D.M.</t>
  </si>
  <si>
    <t>Ontologies can formally describe the semantics of the medical domain in an unambiguous and machine processable form, acting as a conceptual interface between different applications that must interoperate.In this paper we present an ontology of cancer therapies originally developed to bridge the gap between an oncologic Electronic Patient Record (EPR) and a guideline-based decision support system. We show an application of the ontology complemented by rules to classify therapies recorded in the EPR. The results show how such an ontology can be used also to discover possible problems of data consistency in the EPR. Â© 2013 Elsevier Ltd.</t>
  </si>
  <si>
    <t>Cancer therapy;  Conceptual interfaces;  Data consistency;  DSS;  Electronic patient record;  Medical domains;  Medical errors;  OWL and SWRL, Artificial intelligence;  Decision support systems;  Ontology;  Paramagnetic resonance;  Semantic Web, Oncology, article;  brachytherapy;  cancer adjuvant therapy;  cancer hormone therapy;  cancer palliative therapy;  cancer screening;  cancer therapy;  clinical practice;  decision support system;  electronic medical record;  external beam radiotherapy;  human;  hyperthermic therapy;  magnetotherapy;  neoplasm;  phototherapy;  priority journal, Breast Neoplasms;  Decision Support Systems, Clinical;  Electronic Health Records;  Female;  Humans;  Semantics;  Terminology as Topic</t>
  </si>
  <si>
    <t>https://www.scopus.com/inward/record.uri?eid=2-s2.0-84878896572&amp;doi=10.1016%2fj.compbiomed.2013.04.012&amp;partnerID=40&amp;md5=22afab0432bafb110cd98e550d899e41</t>
  </si>
  <si>
    <t>822-832</t>
  </si>
  <si>
    <t>10.1016/j.compbiomed.2013.04.012</t>
  </si>
  <si>
    <t>Caveats for the use of operational electronic health record data in comparative effectiveness research</t>
  </si>
  <si>
    <t>Hersh, W.R. and Weiner, M.G. and Embi, P.J. and Logan, J.R. and Payne, P.R.O. and Bernstam, E.V. and Lehmann, H.P. and Hripcsak, G. and Hartzog, T.H. and Cimino, J.J. and Saltz, J.H.</t>
  </si>
  <si>
    <t>The growing amount of data in operational electronic health record systems provides unprecedented opportunity for its reuse for many tasks, including comparative effectiveness research. However, there are many caveats to the use of such data. Electronic health record data from clinical settings may be inaccurate, incomplete, transformed in ways that undermine their meaning, unrecoverable for research, of unknown provenance, of insufficient granularity, and incompatible with research protocols. However, the quantity and real-world nature of these data provide impetus for their use, and we develop a list of caveats to inform would-be users of such data as well as provide an informatics roadmap that aims to insure this opportunity to augment comparative effectiveness research can be best leveraged. Copyright Â© 2013 by Lippincott Williams &amp; Wilkins.</t>
  </si>
  <si>
    <t>article;  clinical research;  clinical study;  comparative effectiveness;  data analysis;  electronic medical record;  health care;  human;  medical informatics;  priority journal;  total quality management, Comparative Effectiveness Research;  Data Collection;  Data Interpretation, Statistical;  Electronic Health Records;  Humans;  Insurance Claim Review;  Research Design</t>
  </si>
  <si>
    <t>https://www.scopus.com/inward/record.uri?eid=2-s2.0-84879885267&amp;doi=10.1097%2fMLR.0b013e31829b1dbd&amp;partnerID=40&amp;md5=586119900c3ab95676584640e507bed6</t>
  </si>
  <si>
    <t>S30-S37</t>
  </si>
  <si>
    <t>10.1097/MLR.0b013e31829b1dbd</t>
  </si>
  <si>
    <t>Interoperability of clinical decision-support systems and electronic health records using archetypes: A case study in clinical trial eligibility</t>
  </si>
  <si>
    <t>Marcos, M. and Maldonado, J.A. and MartÃ­nez-Salvador, B. and BoscÃ¡, D. and Robles, M.</t>
  </si>
  <si>
    <t>Clinical decision-support systems (CDSSs) comprise systems as diverse as sophisticated platforms to store and manage clinical data, tools to alert clinicians of problematic situations, or decision-making tools to assist clinicians. Irrespective of the kind of decision-support task CDSSs should be smoothly integrated within the clinical information system, interacting with other components, in particular with the electronic health record (EHR). However, despite decades of developments, most CDSSs lack interoperability features.We deal with the interoperability problem of CDSSs and EHRs by exploiting the dual-model methodology. This methodology distinguishes a reference model and archetypes. A reference model is represented by a stable and small object-oriented model that describes the generic properties of health record information. For their part, archetypes are reusable and domain-specific definitions of clinical concepts in the form of structured and constrained combinations of the entities of the reference model. We rely on archetypes to make the CDSS compatible with EHRs from different institutions. Concretely, we use archetypes for modelling the clinical concepts that the CDSS requires, in conjunction with a series of knowledge-intensive mappings relating the archetypes to the data sources (EHR and/or other archetypes) they depend on.We introduce a comprehensive approach, including a set of tools as well as methodological guidelines, to deal with the interoperability of CDSSs and EHRs based on archetypes. Archetypes are used to build a conceptual layer of the kind of a virtual health record (VHR) over the EHR whose contents need to be integrated and used in the CDSS, associating them with structural and terminology-based semantics. Subsequently, the archetypes are mapped to the EHR by means of an expressive mapping language and specific-purpose tools. We also describe a case study where the tools and methodology have been employed in a CDSS to support patient recruitment in the framework of a clinical trial for colorectal cancer screening.The utilisation of archetypes not only has proved satisfactory to achieve interoperability between CDSSs and EHRs but also offers various advantages, in particular from a data model perspective. First, the VHR/data models we work with are of a high level of abstraction and can incorporate semantic descriptions. Second, archetypes can potentially deal with different EHR architectures, due to their deliberate independence of the reference model. Third, the archetype instances we obtain are valid instances of the underlying reference model, which would enable e.g. feeding back the EHR with data derived by abstraction mechanisms. Lastly, the medical and technical validity of archetype models would be assured, since in principle clinicians should be the main actors in their development. Â© 2013 Elsevier Inc.</t>
  </si>
  <si>
    <t>Clinical decision support systems;  Clinical trial;  Electronic health record;  SNOMED-CT;  Systems integration, Artificial intelligence;  Computerized tomography;  Experiments;  Information management;  Interoperability;  Medical applications;  Medical information systems;  Models;  Query languages;  Records management;  Semantics;  Terminology;  Tools, Decision support systems, article;  blood pressure measurement;  Charlson Comorbidity Index;  clinical trial (topic);  colorectal cancer;  decision support system;  electronic medical record;  hospital planning;  human;  medical documentation;  medical information system;  occult blood test;  practice guideline;  priority journal;  Systematized Nomenclature of Medicine, Clinical decision support systems;  Clinical trials;  Electronic health records;  SNOMED CT;  Systems integration;  Terminology, Clinical Trials as Topic;  Colorectal Neoplasms;  Decision Support Systems, Clinical;  Electronic Health Records;  Humans;  Medical Record Linkage</t>
  </si>
  <si>
    <t>https://www.scopus.com/inward/record.uri?eid=2-s2.0-84880324881&amp;doi=10.1016%2fj.jbi.2013.05.004&amp;partnerID=40&amp;md5=f71defe411917f57fb568c74197234db</t>
  </si>
  <si>
    <t>676-689</t>
  </si>
  <si>
    <t>10.1016/j.jbi.2013.05.004</t>
  </si>
  <si>
    <t>Knowledge management and informatics considerations for comparative effectiveness research: A case-driven exploration</t>
  </si>
  <si>
    <t>Embi, P.J. and Hebert, C. and Gordillo, G. and Kelleher, K. and Payne, P.R.O.</t>
  </si>
  <si>
    <t>BACKGROUND: As clinical data are increasingly collected and stored electronically, their potential use for comparative effectiveness research (CER) grows. Despite this promise, challenges face those wishing to leverage such data. In this paper we aim to enumerate some of the knowledge management and informatics issues common to such data reuse. DESIGN: After reviewing the current state of knowledge regarding biomedical informatics challenges and best practices related to CER, we then present 2 research projects at our institution. We analyze these and highlight several common themes and challenges related to the conduct of CER studies. Finally, we represent these emergent themes. RESULTS: The informatics challenges commonly encountered by those conducting CER studies include issues related to data information and knowledge management (eg, data reuse, data preparation) as well as those related to people and organizational issues (eg, sociotechnical factors and organizational factors). Examples of these are described in further detail and a formal framework for describing these findings is presented. CONCLUSIONS: Significant challenges face researchers attempting to use often diverse and heterogeneous datasets for CER. These challenges must be understood in order to be dealt with successfully and can often be overcome with the appropriate use of informatics best practices. Many research and policy questions remain to be answered in order to realize the full potential of the increasingly electronic clinical data available for such research. Copyright Â© 2013 by Lippincott Williams &amp; Wilkins.</t>
  </si>
  <si>
    <t>article;  comparative effectiveness;  conceptual framework;  data analysis;  health care personnel;  health care policy;  information processing;  knowledge management;  medical informatics;  organizational structure;  priority journal, Comparative Effectiveness Research;  Data Collection;  Humans;  Knowledge Management;  Medical Informatics Applications;  Research Design;  Terminology as Topic</t>
  </si>
  <si>
    <t>https://www.scopus.com/inward/record.uri?eid=2-s2.0-84879856543&amp;doi=10.1097%2fMLR.0b013e31829b1de1&amp;partnerID=40&amp;md5=97fb3b8875c4c8b112841e217f2b409a</t>
  </si>
  <si>
    <t>S38-S44</t>
  </si>
  <si>
    <t>10.1097/MLR.0b013e31829b1de1</t>
  </si>
  <si>
    <t>Biomedical text mining: A survey of recent progress</t>
  </si>
  <si>
    <t>Simpson, M.S. and Demner-Fushman, D.</t>
  </si>
  <si>
    <t>The biomedical community makes extensive use of text mining technology. In the past several years, enormous progress has been made in developing tools and methods, and the community has been witness to some exciting developments. Although the state of the community is regularly reviewed, the sheer volume of work related to biomedical text mining and the rapid pace in which progress continues to be made make this a worthwhile, if not necessary, endeavor. This chapter provides a brief overview of the current state of text mining in the biomedical domain. Emphasis is placed on the resources and tools available to biomedical researchers and practitioners, as well as the major text mining tasks of interest to the community. These tasks include the recognition of explicit facts from biomedical literature, the discovery of previously unknown or implicit facts, document summarization, and question answering. For each topic, its basic challenges and methods are outlined and recent and influential work is reviewed. Â© 2012 Springer Science+Business Media, LLC. All rights reserved.</t>
  </si>
  <si>
    <t>Mining Text Data</t>
  </si>
  <si>
    <t>Natural language processing systems;  Text processing, Biomedical information extractions;  Events;  Literature-based discoveries;  Named entity recognition;  Question Answering;  Relations;  Summarization, Data mining</t>
  </si>
  <si>
    <t>https://www.scopus.com/inward/record.uri?eid=2-s2.0-84875865035&amp;doi=10.1007%2f978-1-4614-3223-4_14&amp;partnerID=40&amp;md5=6fbfc59f15e70dda52582302fca350eb</t>
  </si>
  <si>
    <t>9781461432234</t>
  </si>
  <si>
    <t>465-517</t>
  </si>
  <si>
    <t>10.1007/978-1-4614-3223-4_14</t>
  </si>
  <si>
    <t>9781461432234; 1461432227; 9781461432227</t>
  </si>
  <si>
    <t>Computational infrastructures for data and knowledge management in systems biology</t>
  </si>
  <si>
    <t>Georgatos, F. and Ballereau, S. and Pellet, J. and Ghanem, M. and Price, N. and Hood, L. and Guo, Y.-K. and Boutigny, D. and Auffray, C. and Balling, R. and Schneider, R.</t>
  </si>
  <si>
    <t>The volume, complexity and heterogeneity of data originating from high throughput functional genomics technologies have created challenges and opportunities for Information technology (IT) departments. These increased demands have also led to increasing costs for IT infrastructure such as necessary computing power and storage devices, as well as further costs for manpower effort, required for maintenance. This chapter describes some of the challenges for computational analysis infrastructure, including bottlenecks and most pressing needs that have to be addressed to effectively support the development of systems biology and its application in medicine. Â© Springer Science+Business Media Dordrecht 2013. All rights are reserved.</t>
  </si>
  <si>
    <t>Systems Biology</t>
  </si>
  <si>
    <t>https://www.scopus.com/inward/record.uri?eid=2-s2.0-84928856120&amp;doi=10.1007%2f978-94-007-6803-1_13&amp;partnerID=40&amp;md5=881728e1ff067e2eb4f19abdf7b08238</t>
  </si>
  <si>
    <t>377-397</t>
  </si>
  <si>
    <t>10.1007/978-94-007-6803-1_13</t>
  </si>
  <si>
    <t>9789400768031; 9400768028; 9789400768024</t>
  </si>
  <si>
    <t>On the integration of clinical archetypes with ontologies and rules</t>
  </si>
  <si>
    <t>Lezcano, L.</t>
  </si>
  <si>
    <t>This chapter presents an approach to translate definitions expressed in openEHR Archetype Definition Language (ADL) to a formal representation using ontology languages. The approach is implemented in the ArchOnt framework, which is also described. The integration of those formal representations with clinical rules is then studied, providing an approach to reuse reasoning on concrete instances of clinical data. Sharing the knowledge expressed in the form of rules is coherent with the philosophy of open sharing underlying clinical archetypes, and it also extends reuse to propositions of declarative knowledge as those encoded for example in clinical guidelines. Thus, this chapter describes the techniques to map archetypes to formal ontologies and how rules can be attached to the resulting representation. In addition, the translation allows specifying logical bindings to equivalent clinical concepts from other knowledge sources. Such bindings encourage reuse as well as ontology reasoning and navigability across different ontologies. Another significant contribution of the chapter is the application of the presented approach as part of two research projects in collaboration with teaching hospitals in Madrid. Examples taken from those cases, such as the development of alerting systems aimed at improving patient safety, are explained. Besides the direct applications described, the automatic translation of archetypes to an ontology language fosters a wide range of semantic and reasoning activities to be designed and implemented on top of a common representation instead of taking an ad-hoc approach. Â© 2013 by IGI Global. All rights reserved.</t>
  </si>
  <si>
    <t>Interoperability in Healthcare Information Systems: Standards, Management, and Technology</t>
  </si>
  <si>
    <t>https://www.scopus.com/inward/record.uri?eid=2-s2.0-84944194265&amp;doi=10.4018%2f978-1-4666-3000-0.ch005&amp;partnerID=40&amp;md5=09d3f15c8db6bdbcba779df789360023</t>
  </si>
  <si>
    <t>82-147</t>
  </si>
  <si>
    <t>10.4018/978-1-4666-3000-0.ch005</t>
  </si>
  <si>
    <t>9781466630017; 1466630000; 9781466630000</t>
  </si>
  <si>
    <t>Multi-Institutional Sharing of Electronic Health Record Data to Assess Childhood Obesity</t>
  </si>
  <si>
    <t>Bailey, L.C. and Milov, D.E. and Kelleher, K. and Kahn, M.G. and Del Beccaro, M. and Yu, F. and Richards, T. and Forrest, C.B.</t>
  </si>
  <si>
    <t>Objective:To evaluate the validity of multi-institutional electronic health record (EHR) data sharing for surveillance and study of childhood obesity.Methods:We conducted a non-concurrent cohort study of 528,340 children with outpatient visits to six pediatric academic medical centers during 2007-08, with sufficient data in the EHR for body mass index (BMI) assessment. EHR data were compared with data from the 2007-08 National Health and Nutrition Examination Survey (NHANES).Results:Among children 2-17 years, BMI was evaluable for 1,398,655 visits (56%). The EHR dataset contained over 6,000 BMI measurements per month of age up to 16 years, yielding precise estimates of BMI. In the EHR dataset, 18% of children were obese versus 18% in NHANES, while 35% were obese or overweight versus 34% in NHANES. BMI for an individual was highly reliable over time (intraclass correlation coefficient 0.90 for obese children and 0.97 for all children). Only 14% of visits with measured obesity (BMI â‰¥95%) had a diagnosis of obesity recorded, and only 20% of children with measured obesity had the diagnosis documented during the study period. Obese children had higher primary care (4.8 versus 4.0 visits, p&lt;0.001) and specialty care (3.7 versus 2.7 visits, p&lt;0.001) utilization than non-obese counterparts, and higher prevalence of diverse co-morbidities. The cohort size in the EHR dataset permitted detection of associations with rare diagnoses. Data sharing did not require investment of extensive institutional resources, yet yielded high data quality.Conclusions:Multi-institutional EHR data sharing is a promising, feasible, and valid approach for population health surveillance. It provides a valuable complement to more resource-intensive national surveys, particularly for iterative surveillance and quality improvement. Low rates of obesity diagnosis present a significant obstacle to surveillance and quality improvement for care of children with obesity. Â© 2013 Bailey et al.</t>
  </si>
  <si>
    <t>adolescent;  article;  body mass;  child;  childhood obesity;  cohort analysis;  comorbidity;  controlled study;  disease surveillance;  electronic medical record;  feasibility study;  female;  health care utilization;  human;  information processing;  major clinical study;  male;  medical specialist;  preschool child;  prevalence;  primary medical care;  reliability;  school child;  validity;  complication;  electronic health record;  Overweight;  Pediatric Obesity;  public relations;  United States, Adolescent;  Body Mass Index;  Child;  Child, Preschool;  Electronic Health Records;  Humans;  Interinstitutional Relations;  Overweight;  Pediatric Obesity;  United States</t>
  </si>
  <si>
    <t>não aborda sobre o câncer
obesidade infantil</t>
  </si>
  <si>
    <t>https://www.scopus.com/inward/record.uri?eid=2-s2.0-84879168401&amp;doi=10.1371%2fjournal.pone.0066192&amp;partnerID=40&amp;md5=65df182e67ad448120338157ffb22a29</t>
  </si>
  <si>
    <t>10.1371/journal.pone.0066192</t>
  </si>
  <si>
    <t>Age Distribution of Influenza Like Illness Cases during Post-Pandemic A(H3N2): Comparison with the Twelve Previous Seasons, in France</t>
  </si>
  <si>
    <t>Turbelin, C. and Souty, C. and Pelat, C. and Hanslik, T. and Sarazin, M. and Blanchon, T. and Falchi, A.</t>
  </si>
  <si>
    <t>In France, the 2011-2012 influenza epidemic was characterized by the circulation of antigenically drifted influenza A(H3N2) viruses and by an increased disease severity and mortality among the elderly, with respect to the A(H1N1)pdm09 pandemic and post-pandemic outbreaks. Whether the epidemiology of influenza in France differed between the 2011-2012 epidemic and the previous outbreaks is unclear. Here, we analyse the age distribution of influenza like illness (ILI) cases attended in general practice during the 2011-2012 epidemic, and compare it with that of the twelve previous epidemic seasons. Influenza like illness data were obtained through a nationwide surveillance system based on sentinel general practitioners. Vaccine effectiveness was also estimated. The estimated number of ILI cases attended in general practice during the 2011-2012 was lower than that of the past twelve epidemics. The age distribution was characteristic of previous A(H3N2)-dominated outbreaks: school-age children were relatively spared compared to epidemics (co-)dominated by A(H1N1) and/or B viruses (including the 2009 pandemic and post-pandemic outbreaks), while the proportion of adults over 30 year-old was higher. The estimated vaccine effectiveness (54%, 95% CI (48, 60)) was in the lower range for A(H3N2) epidemics. In conclusion, the age distribution of ILI cases attended in general practice seems to be not different between the A(H3N2) pre-pandemic and post-pandemic epidemics. Future researches including a more important number of ILI epidemics and confirmed virological data of influenza and other respiratory pathogens are necessary to confirm these results. Â© 2013 Turbelin et al.</t>
  </si>
  <si>
    <t>adolescent;  adult;  age distribution;  aged;  article;  child;  clinical effectiveness;  comparative study;  disease surveillance;  epidemic;  flu like syndrome;  France;  general practice;  human;  infant;  influenza A (H3N2);  influenza vaccination;  Influenza virus A H1N1;  Influenza virus B;  major clinical study;  nonhuman;  pandemic influenza;  preschool child;  school child;  seasonal influenza;  trend study;  age distribution;  immunology;  incidence;  Influenza virus A H3N2;  Influenza, Human;  middle aged;  pandemic;  season;  vaccination;  young adult, Cercopithecine herpesvirus 1;  Influenza A virus, Adolescent;  Adult;  Age Distribution;  Aged;  Child;  Child, Preschool;  France;  Humans;  Incidence;  Infant;  Influenza A Virus, H3N2 Subtype;  Influenza, Human;  Middle Aged;  Pandemics;  Seasons;  Vaccination;  Young Adult</t>
  </si>
  <si>
    <t>https://www.scopus.com/inward/record.uri?eid=2-s2.0-84878755332&amp;doi=10.1371%2fjournal.pone.0065919&amp;partnerID=40&amp;md5=18f369ab626037becdf3158ab3cb5a4b</t>
  </si>
  <si>
    <t>10.1371/journal.pone.0065919</t>
  </si>
  <si>
    <t>The Analytic Information Warehouse (AIW): A platform for analytics using electronic health record data</t>
  </si>
  <si>
    <t>Post, A.R. and Kurc, T. and Cholleti, S. and Gao, J. and Lin, X. and Bornstein, W. and Cantrell, D. and Levine, D. and Hohmann, S. and Saltz, J.H.</t>
  </si>
  <si>
    <t>Objective: To create an analytics platform for specifying and detecting clinical phenotypes and other derived variables in electronic health record (EHR) data for quality improvement investigations. Materials and methods: We have developed an architecture for an Analytic Information Warehouse (AIW). It supports transforming data represented in different physical schemas into a common data model, specifying derived variables in terms of the common model to enable their reuse, computing derived variables while enforcing invariants and ensuring correctness and consistency of data transformations, long-term curation of derived data, and export of derived data into standard analysis tools. It includes software that implements these features and a computing environment that enables secure high-performance access to and processing of large datasets extracted from EHRs. Results: We have implemented and deployed the architecture in production locally. The software is available as open source. We have used it as part of hospital operations in a project to reduce rates of hospital readmission within 30. days. The project examined the association of over 100 derived variables representing disease and co-morbidity phenotypes with readmissions in 5. years of data from our institution's clinical data warehouse and the UHC Clinical Database (CDB). The CDB contains administrative data from over 200 hospitals that are in academic medical centers or affiliated with such centers. Discussion and conclusion: A widely available platform for managing and detecting phenotypes in EHR data could accelerate the use of such data in quality improvement and comparative effectiveness studies. Â© 2013 Elsevier Inc.</t>
  </si>
  <si>
    <t>Academic medical centers;  Clinical data warehouse;  Comparative effectiveness;  Computing environments;  Electronic health record;  Hospital operations;  Quality improvement;  Temporal abstraction, Data warehouses;  Health care;  Hospitals;  Open systems;  Records management, Metadata, analytic information warehouse;  article;  comorbidity;  data analysis;  data analysis software;  electronic medical record;  hospital readmission;  information processing;  information processing device;  phenotype;  priority journal;  scoring system;  semantics;  total quality management;  university hospital;  virtual reality, Algorithms;  Database Management Systems;  Electronic Health Records;  Patient Readmission;  Software</t>
  </si>
  <si>
    <t>https://www.scopus.com/inward/record.uri?eid=2-s2.0-84878356261&amp;doi=10.1016%2fj.jbi.2013.01.005&amp;partnerID=40&amp;md5=4a60c1adf524b8c18b759ede6836c7c4</t>
  </si>
  <si>
    <t>410-424</t>
  </si>
  <si>
    <t>10.1016/j.jbi.2013.01.005</t>
  </si>
  <si>
    <t>Web information retrieval for health professionals</t>
  </si>
  <si>
    <t>Ting, S.L. and See-To, E.W.K. and Tse, Y.K.</t>
  </si>
  <si>
    <t>This paper presents a Web Information Retrieval System (WebIRS), which is designed to assist the healthcare professionals to obtain up-to-date medical knowledge and information via the World Wide Web (WWW). The system leverages the document classification and text summarization techniques to deliver the highly correlated medical information to the physicians. The system architecture of the proposed WebIRS is first discussed, and then a case study on an application of the proposed system in a Hong Kong medical organization is presented to illustrate the adoption process and a questionnaire is administrated to collect feedback on the operation and performance of WebIRS in comparison with conventional information retrieval in the WWW. A prototype system has been constructed and implemented on a trial basis in a medical organization. It has proven to be of benefit to healthcare professionals through its automatic functions in classification and summarizing the medical information that the physicians needed and interested. The results of the case study show that with the use of the proposed WebIRS, significant reduction of searching time and effort, with retrieval of highly relevant materials can be attained. Â© 2013 Springer Science+Business Media New York.</t>
  </si>
  <si>
    <t>access to information;  article;  health care personnel;  Hong Kong;  human;  information retrieval;  Internet;  markup language;  medical informatics;  medical information;  questionnaire;  search engine;  information system, Hong Kong;  Humans;  Information Storage and Retrieval;  Information Systems;  Internet</t>
  </si>
  <si>
    <t>https://www.scopus.com/inward/record.uri?eid=2-s2.0-84875833336&amp;doi=10.1007%2fs10916-013-9946-3&amp;partnerID=40&amp;md5=1ee4f6d47e44574e1e83d3a3ed6af3b6</t>
  </si>
  <si>
    <t>10.1007/s10916-013-9946-3</t>
  </si>
  <si>
    <t>Pharmacovigilance using clinical notes</t>
  </si>
  <si>
    <t>LePendu, P. and Iyer, S.V. and Bauer-Mehren, A. and Harpaz, R. and Mortensen, J.M. and Podchiyska, T. and Ferris, T.A. and Shah, N.H.</t>
  </si>
  <si>
    <t>With increasing adoption of electronic health records (EHRs), there is an opportunity to use the free-text portion of EHRs for pharmacovigilance. We present novel methods that annotate the unstructured clinical notes and transform them into a deidentified patient-feature matrix encoded using medical terminologies. We demonstrate the use of the resulting high-throughput data for detecting drug-adverse event associations and adverse events associated with drug-drug interactions. We show that these methods flag adverse events early (in most cases before an official alert), allow filtering of spurious signals by adjusting for potential confounding, and compile prevalence information. We argue that analyzing large volumes of free-text clinical notes enables drug safety surveillance using a yet untapped data source. Such data mining can be used for hypothesis generation and for rapid analysis of suspected adverse event risk.</t>
  </si>
  <si>
    <t>alemtuzumab;  allopurinol;  anastrozole;  cabergoline;  celecoxib;  cerivastatin;  cisapride;  clopidogrel;  clozapine;  drospirenone;  fludarabine;  levonorgestrel;  medroxyprogesterone;  pergolide;  phenobarbital;  phentermine;  pioglitazone;  raloxifene;  rituximab;  rofecoxib;  rosiglitazone;  sibutramine;  ticlopidine;  troglitazone;  valdecoxib;  valproic acid, acute kidney failure;  adverse outcome;  aplastic anemia;  article;  bladder cancer;  drug information;  drug safety;  drug surveillance program;  electronic medical record;  heart infarction;  heart muscle fibrosis;  human;  priority journal;  progressive multifocal leukoencephalopathy;  QT prolongation;  rhabdomyolysis;  vein thrombosis, Adverse Drug Reaction Reporting Systems;  Data Mining;  Drug Interactions;  Drug Toxicity;  Electronic Health Records;  Humans;  Pharmacovigilance;  Prevalence;  United States</t>
  </si>
  <si>
    <t>https://www.scopus.com/inward/record.uri?eid=2-s2.0-84878253500&amp;doi=10.1038%2fclpt.2013.47&amp;partnerID=40&amp;md5=5a98ad31bf4e260f2683d934a0a3c5a3</t>
  </si>
  <si>
    <t>547-555</t>
  </si>
  <si>
    <t>10.1038/clpt.2013.47</t>
  </si>
  <si>
    <t>A study on linkage-based clustering of adult depression data</t>
  </si>
  <si>
    <t>Chattopadhyay, S.</t>
  </si>
  <si>
    <t>The paper aims to differentiate (or cluster) the major constructs (e.g., 'Emotional', 'Cognitive', 'Motivational', and 'Physical and vegetative') of depression-symptoms using linkage-based clustering, such as Hierarchical (having three subtypes: single, average and complete) and K-means (KM) techniques. Linkage-based techniques work by measuring distances among the clusters. Hence, three different distance measures, such as squared Euclidean (ED), City block (CB) and Cosine (COS) are used to investigate the best 'technique-distance' combination in obtaining the best clusters of the desired number. The algorithms are then tested on a sample of real-world depression cases (N = 302), each having fifteen quantified [0,1] symptoms and the corresponding depression probability (i.e., chance of depression). The symptoms are grouped under four constructs (mentioned above), each of which represents one cluster. The study observes that COS is the best distance measure for both the linkage-based techniques. 'KM-COS combination' is able to produce the best set of clusters. It also provides cluster center information, which could be useful to frame IF-THEN rules for automating the screening process. Finally, the clustering performance of KM-COS has been tested and the accuracy is found as 83.86%. Â© 2013 American Scientific Publishers.</t>
  </si>
  <si>
    <t>adult disease;  algorithm;  article;  controlled study;  depression;  phylogenetic tree</t>
  </si>
  <si>
    <t>https://www.scopus.com/inward/record.uri?eid=2-s2.0-84881236361&amp;doi=10.1166%2fjmihi.2013.1155&amp;partnerID=40&amp;md5=1d63e09e7a9228f77f323899bc21653c</t>
  </si>
  <si>
    <t>227-236</t>
  </si>
  <si>
    <t>10.1166/jmihi.2013.1155</t>
  </si>
  <si>
    <t>ADDIS: A decision support system for evidence-based medicine</t>
  </si>
  <si>
    <t>Van Valkenhoef, G. and Tervonen, T. and Zwinkels, T. and De Brock, B. and Hillege, H.</t>
  </si>
  <si>
    <t>Clinical trials are the main source of information for the efficacy and safety evaluation of medical treatments. Although they are of pivotal importance in evidence-based medicine, there is a lack of usable information systems providing data-analysis and decision support capabilities for aggregate clinical trial results. This is partly caused by unavailability (i) of trial data in a structured format suitable for re-analysis, and (ii) of a complete data model for aggregate level results. In this paper, we develop a unifying data model that enables the development of evidence-based decision support in the absence of a complete data model. We describe the supported decision processes and show how these are implemented in the open source ADDIS software. ADDIS enables semi-automated construction of meta-analyses, network meta-analyses and benefit-risk decision models, and provides visualization of all results. Â© 2012 Elsevier B.V.</t>
  </si>
  <si>
    <t>Clinical trial;  Decision models;  Decision process;  Decision supports;  Evidence-based medicine;  Medical treatment;  Safety evaluations;  Unifying data models, Artificial intelligence;  Data structures;  Decision support systems;  Decision theory;  Experiments;  Medical applications;  Models;  Open systems, Aggregates</t>
  </si>
  <si>
    <t>https://www.scopus.com/inward/record.uri?eid=2-s2.0-84878239536&amp;doi=10.1016%2fj.dss.2012.10.005&amp;partnerID=40&amp;md5=4aadf8d2270c97526b1add9aae9ef0b1</t>
  </si>
  <si>
    <t>459-475</t>
  </si>
  <si>
    <t>10.1016/j.dss.2012.10.005</t>
  </si>
  <si>
    <t>The ISO/IEC 11179 norm for metadata registries: Does it cover healthcare standards in empirical research?</t>
  </si>
  <si>
    <t>Ngouongo, S.M.N. and LÃ¶be, M. and Stausberg, J.</t>
  </si>
  <si>
    <t>In order to support empirical medical research concerning reuse and improvement of the expressiveness of study data and hence promote syntactic as well as semantic interoperability, services are required for the maintenance of data element collections. As part of the project for the implementation of a German metadata repository for empirical research we assessed the ability of ISO/IEC 11179 " Information technology - Metadata registries (MDR)" part 3 edition 3 Final Committee Draft " Registry metamodel and basic attributes" to represent healthcare standards. First step of the evaluation was a reformulation of ISO's metamodel with the terms and structures of the different healthcare standards. In a second step, we imported instances of the healthcare standards into a prototypical database implementation representing ISO's metamodel. Whereas the flat structure of disease registries as well as some controlled vocabularies could be easily mapped to the ISO's metamodel, complex structures as used in reference models of electronic health records or classifications could be not exhaustively represented. A logical reconstruction of an application will be needed in order to represent them adequately. Moreover, the correct linkage between elements from ISO/IEC 11179 edition 3 and concepts of classifications remains unclear. We also observed some restrictions of ISO/IEC 11179 edition 3 concerning the representation of items of the Operational Data Model from the Clinical Data Interchange Standards Consortium, which might be outside the scope of a MDR. Thus, despite the obvious strength of the ISO/IEC 11179 edition 3 for metadata registries, some issues should be considered in its further development. Â© 2012 Elsevier Inc.</t>
  </si>
  <si>
    <t>Clinical data interchange standards consortiums;  Electronic health record;  Healthcare standards;  ISO/IEC;  Metadata registry;  Metadata repositories;  Reference models;  Semantic interoperability, Health care;  Information technology;  Interoperability;  Models;  Research;  Semantics;  Standards;  Thesauri;  Vocabulary control, Metadata, article;  data base;  disease registry;  electronic medical record;  empirical research;  health care;  health service;  information;  linguistics;  priority journal;  register;  standard, Database Management Systems;  Delivery of Health Care;  Electronic Health Records;  Humans;  Models, Theoretical;  Semantics;  Vocabulary, Controlled</t>
  </si>
  <si>
    <t>https://www.scopus.com/inward/record.uri?eid=2-s2.0-84875615265&amp;doi=10.1016%2fj.jbi.2012.11.008&amp;partnerID=40&amp;md5=202081a190c255b8087304c857c6aa78</t>
  </si>
  <si>
    <t>318-327</t>
  </si>
  <si>
    <t>10.1016/j.jbi.2012.11.008</t>
  </si>
  <si>
    <t>The absence of longitudinal data limits the accuracy of high-throughput clinical phenotyping for identifying type 2 diabetes mellitus subjects</t>
  </si>
  <si>
    <t>Wei, W.-Q. and Leibson, C.L. and Ransom, J.E. and Kho, A.N. and Chute, C.G.</t>
  </si>
  <si>
    <t>Purpose: To evaluate the impact of insufficient longitudinal data on the accuracy of a high-throughput clinical phenotyping (HTCP) algorithm for identifying (1) patients with type 2 diabetes mellitus (T2DM) and (2) patients with no diabetes. Methods: Retrospective study conducted at Mayo Clinic in Rochester, Minnesota. Eligible subjects were Olmsted County residents with â‰¥1 Mayo Clinic encounter in each of three time periods: (1) 2007, (2) from 1997 through 2006, and (3) before 1997 (N= 54,283). Diabetes relevant electronic medical record (EMR) data about diagnoses, laboratories, and medications were used. We employed the HTCP algorithm to categorize individuals as T2DM cases and non-diabetes controls. Considering the full 11. years (1997-2007) as the gold standard, we compared gold-standard categorizations with those using data for 10 subsequent intervals, ranging from 1998-2007 (10-year data) to 2007 (1-year data). Positive predictive values (PPVs) and false-negative rates (FNRs) were calculated. McNemar tests were used to determine whether categorizations using shorter time periods differed from the gold standard. Statistical significance was defined as P&lt; 0.05. Results: We identified 2770 T2DM cases and 21,005 controls when the algorithm was applied using 11-year data. Using 2007 data alone, PPVs and FNRs, respectively, were 70% and 25% for case identification and 59% and 67% for control identification. All time frames differed significantly from the gold standard, except for the 10-year period. Conclusions: The accuracy of the algorithm reduced remarkably as data were limited to shorter observation periods. This impact should be considered carefully when designing/executing HTCP algorithms. Â© 2012 Elsevier Ireland Ltd.</t>
  </si>
  <si>
    <t>Data aggregation;  Diabetes mellitus;  Electronic medical record;  Medical informatics;  Phenotype;  Research subjects, Gold;  Identification (control systems);  Medical computing, Algorithms, adult;  aged;  algorithm;  article;  cohort analysis;  controlled study;  diagnostic accuracy;  diagnostic test accuracy study;  electronic medical record;  female;  gold standard;  high throughput sequencing;  human;  laboratory test;  longitudinal study;  male;  medical care;  non insulin dependent diabetes mellitus;  phenotype;  predictive value;  priority journal;  retrospective study, Aged;  Algorithms;  Case-Control Studies;  Diabetes Mellitus, Type 2;  Female;  Humans;  Longitudinal Studies;  Male;  Middle Aged;  Minnesota;  Phenotype</t>
  </si>
  <si>
    <t>https://www.scopus.com/inward/record.uri?eid=2-s2.0-84875375245&amp;doi=10.1016%2fj.ijmedinf.2012.05.015&amp;partnerID=40&amp;md5=6555280ac3cc88eaf3cde3809084f3ee</t>
  </si>
  <si>
    <t>239-247</t>
  </si>
  <si>
    <t>10.1016/j.ijmedinf.2012.05.015</t>
  </si>
  <si>
    <t>Ontological representation and an architecture for homecare pervasive systems</t>
  </si>
  <si>
    <t>Freitas, L.O. and Pereira, R.T. and Pereira, H.G.G. and Martini, R.G. and Mozzaquatro, B.A. and Kasper, J. and Librelotto, G.R.</t>
  </si>
  <si>
    <t>Queues in hospitals grow due to, among others, the increasing world population and delay in patient attendance. One way of solving this problem is developing systems to provide treatment directly in the homes of patients. These systems help to decrease queues, improving the attendance to those looking for assistance. In this chapter, the authors present an ontological representation of knowledge of homecare environments and the modeling of an architecture for pervasive systems to this kind of domain. Systems with this modeling aim to improve services provided by professionals during treatment of patients located in their houses. The authors used concepts of pervasive computing to provide access to information anytime and wherever the user is, once a homecare environment has a high level of dynamicity. The knowledge representation is done through ontologies due to the possibility of reuse of information stored, as well as the interoperability of information among different computational devices. Â© 2013, IGI Global.</t>
  </si>
  <si>
    <t>Information Systems and Technologies for Enhancing Health and Social Care</t>
  </si>
  <si>
    <t>Knowledge representation;  Ontology;  Patient treatment;  Ubiquitous computing, Computational devices;  Homecare;  Ontological representation;  Pervasive systems;  World population, Information use</t>
  </si>
  <si>
    <t>https://www.scopus.com/inward/record.uri?eid=2-s2.0-84898171224&amp;doi=10.4018%2f978-1-4666-3667-5.ch015&amp;partnerID=40&amp;md5=3ed8bbf94ecf20b5c96d23b762ce0f87</t>
  </si>
  <si>
    <t>215-234</t>
  </si>
  <si>
    <t>10.4018/978-1-4666-3667-5.ch015</t>
  </si>
  <si>
    <t>9781466636682; 146663667X; 9781466636675</t>
  </si>
  <si>
    <t>Translational bioinformatics: Bridging the biological and clinical divide</t>
  </si>
  <si>
    <t>Sarkar, I.N.</t>
  </si>
  <si>
    <t>Translational Medicine: The Future of Therapy?</t>
  </si>
  <si>
    <t>https://www.scopus.com/inward/record.uri?eid=2-s2.0-84881807787&amp;doi=10.4032%2f9789814364843&amp;partnerID=40&amp;md5=de48ab4f339db6ca72925a40e29795b7</t>
  </si>
  <si>
    <t>189-210</t>
  </si>
  <si>
    <t>10.4032/9789814364843</t>
  </si>
  <si>
    <t>9789814316996</t>
  </si>
  <si>
    <t>Evaluation of data completeness in the electronic health record for the purpose of patient recruitment into clinical trials: A retrospective analysis of element presence</t>
  </si>
  <si>
    <t>KÃ¶pcke, F. and Trinczek, B. and Majeed, R.W. and Schreiweis, B. and Wenk, J. and Leusch, T. and Ganslandt, T. and Ohmann, C. and Bergh, B. and RÃ¶hrig, R. and Dugas, M. and Prokosch, H.-U.</t>
  </si>
  <si>
    <t>Background: Computerized clinical trial recruitment support is one promising field for the application of routine care data for clinical research. The primary task here is to compare the eligibility criteria defined in trial protocols with patient data contained in the electronic health record (EHR). To avoid the implementation of different patient definitions in multi-site trials, all participating research sites should use similar patient data from the EHR. Knowledge of the EHR data elements which are commonly available from most EHRs is required to be able to define a common set of criteria. The objective of this research is to determine for five tertiary care providers the extent of available data compared with the eligibility criteria of randomly selected clinical trials. Methods. Each participating study site selected three clinical trials at random. All eligibility criteria sentences were broken up into independent patient characteristics, which were then assigned to one of the 27 semantic categories for eligibility criteria developed by Luo et al. We report on the fraction of patient characteristics with corresponding structured data elements in the EHR and on the fraction of patients with available data for these elements. The completeness of EHR data for the purpose of patient recruitment is calculated for each semantic group. Results: 351 eligibility criteria from 15 clinical trials contained 706 patient characteristics. In average, 55% of these characteristics could be documented in the EHR. Clinical data was available for 64% of all patients, if corresponding data elements were available. The total completeness of EHR data for recruitment purposes is 35%. The best performing semantic groups were 'age' (89%), 'gender' (89%), 'addictive behaviour' (74%), 'disease, symptom and sign' (64%) and 'organ or tissue status' (61%). No data was available for 6 semantic groups. Conclusions: There exists a significant gap in structure and content between data documented during patient care and data required for patient eligibility assessment. Nevertheless, EHR data on age and gender of the patient, as well as selected information on his disease can be complete enough to allow for an effective support of the manual screening process with an intelligent preselection of patients and patient data. Â© 2013 KÃ¶pcke et al.; licensee BioMed Central Ltd.</t>
  </si>
  <si>
    <t>article;  clinical trial (topic);  electronic medical record;  human;  patient selection;  retrospective study;  standard, Clinical Trials as Topic;  Electronic Health Records;  Humans;  Patient Selection;  Retrospective Studies</t>
  </si>
  <si>
    <t>https://www.scopus.com/inward/record.uri?eid=2-s2.0-84875125416&amp;doi=10.1186%2f1472-6947-13-37&amp;partnerID=40&amp;md5=a3b48845b93167f73d6a449a05791b16</t>
  </si>
  <si>
    <t>10.1186/1472-6947-13-37</t>
  </si>
  <si>
    <t>Mapping local laboratory interface terms to LOINC at a German university hospital using RELMA V.5: A semi-automated approach</t>
  </si>
  <si>
    <t>Zunner, C. and BÃ¼rkle, T. and Prokosch, H.-U. and Ganslandt, T.</t>
  </si>
  <si>
    <t>Objective Logical Observation Identifiers Names and Codes (LOINC) mapping of laboratory data is often a question of the effort of mapping compared with the benefits of the structure achieved. The new LOINC mapping assistant RELMA (version 2011) has the potential to reduce the effort required for semiautomated mapping. We examined quality, time effort, and sustainability of such mapping. Methods To verify the mapping quality, two samples of 100 laboratory terms were extracted from the laboratory system of a German university hospital and processed in a semi-automated fashion with RELMA V.5 and LOINC V.2.34 German translation DIMDI to obtain LOINC codes. These codes were reviewed by two experts from each of two laboratories. Then all 2148 terms used in these two laboratories were processed in the same way.Results In the initial samples, 93 terms from one laboratory system and 92 terms from the other were correctly mapped. Of the total 2148 terms, 1660 could be mapped. An average of 500 terms per day or 60 terms per hour could be mapped. Of the laboratory terms used in 2010, 99% could be mapped. Discussion Semi-automated LOINC mapping of non- English laboratory terms has become promising in terms of effort and mapping quality using the new version RELMA V.5. The effort is probably lower than for previous manual mapping. The mapping quality equals that of manual mapping and is far better than that reported with previous automated mapping activities. Conclusion RELMA V.5 and LOINC V.2.34 offer the opportunity to start thinking again about LOINC mapping even in non-English languages, since mapping effort is acceptable and mapping results equal those of previous manual mapping reports.</t>
  </si>
  <si>
    <t>creatinine, article;  creatinine blood level;  electronic medical record;  Germany;  laboratory;  laboratory automation;  physician;  university hospital, Automation;  Biomedical Research;  Clinical Laboratory Information Systems;  Electronic Health Records;  Germany;  Humans;  Information Dissemination;  Logical Observation Identifiers Names and Codes;  Systems Integration;  User-Computer Interface</t>
  </si>
  <si>
    <t>https://www.scopus.com/inward/record.uri?eid=2-s2.0-84874789387&amp;doi=10.1136%2famiajnl-2012-001063&amp;partnerID=40&amp;md5=cb92c50c2dde3d60bd3c0b89d9143804</t>
  </si>
  <si>
    <t>293-297</t>
  </si>
  <si>
    <t>10.1136/amiajnl-2012-001063</t>
  </si>
  <si>
    <t>Hiding in plain sight: Use of realistic surrogates to reduce exposure of protected health information in clinical text</t>
  </si>
  <si>
    <t>Carrell, D. and Malin, B. and Aberdeen, J. and Bayer, S. and Clark, C. and Wellner, B. and Hirschman, L.</t>
  </si>
  <si>
    <t>Objective: Secondary use of clinical text is impeded by a lack of highly effective, low-cost de-identification methods. Both, manual and automated methods for removing protected health information, are known to leave behind residual identifiers. The authors propose a novel approach for addressing the residual identifier problem based on the theory of Hiding In Plain Sight (HIPS). Materials and Methods: HIPS relies on obfuscation to conceal residual identifiers. According to this theory, replacing the detected identifiers with realistic but synthetic surrogates should collectively render the few 'leaked' identifiers difficult to distinguish from the synthetic surrogates. The authors conducted a pilot study to test this theory on clinical narrative, de-identified by an automated system. Test corpora included 31 oncology and 50 family practice progress notes read by two trained chart abstractors and an informaticist. Results: Experimental results suggest approximately 90% of residual identifiers can be effectively concealed by the HIPS approach in text containing average and high densities of personal identifying information. Discussion: This pilot test suggests HIPS is feasible, but requires further evaluation. The results need to be replicated on larger corpora of diverse origin under a range of detection scenarios. Error analyses also suggest areas where surrogate generation techniques can be refined to improve efficacy. Conclusions: If these results generalize to existing high-performing de-identification systems with recall rates of 94e98%, HIPS could increase the effective de-identification rates of these systems to levels above 99% without further advancements in system recall. Additional and more rigorous assessment of the HIPS approach is warranted.</t>
  </si>
  <si>
    <t>accuracy;  article;  automation;  computer security;  health care personnel;  interpersonal communication;  medical information;  oncology, Biomedical Research;  Computer Security;  Confidentiality;  Data Collection;  Electronic Health Records;  Humans;  Information Dissemination;  Natural Language Processing;  Pilot Projects;  United States</t>
  </si>
  <si>
    <t>https://www.scopus.com/inward/record.uri?eid=2-s2.0-84874770713&amp;doi=10.1136%2famiajnl-2012-001034&amp;partnerID=40&amp;md5=4576c48bdedc395b5a56d1f4521629b3</t>
  </si>
  <si>
    <t>342-348</t>
  </si>
  <si>
    <t>10.1136/amiajnl-2012-001034</t>
  </si>
  <si>
    <t>SHRINE: Enabling Nationally Scalable Multi-Site Disease Studies</t>
  </si>
  <si>
    <t>McMurry, A.J. and Murphy, S.N. and MacFadden, D. and Weber, G. and Simons, W.W. and Orechia, J. and Bickel, J. and Wattanasin, N. and Gilbert, C. and Trevvett, P. and Churchill, S. and Kohane, I.S.</t>
  </si>
  <si>
    <t>Results of medical research studies are often contradictory or cannot be reproduced. One reason is that there may not be enough patient subjects available for observation for a long enough time period. Another reason is that patient populations may vary considerably with respect to geographic and demographic boundaries thus limiting how broadly the results apply. Even when similar patient populations are pooled together from multiple locations, differences in medical treatment and record systems can limit which outcome measures can be commonly analyzed. In total, these differences in medical research settings can lead to differing conclusions or can even prevent some studies from starting. We thus sought to create a patient research system that could aggregate as many patient observations as possible from a large number of hospitals in a uniform way. We call this system the 'Shared Health Research Information Network', with the following properties: (1) reuse electronic health data from everyday clinical care for research purposes, (2) respect patient privacy and hospital autonomy, (3) aggregate patient populations across many hospitals to achieve statistically significant sample sizes that can be validated independently of a single research setting, (4) harmonize the observation facts recorded at each institution such that queries can be made across many hospitals in parallel, (5) scale to regional and national collaborations. The purpose of this report is to provide open source software for multi-site clinical studies and to report on early uses of this application. At this time SHRINE implementations have been used for multi-site studies of autism co-morbidity, juvenile idiopathic arthritis, peripartum cardiomyopathy, colorectal cancer, diabetes, and others. The wide range of study objectives and growing adoption suggest that SHRINE may be applicable beyond the research uses and participating hospitals named in this report. Â© 2013 McMurry et al.</t>
  </si>
  <si>
    <t>article;  autism;  clinical study;  colon cancer;  comorbidity;  computer program;  diabetes mellitus;  electronic medical record;  human;  information processing;  medical informatics;  medical research;  multi site disease clinical study;  national collaboration;  patient coding;  patient population aggregation;  patient privacy;  patient query;  patient right;  peripartum cardiomyopathy;  population and population related phenomena;  professional practice;  regional collaboration;  sample size;  Shared Health Research Information Network;  teaching hospital, Biomedical Research;  Humans;  Software</t>
  </si>
  <si>
    <t>https://www.scopus.com/inward/record.uri?eid=2-s2.0-84874675307&amp;doi=10.1371%2fjournal.pone.0055811&amp;partnerID=40&amp;md5=7174a5ecb24ff231587e06aaec34ac1b</t>
  </si>
  <si>
    <t>10.1371/journal.pone.0055811</t>
  </si>
  <si>
    <t>Single-source tumor documentation - Reusing oncology data for different purposes</t>
  </si>
  <si>
    <t>Ries, M. and Prokosch, H.-U. and Beckmann, M.W. and BÃ¼rkle, T.</t>
  </si>
  <si>
    <t>We present a path towards single-source tumor documentation established at the Comprehensive Cancer Center Erlangen-NÃ¼rnberg (CCC-EN). Our goal was to derive data for cancer quality assurance and certification, cancer registry documentation and cancer research directly from routine care documentation. Therefore, clinical documentation activities were analyzed and a cancer data superset, containing these required elements, was developed. This superset was then split into appropriate clinical documentation packages, and the existing information technology infrastructure was analyzed and adapted to accommodate those documentation packages. A clinical documentation package is the amount of cancer-relevant data that can be captured within a clinical encounter. This grouping of data enables integration into existing clinical documentation workflows. We present examples in which single-source tumor documentation has been successfully established at the CCC-EN. The resulting cancer documentation reference model is described and its transferability to other institutions discussed. Copyright Â© 2013 S. Karger AG, Basel.</t>
  </si>
  <si>
    <t>Onkologie</t>
  </si>
  <si>
    <t>ambulatory care;  article;  bladder cancer;  cancer palliative therapy;  cancer registry;  cancer research;  cancer staging;  data analysis;  electronic medical record;  follow up;  human;  information technology;  kidney cancer;  medical documentation;  outpatient care;  prostate cancer;  quality control, Abstracting and Indexing as Topic;  Databases, Factual;  Documentation;  Germany;  Humans;  Information Dissemination;  Information Storage and Retrieval;  Medical Oncology;  Neoplasms</t>
  </si>
  <si>
    <t>https://www.scopus.com/inward/record.uri?eid=2-s2.0-84875141652&amp;doi=10.1159%2f000348528&amp;partnerID=40&amp;md5=64f1721caf2d3c2e854e016b5394e6cd</t>
  </si>
  <si>
    <t>136-141</t>
  </si>
  <si>
    <t>10.1159/000348528</t>
  </si>
  <si>
    <t>0378584X</t>
  </si>
  <si>
    <t>An HL7-CDA wrapper for facilitating semantic interoperability to rule-based Clinical Decision Support Systems</t>
  </si>
  <si>
    <t>SÃ¡ez, C. and BresÃ³, A. and Vicente, J. and Robles, M. and GarcÃ­a-GÃ³mez, J.M.</t>
  </si>
  <si>
    <t>The success of Clinical Decision Support Systems (CDSS) greatly depends on its capability of being integrated in Health Information Systems (HIS). Several proposals have been published up to date to permit CDSS gathering patient data from HIS. Some base the CDSS data input on the HL7 reference model, however, they are tailored to specific CDSS or clinical guidelines technologies, or do not focus on standardizing the CDSS resultant knowledge. We propose a solution for facilitating semantic interoperability to rule-based CDSS focusing on standardized input and output documents conforming an HL7-CDA wrapper. We define the HL7-CDA restrictions in a HL7-CDA implementation guide. Patient data and rule inference results are mapped respectively to and from the CDSS by means of a binding method based on an XML binding file. As an independent clinical document, the results of a CDSS can present clinical and legal validity. The proposed solution is being applied in a CDSS for providing patient-specific recommendations for the care management of outpatients with diabetes mellitus. Â© 2012 Elsevier Ireland Ltd.</t>
  </si>
  <si>
    <t>CDA;  Clinical decision support systems;  Electronic health record;  HL7;  Reuse;  Rule based;  Semantic interoperability, Artificial intelligence;  Hospital data processing;  Interoperability;  Semantics, Decision support systems, article;  body mass;  clinical data repository;  clinical decision making;  decision support system;  diabetes mellitus;  electronic medical record;  human;  knowledge base;  machine learning;  markup language;  medical informatics;  medical information system;  outpatient;  patient care;  patient coding;  physical activity;  practice guideline;  Systematized Nomenclature of Medicine;  telemedicine, Algorithms;  Computer Communication Networks;  Decision Support Systems, Clinical;  Diabetes Mellitus;  Health Level Seven;  Humans;  Medical Record Linkage;  Medical Records Systems, Computerized;  Probability;  Programming Languages;  Reproducibility of Results;  Semantics;  Software;  Systems Integration</t>
  </si>
  <si>
    <t>https://www.scopus.com/inward/record.uri?eid=2-s2.0-84874233955&amp;doi=10.1016%2fj.cmpb.2012.10.003&amp;partnerID=40&amp;md5=232a36b9c85e1dc490973ff5b74e8e30</t>
  </si>
  <si>
    <t>239-249</t>
  </si>
  <si>
    <t>10.1016/j.cmpb.2012.10.003</t>
  </si>
  <si>
    <t>Secondary use of routinely collected patient data in a clinical trial: An evaluation of the effects on patient recruitment and data acquisition</t>
  </si>
  <si>
    <t>KÃ¶pcke, F. and Kraus, S. and Scholler, A. and Nau, C. and SchÃ¼ttler, J. and Prokosch, H. and Ganslandt, T.</t>
  </si>
  <si>
    <t>Purpose: Clinical trials are time-consuming and require constant focus on data quality. Finding sufficient time for a trial is a challenging task for involved physicians, especially when it is conducted in parallel to patient care. From the point of view of medical informatics, the growing amount of electronically available patient data allows to support two key activities: the recruitment of patients into the study and the documentation of trial data. Methods: The project was carried out at one site of a European multicenter study. The study protocol required eligibility assessment for 510 patients in one week and the documentation of 46-186 data elements per patient. A database query based on routine data from patient care was set up to identify eligible patients and its results were compared to those of manual recruitment. Additionally, routine data was used to pre-populate the paper-based case report forms and the time necessary to fill in the remaining data elements was compared to completely manual data collection. Results: Even though manual recruitment of 327 patients already achieved high sensitivity (88%) and specificity (87%), the subsequent electronic report helped to include 42 (14%) additional patients and identified 21 (7%) patients, who were incorrectly included. Pre-populating the case report forms decreased the time required for documentation from a median of 255 to 30. s. Conclusions: Reuse of routine data can help to improve the quality of patient recruitment and may reduce the time needed for data acquisition. These benefits can exceed the efforts required for development and implementation of the corresponding electronic support systems. Â© 2012 Elsevier Ireland Ltd.</t>
  </si>
  <si>
    <t>Case report forms;  Clinical decision support systems;  Clinical trial;  Data collection;  Data elements;  Data quality;  Database queries;  Electronic reports;  Electronic support;  High sensitivity;  Medical informatics;  Multicenter study;  Patient care;  Patient data;  Point of views;  Research subjects;  Secondary use, Artificial intelligence;  Data acquisition;  Decision support systems;  Experiments;  Hospital data processing;  System program documentation, Medical applications, anesthesist;  article;  clinical trial (topic);  data base;  data collection method;  human;  information processing;  major clinical study;  medical documentation;  medical informatics;  operating room;  patient care;  patient coding;  patient participation;  patient selection;  priority journal;  sensitivity and specificity;  workflow, Clinical Trials as Topic;  Data Interpretation, Statistical;  Europe;  Patient Selection</t>
  </si>
  <si>
    <t>https://www.scopus.com/inward/record.uri?eid=2-s2.0-84874300125&amp;doi=10.1016%2fj.ijmedinf.2012.11.008&amp;partnerID=40&amp;md5=62e404b26ec6077734b7aedd75be0477</t>
  </si>
  <si>
    <t>185-192</t>
  </si>
  <si>
    <t>10.1016/j.ijmedinf.2012.11.008</t>
  </si>
  <si>
    <t>A human-computer collaborative approach to identifying common data elements in clinical trial eligibility criteria</t>
  </si>
  <si>
    <t>Luo, Z. and Miotto, R. and Weng, C.</t>
  </si>
  <si>
    <t>Objective: To identify Common Data Elements (CDEs) in eligibility criteria of multiple clinical trials studying the same disease using a human-computer collaborative approach. Design: A set of free-text eligibility criteria from clinical trials on two representative diseases, breast cancer and cardiovascular diseases, was sampled to identify disease-specific eligibility criteria CDEs. In this proposed approach, a semantic annotator is used to recognize Unified Medical Language Systems (UMLSs) terms within the eligibility criteria text. The Apriori algorithm is applied to mine frequent disease-specific UMLS terms, which are then filtered by a list of preferred UMLS semantic types, grouped by similarity based on the Dice coefficient, and, finally, manually reviewed. Measurements: Standard precision, recall, and F-score of the CDEs recommended by the proposed approach were measured with respect to manually identified CDEs. Results: Average precision and recall of the recommended CDEs for the two diseases were 0.823 and 0.797, respectively, leading to an average F-score of 0.810. In addition, the machine-powered CDEs covered 80% of the cardiovascular CDEs published by The American Heart Association and assigned by human experts. Conclusion: It is feasible and effort saving to use a human-computer collaborative approach to augment domain experts for identifying disease-specific CDEs from free-text clinical trial eligibility criteria. Â© 2012 Elsevier Inc.</t>
  </si>
  <si>
    <t>Clinical trial;  Data elements;  Human-computer collaboration;  Informatics;  Text mining, Character recognition;  Data mining;  Diseases;  Expert systems;  Knowledge management;  Medical applications;  Semantics, Experiments, accuracy;  algorithm;  article;  breast cancer;  cardiovascular disease;  common data element;  computer;  data analysis;  data mining;  filtration;  priority journal;  semantics;  Unified Medical Language System, Algorithms;  Clinical Trials as Topic;  Cooperative Behavior;  Humans;  Information Storage and Retrieval;  Man-Machine Systems;  Patient Selection;  Unified Medical Language System</t>
  </si>
  <si>
    <t>https://www.scopus.com/inward/record.uri?eid=2-s2.0-84873106410&amp;doi=10.1016%2fj.jbi.2012.07.006&amp;partnerID=40&amp;md5=579c1a96b5adead8f0066ec2186d3869</t>
  </si>
  <si>
    <t>33-39</t>
  </si>
  <si>
    <t>10.1016/j.jbi.2012.07.006</t>
  </si>
  <si>
    <t>A survey of SNOMED CT implementations</t>
  </si>
  <si>
    <t>Lee, D. and Cornet, R. and Lau, F. and de Keizer, N.</t>
  </si>
  <si>
    <t>The Systematised Nomenclature of Medicine Clinical Terms (SNOMED CT) has been designated as the recommended clinical reference terminology for use in clinical information systems around the world and is reported to be used in over 50 countries. However, there are still few implementation details. This study examined the implementation of SNOMED CT in terms of design, use and maintenance issues involved in 13 healthcare organisations across eight countries through a series of interviews with 14 individuals. While a great deal of effort has been spent on developing and refining SNOMED CT, there is still much work ahead to bring SNOMED CT into routine clinical use. Â© 2012.</t>
  </si>
  <si>
    <t>Clinical information system;  Clinical terms;  Clinical use;  Implementation;  SNOMED CT, Health care;  Medical information systems, Terminology, article;  health care organization;  human;  interview;  nomenclature;  priority journal;  Systematized Nomenclature of Medicine Clinical Terms, Systematized Nomenclature of Medicine;  Tomography, X-Ray Computed</t>
  </si>
  <si>
    <t>https://www.scopus.com/inward/record.uri?eid=2-s2.0-84873154631&amp;doi=10.1016%2fj.jbi.2012.09.006&amp;partnerID=40&amp;md5=c2bd02da1f7a2a550f245ed1b957da59</t>
  </si>
  <si>
    <t>87-96</t>
  </si>
  <si>
    <t>10.1016/j.jbi.2012.09.006</t>
  </si>
  <si>
    <t>The evolving role of pharmacoinformatics in targeting drug-related problems in clinical oncology practice</t>
  </si>
  <si>
    <t>Yap, K.Y.-L.</t>
  </si>
  <si>
    <t>The rapid growth of the internet and the World Wide Web has led to the development of pharmacoinformatics technologies to assist oncology healthcare professionals in delivering optimum pharmaceutical care and health-related outcomes. The proliferation of online health information has also empowered patients with cancer with the knowledge to better participate in the management of their own condition. This chapter introduces the evolving roles of pharmacoinformatics in oncology and discusses some problems that have arisen due to these technologies. Various pharmacoinformatics channels for practitioners and patients are described together with drug interaction parameters that are clinically relevant to oncology clinicians. Additionally, this chapter addresses certain quality issues associated with online anticancer drug interactions and proposes several design principles for developers of pharmacoinformatics tools. Finally, readers will be given an insight as to how pharmacoinformatics can be harnessed for the future improvement of pharmaceutical care in patients with chronic diseases such as cancer. Â© 2013 by IGI Global. All rights reserved.</t>
  </si>
  <si>
    <t>User-Driven Healthcare: Concepts, Methodologies, Tools, and Applications</t>
  </si>
  <si>
    <t>não deixa claro a abordagem sobre ontologias/semânticas e/ou prontuários</t>
  </si>
  <si>
    <t>https://www.scopus.com/inward/record.uri?eid=2-s2.0-84944517408&amp;doi=10.4018%2f978-1-4666-2770-3.ch077&amp;partnerID=40&amp;md5=b5713b23a6406f32f088025cdd08bbaa</t>
  </si>
  <si>
    <t>1541-1588</t>
  </si>
  <si>
    <t>10.4018/978-1-4666-2770-3.ch077</t>
  </si>
  <si>
    <t>9781466627710; 1466627700; 9781466627703</t>
  </si>
  <si>
    <t>Large-scale evaluation of automated clinical note de-identification and its impact on information extraction</t>
  </si>
  <si>
    <t>Deleger, L. and Molnar, K. and Savova, G. and Xia, F. and Lingren, T. and Li, Q. and Marsolo, K. and Jegga, A. and Kaiser, M. and Stoutenborough, L. and Solti, I.</t>
  </si>
  <si>
    <t>Objective: (1) To evaluate a state-of-the-art natural language processing (NLP)-based approach to automatically de-identify a large set of diverse clinical notes. (2) To measure the impact of de-identification on the performance of information extraction algorithms on the de-identified documents. Material and methods: A cross-sectional study that included 3503 stratified, randomly selected clinical notes (over 22 note types) from five million documents produced at one of the largest US pediatric hospitals. Sensitivity, precision, F value of two automated deidentification systems for removing all 18 HIPAA-defined protected health information elements were computed. Performance was assessed against a manually generated 'gold standard'. Statistical significance was tested. The automated de-identification performance was also compared with that of two humans on a 10% subsample of the gold standard. The effect of deidentification on the performance of subsequent medication extraction was measured. Results: The gold standard included 30 815 protected health information elements and more than one million tokens. The most accurate NLP method had 91.92% sensitivity (R) and 95.08% precision (P) overall. The performance of the system was indistinguishable from that of human annotators (annotators' performance was 92.15%(R)/93.95%(P) and 94.55%(R)/88.45%(P) overall while the best system obtained 92.91%(R)/95.73%(P) on same text). The impact of automated de-identification was minimal on the utility of the narrative notes for subsequent information extraction as measured by the sensitivity and precision of medication name extraction. Discussion and conclusion: NLP-based deidentification shows excellent performance that rivals the performance of human annotators. Furthermore, unlike manual de-identification, the automated approach scales up to millions of documents quickly and inexpensively.</t>
  </si>
  <si>
    <t>accuracy;  algorithm;  article;  automation;  cross-sectional study;  human;  information processing;  medical information;  natural language processing;  pediatric hospital;  sensitivity analysis, Algorithms;  Confidentiality;  Cross-Sectional Studies;  Data Mining;  Electronic Health Records;  Hospitals, Pediatric;  Humans;  Information Dissemination;  Natural Language Processing;  Observer Variation;  Reproducibility of Results;  Technology Assessment, Biomedical;  United States</t>
  </si>
  <si>
    <t>https://www.scopus.com/inward/record.uri?eid=2-s2.0-84871880219&amp;doi=10.1136%2famiajnl-2012-001012&amp;partnerID=40&amp;md5=523babd266a7f9a2d314250a7f26c410</t>
  </si>
  <si>
    <t>84-94</t>
  </si>
  <si>
    <t>10.1136/amiajnl-2012-001012</t>
  </si>
  <si>
    <t>Analyzing SNOMED CT and HL7 terminology binding for semantic interoperability on post-genomic clinical trials</t>
  </si>
  <si>
    <t>Aso, S. and Perez-Rey, D. and Alonso-Calvo, R. and Rico-Diez, A. and Bucur, A. and Claerhout, B. and Maojo, V.</t>
  </si>
  <si>
    <t>Current post-genomic clinical trials in cancer involve the collaboration of several institutions. Multi-centric retrospective analysis requires advanced methods to ensure semantic interoperability. In this scenario, the objective of the EU funded INTEGRATE project, is to provide an infrastructure to share knowledge and data in post-genomic breast cancer clinical trials. This paper presents the process carried out in this project, to bind domain terminologies in the area, such as SNOMED CT, with the HL7 v3 Reference Information Model (RIM). The proposed terminology binding follow the HL7 recommendations, but should also consider important issues such as overlapping concepts and domain terminology coverage. Although there are limitations due to the large heterogeneity of the data in the area, the proposed process has been successfully applied within the context of the INTEGRATE project. An improvement in semantic interoperability of patient data from modern breast cancer clinical trials, aims to enhance the clinical practice in oncology. Â© 2013 IMIA and IOS Press.</t>
  </si>
  <si>
    <t>Diseases;  Genes;  Hospital data processing;  Interoperability;  Semantics;  Terminology, Breast neoplasm;  Clinical trial;  INTEGRATE project;  Semantic interoperability;  SNOMED, Health care, Breast Neoplasms;  classification;  clinical trial (topic);  electronic medical record;  female;  genetics;  genomics;  health level 7;  human;  information retrieval;  medical record;  natural language processing;  nomenclature;  standards;  Systematized Nomenclature of Medicine, Breast Neoplasms;  Clinical Trials as Topic;  Electronic Health Records;  Female;  Genomics;  Health Level Seven;  Humans;  Information Storage and Retrieval;  Medical Record Linkage;  Natural Language Processing;  Systematized Nomenclature of Medicine;  Terminology as Topic</t>
  </si>
  <si>
    <t>https://www.scopus.com/inward/record.uri?eid=2-s2.0-84894304512&amp;doi=10.3233%2f978-1-61499-289-9-980&amp;partnerID=40&amp;md5=66e5ebac2152349c686afa497bae2ffe</t>
  </si>
  <si>
    <t>192</t>
  </si>
  <si>
    <t>980</t>
  </si>
  <si>
    <t>10.3233/978-1-61499-289-9-980</t>
  </si>
  <si>
    <t>9781614992882</t>
  </si>
  <si>
    <t>Fostering ontology alignment sharing: A general-purpose RDF mapping format</t>
  </si>
  <si>
    <t>Anguita, A. and Escrich, A. and Maojo, V.</t>
  </si>
  <si>
    <t>RDF has established in the last years as the language for describing, publishing and sharing biomedical resources. Following this trend, a great amount of RDF-based data sources, as well as ontologies, have appeared. Using a common language as RDF has provided a unified syntactic for sharing resources, but the semantics remain as the main cause of heterogeneity, hampering data integration and homogenization efforts. To overcome this issue, ontology alignment based solutions have been typically used. However, alignment information is usually codified using ad-hoc formats. In this paper, we present a general purpose ontology mapping format, totally independent from the homogenization approach to be applied. The format is accompanied with a Java API that offers mapping construction and parsing features, as well as some basic algorithms for applying it to data translation solutions. Â© 2013 IMIA and IOS Press.</t>
  </si>
  <si>
    <t>Mapping;  Ontology;  Semantics;  Syntactics, Biomedical resource;  Data translations;  Database integration;  Homogenization approach;  Mapping construction;  Ontology alignment;  Ontology mapping;  Sharing resources, Data integration, biological ontology;  computer language;  electronic medical record;  medical record;  natural language processing;  nomenclature;  procedures;  system analysis, Biological Ontologies;  Electronic Health Records;  Medical Record Linkage;  Natural Language Processing;  Programming Languages;  Systems Integration;  Terminology as Topic</t>
  </si>
  <si>
    <t>https://www.scopus.com/inward/record.uri?eid=2-s2.0-84894353302&amp;doi=10.3233%2f978-1-61499-289-9-970&amp;partnerID=40&amp;md5=14551481bfdbe379a42f394c62256c33</t>
  </si>
  <si>
    <t>970</t>
  </si>
  <si>
    <t>10.3233/978-1-61499-289-9-970</t>
  </si>
  <si>
    <t>Barriers to the reuse of routinely recorded clinical data: A field report</t>
  </si>
  <si>
    <t>Dentler, K. and Ten Teije, A. and De Keizer, N. and Cornet, R.</t>
  </si>
  <si>
    <t>Today, clinical data is routinely recorded in vast amounts, but its reuse can be challenging. A secondary use that should ideally be based on previously collected clinical data is the computation of clinical quality indicators. In the present study, we attempted to retrieve all data from our hospital that is required to compute a set of quality indicators in the domain of colorectal cancer surgery. We categorised the barriers that we encountered in the scope of this project according to an existing framework, and provide recommendations on how to prevent or surmount these barriers. Assuming that our case is not unique, these recommendations might be applicable for the design, evaluation and optimisation of Electronic Health Records. Â© 2013 IMIA and IOS Press.</t>
  </si>
  <si>
    <t>Diseases, Clinical data;  Data quality;  Electronic health record;  Reuse of Data;  Secondary use, Records management, Colorectal Neoplasms;  data mining;  electronic medical record;  health personnel attitude;  human;  human computer interaction;  medical record;  Netherlands;  prevalence;  procedures, Attitude of Health Personnel;  Colorectal Neoplasms;  Computer Literacy;  Data Mining;  Electronic Health Records;  Humans;  Medical Record Linkage;  Netherlands;  Prevalence</t>
  </si>
  <si>
    <t>https://www.scopus.com/inward/record.uri?eid=2-s2.0-84894359643&amp;doi=10.3233%2f978-1-61499-289-9-313&amp;partnerID=40&amp;md5=b00aa2627d4f4a6c65e03c92c9aea742</t>
  </si>
  <si>
    <t>313-317</t>
  </si>
  <si>
    <t>10.3233/978-1-61499-289-9-313</t>
  </si>
  <si>
    <t>Establishing semantic interoperability of biomedical metadata registries using extended semantic relationships</t>
  </si>
  <si>
    <t>Park, Y.R. and Yoon, Y.J. and Kim, H.H. and Kim, J.H.</t>
  </si>
  <si>
    <t>Achieving semantic interoperability is critical for biomedical data sharing between individuals, organizations and systems. The ISO/IEC 11179 MetaData Registry (MDR) standard has been recognized as one of the solutions for this purpose. The standard model, however, is limited. Representing concepts consist of two or more values, for instance, are not allowed including blood pressure with systolic and diastolic values. We addressed the structural limitations of ISO/IEC 11179 by an integrated metadata object model in our previous research. In the present study, we introduce semantic extensions for the model by defining three new types of semantic relationships; dependency, composite and variable relationships. To evaluate our extensions in a real world setting, we measured the efficiency of metadata reduction by means of mapping to existing others. We extracted metadata from the College of American Pathologist Cancer Protocols and then evaluated our extensions. With no semantic loss, one third of the extracted metadata could be successfully eliminated, suggesting better strategy for implementing clinical MDRs with improved efficiency and utility. Â© 2013 IMIA and IOS Press.</t>
  </si>
  <si>
    <t>Blood pressure;  Efficiency;  Interoperability;  ISO Standards;  Metadata, ISO/IEC;  Metadata registry;  Object model;  Real world setting;  Semantic extensions;  Semantic interoperability;  Semantic relationships;  Variable relationships, Semantics, biological ontology;  human;  information retrieval;  medical record;  natural language processing;  neoplasm;  oncology;  pathology;  practice guideline;  register;  semantics;  standards, Biological Ontologies;  Humans;  Information Storage and Retrieval;  Medical Oncology;  Medical Record Linkage;  Natural Language Processing;  Neoplasms;  Practice Guidelines as Topic;  Registries;  Semantics</t>
  </si>
  <si>
    <t>https://www.scopus.com/inward/record.uri?eid=2-s2.0-84893569263&amp;doi=10.3233%2f978-1-61499-289-9-618&amp;partnerID=40&amp;md5=f7d6dc9eaccf97798fb062a691dd821e</t>
  </si>
  <si>
    <t>618-621</t>
  </si>
  <si>
    <t>10.3233/978-1-61499-289-9-618</t>
  </si>
  <si>
    <t>Why we need a large-scale open metadata initiative in health informatics - A vision paper on open data models for clinical phenotypes</t>
  </si>
  <si>
    <t>Clinical phenotypes are very complex and not well described. For instance, more than 100.000 biomedical concepts are needed to describe clinical properties of patients. At present, information systems dealing with clinical phenotype data are based on secret, heterogeneous and incompatible data models. This is the root cause for the well-known grand challenge of semantic interoperability in healthcare: data exchange and analysis of medical information systems has major limitations. This problem slows down medical progressand wastes time of health care professionals. A large-scale open metadata initiative can foster exchange, discussion and consensus regarding data models for clinical phenotypes. This would be an important contribution to improve information systems in healthcare and to solve the grand challenge of semantic interoperability. Â© 2013 IMIA and IOS Press.</t>
  </si>
  <si>
    <t>Data structures;  Electronic data interchange;  Health care;  Information use;  Interoperability;  Medical computing;  Metadata;  Semantics, Clinical Phenotype;  Grand Challenge;  Health care professionals;  Health informatics;  Root cause;  Semantic interoperability, Medical information systems, controlled vocabulary;  electronic medical record;  medical informatics;  medical record;  nomenclature;  organization and management;  phenotype;  procedures;  semantics;  system analysis;  theoretical model, Medical Informatics;  Medical Record Linkage;  Medical Records Systems, Computerized;  Models, Theoretical;  Phenotype;  Semantics;  Systems Integration;  Terminology as Topic;  Vocabulary, Controlled</t>
  </si>
  <si>
    <t>https://www.scopus.com/inward/record.uri?eid=2-s2.0-84894293447&amp;doi=10.3233%2f978-1-61499-289-9-899&amp;partnerID=40&amp;md5=302cc735cf681585875c8880681450e8</t>
  </si>
  <si>
    <t>899-902</t>
  </si>
  <si>
    <t>10.3233/978-1-61499-289-9-899</t>
  </si>
  <si>
    <t>Design and implementation of synoptic operative report template using interoperable standards</t>
  </si>
  <si>
    <t>Bonney, W. and Christie, S. and Paterson, G. and Thibault-Halman, G. and Alsulaiman, A.</t>
  </si>
  <si>
    <t>The increasing use of synoptic operative reports in clinical settings represents a major milestone in the advancement of health information technology. Synoptic operative report templates enable clinicians to capture and display succinct clinical information in a standardized and logical manner. Synoptic operative report templates also provide the optimum goal of enriching personalized health information of a given patient at the point of care so as to support the exchange of clinical information across the continuum of multiple healthcare providers. However, most of the available synoptic operative report templates in many clinical settings do not incorporate interoperable standards in their design and implementation. This paper proposes a novice template (i.e., eSOR-SCI) that uses interoperable standards for its design and implementation. Â© 2013 ITCH 2013 Steering Committee and IOS Press. All rights reserved.</t>
  </si>
  <si>
    <t>Clinical information;  Design and implementations;  Health care providers;  Health information technologies;  HL7 V3 CDA;  LOINC;  SNOMED-CT;  Synoptic operative report, Health care, article;  documentation;  electronic medical record;  general surgery;  health care quality;  international cooperation;  medical record;  practice guideline;  standard, Documentation;  Electronic Health Records;  Forms and Records Control;  General Surgery;  Health Records, Personal;  Internationality;  Medical Record Linkage;  Practice Guidelines as Topic;  Quality Assurance, Health Care</t>
  </si>
  <si>
    <t>https://www.scopus.com/inward/record.uri?eid=2-s2.0-84880142859&amp;doi=10.3233%2f978-1-61499-203-5-195&amp;partnerID=40&amp;md5=ab26410639568f97969d0547603ea5d1</t>
  </si>
  <si>
    <t>183</t>
  </si>
  <si>
    <t>195-200</t>
  </si>
  <si>
    <t>10.3233/978-1-61499-203-5-195</t>
  </si>
  <si>
    <t>Supporting multiple clinical perspectives on a patient-centred record using ontology models</t>
  </si>
  <si>
    <t>Chelsom, J.J. and Gaywood, I. and Pande, I.</t>
  </si>
  <si>
    <t>Multi-disciplinary shared care is based around a single, patient-centred health record. A key driver for storing that record electronically is the need to gather data once (for clinical care) and to reuse it for secondary purposes, including clinical studies. However, physicians working in different specialties may have different perspectives on that record, both when entering new data for clinical use and when reusing those data in clinical studies. The ORCHID classification scheme in use at the Nottingham University Hospitals NHS Trust in the UK, is an ontology-based model which supports multiple, simultaneous clinical perspectives yet allows data to be stored as standard HL7 CDA documents in an immutable, patient-centred record. This paper describes the basic mechanisms used to support those multiple perspectives and the solution to specific problems of recording diagnosis with co-morbidities and recording different levels of detail in disease phenotypes. Copyright Â© 2013, Association for the Advancement of Artificial Intelligence. All rights reserved.</t>
  </si>
  <si>
    <t>AAAI Workshop - Technical Report</t>
  </si>
  <si>
    <t>Artificial intelligence;  Information retrieval systems, Basic mechanism;  Classification scheme;  Clinical study;  Disease phenotypes;  Health records;  Levels of detail;  Ontology model;  Specific problems, Diagnosis</t>
  </si>
  <si>
    <t>https://www.scopus.com/inward/record.uri?eid=2-s2.0-84898927199&amp;partnerID=40&amp;md5=c7af481bd15368066a96aa6194a0136d</t>
  </si>
  <si>
    <t>WS-13-09</t>
  </si>
  <si>
    <t>2-7</t>
  </si>
  <si>
    <t>9781577356202</t>
  </si>
  <si>
    <t>Identify disorders in health records using conditional random fields and metamap AEHRC at ShARe/CLEF 2013 eHealth evaluation lab task 1</t>
  </si>
  <si>
    <t>Zuccon, G. and Holloway, A. and Koopman, B. and Nguyen, A.</t>
  </si>
  <si>
    <t>The Australian e-Health Research Centre (AEHRC) recently participated in the ShARe/CLEF eHealth Evaluation Lab Task 1. The goal of this task is to individuate mentions of disorders in free-text electronic health records and map disorders to SNOMED CT concepts in the UMLS metathesaurus. This paper details our participation to this ShARe/CLEF task. Our approaches are based on using the clinical natural language processing tool Metamap and Conditional Random Fields (CRF) to individuate mentions of disorders and then to map those to SNOMED CT concepts. Empirical results obtained on the 2013 ShARe/CLEF task highlight that our instance of Metamap (after filtering irrelevant semantic types), although achieving a high level of precision, is only able to identify a small amount of disorders (about 21% to 28%) from free-text health records. On the other hand, the addition of the CRF models allows for a much higher recall (57% to 79%) of disorders from free-text, without sensible detriment in precision. When evaluating the accuracy of the mapping of disorders to SNOMED CT concepts in the UMLS, we observe that the mapping obtained by our filtered instance of Metamap delivers state-of-the-art effectiveness if only spans individuated by our system are considered ('relaxed' accuracy).</t>
  </si>
  <si>
    <t>Health;  Mapping;  Natural language processing systems;  Semantics, Conditional random field;  Crf models;  Electronic health record;  Health records;  Natural Language Processing Tools;  Semantic types;  State of the art;  UMLS metathesaurus, Random processes</t>
  </si>
  <si>
    <t>https://www.scopus.com/inward/record.uri?eid=2-s2.0-84922032357&amp;partnerID=40&amp;md5=8804a10f4dd02e25009e142a62dea3de</t>
  </si>
  <si>
    <t>1179</t>
  </si>
  <si>
    <t>Exploiting Cloud-Based Personal Health Information Systems in Practicing Patient Centered Care Model</t>
  </si>
  <si>
    <t>PuustjÃ¤rvi, J. and PuustjÃ¤rvi, L.</t>
  </si>
  <si>
    <t>The introduction of new emerging healthcare models, such as patient-centered care, pharmaceutical care, and chronic care model, are changing how people think about health and of patients themselves These healthcare models need technology solutions that support the co-operation within patient's healthcare team, provide a platform for sharing patient's healthcare data among the healthcare team, and provide a mechanism for disseminating relevant educational material for the patient and the healthcare team. Unfortunately current health information technology solutions only provide the connection between patients and healthcare providers, and thus do not support the new emerging healthcare models. Instead, cloud-based healthcare delivery models will potentially have more impact on developing appropriate technology for the new healthcare models. In this paper, we describe our work on designing a personal health information system, which supports patient remote monitoring and the new emerging healthcare models as well. The key idea is to develop the system by integrating relevant e-health tools through a shared ontology and to exploit the flexibility of cloud computing in its implementation. In developing the ontology we have used semantic web technologies such as OWL and RDF. Â© Springer-Verlag Berlin Heidelberg 2013.</t>
  </si>
  <si>
    <t>Birds;  Cloud computing;  Health;  Information use;  Microarrays;  Ontology;  Remote patient monitoring;  Semantic Web;  Technology, Appropriate technologies;  Health information technologies;  OWL;  Patient-centered care;  Personal health informations;  Personal health systems;  RDF;  Semantic Web technology, Health care</t>
  </si>
  <si>
    <t>https://www.scopus.com/inward/record.uri?eid=2-s2.0-84904662387&amp;doi=10.1007%2f978-3-642-38256-7_23&amp;partnerID=40&amp;md5=4048b17420988b887c28ff0ba0051c08</t>
  </si>
  <si>
    <t>357 CCIS</t>
  </si>
  <si>
    <t>339-352</t>
  </si>
  <si>
    <t>10.1007/978-3-642-38256-7_23</t>
  </si>
  <si>
    <t>9783642382550</t>
  </si>
  <si>
    <t>Clinical assessment scales, such as the Glasgow coma scale, are a core part of Electronic Health Records (EHRs). However, fully representing them in an OWL ontology is challenging: In particular, the determination of a score from patient's observations and clinical findings requires forms of aggregation and addition which are either tedious in OWL 2 or merely impractical due to combinatorial explosion. To solve this problem, we propose to separate the representation of the structure and content of an assessment scale from its enactment with the former being captured in OWL 2 and the latter being determined by a SPARQL query. The paper reports the results of a systematic review of 104 well-established clinical assessment scales along with the performance of the SPARQL queries proposed when executed with the query engine ARQ for Jena.</t>
  </si>
  <si>
    <t>Semantic Web, Clinical assessments;  HL7 CDA;  OWL 2;  SNOMED-CT;  SPARQL 1.1, Birds</t>
  </si>
  <si>
    <t>https://www.scopus.com/inward/record.uri?eid=2-s2.0-84908312485&amp;partnerID=40&amp;md5=e2c5731a6010a6bc05c62ee54efcc543</t>
  </si>
  <si>
    <t>1114</t>
  </si>
  <si>
    <t>Designing a cloud-based multinational telemedicine ecosystem for developing countries</t>
  </si>
  <si>
    <t>Puustjarvi, J. and Puustjarvi, L.</t>
  </si>
  <si>
    <t>Cloud computing represents new way of delivering organization information technology: anyone with a suitable Internet connection and a standard browser can access an application in a cloud. We have analysed the exploitation of cloud computing on e-health ecosystems in developing countries, which have very high patients-per-doctor ratios. Especially, we have designed a cloud-based multinational telemedicine consultation ecosystem, which may have consulting physicians in both developing and industrialized countries. In addition, the cloud as well as the patients' health documentation, such as personal health records, may locate anywhere in the Internet. Such a global architecture changes the traditional e-health ecosystems designed for developing countries: governance is no more nationwide, development aid may include medical consultation through the system, and stakeholders may include any healthcare provider having the ability for consultation, such as university hospitals in industrialized countries. In this paper, we show that such a multinational cloud-based telemedicine consultation system can be implemented from a technology point of view. We also shortly discuss the effects of our proposed ecosystem on governance policies, legislation, financing, training and on the mind-set of the involved healthcare personnel. Â© 2013 The Authors.</t>
  </si>
  <si>
    <t>2013 IST-Africa Conference and Exhibition, IST-Africa 2013</t>
  </si>
  <si>
    <t>Cloud computing;  Computer architecture;  Developing countries;  Exhibitions;  Health;  Health care;  Information technology;  Internet;  Ontology;  Personnel training;  Telemedicine, Cloud-based;  Ehealth;  Health care providers;  Industrialized countries;  Internet connection;  Personal health record, Ecosystems</t>
  </si>
  <si>
    <t>https://www.scopus.com/inward/record.uri?eid=2-s2.0-84893750425&amp;partnerID=40&amp;md5=7bf522e7083ad329a6b0bd13fc4c0f36</t>
  </si>
  <si>
    <t>9781905824397</t>
  </si>
  <si>
    <t>Personalized Vaccination Using Ontology Based Profiling</t>
  </si>
  <si>
    <t>Can, O. and Sezer, E. and Bursa, O. and Unalir, M.O.</t>
  </si>
  <si>
    <t>Ontology-based knowledge representation and modeling for vaccine domain provides an effective mechanism to improve the quality of healthcare information systems. Vaccination process generally includes different processes like vaccine research and development, production, transportation, administration and tracking of the adverse events that may occur after the administration of vaccine. Moreover, vaccination process may cause some side effects that could cause permanent disability or even be fatal. Therefore, it is important to build and store the vaccine information by developing a vaccine data standardization. In the vaccination process, there are different stakeholders, such as individuals who get the vaccination, health professionals who apply the vaccination, health organizations, vaccine producers, pharmacies and drug warehouses. In this paper, a vaccine data standardization is proposed and a generic user modeling is applied in the context of personalized vaccination for healthcare information systems. Besides, policies are also used to strengthen the proposed personalized vaccination model by defining clinical guidances for individuals. The proposed personalized vaccination system offers a better management of vaccination process and supports the tracking of individual's medical information. Â© Springer International Publishing Switzerland 2013.</t>
  </si>
  <si>
    <t>Health care;  Information systems;  Knowledge management;  Knowledge representation;  Metadata;  Research;  Semantic Web;  Standardization, Data standardization;  Effective mechanisms;  Health care information system;  Health organizations;  Health professionals;  Personalizations;  Quality of health care;  Vaccine research and development, Vaccines</t>
  </si>
  <si>
    <t>https://www.scopus.com/inward/record.uri?eid=2-s2.0-84904699964&amp;doi=10.1007%2f978-3-319-03437-9_22&amp;partnerID=40&amp;md5=ae04e2900415159e62a39ad3e015ed1a</t>
  </si>
  <si>
    <t>390 CCIS</t>
  </si>
  <si>
    <t>213-224</t>
  </si>
  <si>
    <t>10.1007/978-3-319-03437-9_22</t>
  </si>
  <si>
    <t>9783319034362</t>
  </si>
  <si>
    <t>C-PHIS: A concept map-based knowledge base framework to develop personal health information systems</t>
  </si>
  <si>
    <t>Karla, P.R. and Gurupur, V.P.</t>
  </si>
  <si>
    <t>In this paper we describe the development of a Personal Health Information System using a knowledge base developed using concept maps. Here we describe a solution for providing the critical need to develop an information capturing system that helps domain experts in developing a graphical representation of the aforementioned knowledge base which can then be converted to a machine-actable form of information. A prototype application has been developed using this information capturing system that clearly demonstrates the use of the knowledge base framework using concept maps to develop Personal Health Information System for lung cancer patients. Â© Springer Science+Business Media New York 2013.</t>
  </si>
  <si>
    <t>article;  cancer patient;  concept map based personal health information system;  concept mapping;  conceptual framework;  human;  information processing;  knowledge base;  lung cancer;  machine learning;  medical information system;  organizational structure;  information system;  knowledge base;  medical record, Health Information Systems;  Health Records, Personal;  Humans;  Information Systems;  Knowledge Bases</t>
  </si>
  <si>
    <t>https://www.scopus.com/inward/record.uri?eid=2-s2.0-84883462865&amp;doi=10.1007%2fs10916-013-9970-3&amp;partnerID=40&amp;md5=4142975cc97eba0b143ae710583d9be6</t>
  </si>
  <si>
    <t>10.1007/s10916-013-9970-3</t>
  </si>
  <si>
    <t>Knowledge management and semantic technology in the health care revolution: Health 3.0 model</t>
  </si>
  <si>
    <t>Chen, T.F. and Ko, C.-H. and Cheng, F.-C.</t>
  </si>
  <si>
    <t>Currently, the exploration, improvement, and application of knowledge management and semantic technologies to health care are in a revolution from Health 2.0 to Health 3.0. However, what accurately are knowledge management and semantic technologies and how can they improve a healthcare system? The study aims to review what constitute a Health 3.0 system, and identify key factors in the health care system. First, the study analyzes semantic web, definition of Health 2.0 and Health 3.0, new models for linked data: (1) semantic web and linked data graphs (2) semantic web and healthcare information challenges, OWL and linked knowledge, from linked data to linked knowledge, consistent knowledge representation, and Health 3.0 system. Secondly, the research analyzes two case studies of Health 3.0, and summarizes six key factors that constitute a Health 3.0 system. Finally, the study recommends the application of knowledge management and semantic technologies to Health 3.0 health care model requires the cooperation among emergency care, insurance companies, hospitals, pharmacies, government, specialists, academic researchers, and customer (patients). Â© (2013) Trans Tech Publications, Switzerland.</t>
  </si>
  <si>
    <t>Advanced Materials Research</t>
  </si>
  <si>
    <t>Data handling;  Insurance;  Knowledge management;  Knowledge representation;  Research;  Semantic Web;  Technology, Emergency care;  Health 2.0;  Health care model;  Health-care system;  Insurance companies;  IT;  Linked datum;  Semantic technologies, Health care</t>
  </si>
  <si>
    <t>não aborde sobre câncer</t>
  </si>
  <si>
    <t>https://www.scopus.com/inward/record.uri?eid=2-s2.0-84876558181&amp;doi=10.4028%2fwww.scientific.net%2fAMR.680.633&amp;partnerID=40&amp;md5=67c1e04a00f23662daca5fc5bc16c57f</t>
  </si>
  <si>
    <t>680</t>
  </si>
  <si>
    <t>633-638</t>
  </si>
  <si>
    <t>10.4028/www.scientific.net/AMR.680.633</t>
  </si>
  <si>
    <t>9783037856635</t>
  </si>
  <si>
    <t>The semantic web in translational medicine: Current applications and future directions</t>
  </si>
  <si>
    <t>Machado, C.M. and Rebholz-Schuhmann, D. and Freitas, A.T. and Couto, F.M.</t>
  </si>
  <si>
    <t>Semantic web technologies offer an approach to data integration and sharing, even for resources developed independently or broadly distributed across the web. This approach is particularly suitable for scientific domains that profit from large amounts of data that reside in the public domain and that have to be exploited in combination. Translational medicine is such a domain, which in addition has to integrate private data from the clinical domain with proprietary data from the pharmaceutical domain. In this survey, we present the results of our analysis of translational medicine solutions that follow a semantic web approach. We assessed these solutions in terms of their target medical use case; the resources covered to achieve their objectives; and their use of existing semantic web resources for the purposes of data sharing, data interoperability and knowledge discovery. The semantic web technologies seem to fulfill their role in facilitating the integration and exploration of data from disparate sources, but it is also clear that simply using them is not enough. It is fundamental to reuse resources, to define mappings between resources, to share data and knowledge. All these aspects allow the instantiation of translational medicine at the semantic web-scale, thus resulting in a network of solutions that can share resources for a faster transfer of new scientific results into the clinical practice. The envisioned network of translational medicine solutions is on its way, but it still requires resolving the challenges of sharing protected data and of integrating semantic-driven technologies into the clinical practice. Â© The Author 2013. Published by Oxford University Press.</t>
  </si>
  <si>
    <t>algorithm;  biology;  human;  information dissemination;  Internet;  procedures;  translational research, Algorithms;  Computational Biology;  Humans;  Information Dissemination;  Internet;  Translational Medical Research</t>
  </si>
  <si>
    <t>não aborda semântica/ontologias, nem prontuários</t>
  </si>
  <si>
    <t>https://www.scopus.com/inward/record.uri?eid=2-s2.0-84895439085&amp;doi=10.1093%2fbib%2fbbt079&amp;partnerID=40&amp;md5=2764d4fe4e42e88e8d8d87bc8609e6bf</t>
  </si>
  <si>
    <t>89-103</t>
  </si>
  <si>
    <t>10.1093/bib/bbt079</t>
  </si>
  <si>
    <t>Improving patients' electronic health record comprehension with NoteAid</t>
  </si>
  <si>
    <t>Ramesh, B.P. and Houston, T. and Brandt, C. and Fang, H. and Yu, H.</t>
  </si>
  <si>
    <t>Allowing patients direct access to their electronic health record (EHR) notes has been shown to enhance medical understanding and may improve healthcare management and outcome. However, EHR notes contain medical terms, shortened forms, complex disease and medication names, and other domain specific jargon that make them difficult for patients to fathom. In this paper, we present a BioNLP system, NoteAid, that automatically recognizes medical concepts and links these concepts with consumer oriented, simplified definitions from external resources. We conducted a pilot evaluation for linking EHR notes through NoteAid to three external knowledge resources: MedlinePlus, the Unified Medical Language System (UMLS), and Wikipedia. Our results show that Wikipedia significantly improves EHR note readability. Preliminary analyses show that MedlinePlus and the UMLS need to improve both content readability and content coverage for consumer health information. Â© 2013 IMIA and IOS Press.</t>
  </si>
  <si>
    <t>eHealth;  Information retrieval;  Natural language processing systems;  Records management, Consumer health information;  Consumer healths;  Electronic health record;  External knowledge;  External resources;  Health-care managements;  Preliminary analysis;  Unified medical language systems, Electronic document exchange, comprehension;  computer program;  consumer health information;  controlled vocabulary;  data mining;  electronic medical record;  human;  medical record;  natural language processing;  patient participation;  procedures;  writing, Comprehension;  Consumer Health Information;  Data Mining;  Health Records, Personal;  Humans;  Medical Records Systems, Computerized;  Natural Language Processing;  Patient Participation;  Software;  Vocabulary, Controlled;  Writing</t>
  </si>
  <si>
    <t>https://www.scopus.com/inward/record.uri?eid=2-s2.0-84894311829&amp;doi=10.3233%2f978-1-61499-289-9-714&amp;partnerID=40&amp;md5=6f677a8ef9671204f7e855979b860000</t>
  </si>
  <si>
    <t>714-718</t>
  </si>
  <si>
    <t>10.3233/978-1-61499-289-9-714</t>
  </si>
  <si>
    <t>Using semantic web technologies for the generation of domain templates to support clinical study meta-data standards</t>
  </si>
  <si>
    <t>The Biomedical Research Integrated Domain Group (BRIDG) model is a formal domain analysis model for protocol-driven biomedical research, and serves as semantic foundation for application and message development in the standards developing organizations (SDOs). The increasing sophistication and complexity of the BRIDG model requires new approaches to the management and utilization of the underlying semantics to harmonize domain-specific standards. The objective of this study was to develop and evaluate a semantic web-based approach that integrates the BRIDG model with ISO 21090 data types to generate domain templates to support clinical study meta-data standards development. In it we developed a template generation and visualization system based on an open-source Resource Description Framework (RDF) store backend, a SmartGWT-based web user interface, and a "mind map" based tool for the visualization of generated domain templates. We also developed a RESTful web service for access to the generated domain templates in a Clinical Information Modeling Initiative (CIMI)-compliant format. A preliminary usability study is performed to evaluate the system in terms of the ease of use and the capability for meeting the requirements using a selected use case.</t>
  </si>
  <si>
    <t>Metadata;  Social networking (online);  Standardization;  Standards;  User interfaces;  Visualization;  Web services;  Websites, Analysis models;  BRIDG;  CIMI;  RDF;  Semantic Web technology;  SmartGWT, Semantic Web</t>
  </si>
  <si>
    <t>https://www.scopus.com/inward/record.uri?eid=2-s2.0-84908325678&amp;partnerID=40&amp;md5=5d8d8527048cd2c19d4fefdf335432a9</t>
  </si>
  <si>
    <t>Using semantic workflows to disseminate best practices and accelerate discoveries in multi-omic data analysis</t>
  </si>
  <si>
    <t>Gil, Y. and McWeeney, S. and Mason, C.E.</t>
  </si>
  <si>
    <t>The goal of our work is to enable omics analysis to be easily contextualized and interpreted for development of clinical decision aids and integration with Electronic Health Records (EHRs). We are developing a framework where common omics analysis methods are easy to reuse, analytic results are reproducible, and validation is enforced by the system based on characteristics of the data at hand. Our approach uses semantic workflows to capture multi-step omic analysis methods and annotate them with constraints that express appropriate use for algorithms and types of data. This paper describes our initial work to use semantic workflows to disseminate best practices, ensure valid use of analytic methods, and enable reproducibility of omics analyses. Key elements of this framework are that it is knowledge-rich with regard to parameters and constraints that impact the analyses, proactive in the use of this knowledge to guide users to validate and correct their analyses and dynamic/adaptive as data sets evolve and change, all features that are critical for successful integration of omics analyses in a clinical setting. Copyright Â© 2013, Association for the Advancement of Artificial Intelligence. All rights reserved.</t>
  </si>
  <si>
    <t>Artificial intelligence;  Decision support systems, Analysis method;  Analytic method;  Best practices;  Clinical decision;  Clinical settings;  Electronic health record (EHRs);  Reproducibilities;  Semantic workflows, Algorithms</t>
  </si>
  <si>
    <t>https://www.scopus.com/inward/record.uri?eid=2-s2.0-84898908982&amp;partnerID=40&amp;md5=b28596d7a8f505490ae1baf0988e127b</t>
  </si>
  <si>
    <t>25-30</t>
  </si>
  <si>
    <t>Developing a survey instrument to assess the readiness of primary care data, genetic and disease registries to conduct linked research: TRANSFoRm International Research Readiness (TIRRE) survey instrument</t>
  </si>
  <si>
    <t>Leppenwell, E. and De Lusignan, S. and Vicente, M.T. and Michalakidis, G. and Krause, P. and Thompson, S. and McGilchrist, M. and Sullivan, F. and Desombre, T. and Taweel, A. and Delaney, B.</t>
  </si>
  <si>
    <t>Background: Clinical data are collected for routine care in family practice; there are also a growing number of genetic and cancer registry data repositories. The Translational Research and Patient Safety in Europe (TRANSFoRm) project seeks to facilitate research using linked data from more than one source. We performed a requirements analysis which identified a wide range of data and business process requirements that need to be met before linking primary care and either genetic or disease registry data. Objective:s To develop a survey to assess the readiness of data repositories to participate in linked research - the Transform International Research Readiness (TIRRE) survey. Method We develop the questionnaire based on our requirement analysis; with questions at micro-, meso- and macro levels of granularity, studyspecific questions about diabetes and gastro-oesophageal reflux disease (GORD), and research track record. The scope of the data required was extensive. We piloted this instrument, conducting ten preliminary telephone interviews to evaluate the response to the questionnaire. Results: Using feedback gained from these interviews we revised the questionnaire; clarifying questions that were difficult to answer and utilising skip logic to create different series of questions for the various types of data repository. We simplified the questionnaire replacing free-text responses with yes/no or picking list options, wherever possible. We placed the final questionnaire online and encouraged its use (www.clininf.eu/jointirre/info. html). Conclusion: Limited field testing suggests that TIRRE is capable of collecting comprehensive and relevant data about the suitability and readiness of data repositories to participate in linked data research. Â© 2012 PHCSG, British Computer Society.</t>
  </si>
  <si>
    <t>article;  electronic medical record;  Europe;  genetic database;  human;  information processing;  interview;  medical record;  methodology;  multicenter study;  primary health care;  questionnaire;  register;  translational research, Data Collection;  Databases, Genetic;  Europe;  Humans;  Interviews as Topic;  Medical Record Linkage;  Medical Records Systems, Computerized;  Primary Health Care;  Questionnaires;  Registries;  Research Design;  Translational Medical Research</t>
  </si>
  <si>
    <t>https://www.scopus.com/inward/record.uri?eid=2-s2.0-84880072766&amp;doi=10.14236%2fjhi.v20i3.26&amp;partnerID=40&amp;md5=9aa5a43cc2f347ca15d7e0ebe28d0830</t>
  </si>
  <si>
    <t>207-216</t>
  </si>
  <si>
    <t>10.14236/jhi.v20i3.26</t>
  </si>
  <si>
    <t>Information-based medicine to enable better diagnostic and treatment decisions in routine health care</t>
  </si>
  <si>
    <t>Fraser, H.</t>
  </si>
  <si>
    <t>Handbook of Personalized Medicine: Advances in Nanotechnology, Drug Delivery and Therapy</t>
  </si>
  <si>
    <t>Nanostructured materials;  Nanotechnology, Based medicines, Diagnosis</t>
  </si>
  <si>
    <t>https://www.scopus.com/inward/record.uri?eid=2-s2.0-84946779748&amp;doi=10.4032%2f9789814411202&amp;partnerID=40&amp;md5=2b6fed73b947b071e3f0e1b9b0850184</t>
  </si>
  <si>
    <t>1381-1438</t>
  </si>
  <si>
    <t>10.4032/9789814411202</t>
  </si>
  <si>
    <t>9789814411202; 9789814411196</t>
  </si>
  <si>
    <t>Abstractions for genomics</t>
  </si>
  <si>
    <t>Bafna, V. and Deutsch, A. and Heiberg, A. and Kozanitis, C. and Ohno-Machado, L. and Varghese, G.</t>
  </si>
  <si>
    <t>Humans are a product of nature and nurture, meaning our phenotype (the composite of all outward, measurable, characteristics, including our health parameters) is a function of two things: our genotype (the DNA program in all cells) and the environment (all inputs to a human, like food and medicine). This arrangement is analogous to how the output of a program (such as a search engine) Â© 2013 ACM 0001-0782/13/01.</t>
  </si>
  <si>
    <t>Communications of the ACM</t>
  </si>
  <si>
    <t>Genomics;  Health parameters, Computer applications;  Computer science, Search engines</t>
  </si>
  <si>
    <t>https://www.scopus.com/inward/record.uri?eid=2-s2.0-84872020844&amp;doi=10.1145%2f2398356.2398376&amp;partnerID=40&amp;md5=354423da8fe92f9810efff424c1b5f05</t>
  </si>
  <si>
    <t>83-93</t>
  </si>
  <si>
    <t>00010782</t>
  </si>
  <si>
    <t>Transforming sterile processing departments by service-oriented business process management</t>
  </si>
  <si>
    <t>Ma, X. and Yang, K.</t>
  </si>
  <si>
    <t>One major cause that dramatically impacts patient safety is the use of unclean reusable medical equipment (RME), delivered from a sterile processing department (SPD). Unfortunately, current reprocessing practice is mostly driven by human labour and control, which is error-prone and inefficient. In this paper, business process management is proposed to support modelling, automating, monitoring, and analysing sterile reprocessing procedures. The main contributions are: 1) identifying the main factors in the current practice that compromise patient safety 2) proposing a service-oriented business process modelling framework to publish, discover, reuse, and compose interoperable services for different purposes 3) promoting healthcare workflow to control the execution status and identifying the key architectural requirements for a healthcare workflow system 4) proposing a service-oriented architecture and validating it with our SPD workflow prototyping system, SPDFLOW. To our best knowledge, SPDFLOW is the first effort in exploring healthcare workflow technology in the SPD domain. Copyright Â© 2013 Inderscience Enterprises Ltd.</t>
  </si>
  <si>
    <t>International Journal of Business Process Integration and Management</t>
  </si>
  <si>
    <t>https://www.scopus.com/inward/record.uri?eid=2-s2.0-84885673092&amp;doi=10.1504%2fIJBPIM.2013.056960&amp;partnerID=40&amp;md5=1bca661aef937931f64aa234532c9861</t>
  </si>
  <si>
    <t>186-200</t>
  </si>
  <si>
    <t>10.1504/IJBPIM.2013.056960</t>
  </si>
  <si>
    <t>17418763</t>
  </si>
  <si>
    <t>An expository discourse of e-health</t>
  </si>
  <si>
    <t>Moumtzoglou, A. and Kastania, A.</t>
  </si>
  <si>
    <t>Springer Optimization and Its Applications</t>
  </si>
  <si>
    <t>https://www.scopus.com/inward/record.uri?eid=2-s2.0-84979009413&amp;doi=10.1007%2f978-1-4614-5094-8_4&amp;partnerID=40&amp;md5=1b4c647450e16ece02a633d804005868</t>
  </si>
  <si>
    <t>49-63</t>
  </si>
  <si>
    <t>10.1007/978-1-4614-5094-8_4</t>
  </si>
  <si>
    <t>19316828</t>
  </si>
  <si>
    <t>Network text analysis of conceptual overlap in interviews, newspaper articles and keywords</t>
  </si>
  <si>
    <t>Martin, M.K. and Pfeffer, J. and Carley, K.M.</t>
  </si>
  <si>
    <t>We address the relative value of three information sources: costly interviews conducted in the field, newspaper articles that mention the areas in which the interviews took place, and keywords used to index the newspaper articles. Our research questions concern: (1) whether there is overlap in the information obtained from each source and (2) how the three information acquisition-extraction strategies employed can inform one another. This research project uses network text analysis as a framework for a mixed method approach to knowledge discovery. We show that concepts as well as the network structure of information obtained from interviews may be almost completely covered by networks representing the information extracted from a large number of news articles from a wide variety of sources, while the information overlap of interviews with article keywords was less straightforward. We also show how a conceptual network constructed from a small number of interviews can be used in a semantic pattern search that localizes interview topics in a larger network of news article topics. This approach thus uses newspaper articles to frame and elaborate the narratives of interviews in a larger cultural context. Â© 2013, Springer-Verlag Wien.</t>
  </si>
  <si>
    <t>Social Network Analysis and Mining</t>
  </si>
  <si>
    <t>Data mining;  Semantics, Interviews;  Keywords;  News articles;  Text analysis;  Text mining, Newsprint</t>
  </si>
  <si>
    <t>https://www.scopus.com/inward/record.uri?eid=2-s2.0-84947286903&amp;doi=10.1007%2fs13278-013-0129-5&amp;partnerID=40&amp;md5=941255e7334c38a5e16e2f0f8e6adac4</t>
  </si>
  <si>
    <t>1165-1177</t>
  </si>
  <si>
    <t>10.1007/s13278-013-0129-5</t>
  </si>
  <si>
    <t>18695450</t>
  </si>
  <si>
    <t>The volume, complexity and heterogeneity of data originating from high throughput functional genomics technologies have created challenges and opportunities for Information technology (IT) departments. These increased demands have also led to increasing costs for IT infrastructure such as necessary computing power and storage devices, as well as further costs for manpower effort, required for maintenance. This chapter describes some of the challenges for computational analysis infrastructure, including bottlenecks and most pressing needs that have to be addressed to effectively support the development of systems biology and its application in medicine. Â© Springer Science+Business Media Dordrecht 2013.</t>
  </si>
  <si>
    <t>Systems Biology: Integrative Biology and Simulation Tools</t>
  </si>
  <si>
    <t>https://www.scopus.com/inward/record.uri?eid=2-s2.0-84948076986&amp;doi=10.1007%2f978-94-007-6803-1_13&amp;partnerID=40&amp;md5=74842da47198a808a74413b70a2d7337</t>
  </si>
  <si>
    <t>9789400768031; 9789400768024</t>
  </si>
  <si>
    <t>Computational pharmacogenomics</t>
  </si>
  <si>
    <t>HernÃ¡ndez-Lemus, E.</t>
  </si>
  <si>
    <t>After the advent of high-throughput research in the biomedical sciences, greatly enhanced with the rise of genomics, proteomics, and metabolomics, it is a recognized fact that the science of pharmacology will also experiment dramatic changes. The search for therapeutic targets has become far too complex to be guided, either by an elevated form of educated guesses or by the expert opinion of principal investigators, no matter how rich a wealth of experience and how high the level of knowledge they may possess. Organismal response to drugs depends ultimately on a series of extremely entrenched molecular pulls and triggers encoded on a complex web behind the regulatory mechanisms in gene expression, cell signaling, and metabolic control. Pharmaceutical genomics or pharmacogenomics is thus related with the discovery and ultimately the clinical application of such enormous bodies of information. Massive data analysis, classifi cation techniques, network reconstruction, and dynamical modeling are thus at the core of pharmacogenomics. In this chapter we will outline some of the main ideas and techniques in the emerging field of computational pharmacogenomics, about their use in research, development, and clinical application and also as diagnostic/prognostic tools, and in the field of targeted therapeutics and personalized medicine. Â© Springer India 2013.</t>
  </si>
  <si>
    <t>Omics for Personalized Medicine</t>
  </si>
  <si>
    <t>https://www.scopus.com/inward/record.uri?eid=2-s2.0-84956815448&amp;doi=10.1007%2f978-81-322-1184-6_8&amp;partnerID=40&amp;md5=4ef2ddbb88aef2205d616abcfe87fc6b</t>
  </si>
  <si>
    <t>163-186</t>
  </si>
  <si>
    <t>10.1007/978-81-322-1184-6_8</t>
  </si>
  <si>
    <t>9788132211846; 9788132211839</t>
  </si>
  <si>
    <t>Applying semantic web technologies for phenome-wide scan using an electronic health record linked Biobank</t>
  </si>
  <si>
    <t>Pathak, J. and Kiefer, R.C. and Bielinski, S.J. and Chute, C.G.</t>
  </si>
  <si>
    <t>Background: The ability to conduct genome-wide association studies (GWAS) has enabled new exploration of how genetic variations contribute to health and disease etiology. However, historically GWAS have been limited by inadequate sample size due to associated costs for genotyping and phenotyping of study subjects. This has prompted several academic medical centers to form "biobanks" where biospecimens linked to personal health information, typically in electronic health records (EHRs), are collected and stored on a large number of subjects. This provides tremendous opportunities to discover novel genotype-phenotype associations and foster hypotheses generation. Results: In this work, we study how emerging Semantic Web technologies can be applied in conjunction with clinical and genotype data stored at the Mayo Clinic Biobank to mine the phenotype data for genetic associations. In particular, we demonstrate the role of using Resource Description Framework (RDF) for representing EHR diagnoses and procedure data, and enable federated querying via standardized Web protocols to identify subjects genotyped for Type 2 Diabetes and Hypothyroidism to discover gene-disease associations. Our study highlights the potential of Web-scale data federation techniques to execute complex queries. Conclusions: This study demonstrates how Semantic Web technologies can be applied in conjunction with clinical data stored in EHRs to accurately identify subjects with specific diseases and phenotypes, and identify genotype-phenotype associations. Â© 2012 Pathak et al.; licensee BioMed Central Ltd.</t>
  </si>
  <si>
    <t>https://www.scopus.com/inward/record.uri?eid=2-s2.0-84889676637&amp;doi=10.1186%2f2041-1480-3-10&amp;partnerID=40&amp;md5=50ef63bbd5bd04036e0d1a46c4eaf442</t>
  </si>
  <si>
    <t>10.1186/2041-1480-3-10</t>
  </si>
  <si>
    <t>SNOMED CT Implementation</t>
  </si>
  <si>
    <t>Randorff HÃ¸jen, A. and GÃ¸eg, K.R.</t>
  </si>
  <si>
    <t>Clinical practice as well as research and quality-assurance benefit from unambiguous clinical information resulting from the use of a common terminology like the Systematized Nomenclature of Medicine - Clinical Terms (SNOMED CT). A common terminology is a necessity to enable consistent reuse of data, and supporting semantic interoperability. Managing use of terminology for large cross specialty Electronic Health Record systems (EHR systems) or just beyond the level of single EHR systems requires that mappings are kept consistent. The objective of this study is to provide a clear methodology for SNOMED CT mapping to enhance applicability of SNOMED CT despite incompleteness and redundancy. Such mapping guidelines are presented based on an in depth analysis of 14 different EHR templates retrieved from five Danish and Swedish EHR systems. Each mapping is assessed against defined quality criteria and mapping guidelines are specified. Future work will include guideline validation. Â© Schattauer 2012.</t>
  </si>
  <si>
    <t>article;  computer interface;  electronic medical record;  information retrieval;  nomenclature;  practice guideline;  semantics;  standard;  system analysis;  Systematized Nomenclature of Medicine, Electronic Health Records;  Guidelines as Topic;  Information Storage and Retrieval;  Semantics;  Systematized Nomenclature of Medicine;  Systems Integration;  Terminology as Topic;  User-Computer Interface</t>
  </si>
  <si>
    <t>https://www.scopus.com/inward/record.uri?eid=2-s2.0-84870813879&amp;doi=10.3414%2fME11-02-0023&amp;partnerID=40&amp;md5=1ee9f34a4fe8feffec3bccd432407583</t>
  </si>
  <si>
    <t>529-538</t>
  </si>
  <si>
    <t>10.3414/ME11-02-0023</t>
  </si>
  <si>
    <t>Development of ICD-10-TM ontology for a semi-automated morbidity coding system in Thailand</t>
  </si>
  <si>
    <t>Nitsuwat, S. and Paoin, W.</t>
  </si>
  <si>
    <t>Objectives: The International Classification of Diseases and Related Health Problems, 10th Revision, Thai Modification (ICD-10-TM) ontology is a knowledge base created from the Thai modification of the World Health Organization International Classification of Diseases and Related Health Problems, 10th Revision. The objectives of this research were to develop the ICD-10-TM ontology as a knowledge base for use in a semi-automated ICD coding system and to test the usability of this system. Methods: ICD concepts and relations were identified from a tabular list and alphabetical indexes. An ICD-10-TM ontology was defined in the resource description framework (RDF), notation-3 (N3) format. All ICD-10-TM contents available as Microsoft Word documents were transformed into N3 format using Python scripts. Final RDF files were validated by ICD experts. The ontology was implemented as a knowledge base by using a novel semi-automated ICD coding system. Evaluation of usability was performed by a survey of forty volunteer users. Results: The ICD-10-TM ontology consists of two main knowledge bases (a tabular list knowledge base and an index knowledge base) containing a total of 309,985 concepts and 162,092 relations. The tabular list knowl - edge base can be divided into an upper level ontology, which defines hierarchical relationships between 22 ICD chapters, and a lower level ontology which defines relations between chapters, blocks, categories, rubrics and basic elements (include, exclude, synonym etc.) of the ICD tabular list. The index knowledge base describes relations between keywords, modifiers in general format and a table format of the ICD index. In this research, the creation of an ICD index ontology revealed interesting findings on problems with the current ICD index structure. One problem with the current structure is that it defines conditions that complicate pregnancy and perinatal conditions on the same hierarchical level as organ system diseases. This could mislead a coding algorithm into a wrong selection of ICD code. To prevent these coding errors by an algorithm, the ICD-10-TM index structure was modified by raising conditions complicating pregnancy and perinatal conditions into a higher hierarchical level of the index knowledge base. The modified ICD-10-TM ontology was implemented as a knowledge base in semi-automated ICD-10-TM coding software. A survey of users of the software revealed a high percentage of correct results obtained from ontology searches (&gt; 95%) and user satisfaction on the usability of the ontology. Conclusion: The ICD-10-TM ontology is the first ICD-10 ontology with a comprehensive description of all concepts and relations in an ICD-10-TM tabular list and alphabetical index. A researcher developing an automated ICD coding system should be aware of The ICD index structure and the complexity of coding processes. These coding systems are not a word matching process. ICD-10 ontology should be used as a knowledge base in The ICD coding software. It can be used to facilitate successful implementation of ICD in developing countries, especially in those countries which do not have an adequate number of competent ICD coders. Â© Schattauer 2012.</t>
  </si>
  <si>
    <t>article;  biological ontology;  coding;  electronic medical record;  human;  International Classification of Diseases;  knowledge base;  morbidity;  organization and management;  Thailand, Biological Ontologies;  Clinical Coding;  Humans;  International Classification of Diseases;  Knowledge Bases;  Medical Records Systems, Computerized;  Morbidity;  Thailand</t>
  </si>
  <si>
    <t>Scripts Python
RDF
não fala sobre câncer</t>
  </si>
  <si>
    <t>https://www.scopus.com/inward/record.uri?eid=2-s2.0-84870819485&amp;doi=10.3414%2fME11-02-0024&amp;partnerID=40&amp;md5=2d172f01f4e7b5db49ecb963d5fc48b5</t>
  </si>
  <si>
    <t>519-528</t>
  </si>
  <si>
    <t>10.3414/ME11-02-0024</t>
  </si>
  <si>
    <t>Jiang, G. and Evans, J. and Oniki, T. and Coyle, J. and Bain, L. and Huff, S. and Kush, R. and Chute, C.G.</t>
  </si>
  <si>
    <t>Data sharing and integration between clinical research data management system (CDMS) and electronic health record (EHR) system remains a challenging issue. To deal with the challenge, there is emerging interest in utilizing the Detailed Clinical Modeling (DCM) approach across a variety of contexts. The Intermountain Healthcare Clinical Element Models (CEMs) have been adopted by the Office of the National Coordinator (ONC) awarded SHARPn project for normalizing patient data from the electronic medical records (EMRs). The objective of the present study is to describe our preliminary efforts on harmonization of the SHARPn CEMs with CDISC (Clinical Data Interchange Standards Consortium) clinical study data standards. We were focused on three generic domains: Demographics, Lab Tests and Medications. We performed a panel review on each data element extracted from the CDISC templates and SHARPn CEMs. We have identified a set of data elements that are common to the context of both clinical research and secondary use and discussed outstanding harmonization issues. We consider that the outcomes would be useful for defining new requirements for the DCM modeling community and ultimately facilitating the semantic interoperability between systems for both clinical research and secondary use. Copyright Â© 2012 ACM.</t>
  </si>
  <si>
    <t>Clinical data interchange standards consortiums;  Clinical research;  Clinical study;  Data elements;  Data Sharing;  Data standards;  Electronic health record systems;  Electronic medical record;  Patient data;  Secondary use;  Semantic interoperability, Cobalt compounds;  Health care;  Hospital data processing;  Knowledge management;  Medical computing;  Research;  Semantics;  Standards, Interoperability</t>
  </si>
  <si>
    <t>https://www.scopus.com/inward/record.uri?eid=2-s2.0-84870435811&amp;doi=10.1145%2f2389672.2389678&amp;partnerID=40&amp;md5=f903e2e28b969c22007e141295ba7414</t>
  </si>
  <si>
    <t>23-30</t>
  </si>
  <si>
    <t>9781450317214</t>
  </si>
  <si>
    <t>Towards large-scale twitter mining for drug-related adverse events</t>
  </si>
  <si>
    <t>Bian, J. and Topaloglu, U. and Yu, F.</t>
  </si>
  <si>
    <t>Drug-related adverse events pose substantial risks to patients who consume post-market or Drug-related adverse events pose substantial risks to patients who consume post- market or investigational drugs. Early detection of adverse events benefits not only the drug regulators, but also the manufacturers for pharmacovigilance. Existing methods rely on patients' "spontaneous" self-reports that attest problems. The increasing popularity of social media platforms like the Twitter presents us a new information source for finding potential adverse events. Given the high frequency of user updates, mining Twitter messages can lead us to real-time pharmacovigilance. In this paper, we describe an approach to find drug users and potential adverse events by analyzing the content of twitter messages utilizing Natural Language Processing (NLP) and to build Support Vector Machine (SVM) classifiers. Due to the size nature of the dataset (i.e., 2 billion Tweets), the experiments were conducted on a High Performance Computing (HPC) platform using MapReduce, which exhibits the trend of big data analytics. The results suggest that daily-life social networking data could help early detection of important patient safety issues. Copyright Â© 2012 ACM.</t>
  </si>
  <si>
    <t>Adverse events;  Big-data analytic;  High performance computing;  Map-reduce;  NAtural language processing, Commerce;  Natural language processing systems;  Public health;  Social networking (online);  Support vector machines, Drug products</t>
  </si>
  <si>
    <t>https://www.scopus.com/inward/record.uri?eid=2-s2.0-84870431352&amp;doi=10.1145%2f2389707.2389713&amp;partnerID=40&amp;md5=d9f9fbc01035dc468da0764adb92a853</t>
  </si>
  <si>
    <t>25-32</t>
  </si>
  <si>
    <t>10.1145/2389707.2389713</t>
  </si>
  <si>
    <t>Leveraging EHR data for outcomes and comparative effectiveness research in oncology</t>
  </si>
  <si>
    <t>Manion, F.J. and Harris, M.R. and Buyuktur, A.G. and Clark, P.M. and An, L.C. and Hanauer, D.A.</t>
  </si>
  <si>
    <t>Along with the increasing adoption of electronic health records (EHRs) are expectations that data collected within EHRs will be readily available for outcomes and comparative effectiveness research. Yet the ability to effectively share and reuse data depends on implementing and configuring EHRs with these goals in mind from the beginning. Data sharing and integration must be planned both locally as well as nationally. The rich data transmission and semantic infrastructure developed by the National Cancer Institute (NCI) for research provides an excellent example of moving beyond paper-based paradigms and exploiting the power of semantically robust, network-based systems, and engaging both domain and informatics expertise. Similar efforts are required to address current challenges in sharing EHR data. Â© Springer Science+Business Media, LLC 2012.</t>
  </si>
  <si>
    <t>Current Oncology Reports</t>
  </si>
  <si>
    <t>article;  cancer research;  comparative effectiveness;  computer interface;  data collection method;  electronic data interchange;  electronic medical record;  information dissemination;  information system;  information technology;  medical informatics;  outcome assessment;  sematic interoperatibility, Electronic Health Records;  Humans;  Information Dissemination;  Medical Informatics;  Medical Records Systems, Computerized;  Semantics</t>
  </si>
  <si>
    <t>https://www.scopus.com/inward/record.uri?eid=2-s2.0-84870485761&amp;doi=10.1007%2fs11912-012-0272-6&amp;partnerID=40&amp;md5=4c981bdf7cf3e5152c6bc056af82e417</t>
  </si>
  <si>
    <t>494-501</t>
  </si>
  <si>
    <t>10.1007/s11912-012-0272-6</t>
  </si>
  <si>
    <t>15233790</t>
  </si>
  <si>
    <t>Graph-based concept weighting for medical information retrieval</t>
  </si>
  <si>
    <t>Koopman, B. and Zuccon, G. and Bruza, P. and Sitbon, L. and Lawley, M.</t>
  </si>
  <si>
    <t>This paper presents a graph-based method to weight medical concepts in documents for the purposes of information retrieval. Medical concepts are extracted from free-text documents using a state-of-the-art technique that maps n-grams to concepts from the SNOMED CT medical ontology. In our graph-based concept representation, concepts are vertices in a graph built from a document, edges represent associations between concepts. This representation naturally captures dependencies between concepts, an important requirement for interpreting medical text, and a feature lacking in bag- of-words representations. We apply existing graph-based term weighting methods to weight medical concepts. Using concepts rather than terms addresses vocabulary mismatch as well as encapsulates terms belonging to a single medical entity into a single concept. In addition, we further extend previous graph- based approaches by injecting domain knowledge that estimates the importance of a concept within the global medical domain. Retrieval experiments on the TREC Medical Records collection show our method outperforms both term and concept baselines. More generally, this work provides a means of integrating background knowledge contained in medical ontologies into data-driven information retrieval approaches. Copyright Â© 2012 ACM.</t>
  </si>
  <si>
    <t>Proceedings of the 17th Australasian Document Computing Symposium, ADCS 2012</t>
  </si>
  <si>
    <t>Background knowledge;  Domain knowledge;  Graph-based;  Graph-based methods;  Information retrieval approach;  Medical concepts;  Medical domains;  Medical ontology;  Medical record;  N-grams;  Term weighting, Bioinformatics;  Graph theory;  Information retrieval, Graphic methods</t>
  </si>
  <si>
    <t>https://www.scopus.com/inward/record.uri?eid=2-s2.0-84871626062&amp;doi=10.1145%2f2407085.2407096&amp;partnerID=40&amp;md5=2f0aa46d1be57622901149497abefc4b</t>
  </si>
  <si>
    <t>80-87</t>
  </si>
  <si>
    <t>10.1145/2407085.2407096</t>
  </si>
  <si>
    <t>9781450314114</t>
  </si>
  <si>
    <t>SPOT the drug! An unsupervised pattern matching method to extract drug names from very large clinical corpora</t>
  </si>
  <si>
    <t>Coden, A. and Gruhl, D. and Lewis, N. and Tanenblatt, M. and Terdiman, J.</t>
  </si>
  <si>
    <t>Although structured electronic health records are becoming more prevalent, much information about patient health is still recorded only in unstructured text. "Understanding" these texts has been a focus of natural language processing research for many years, with some remarkable successes. Knowing the drugs patients take is not only critical for understanding patient health (e.g., for drug-drug interactions or drug-enzyme interaction), but also for secondary uses, such as research on treatment effectiveness. Several drug dictionaries have been curated, such as RxNorm or FDA's Orange Book, with a focus on prescription drugs. Developing these dictionaries is a challenge, but even more challenging is keeping these dictionaries up-to-date in the face of a rapidly advancing field. To discover other, new adverse drug interactions, a large number of patient histories often need to be examined, necessitating not only accurate but also fast algorithms to identify pharmacological substances. We propose a new algorithm, SPOT, which identifies drug names that can be used as new dictionary entries from a large corpus, where a "drug" is defined as a substance intended for use in the diagnosis, cure, mitigation, treatment, or prevention of disease. Measured against a manually annotated gold-standard corpus, we present precision and recall values for SPOT. SPOT is language and syntax independent, can be run efficiently to keep dictionaries up-to-date and to also suggest words and phrases which may be misspellings or uncatalogued synonyms of a known drug. We show how SPOT's lack of reliance on NLP tools makes it robust in analyzing clinical medical text. SPOT is a generalized bootstrapping algorithm, seeded with a known dictionary and automatically extracting the context within which each drug is mentioned. We define three features of such context: support, confidence and prevalence. We present the performance tradeoffs depending on the thresholds chosen for these features. Â© 2012 IEEE.</t>
  </si>
  <si>
    <t>Proceedings - 2012 IEEE 2nd Conference on Healthcare Informatics, Imaging and Systems Biology, HISB 2012</t>
  </si>
  <si>
    <t>Bootstrapping algorithm;  Context matching;  Drug-drug interactions;  drugs;  Electronic health record;  Fast algorithms;  medications;  NAtural language processing;  NLP tools;  Patient health;  Patient history;  Pattern discovery;  Performance trade-off;  Pharmacological substances;  Precision and recall;  Prescription drugs;  Secondary use, Algorithms;  Diagnosis;  Health care;  Linguistics;  Natural language processing systems;  Patient treatment;  Pattern matching;  Unsupervised learning, Drug interactions</t>
  </si>
  <si>
    <t>https://www.scopus.com/inward/record.uri?eid=2-s2.0-84871942099&amp;doi=10.1109%2fHISB.2012.16&amp;partnerID=40&amp;md5=882e5316d73d7b42cfeaa22b28e328d7</t>
  </si>
  <si>
    <t>10.1109/HISB.2012.16</t>
  </si>
  <si>
    <t>9780769549217</t>
  </si>
  <si>
    <t>Development framework for a patient-centered record</t>
  </si>
  <si>
    <t>Puentes, J. and Roux, M. and Montagner, J. and Lecornu, L.</t>
  </si>
  <si>
    <t>Patient records have been developed to support the physician-oriented medical activity scheme. One recommended yet rarely studied alternative, expected to improve healthcare, is the patient-centered record. We propose a development framework for such record, which includes domain-specific database models at the conceptual level, analyzing the fundamental role of complementary information destined to ensure proper patient understanding of related clinical situations. A patient-centered awareness field study of user requirements and medical workflow was carried out in three medical services and two technical units to identify the most relevant elements of the framework, and compared to the definitions of a theoretical approach. Three core data models - centered on the patient, medical personnel, and complementary patient information, corresponding to the determined set of entities, information exchanges and actors roles, constitute the technical recommendations of the development framework. An open source proof of concept prototype was developed to show the model feasibility. The resulting patient-centered record development framework implies particular medical personnel contributions to supply complementary information. Â© 2012 Elsevier Ireland Ltd.</t>
  </si>
  <si>
    <t>Conceptual data models;  Development methodology;  Medical workflow;  Patient information;  Patient-centered record;  User requirements, Computer applications;  Software engineering, Health care, article;  consultation;  data base;  decision support system;  follow up;  hospital physician;  human;  information processing;  lifestyle modification;  medical assistant;  medical documentation;  medical information;  medical personnel;  medical practice;  medical record;  medical service;  nurse;  patient care;  patient coding;  patient identification;  patient information;  physician;  workflow, Medical Records Systems, Computerized;  Models, Theoretical;  Patient-Centered Care</t>
  </si>
  <si>
    <t>https://www.scopus.com/inward/record.uri?eid=2-s2.0-84868598961&amp;doi=10.1016%2fj.cmpb.2012.06.007&amp;partnerID=40&amp;md5=04b6a0f5265b56e81a05ea9a7027a15d</t>
  </si>
  <si>
    <t>1036-1051</t>
  </si>
  <si>
    <t>10.1016/j.cmpb.2012.06.007</t>
  </si>
  <si>
    <t>An approach for incorporating context in building probabilistic predictive models</t>
  </si>
  <si>
    <t>Wu, J.A. and Hsu, W. and Bui, A.A.T.</t>
  </si>
  <si>
    <t>With the increasing amount of information collected through clinical practice and scientific experimentation, a growing challenge is how to utilize available resources to construct predictive models to facilitate clinical decision making. Clinicians often have questions related to the treatment and outcome of a medical problem for individual patients; however, few tools exist that leverage the large collection of patient data and scientific knowledge to answer these questions. Without appropriate context, existing data that have been collected for a specific task may not be suitable for creating new models that answer different questions. This paper presents an approach that leverages available structured or unstructured data to build a probabilistic predictive model that assists physicians with answering clinical questions on individual patients. Various challenges related to transforming available data to an end-user application are addressed: problem decomposition, variable selection, context representation, automated extraction of information from unstructured data sources, model generation, and development of an intuitive application to query the model and present the results. We describe our efforts towards building a model that predicts the risk of vasospasm in aneurysm patients. Â© 2012 IEEE.</t>
  </si>
  <si>
    <t>Amount of information;  Automated extraction;  Clinical decision making;  Clinical decision support;  Clinical practices;  Context representation;  Electronic health record;  End-user applications;  In-buildings;  Information Extraction;  Model generation;  Patient data;  Predictive modeling;  Predictive models;  Problem decomposition;  Scientific knowledge;  Specific tasks;  Unstructured data;  Variable selection, Decision support systems;  Hospital data processing;  Information analysis;  Knowledge management;  Patient treatment, Metadata</t>
  </si>
  <si>
    <t>https://www.scopus.com/inward/record.uri?eid=2-s2.0-84871957175&amp;doi=10.1109%2fHISB.2012.30&amp;partnerID=40&amp;md5=0fea015d41ff7a2d33f4c91a3adfab18</t>
  </si>
  <si>
    <t>10.1109/HISB.2012.30</t>
  </si>
  <si>
    <t>A survey on PHR technology</t>
  </si>
  <si>
    <t>Robison, J. and Bai, L. and Mastrogiannis, D.S. and Tan, C.C. and Wu, J.</t>
  </si>
  <si>
    <t>Personal Health Records are starting to get more attention, as they have the potential to improve the quality of care and reduce healthcare costs. In this paper, the concepts behind PHRs and the advantages of using PHRs compared to other methods of medical record keeping are discussed. In particular, platform style PHRs that allow the easy incorporation of third party tools are examined, as they have the potential to allow medical data to be used in novel ways. Â© 2012 IEEE.</t>
  </si>
  <si>
    <t>2012 IEEE 14th International Conference on e-Health Networking, Applications and Services, Healthcom 2012</t>
  </si>
  <si>
    <t>EHR;  Health care costs;  Medical data;  Medical record;  Mobile;  Personal health record;  PHR;  Quality of care;  Third-party tools;  Web, Health care</t>
  </si>
  <si>
    <t>https://www.scopus.com/inward/record.uri?eid=2-s2.0-84872045829&amp;doi=10.1109%2fHealthCom.2012.6379393&amp;partnerID=40&amp;md5=1735e66d858227a2e2c1402cf5f3f198</t>
  </si>
  <si>
    <t>184-189</t>
  </si>
  <si>
    <t>10.1109/HealthCom.2012.6379393</t>
  </si>
  <si>
    <t>9781457720390</t>
  </si>
  <si>
    <t>NLP-derived information improves the estimates of risk of disease compared to estimates based on manually extracted data alone</t>
  </si>
  <si>
    <t>Callaghan, F.M. and Jackson, M.T. and Demner-Fushman, D. and Abhyankar, S. and McDonald, C.J.</t>
  </si>
  <si>
    <t>Natural language processing (NLP) enables researchers to extract large quantities of information from free-text that otherwise could only be extracted manually. This information can then be used to answer clinical research questions via statistical analysis. However, NLP extracts information with some degree of error - the sensitivity and specificity of state-of-the-art NLP methods are typically 80-90% - and most statistical methods assume that the information has been observed "without measurement error". As we show in this paper, if an NLP-derived smoking status predictor is used, for example, to estimate the risk of smoking-related cancer without any adjustment for measurement error, the estimate is biased. Conversely, if a smaller subset of manually extracted data is used alone, then the estimate is unbiased, but imprecise, and the corresponding inference methods tend to have low power to detect significant relationships. We propose using a statistical measurement error method - a maximum likelihood (ML) method - that combines information from NLP with manually validated data to produce unbiased estimates that also have good power to detect a significant signal. This method has the potential to open-up large free-text databases to statistical analysis for clinical research. With a case study using smoking status to predict smoking-related cancer and simulations, we demonstrate that the ML method performs better under a variety of scenarios than using either NLP or manually extracted data alone.</t>
  </si>
  <si>
    <t>SMBM 2012 - Proceedings of the 5th International Symposium on Semantic Mining in Biomedicine</t>
  </si>
  <si>
    <t>Clinical research;  Inference methods;  Low Power;  Maximum likelihood methods;  NAtural language processing;  Sensitivity and specificity;  Unbiased estimates, Diseases;  Estimation;  Research;  Risk perception;  Semantics;  Statistical methods, Natural language processing systems</t>
  </si>
  <si>
    <t>https://www.scopus.com/inward/record.uri?eid=2-s2.0-84874224276&amp;doi=10.5167%2fuzh-64476&amp;partnerID=40&amp;md5=aa7e879d9b62b9740ef5bacfef3279ee</t>
  </si>
  <si>
    <t>18-25</t>
  </si>
  <si>
    <t>10.5167/uzh-64476</t>
  </si>
  <si>
    <t>9783033038233</t>
  </si>
  <si>
    <t>A classification of errors in lay comprehension of medical documents</t>
  </si>
  <si>
    <t>Keselman, A. and Smith, C.A.</t>
  </si>
  <si>
    <t>Emphasis on participatory medicine requires that patients and consumers participate in tasks traditionally reserved for healthcare providers. This includes reading and comprehending medical documents, often but not necessarily in the context of interacting with Personal Health Records (PHRs). Research suggests that while giving patients access to medical documents has many benefits (e.g., improved patient-provider communication), lay people often have difficulty understanding medical information. Informatics can address the problem by developing tools that support comprehension; this requires in-depth understanding of the nature and causes of errors that lay people make when comprehending clinical documents. The objective of this study was to develop a classification scheme of comprehension errors, based on lay individuals' retellings of two documents containing clinical text: a description of a clinical trial and a typical office visit note. While not comprehensive, the scheme can serve as a foundation of further development of a taxonomy of patients' comprehension errors. Eighty participants, all healthy volunteers, read and retold two medical documents. A data-driven content analysis procedure was used to extract and classify retelling errors. The resulting hierarchical classification scheme contains nine categories and 23 subcategories. The most common error made by the participants involved incorrectly recalling brand names of medications. Other common errors included misunderstanding clinical concepts, misreporting the objective of a clinical research study and physician's findings during a patient's visit, and confusing and misspelling clinical terms. A combination of informatics support and health education is likely to improve the accuracy of lay comprehension of medical documents. Â© 2012 .</t>
  </si>
  <si>
    <t>Brand names;  Classification scheme;  Clinical documentation;  Clinical research;  Clinical terms;  Clinical trial;  Content analysis;  Health care providers;  Health education;  Hierarchical classification;  In-depth understanding;  Informatics;  Information literacy;  Medical documents;  Medical information;  Patient-provider communication;  Patients;  Personal health record, Classification (of information);  Errors;  Health care;  Information science;  Text processing, Information retrieval systems, adult;  aged;  article;  clinical classification;  clinical trial (topic);  coding;  comprehension;  female;  human;  information processing;  male;  medical documentation;  medical error;  medical terminology;  medication error;  prescription;  priority journal;  taxonomy, Adult;  Aged;  Comprehension;  Female;  Health Records, Personal;  Humans;  Male;  Medical Errors;  Middle Aged;  Office Visits</t>
  </si>
  <si>
    <t>https://www.scopus.com/inward/record.uri?eid=2-s2.0-84869884108&amp;doi=10.1016%2fj.jbi.2012.07.012&amp;partnerID=40&amp;md5=e962f34bd73a2db30b36ac208d28b5f2</t>
  </si>
  <si>
    <t>1151-1163</t>
  </si>
  <si>
    <t>10.1016/j.jbi.2012.07.012</t>
  </si>
  <si>
    <t>Demographics identification: Variable extraction resource (DIVER)</t>
  </si>
  <si>
    <t>Hsieh, A. and Doan, S. and Conway, M. and Lin, K.-W. and Kim, H.</t>
  </si>
  <si>
    <t>Lack of standardization in representing phenotype data generated in different studies is a major barrier to data reuse for cross study analyses. To address this issue, we developed DIVER, a tool that identifies and standardizes demographic variables in dbGaP, based on simple natural language processing and standardized terminology mapping. In its evaluation using variables (N=3,565) from a range of pulmonary studies in dbGaP, DIVER proved to be an effective approach to standardizing dbGaP variables by successfully identifying demographic variables with high rates of recall and precision (98% and 94%, respectively). In addition, DIVER correctly modeled 79% of the identified demographic variables at the core semantic level. Examination of variables that DIVER could not handle shed light on where our tool needs enhancement so it can further improve its semantic modeling accuracy. DIVER is an important component of a system for phenotype discovery in dbGaP studies. Â© 2012 IEEE.</t>
  </si>
  <si>
    <t>Data reuse;  Data standardization;  dbGaP;  Demographic variables;  High rate;  ITS evaluation;  NAtural language processing;  phenotype variables;  Recall and precision;  Semantic levels;  Semantic modeling;  Terminology mapping, Information science;  Natural language processing systems;  Semantics;  Standardization, Population statistics</t>
  </si>
  <si>
    <t>https://www.scopus.com/inward/record.uri?eid=2-s2.0-84871973343&amp;doi=10.1109%2fHISB.2012.17&amp;partnerID=40&amp;md5=83b3a2e5e2fe060b12729a7fdf765f96</t>
  </si>
  <si>
    <t>40-49</t>
  </si>
  <si>
    <t>10.1109/HISB.2012.17</t>
  </si>
  <si>
    <t>https://www.scopus.com/inward/record.uri?eid=2-s2.0-84884454207&amp;doi=10.1016%2fB978-0-12-382167-6.00034-5&amp;partnerID=40&amp;md5=2f4bf8881607003eb3d3ccded5708cfb</t>
  </si>
  <si>
    <t>501-508</t>
  </si>
  <si>
    <t>10.1016/B978-0-12-382167-6.00034-5</t>
  </si>
  <si>
    <t>9780123821676</t>
  </si>
  <si>
    <t>Integration of Evidence into a Detailed Clinical Model-based Electronic Nursing Record System</t>
  </si>
  <si>
    <t>Park, H.-A. and Min, Y.H. and Jeon, E. and Chung, E.</t>
  </si>
  <si>
    <t>Objectives: The purpose of this study was to test the feasibility of an electronic nursing record (ENR) system for perinatal care that is based on detailed clinical models and clinical practice guidelines in perinatal care. Methods: This study was carried out in five phases: generating nursing statements using detailed clinical models; identifying the relevant evidence; linking nursing statements with the evidence; developing a prototype electronic nursing record system based on detailed clinical models and clinical practice guidelines; and evaluating the prototype system. Results: We first generated 799 nursing statements describing nursing assessments, diagnoses, interventions, and outcomes using entities, attributes, and value sets of detailed clinical models for perinatal care which we developed in a previous study. We then extracted 506 recommendations from nine clinical practice guidelines and created sets of nursing statements to be used for nursing documentation by grouping nursing statements according to these recommendations. Finally, we developed and evaluated a prototype electronic nursing record system that can provide nurses with recommendations for nursing practice and sets of nursing statements based on the recommendations for guiding nursing documentation. Conclusions: The prototype system was found to be sufficiently complete, relevant, useful, and applicable in terms of content, and easy to use and useful in terms of system user interface. This study has revealed the feasibility of developing such an ENR system. Â© 2012 The Korean Society of Medical Informatics.</t>
  </si>
  <si>
    <t>https://www.scopus.com/inward/record.uri?eid=2-s2.0-84878756973&amp;doi=10.4258%2fhir.2012.18.2.136&amp;partnerID=40&amp;md5=a07ce1a745cc63275b56c69317c736b8</t>
  </si>
  <si>
    <t>136-144</t>
  </si>
  <si>
    <t>10.4258/hir.2012.18.2.136</t>
  </si>
  <si>
    <t>A knowledge mining component for computational health informatics</t>
  </si>
  <si>
    <t>Kerdprasop, N. and Kerdprasop, K.</t>
  </si>
  <si>
    <t>Computational health informatics is an emerging field of research focusing on the devise of novel computational techniques to facilitate healthcare and a variety of medical applications. Healthcare organizations at the present day regularly generate huge amount of data in electronic form stored in databases. These data are valuable resource for automatic discovering of useful knowledge, known as knowledge mining or data mining, to gain insight knowledge and to support patient-care decisions. During the past decades there has been an increasing interest in devising database and learning technologies to automatically induce knowledge from clinical and health data using imperative and object-oriented programming styles. In this paper, we propose a different scheme using declarative programming, implemented with functional and logic-based languages, in which we argue to be more appropriate for the knowledge intensive tasks. Easy knowledge transfer to the knowledge base content is demonstrated in this paper to confirm the appropriateness of high level declarative scheme. Our system includes three major knowledge mining tasks: data classification, association analysis, and clustering. We demonstrate knowledge deployment aspects through the trigger creation and the automatic generation of knowledge base for the medical decision support system. These knowledge deployment examples illustrate advantages of the high level logic and functional scheme.</t>
  </si>
  <si>
    <t>International Journal of Mathematics and Computers in Simulation</t>
  </si>
  <si>
    <t>https://www.scopus.com/inward/record.uri?eid=2-s2.0-84875739635&amp;partnerID=40&amp;md5=1ca80c3e3b54225a0d5ef2462df30635</t>
  </si>
  <si>
    <t>473-482</t>
  </si>
  <si>
    <t>19980159</t>
  </si>
  <si>
    <t>GIS, grid computing and RFID in healthcare information supply Chain: A case for infectious disaster management</t>
  </si>
  <si>
    <t>Chen, Y.J.</t>
  </si>
  <si>
    <t>Several healthcare disasters have occurred in the past decade, and their occurrence has become more frequent recently due to one natural catastrophe after another. The medical application requirement for such a disaster management system includes effective, reliable, and coordinated responses to disease and injury, accurate surveillance of area hospitals, and efficient management of clinical and research information. Based on the application requirements, this case study describes a grid-based system in a health information supply chain that monitors and detects national infectious events using geographical information system (GIS), radio-frequency identification (RFID), and grid computing technology. This system is fault-tolerant, highly secure, flexible, and extensible, thus making it capable of operation in case of a national catastrophe. It has a low cost of deployment and is designed for large-scale and quick responses. Owing to the grid-based nature of the network, no central server or data centre needs to be built. To reinforce the responsiveness of the national health information supply chain, this case study proposes a practical, tracking-based, spatially-aware, steady, and flexible architecture, based on GIS and RFID, for developing successful infectious disaster management plans to tackle technical issues. The architecture achieves a common understanding of spatial data and processes. Therefore, the system can efficiently and effectively share, compare, and federate-yet integrate-most local health information providers and results in more informed planning and better outcome. Â© 2012, IGI Global.</t>
  </si>
  <si>
    <t>Cases on Supply Chain and Distribution Management: Issues and Principles</t>
  </si>
  <si>
    <t>https://www.scopus.com/inward/record.uri?eid=2-s2.0-84898157578&amp;doi=10.4018%2f978-1-4666-0065-2.ch012&amp;partnerID=40&amp;md5=1850ce41b704b80ff38ef7c975262252</t>
  </si>
  <si>
    <t>256-268</t>
  </si>
  <si>
    <t>10.4018/978-1-4666-0065-2.ch012</t>
  </si>
  <si>
    <t>9781466600652</t>
  </si>
  <si>
    <t>Chapter 1: Biomedical Knowledge Integration</t>
  </si>
  <si>
    <t>Payne, P.R.O.</t>
  </si>
  <si>
    <t>The modern biomedical research and healthcare delivery domains have seen an unparalleled increase in the rate of innovation and novel technologies over the past several decades. Catalyzed by paradigm-shifting public and private programs focusing upon the formation and delivery of genomic and personalized medicine, the need for high-throughput and integrative approaches to the collection, management, and analysis of heterogeneous data sets has become imperative. This need is particularly pressing in the translational bioinformatics domain, where many fundamental research questions require the integration of large scale, multi-dimensional clinical phenotype and bio-molecular data sets. Modern biomedical informatics theory and practice has demonstrated the distinct benefits associated with the use of knowledge-based systems in such contexts. A knowledge-based system can be defined as an intelligent agent that employs a computationally tractable knowledge base or repository in order to reason upon data in a targeted domain and reproduce expert performance relative to such reasoning operations. The ultimate goal of the design and use of such agents is to increase the reproducibility, scalability, and accessibility of complex reasoning tasks. Examples of the application of knowledge-based systems in biomedicine span a broad spectrum, from the execution of clinical decision support, to epidemiologic surveillance of public data sets for the purposes of detecting emerging infectious diseases, to the discovery of novel hypotheses in large-scale research data sets. In this chapter, we will review the basic theoretical frameworks that define core knowledge types and reasoning operations with particular emphasis on the applicability of such conceptual models within the biomedical domain, and then go on to introduce a number of prototypical data integration requirements and patterns relevant to the conduct of translational bioinformatics that can be addressed via the design and use of knowledge-based systems. Â© 2012 Philip R.</t>
  </si>
  <si>
    <t>article;  bioinformatics;  computer program;  concept analysis;  conceptual framework;  data analysis;  information dissemination;  knowledge base;  medical information system;  medical research;  psychological aspect;  reproducibility;  structured interview;  translational research, Biomedical Research;  Knowledge</t>
  </si>
  <si>
    <t>https://www.scopus.com/inward/record.uri?eid=2-s2.0-84872035129&amp;doi=10.1371%2fjournal.pcbi.1002826&amp;partnerID=40&amp;md5=83d4c30dd9061e7154b5249f4387956d</t>
  </si>
  <si>
    <t>10.1371/journal.pcbi.1002826</t>
  </si>
  <si>
    <t>Translational bioinformatics in psychoneuroimmunology: Methods and applications</t>
  </si>
  <si>
    <t>Yan, Q.</t>
  </si>
  <si>
    <t>Translational bioinformatics plays an indispensable role in transforming psychoneuroimmunology (PNI) into personalized medicine. It provides a powerful method to bridge the gaps between various knowledge domains in PNI and systems biology. Translational bioinformatics methods at various systems levels can facilitate pattern recognition, and expedite and validate the discovery of systemic biomarkers to allow their incorporation into clinical trials and outcome assessments. Analysis of the correlations between genotypes and phenotypes including the behavioral-based profiles will contribute to the transition from the disease-based medicine to human-centered medicine. Translational bioinformatics would also enable the establishment of predictive models for patient responses to diseases, vaccines, and drugs. In PNI research, the development of systems biology models such as those of the neurons would play a critical role. Methods based on data integration, data mining, and knowledge representation are essential elements in building health information systems such as electronic health records and computerized decision support systems. Data integration of genes, pathophysiology, and behaviors are needed for a broad range of PNI studies. Knowledge discovery approaches such as network-based systems biology methods are valuable in studying the cross-talks among pathways in various brain regions involved in disorders such as Alzheimer's disease. Â© 2012 Springer Science+Business Media, LLC.</t>
  </si>
  <si>
    <t>article;  artificial neural network;  biology;  computer program;  data mining;  decision support system;  electronic medical record;  human;  medical information system;  methodology;  personalized medicine;  psychophysiology;  systems biology;  translational research, Computational Biology;  Data Mining;  Decision Support Systems, Clinical;  Electronic Health Records;  Health Information Systems;  Humans;  Individualized Medicine;  Neural Networks (Computer);  Psychoneuroimmunology;  Software;  Systems Biology;  Translational Medical Research</t>
  </si>
  <si>
    <t>https://www.scopus.com/inward/record.uri?eid=2-s2.0-84868712577&amp;doi=10.1007%2f978-1-62703-071-7_20&amp;partnerID=40&amp;md5=c085c128fbb64042ab8178d081ed6d49</t>
  </si>
  <si>
    <t>934</t>
  </si>
  <si>
    <t>383-400</t>
  </si>
  <si>
    <t>10.1007/978-1-62703-071-7_20</t>
  </si>
  <si>
    <t>9781627030700</t>
  </si>
  <si>
    <t>Vaccine adverse event text mining system for extracting features from vaccine safety reports</t>
  </si>
  <si>
    <t>Botsis, T. and Buttolph, T. and Nguyen, M.D. and Winiecki, S. and Woo, E.J. and Ball, R.</t>
  </si>
  <si>
    <t>Objective To develop and evaluate a text mining system for extracting key clinical features from vaccine adverse event reporting system (VAERS) narratives to aid in the automated review of adverse event reports. Design Based upon clinical significance to VAERS reviewing physicians, we defined the primary (diagnosis and cause of death) and secondary features (eg, symptoms) for extraction. We built a novel vaccine adverse event text mining (VaeTM) system based on a semantic text mining strategy. The performance of VaeTM was evaluated using a total of 300 VAERS reports in three sequential evaluations of 100 reports each. Moreover, we evaluated the VaeTM contribution to case classification; an information retrieval-based approach was used for the identification of anaphylaxis cases in a set of reports and was compared with two other methods: a dedicated text classifier and an online tool. Measurements The performance metrics of VaeTM were text mining metrics: recall, precision and F-measure. We also conducted a qualitative difference analysis and calculated sensitivity and specificity for classification of anaphylaxis cases based on the above three approaches. Results VaeTM performed best in extracting diagnosis, second level diagnosis, drug, vaccine, and lot number features (lenient F-measure in the third evaluation: 0.897, 0.817, 0.858, 0.874, and 0.914, respectively). In terms of case classification, high sensitivity was achieved (83.1%); this was equal and better compared to the text classifier (83.1%) and the online tool (40.7%), respectively. Conclusion Our VaeTM implementation of a semantic text mining strategy shows promise in providing accurate and efficient extraction of key features from VAERS narratives.</t>
  </si>
  <si>
    <t>vaccine, accuracy;  article;  cause of death;  clinical feature;  drug safety;  drug surveillance program;  information retrieval;  sensitivity and specificity, Adverse Drug Reaction Reporting Systems;  Data Mining;  Humans;  Natural Language Processing;  Semantics;  United States;  Vaccines</t>
  </si>
  <si>
    <t>https://www.scopus.com/inward/record.uri?eid=2-s2.0-84867670536&amp;doi=10.1136%2famiajnl-2012-000881&amp;partnerID=40&amp;md5=d684902e26209b7d7fa28e4505496c25</t>
  </si>
  <si>
    <t>10.1136/amiajnl-2012-000881</t>
  </si>
  <si>
    <t>Web usage mining techniques and applications</t>
  </si>
  <si>
    <t>Thongkam, J. and Sukmak, V.</t>
  </si>
  <si>
    <t>The study of web usage and mining presents an interesting challenge for research. Web mining refers to a learning process about how users interact with various websites. The objective of mining is to automatically and quickly discover users' access patterns and use them as models that include access paths, access page groups and user clustering. Through this web usage process, the server log, registration information and other relative information, which is left by the user after access, can be mined. These models provide a foundation for decision making in many organizations. This paper provides an understanding of current web usage mining processes, techniques and applications.</t>
  </si>
  <si>
    <t>International Journal of Advancements in Computing Technology</t>
  </si>
  <si>
    <t>Access patterns;  Clustering;  Learning process;  Relative information;  Web Mining;  Web usage;  Web usage mining, Association rules;  Classification (of information), Data mining</t>
  </si>
  <si>
    <t>https://www.scopus.com/inward/record.uri?eid=2-s2.0-84869215148&amp;doi=10.4156%2fijact.vol4.issue20.73&amp;partnerID=40&amp;md5=10924d6fae770fed4eec9c3b93de59bd</t>
  </si>
  <si>
    <t>633-641</t>
  </si>
  <si>
    <t>10.4156/ijact.vol4.issue20.73</t>
  </si>
  <si>
    <t>20058039</t>
  </si>
  <si>
    <t>The molecular mechanism of the anticancer effect of atorvastatin: DNA microarray and bioinformatic analyses</t>
  </si>
  <si>
    <t>Gao, Y. and Lu, X.-C. and Yang, H.-Y. and Liu, X.-F. and Jian, C. and Fan, L.</t>
  </si>
  <si>
    <t>The aim of this study was to identify the molecular mechanisms and biological pathways associated with the anticancer effects of atorvastatin. For this purpose, we conducted cell-based microarray and bioinformatic analyses to determine the effect of atorvastatin exposure on endothelial cell response. The results of bioinformatic analysis performed using the Connectivity Map (cMap) to examine the atorvastatin-induced changes in gene expression in the human umbilical vein endothelial cell line, EA.hy926, indicated that treatment with 10 Î¼M of atorvastatin for 24 h upregulated the expression of 295 genes and downregulated the expression of 354 genes by 2-fold compared to the control treatment. The gene set enrichment analysis (GSEA), the Database for Annotation, Visualization and Integrated Discovery (DAVID) pathway analysis, and Gene Ontology (GO) analysis of differentially expressed genes revealed that Kruppel-like factors (KLFs) and cell cycle-related genes were the genes most significantly affected by atorvastatin treatment. The upregulation of KLFs and the downregulation of the cell cycle-related genes, including cyclin (CCN)A2, CCNE2, CCNB1 and CCNB2, were validated by real-time polymerase chain reaction (RT-PCR). A comparison of the gene expression profile of atorvastatin-treated cells with that of the control cells and with that of 6,100 compounds in the cMap database revealed that the profile of atorvastatin-treated cells was highly similar to that of histone deacetylase (HDAC) inhibitor-treated cells. Therefore, these results suggest that atorvastatin acts as an HDAC, a G1/S (start) and a G2/M (mitosis) cell cycle inhibitor. These findings provide evidence of the feasibility of the use of atorvastatin as an anticancer drug.</t>
  </si>
  <si>
    <t>International Journal of Molecular Medicine</t>
  </si>
  <si>
    <t>atorvastatin;  cyclin A2;  cyclin dependent kinase inhibitor 1B;  cyclin dependent kinase inhibitor 2B;  cyclin E;  histone deacetylase;  kruppel like factor, antineoplastic activity;  article;  bioinformatics;  cell cycle;  cell cycle G1 phase;  cell cycle G2 phase;  data base;  DNA microarray;  down regulation;  enzyme activation;  feasibility study;  gene expression;  gene expression profiling;  human;  human cell;  mitosis;  priority journal;  reverse transcription polymerase chain reaction;  umbilical vein endothelial cell;  upregulation, Antineoplastic Agents;  Cell Cycle;  Cell Line;  Computational Biology;  Endothelial Cells;  Gene Expression Profiling;  Gene Expression Regulation;  Heptanoic Acids;  Humans;  Hydroxymethylglutaryl-CoA Reductase Inhibitors;  Kruppel-Like Transcription Factors;  Neoplasms;  Oligonucleotide Array Sequence Analysis;  Pyrroles</t>
  </si>
  <si>
    <t>https://www.scopus.com/inward/record.uri?eid=2-s2.0-84866519738&amp;doi=10.3892%2fijmm.2012.1054&amp;partnerID=40&amp;md5=4f5e157c49efacfe36a4c730e9eb04de</t>
  </si>
  <si>
    <t>765-774</t>
  </si>
  <si>
    <t>10.3892/ijmm.2012.1054</t>
  </si>
  <si>
    <t>11073756</t>
  </si>
  <si>
    <t>Trends of research foci in medical informatics fields over the last 10 years based on emerging MeSH terms</t>
  </si>
  <si>
    <t>Yao, Q. and Song, H. and Liu, H. and Zhang, S.</t>
  </si>
  <si>
    <t>The methods of bibliometricand visualization technology were used to investigate trends of research foci in medical informatics fields over the last 10 years based on PubMed database, which can be employed to study the medical research trends. First, we selected the "emerging MeSH terms" based on their increment rate of the appearance by TDA software, are then, were clusteringby "co-word" analysis and visualized with Pajek package. These topics based on emerging MeSH terms were defined as "emerging topics". The results showed that emerging MeSH terms changed dramatically over the last 10 years, and the emerging topics suggesttwo stages: "medical imaging stage" and "medical informatics stage". In addition, the core journals of medical informatics were determined by Bradford's Law, and their perspective quality and interdisciplinary was also analyzed based on Mesh terms.</t>
  </si>
  <si>
    <t>Wuhan Daxue Xuebao (Xinxi Kexue Ban)/Geomatics and Information Science of Wuhan University</t>
  </si>
  <si>
    <t>Bradford's Law;  Core journals;  Emerging topics;  Medical informatics;  Medical research;  Statistical methords;  Visualization technologies, Flow visualization;  Medical imaging;  Research;  Visualization, Information science, database;  informatics;  medicine;  research;  statistical analysis</t>
  </si>
  <si>
    <t>https://www.scopus.com/inward/record.uri?eid=2-s2.0-84871070093&amp;partnerID=40&amp;md5=59b153ee567f077d5a7feac771389b83</t>
  </si>
  <si>
    <t>113-118</t>
  </si>
  <si>
    <t>16718860</t>
  </si>
  <si>
    <t>Customer-centered careflow modeling based on guidelines</t>
  </si>
  <si>
    <t>Huang, B. and Zhu, P. and Wu, C.</t>
  </si>
  <si>
    <t>In contemporary society, customer-centered health care, which stresses customer participation and long-term tailored care, is inevitably becoming a trend. Compared with the hospital or physician-centered healthcare process, the customer-centered healthcare process requires more knowledge and modeling such a process is extremely complex. Thus, building a care process model for a special customer is cost prohibitive. In addition, during the execution of a care process model, the information system should have flexibility to modify the model so that it adapts to changes in the healthcare process. Therefore, supporting the process in a flexible, cost-effective way is a key challenge for information technology. To meet this challenge, first, we analyze various kinds of knowledge used in process modeling, illustrate their characteristics, and detail their roles and effects in careflow modeling. Secondly, we propose a methodology to manage a lifecycle of the healthcare process modeling, with which models could be built gradually with convenience and efficiency. In this lifecycle, different levels of process models are established based on the kinds of knowledge involved, and the diffusion strategy of these process models is designed. Thirdly, architecture and prototype of the system supporting the process modeling and its lifecycle are given. This careflow system also considers the compatibility of legacy systems and authority problems. Finally, an example is provided to demonstrate implementation of the careflow system. Â© 2012 Springer Science+Business Media, LLC.</t>
  </si>
  <si>
    <t>article;  controlled study;  electronic medical record;  health care system;  health service;  information technology;  knowledge discovery;  knowledge management;  medical information system;  practice guideline;  process model;  artificial intelligence;  attitude to health;  health promotion;  health services research;  human;  information system;  knowledge;  organization and management;  patient care;  patient satisfaction;  practice guideline;  theoretical model;  workflow, Artificial Intelligence;  Guidelines as Topic;  Health Knowledge, Attitudes, Practice;  Health Promotion;  Health Services Research;  Humans;  Information Systems;  Knowledge;  Models, Theoretical;  Patient Satisfaction;  Patient-Centered Care;  Workflow</t>
  </si>
  <si>
    <t>https://www.scopus.com/inward/record.uri?eid=2-s2.0-84867306652&amp;doi=10.1007%2fs10916-012-9823-5&amp;partnerID=40&amp;md5=f5a14a9044743b20f3c3efd8b1289015</t>
  </si>
  <si>
    <t>3307-3319</t>
  </si>
  <si>
    <t>10.1007/s10916-012-9823-5</t>
  </si>
  <si>
    <t>A tall order on a tight timeframe: Stakeholder perspectives on comparative effectiveness research using electronic clinical data</t>
  </si>
  <si>
    <t>Holve, E. and Hamilton Lopez, M. and Scott, L. and Segal, C.</t>
  </si>
  <si>
    <t>Background &amp; significance: The AcademyHealth Electronic Data Methods Forum aims to advance the national dialogue on the use of electronic clinical data (ECD) for comparative effectiveness research (CER), patient-centered outcomes research, and quality improvement by facilitating exchange and collaboration among eleven research projects and external stakeholders. AcademyHealth conducted a mixed-method needs assessment with the Electronic Data Methods Forums key stakeholders to assess: stakeholder views on developing new infrastructure for CER using ECD; current gaps in knowledge with respect to CER; and expectations for a learning health system. Methods: AcademyHealth conducted 50 stakeholder interviews between August 2011 and November 2011 with participants from the following seven stakeholder groups: government, business/payer, industry, healthcare delivery, patient/consumer, nonprofit/policy and research. With input from key collaborators, AcademyHealth designed a semi-structured interview guide and a short survey. Reviewers used the qualitative data analysis software NVivo to code the transcripts and to identify and manage complex concepts. Quantitative data from the questionnaire has been integrated with the final analysis as relevant. Results: The analysis of recurring concepts in the interviews focus on five central themes: stakeholders have substantial expectations for CER using ECD, both with respect to addressing the limitations of traditional research studies, and generating meaningful evidence for decision-making and improving patient outcomes; stakeholders are aware of many challenges related to implementing CER with ECD, including the need to develop appropriate governance, assess and manage data quality, and develop methods to address confounding in observational data; stakeholders continue to struggle to define 'patient-centeredness in CER using ECD, adding complexity to attaining this goal; stakeholders express that improving translation and dissemination of CER, and how research can be 'useful at the point of care, can help mitigate negative perceptions of the CER 'brand; and stakeholders perceive a need for a substantial 'culture shift to facilitate collaborative science and new ways of conducting biomedical and outcomes research. Many stakeholders proposed approaches or solutions they felt might address the challenges identified. Â© 2012 Future Medicine Ltd.</t>
  </si>
  <si>
    <t>Journal of Comparative Effectiveness Research</t>
  </si>
  <si>
    <t>article;  clinical decision making;  comparative effectiveness;  data analysis software;  electronic clinical data;  electronic medical record;  health care delivery;  health care policy;  health care quality;  human;  information dissemination;  needs assessment;  organizational structure;  outcomes research;  priority journal;  qualitative research;  semi structured interview, Attitude;  Attitude of Health Personnel;  Comparative Effectiveness Research;  Consumer Participation;  Data Interpretation, Statistical;  Decision Making;  Diffusion of Innovation;  Electronic Health Records;  Government;  Humans;  Industry;  Information Dissemination;  Interprofessional Relations;  Patient Outcome Assessment;  Point-of-Care Systems;  Private Sector;  Public Sector;  Research Design;  Research Personnel;  Selection Bias</t>
  </si>
  <si>
    <t>https://www.scopus.com/inward/record.uri?eid=2-s2.0-84886943570&amp;doi=10.2217%2fcer.12.47&amp;partnerID=40&amp;md5=8fa0e49bc17e5fbc30807906f60c87d2</t>
  </si>
  <si>
    <t>441-451</t>
  </si>
  <si>
    <t>10.2217/cer.12.47</t>
  </si>
  <si>
    <t>20426305</t>
  </si>
  <si>
    <t>MCORES: A system for noun phrase coreference resolution for clinical records</t>
  </si>
  <si>
    <t>Bodnari, A. and Szolovits, P. and Uzuner, O.</t>
  </si>
  <si>
    <t>Objective Narratives of electronic medical records contain information that can be useful for clinical practice and multi-purpose research. This information needs to be put into a structured form before it can be used by automated systems. Coreference resolution is a step in the transformation of narratives into a structured form. Methods This study presents a medical coreference resolution system (MCORES) for noun phrases in four frequently used clinical semantic categories: persons, problems, treatments, and tests. MCORES treats coreference resolution as a binary classification task. Given a pair of concepts from a semantic category, it determines coreferent pairs and clusters them into chains. MCORES uses an enhanced set of lexical, syntactic, and semantic features. Some MCORES features measure the distance between various representations of the concepts in a pair and can be asymmetric. Results and Conclusion MCORES was compared with an in-house baseline that uses only single-perspective 'token overlap' and 'number agreement' features. MCORES was shown to outperform the baseline; its enhanced features contribute significantly to performance. In addition to the baseline, MCORES was compared against two available third-party, open-domain systems, RECONCILEACL09 and the Beautiful Anaphora Resolution Toolkit (BART). MCORES was shown to outperform both of these systems on clinical records.</t>
  </si>
  <si>
    <t>article;  classification;  electronic medical record;  human;  information system;  medical coreference resolution system;  semantics;  artificial intelligence;  automated pattern recognition;  comparative study;  data mining;  electronic medical record;  evaluation;  hospital discharge;  methodology;  natural language processing;  United States, Artificial Intelligence;  Classification;  Data Mining;  Electronic Health Records;  Humans;  Natural Language Processing;  Patient Discharge;  Pattern Recognition, Automated;  Semantics;  United States</t>
  </si>
  <si>
    <t>https://www.scopus.com/inward/record.uri?eid=2-s2.0-84872235183&amp;doi=10.1136%2famiajnl-2011-000591&amp;partnerID=40&amp;md5=62c9ee71c6a84bfa8d4053fcc5d6c261</t>
  </si>
  <si>
    <t>906-912</t>
  </si>
  <si>
    <t>10.1136/amiajnl-2011-000591</t>
  </si>
  <si>
    <t>IMENSE: An e-infrastructure environment for patient specific multiscale data integration, modelling and clinical treatment</t>
  </si>
  <si>
    <t>Zasada, S.J. and Wang, T. and Haidar, A. and Liu, E. and Graf, N. and Clapworthy, G. and Manos, S. and Coveney, P.V.</t>
  </si>
  <si>
    <t>Secure access to patient data and analysis tools to run on that data will revolutionize the treatment of a wide range of diseases, by using advanced simulation techniques to underpin the clinical decision making process. To achieve these goals, suitable e-Science infrastructures are required to allow clinicians and researchers to trivially access data and launch simulations. In this paper we describe the open source Individualized MEdiciNe Simulation Environment (IMENSE), which provides a platform to securely manage clinical data, and to perform wide ranging analysis on that data, ultimately with the intention of enhancing clinical decision making with direct impact on patient health care. We motivate the design decisions taken in the development of the IMENSE system by considering the needs of researchers in the ContraCancrum project, which provides a paradigmatic case in which clinicians and researchers require coordinated access to data and simulation tools. We show how the modular nature of the IMENSE system makes it applicable to a wide range of biomedical computing scenarios, from within a single hospital to major international research projects. Â© 2011 Elsevier B.V.</t>
  </si>
  <si>
    <t>Advanced simulation;  Analysis tools;  Biomedical computing;  Clinical data;  Clinical decision making;  Clinical decision support;  Clinical treatments;  Data integration;  Design decisions;  Direct impact;  e-Science;  Electronic health record;  International researches;  Medical data management;  Multiscales;  Open sources;  Patient data;  Patient health care;  Patient specific;  Simulation environment;  Virtual physiological human, Decision making;  Decision support systems;  Hospital data processing;  Information management;  Research;  Virtual reality, Patient treatment</t>
  </si>
  <si>
    <t>https://www.scopus.com/inward/record.uri?eid=2-s2.0-84865383682&amp;doi=10.1016%2fj.jocs.2011.07.001&amp;partnerID=40&amp;md5=00c10f017502ada68406c80dd4918133</t>
  </si>
  <si>
    <t>314-327</t>
  </si>
  <si>
    <t>10.1016/j.jocs.2011.07.001</t>
  </si>
  <si>
    <t>The Role of Informatics in Health Care Reform</t>
  </si>
  <si>
    <t>Liu, Y.I. and Rubin, D.L.</t>
  </si>
  <si>
    <t>Improving health care quality while simultaneously reducing cost has become a high priority of health care reform. Informatics is crucial in tackling this challenge. The American Recovery and Reinvestment Act of 2009 mandates adaptation and " meaningful use " of health information technology. In this review, we will highlight several areas in which informatics can make significant contributions, with a focus on radiology. We also discuss informatics related to the increasing imperatives of state and local regulations (such as radiation dose tracking) and quality initiatives. Â© 2012 AUR.</t>
  </si>
  <si>
    <t>Academic Radiology</t>
  </si>
  <si>
    <t>article;  computer assisted tomography;  health care cost;  health care policy;  health care quality;  human;  medicaid;  medical informatics;  medicare;  nuclear magnetic resonance imaging;  nuclear medicine;  priority journal;  radiation dose;  United States, American Recovery and Reinvestment Act;  Centers for Medicare and Medicaid Services (U.S.);  Data Mining;  Decision Support Techniques;  Diagnostic Imaging;  Electronic Health Records;  Evidence-Based Medicine;  Health Care Reform;  Humans;  Medical Informatics;  Organizational Objectives;  Practice Guidelines as Topic;  Quality Improvement;  Radiation Dosage;  Terminology as Topic;  United States</t>
  </si>
  <si>
    <t>https://www.scopus.com/inward/record.uri?eid=2-s2.0-84864795808&amp;doi=10.1016%2fj.acra.2012.05.006&amp;partnerID=40&amp;md5=c2b41de4782d8ba7a0179f27f264f65e</t>
  </si>
  <si>
    <t>1094-1099</t>
  </si>
  <si>
    <t>10.1016/j.acra.2012.05.006</t>
  </si>
  <si>
    <t>10766332</t>
  </si>
  <si>
    <t>Coreference analysis in clinical notes: A multi-pass sieve with alternate anaphora resolution modules</t>
  </si>
  <si>
    <t>Jonnalagadda, S.R. and Li, D. and Sohn, S. and Wu, S.T.-I. and Wagholikar, K. and Torii, M. and Liu, H.</t>
  </si>
  <si>
    <t>Objective This paper describes the coreference resolution system submitted by Mayo Clinic for the 2011 i2b2/VA/Cincinnati shared task Track 1C. The goal of the task was to construct a system that links the markables corresponding to the same entity. Materials and methods The task organizers provided progress notes and discharge summaries that were annotated with the markables of treatment, problem, test, person, and pronoun. We used a multi-pass sieve algorithm that applies deterministic rules in the order of preciseness and simultaneously gathers information about the entities in the documents. Our system, MedCoref, also uses a state-of-the-art machine learning framework as an alternative to the final, rule-based pronoun resolution sieve. Results The best system that uses a multi-pass sieve has an overall score of 0.836 (average of B3, MUC, Blanc, and CEAF F score) for the training set and 0.843 for the test set. Discussion A supervised machine learning system that typically uses a single function to find coreferents cannot accommodate irregularities encountered in data especially given the insufficient number of examples. On the other hand, a completely deterministic system could lead to a decrease in recall (sensitivity) when the rules are not exhaustive. The sieve-based framework allows one to combine reliable machine learning components with rules designed by experts. Conclusion Using relatively simple rules, part-of-speech information, and semantic type properties, an effective coreference resolution system could be designed. The source code of the system described is available at https:// sourceforge.net/projects/ohnlp/files/MedCoref.</t>
  </si>
  <si>
    <t>algorithm;  article;  factorial hidden Markov model;  gold standard;  hospital discharge;  human;  information retrieval;  language processing;  machine learning;  reliability;  semantics;  sensitivity analysis;  algorithm;  artificial intelligence;  data mining;  decision support system;  electronic medical record;  evaluation;  methodology;  multicenter study;  natural language processing;  probability;  sensitivity and specificity;  United States, Algorithms;  Artificial Intelligence;  Data Mining;  Decision Support Systems, Clinical;  Electronic Health Records;  Humans;  Markov Chains;  Natural Language Processing;  Semantics;  Sensitivity and Specificity;  United States</t>
  </si>
  <si>
    <t>https://www.scopus.com/inward/record.uri?eid=2-s2.0-84872240730&amp;doi=10.1136%2famiajnl-2011-000766&amp;partnerID=40&amp;md5=fb91b479ec4f2eae542668d364f94554</t>
  </si>
  <si>
    <t>10.1136/amiajnl-2011-000766</t>
  </si>
  <si>
    <t>Semantically inspired electronic healthcare records</t>
  </si>
  <si>
    <t>Farooq, K. and Hussain, A. and Leslie, S. and Eckl, C. and MacRae, C. and Slack, W.</t>
  </si>
  <si>
    <t>The adoption of Electronic Healthcare Records (EHRs) holds the key for the success of next generation intelligent healthcare systems to improve the quality of healthcare and patient safety by facilitating the exchange of critical patient's episodic information among different stakeholders. The primary and secondary care healthcare systems store the episodic information for future reuse and for auditing purposes. The conventional healthcare information management systems for primary and secondary care are expected to be able to communicate and exchange complex medical knowledge (often expressed in numerous languages in different parts of the world) in an efficient and unequivocal way. For the purpose of this research, we present a novel technique to transform conventional patients' data into OWL-based Electronic Healthcare Records (EHRs) which addresses the issues of interoperability, flexibility, and scalability through the utilization of ontology inspired framework. Using ontologies is a cost effective and pragmatic solution to implementing a shift from simple patient interviewing systems to more intelligent systems in the primary and secondary care. The Patient Semantic Profile specifically developed for generating EHRs has been validated using a sample of real patients' data acquired from the Raigmore Hospital's RACPC (Rapid Access Chest Pain Clinic). Â© 2012 Springer-Verlag.</t>
  </si>
  <si>
    <t>Chest pain;  Cost effective;  Decision support framework;  Electronic healthcare records;  Health-care system;  Information management systems;  Medical knowledge;  Novel techniques;  OWL-based EHRs;  Patient safety;  Quality of health care, Cognitive systems;  Decision support systems;  Health care;  Intelligent systems;  Knowledge management;  Management;  Semantics, Electronic document exchange</t>
  </si>
  <si>
    <t>https://www.scopus.com/inward/record.uri?eid=2-s2.0-84865242157&amp;doi=10.1007%2f978-3-642-31561-9_5&amp;partnerID=40&amp;md5=e496256e4949914ef48df529887fb682</t>
  </si>
  <si>
    <t>7366 LNAI</t>
  </si>
  <si>
    <t>42-51</t>
  </si>
  <si>
    <t>10.1007/978-3-642-31561-9_5</t>
  </si>
  <si>
    <t>9783642315602</t>
  </si>
  <si>
    <t>An ontology driven and Bayesian Network based cardiovascular decision support framework</t>
  </si>
  <si>
    <t>Clinical risk assessment of chronic illnesses in the cardiovascular domain is quite a challenging and complex task which entails the utilization of standardized clinical practice guidelines and documentation procedures to ensure clinical governance, efficient and consistent care for patients. In this paper, we present a cardiovascular decision support framework based on key ontology engineering principles and a Bayesian Network. The primary objective of this demarcation is to separate domain knowledge (clinical expert's knowledge and clinical practice guidelines) from probabilistic information. Using ontologies is a cost effective and pragmatic solution to implementing a shift from simple patient interviewing systems to more intelligent systems in primary and secondary care. The key components of the proposed cardiovascular decision support framework have been developed using an ontology driven approach. We have also utilized a Bayesian Network (BN) approach for modelling clinical uncertainty in the Electronic Healthcare Records (EHRs). The cardiovascular decision support framework has been validated using a sample of real patients' data acquired from the Raigmore Hospital's RACPC (Rapid Access Chest Pain Clinic). A variable elimination algorithm has been used to implement the BN Inference and clinical validation of the "Coronary Angiography" treatment has been carried out using Electronic Healthcare Records. Â© 2012 Springer-Verlag.</t>
  </si>
  <si>
    <t>Chest pain;  Chronic illness;  Clinical decision support;  Clinical practice guidelines;  Complex task;  Coronary angiography;  Cost effective;  Decision support framework;  Decision supports;  Domain knowledge;  Electronic healthcare records;  Ontology engineering;  Primary objective;  Probabilistic information;  Variable elimination, Bayesian networks;  Cognitive systems;  Health care;  Intelligent systems;  Uncertainty analysis, Decision support systems</t>
  </si>
  <si>
    <t>https://www.scopus.com/inward/record.uri?eid=2-s2.0-84865229991&amp;doi=10.1007%2f978-3-642-31561-9_4&amp;partnerID=40&amp;md5=e3a75f4f23d1a2d3f6603a6c4086c146</t>
  </si>
  <si>
    <t>31-41</t>
  </si>
  <si>
    <t>10.1007/978-3-642-31561-9_4</t>
  </si>
  <si>
    <t>Cross-terminology mapping challenges: A demonstration using medication terminological systems</t>
  </si>
  <si>
    <t>Saitwal, H. and Qing, D. and Jones, S. and Bernstam, E.V. and Chute, C.G. and Johnson, T.R.</t>
  </si>
  <si>
    <t>Standardized terminological systems for biomedical information have provided considerable benefits to biomedical applications and research. However, practical use of this information often requires mapping across terminological systems-a complex and time-consuming process. This paper demonstrates the complexity and challenges of mapping across terminological systems in the context of medication information. It provides a review of medication terminological systems and their linkages, then describes a case study in which we mapped proprietary medication codes from an electronic health record to SNOMED CT and the UMLS Metathesaurus. The goal was to create a polyhierarchical classification system for querying an i2b2 clinical data warehouse. We found that three methods were required to accurately map the majority of actively prescribed medications. Only 62.5% of source medication codes could be mapped automatically. The remaining codes were mapped using a combination of semi-automated string comparison with expert selection, and a completely manual approach. Compound drugs were especially difficult to map: only 7.5% could be mapped using the automatic method. General challenges to mapping across terminological systems include (1) the availability of up-to-date information to assess the suitability of a given terminological system for a particular use case, and to assess the quality and completeness of cross-terminology links; (2) the difficulty of correctly using complex, rapidly evolving, modern terminologies; (3) the time and effort required to complete and evaluate the mapping; (4) the need to address differences in granularity between the source and target terminologies; and (5) the need to continuously update the mapping as terminological systems evolve. Â© 2012 Elsevier Inc.</t>
  </si>
  <si>
    <t>Automatic method;  Biomedical applications;  Biomedical information;  Classification system;  Clinical data warehouse;  Compound drug;  Electronic health record;  Semi-automated;  String comparison;  Terminological systems;  Terminology mapping;  UMLS metathesaurus, Data warehouses;  Mapping;  Medical applications;  Standards, Terminology, antidepressant agent;  generic drug;  nortriptyline;  tricyclic antidepressant agent, access to information;  accuracy;  article;  coding;  data base;  data processing;  drug information;  drug terminology;  electronic medical record;  human;  information system;  medical expert;  medical society;  medical terminology;  prescription;  priority journal;  taxonomy;  validation process, Clinical Coding;  Electronic Health Records;  Humans;  Medical Informatics;  Pharmaceutical Preparations;  Reproducibility of Results;  Vocabulary, Controlled</t>
  </si>
  <si>
    <t>https://www.scopus.com/inward/record.uri?eid=2-s2.0-84865065603&amp;doi=10.1016%2fj.jbi.2012.06.005&amp;partnerID=40&amp;md5=e62aaf5e697d22f3e416985196fbc12b</t>
  </si>
  <si>
    <t>613-625</t>
  </si>
  <si>
    <t>10.1016/j.jbi.2012.06.005</t>
  </si>
  <si>
    <t>Information from searching content with an ontology-utilizing toolkit (ISCOUT)</t>
  </si>
  <si>
    <t>Lacson, R. and Andriole, K.P. and Prevedello, L.M. and Khorasani, R.</t>
  </si>
  <si>
    <t>Radiology reports are permanent legal documents that serve as official interpretation of imaging tests. Manual analysis of textual information contained in these reports requires significant time and effort. This study describes the development and initial evaluation of a toolkit that enables automated identification of relevant information from within these largely unstructured text reports. We developed and made publicly available a natural language processing toolkit, Information from Searching Content with an Ontology-Utilizing Toolkit (iSCOUT). Core functions are included in the following modules: the Data Loader, Header Extractor, Terminology Interface, Reviewer, and Analyzer. The toolkit enables search for specific terms and retrieval of (radiology) reports containing exact term matches as well as similar or synonymous term matches within the text of the report. The Terminology Interface is the main component of the toolkit. It allows query expansion based on synonyms from a controlled terminology (e.g., RadLex or National Cancer Institute Thesaurus [NCIT]). We evaluated iSCOUT document retrieval of radiology reports that contained liver cysts, and compared precision and recall with and without using NCIT synonyms for query expansion. iSCOUT retrieved radiology reports with documented liver cysts with a precision of 0.92 and recall of 0.96, utilizing NCIT. This recall (i.e., utilizing the Terminology Interface) is significantly better than using each of two search terms alone (0.72, p00.03 for liver cyst and 0.52, p00.0002 for hepatic cyst). iSCOUT reliably assembled relevant radiology reports for a cohort of patients with liver cysts with significant improvement in document retrieval when utilizing controlled lexicons. Â© 2012 Society for Imaging Informatics in Medicine.</t>
  </si>
  <si>
    <t>Automated identification;  Core functions;  Data loaders;  Document Retrieval;  Imaging tests;  Information storage and retrieval;  Legal documents;  Liver cysts;  Manual analysis;  National Cancer Institute;  NAtural language processing;  Precision and recall;  Query expansion;  Radiology reports;  Search terms;  Textual information, Computational linguistics;  Natural language processing systems;  Radiation;  Radiology;  Semantics;  Terminology;  Thesauri, Information retrieval, article;  computer program;  hospital information system;  human;  information retrieval;  linguistics;  methodology;  natural language processing, Humans;  Information Storage and Retrieval;  Natural Language Processing;  Radiology Information Systems;  Software Design;  Vocabulary, Controlled</t>
  </si>
  <si>
    <t>https://www.scopus.com/inward/record.uri?eid=2-s2.0-84865364701&amp;doi=10.1007%2fs10278-012-9463-9&amp;partnerID=40&amp;md5=8d409ce0377475b6614cc72496a7279f</t>
  </si>
  <si>
    <t>512-519</t>
  </si>
  <si>
    <t>10.1007/s10278-012-9463-9</t>
  </si>
  <si>
    <t>Towards automatic diabetes case detection and ABCS protocol compliance assessment</t>
  </si>
  <si>
    <t>Mishra, N.K. and Son, R.Y. and Arnzen, J.J.</t>
  </si>
  <si>
    <t>Objective: According to the American Diabetes Association, the implementation of the standards of care for diabetes has been suboptimal in most clinical settings. Diabetes is a disease that had a total estimated cost of $174 billion in 2007 for an estimated diabetes-affected population of 17.5 million in the United States. With the advent of electronic medical records (EMR), tools to analyze data residing in the EMR for healthcare surveillance can help reduce the burdens experienced today. This study was primarily designed to evaluate the efficacy of employing clinical natural language processing to analyze discharge summaries for evidence indicating a presence of diabetes, as well as to assess diabetes protocol compliance and high risk factors. Methods: Three sets of algorithms were developed to analyze discharge summaries for: (1) identification of diabetes, (2) protocol compliance, and (3) identification of high risk factors. The algorithms utilize a common natural language processing framework that extracts relevant discourse evidence from the medical text. Evidence utilized in one or more of the algorithms include assertion of the disease and associated findings in medical text, as well as numerical clinical measurements and prescribed medications. Results: The diabetes classifier was successful at classifying reports for the presence and absence of diabetes. Evaluated against 444 discharge summaries, the classifier's performance included macro and micro F-scores of 0.9698 and 0.9865, respectively. Furthermore, the protocol compliance and high risk factor classifiers showed promising results, with most F-measures exceeding 0.9. Conclusions: The presented approach accurately identified diabetes in medical discharge summaries and showed promise with regards to assessment of protocol compliance and high risk factors. Utilizing free-text analytic techniques on medical text can complement clinical-public health decision support by identifying cases and high risk factors. Â© 2012 Marshfield Clinic.</t>
  </si>
  <si>
    <t>Clinical Medicine and Research</t>
  </si>
  <si>
    <t>ABCS protocol compliance assessment;  algorithm;  article;  classifier;  clinical protocol;  diabetes mellitus;  electronic medical record;  evidence based medicine;  hospital discharge;  human;  natural language processing;  patient compliance;  risk factor;  scoring system;  screening, Algorithms;  Data Mining;  Diabetes Mellitus;  Diagnosis, Computer-Assisted;  Female;  Guideline Adherence;  Humans;  Male;  Medical Records Systems, Computerized;  Risk Factors</t>
  </si>
  <si>
    <t>https://www.scopus.com/inward/record.uri?eid=2-s2.0-84865329277&amp;doi=10.3121%2fcmr.2012.1047&amp;partnerID=40&amp;md5=66402840eb0e4870f47397bfd4f85453</t>
  </si>
  <si>
    <t>106-121</t>
  </si>
  <si>
    <t>10.3121/cmr.2012.1047</t>
  </si>
  <si>
    <t>15394182</t>
  </si>
  <si>
    <t>Intelligent personal health record: Experience and open issues</t>
  </si>
  <si>
    <t>Luo, G. and Tang, C. and Thomas, S.B.</t>
  </si>
  <si>
    <t>Web-based personal health records (PHRs) are under massive deployment. To improve PHR's capability and usability, we previously proposed the concept of intelligent PHR (iPHR). By introducing and extending expert system technology and Web search technology into the PHR domain, iPHR can automatically provide users with personalized healthcare information to facilitate their daily activities of living. Our iPHR system currently provides three functions: guided search for disease information, recommendation of home nursing activities, and recommendation of home medical products. This paper discusses our experience with iPHR as well as the open issues, including both enhancements to the existing functions and potential new functions. We outline some preliminary solutions, whereas a main purpose of this paper is to stimulate future research work in the area of consumer health informatics. Â© 2011 Springer Science+Business Media, LLC.</t>
  </si>
  <si>
    <t>article;  artificial intelligence;  coronary artery bypass surgery;  decision tree;  expert system;  hemiplegia;  home care;  human;  intelligent personal health record;  International Classification of Diseases;  medical education;  medical informatics;  medical record;  mortality;  multimedia;  muscular dystrophy;  nursing care plan;  nursing diagnosis;  nursing intervention;  nursing knowledge;  quality of life;  search engine;  self evaluation;  social network;  consumer health information;  information retrieval;  Internet;  methodology, Artificial Intelligence;  Consumer Health Information;  Health Records, Personal;  Home Nursing;  Humans;  Information Storage and Retrieval;  Internet</t>
  </si>
  <si>
    <t>https://www.scopus.com/inward/record.uri?eid=2-s2.0-84873021828&amp;doi=10.1007%2fs10916-011-9674-5&amp;partnerID=40&amp;md5=39795b172668ad0e0457253ba62e8fa3</t>
  </si>
  <si>
    <t>2111-2128</t>
  </si>
  <si>
    <t>10.1007/s10916-011-9674-5</t>
  </si>
  <si>
    <t>The impact of emerging standards adoption on automated quality reporting</t>
  </si>
  <si>
    <t>Fu, P.C. and Rosenthal, D. and Pevnick, J.M. and Eisenberg, F.</t>
  </si>
  <si>
    <t>Current quality measurement processes are labor-intensive, involving manual chart reviews and use of paper-based quality measures that vary in format and definitions from measure to measure. Automated quality reporting is considered by many to be an important tool that will help close the gaps in the quality of US health by increasing the timeliness, effectiveness, and use of quality assessment. In 2007, the US Department of Health and Human Services Office of the National Coordinator for Health Information Technology (ONC) funded three Nationwide Health Information Network (NHIN) health information exchanges (HIE) to demonstrate the feasibility of automated quality reporting by using existing or emerging standards to aggregate information from multiple providers, transmit patient-level quality data in standardized formats, perform an automated quality assessment, and generate a quality report document for electronic transmission. Long Beach Network for Health (LBNH), a NHIN Cooperative HIE, developed a web-based, real-time quality assessment service that calculates quality of care measure using clinical data aggregated through a HIE. LBNH used a set of draft standards to demonstrate automated quality reporting, but noted three important recommendations for future work. First, greater coordination is needed around initiatives that address the gaps in electronic quality measurement standards and processes, including strong Federal involvement and guidance. Second, a harmonized, evergreen quality use case is needed to provide stakeholders with a common understanding on the constantly evolving approaches towards automated quality measurement and reporting. Finally, there needs to be substantial investment in building on existing work and developing a comprehensive set of data and messaging standards to preserve semantic interoperability of quality measure data. Â© 2012 Elsevier Inc.</t>
  </si>
  <si>
    <t>Automated quality reporting;  Clinical data;  Current quality;  Department of healths;  Draft standard;  Electronic quality;  Electronic transmissions;  Health informations;  Human services;  In-buildings;  Long Beach;  Quality assessment;  Quality data;  Quality measurements;  Quality measures;  Quality of care;  Quality report;  Real-time quality;  Semantic interoperability;  Substantial investments, Aggregates;  Electronic document exchange;  Health;  Historic preservation;  Information services;  Information technology;  Interoperability;  Semantics;  Standards, Automation, article;  automated quality reporting;  automation;  feasibility study;  health care organization;  health care quality;  medical information;  medical record review;  priority journal;  quality control, Electronic Health Records;  Health Information Systems;  Humans;  Internet;  Medical Informatics;  Quality of Health Care;  Semantics</t>
  </si>
  <si>
    <t>https://www.scopus.com/inward/record.uri?eid=2-s2.0-84865069334&amp;doi=10.1016%2fj.jbi.2012.06.002&amp;partnerID=40&amp;md5=cd043418b9dc6aa1bd5dea8e1c5a3074</t>
  </si>
  <si>
    <t>772-781</t>
  </si>
  <si>
    <t>10.1016/j.jbi.2012.06.002</t>
  </si>
  <si>
    <t>Quality of Electronic Medical Records</t>
  </si>
  <si>
    <t>Gregori, D. and Berchialla, P.</t>
  </si>
  <si>
    <t>Electronic Medical Records are an essential component of nowadays administration of health care. At the side of their main purposes, i.e.: to facilitate the planning, organization, administration and evaluation of health care providing, electronic data play a crucial role also in fostering research progression in the medical field. Electronic data nevertheless suffer from major drawbacks, regarding the suitability of them for the research purposes in terms in particular of accuracy and precision, in general of quality. This work first reviews the main sources and uses of electronic data in the medical field. Then, a systematic description of the issues emerging regarding data quality along with the possible remedial actions is performed. Â© 2012 John Wiley &amp; Sons, Ltd.</t>
  </si>
  <si>
    <t>Statistical Methods in Healthcare</t>
  </si>
  <si>
    <t>https://www.scopus.com/inward/record.uri?eid=2-s2.0-84883754433&amp;doi=10.1002%2f9781119940012.ch23&amp;partnerID=40&amp;md5=5bcc93f2e3c075b348540474854bbf16</t>
  </si>
  <si>
    <t>456-480</t>
  </si>
  <si>
    <t>10.1002/9781119940012.ch23</t>
  </si>
  <si>
    <t>9780470670156</t>
  </si>
  <si>
    <t>Optimizing medical data quality based on multiagent web service framework</t>
  </si>
  <si>
    <t>Wu, C.-S. and Khoury, I. and Shah, H.</t>
  </si>
  <si>
    <t>One of the most important issues in e-healthcare information systems is to optimize the medical data quality extracted from distributed and heterogeneous environments, which can extremely improve diagnostic and treatment decision making. This paper proposes a multiagent web service framework based on service-oriented architecture for the optimization of medical data quality in the e-healthcare information system. Based on the design of the multiagent web service framework, an evolutionary algorithm (EA) for the dynamic optimization of the medical data quality is proposed. The framework consists of two main components; first, an EA will be used to dynamically optimize the composition of medical processes into optimal task sequence according to specific quality attributes. Second, a multiagent framework will be proposed to discover, monitor, and report any inconstancy between the optimized task sequence and the actual medical records. To demonstrate the proposed framework, experimental results for a breast cancer case study are provided. Furthermore, to show the unique performance of our algorithm, a comparison with other works in the literature review will be presented. Â© 2012 IEEE.</t>
  </si>
  <si>
    <t>IEEE Transactions on Information Technology in Biomedicine</t>
  </si>
  <si>
    <t>Breast Cancer;  Component composition;  Dynamic optimization;  E-healthcare;  Heterogeneous environments;  Literature reviews;  Medical data;  Medical record;  Multiagent framework;  Quality attributes;  Service framework, Data reduction;  Evolutionary algorithms;  Health care;  Information services;  Medical information systems;  Multi agent systems;  Multiobjective optimization;  Service oriented architecture (SOA);  Websites, Web services, algorithm;  article;  breast tumor;  data base;  electronic medical record;  factual database;  female;  human;  Internet;  medical informatics;  pathology;  theoretical model, Algorithms;  Breast Neoplasms;  Database Management Systems;  Databases, Factual;  Electronic Health Records;  Female;  Humans;  Internet;  Medical Informatics;  Models, Theoretical</t>
  </si>
  <si>
    <t>https://www.scopus.com/inward/record.uri?eid=2-s2.0-84863508277&amp;doi=10.1109%2fTITB.2012.2195498&amp;partnerID=40&amp;md5=5188cfe55450377a05744b9f127d5a9c</t>
  </si>
  <si>
    <t>745-757</t>
  </si>
  <si>
    <t>10.1109/TITB.2012.2195498</t>
  </si>
  <si>
    <t>10897771</t>
  </si>
  <si>
    <t>Harmonized patient-reported data elements in the electronic health record: Supporting meaningful use by primary care action on health behaviors and key psychosocial factors</t>
  </si>
  <si>
    <t>Estabrooks, P.A. and Boyle, M. and Emmons, K.M. and Glasgow, R.E. and Hesse, B.W. and Kaplan, R.W. and Krist, A.H. and Moser, R.P. and Taylor, M.V.</t>
  </si>
  <si>
    <t>Background Electronic health records (EHR) have the potential to improve patient care through efficient access to complete patient health information. This potential may not be reached because many of the most important determinants of health outcome are rarely included. Successful health promotion and disease prevention requires patient-reported data reflecting health behaviors and psychosocial issues. Furthermore, there is a need to harmonize this information across different EHR systems. Methods To fill this gap a three-phased process was used to conceptualize, identify and recommend patientreported data elements on health behaviors and psychosocial factors for the EHR. Expert panels (n=13) identified candidate measures (phase 1) that were reviewed and rated by a wide range of health professionals (n=93) using the grid-enabled measures wiki social media platform (phase 2). Recommendations were finalized through a town hall meeting with key stakeholders including patients, providers, researchers, policy makers, and representatives from healthcare settings (phase 3). Results Nine key elements from three areas emerged as the initial critical patient-reported elements to incorporate systematically into EHR-health behaviors (eg, exercise), psychosocial issues (eg, distress), and patient-centered factors (eg, demographics). Recommendations were also made regarding the frequency of collection ranging from a single assessment (eg, demographic characteristics), to annual assessment (eg, health behaviors), or more frequent (eg, patient goals). Conclusions There was strong stakeholder support for this initiative reflecting the perceived value of incorporating patient-reported elements into EHR. The next steps will include testing the feasibility of incorporating these elements into the EHR across diverse primary care settings.</t>
  </si>
  <si>
    <t>anxiety;  article;  demography;  depression;  drinking behavior;  eating;  electronic medical record;  exercise;  goal attainment;  health behavior;  health literacy;  human;  medical assessment;  physical activity;  primary medical care;  quality of life;  self report;  sleep;  smoking;  social media;  social psychology;  stress, Consensus;  Consumer Participation;  Electronic Health Records;  Health Behavior;  Health Services Research;  Humans;  Meaningful Use;  Mental Health;  Patient-Centered Care;  United States</t>
  </si>
  <si>
    <t>https://www.scopus.com/inward/record.uri?eid=2-s2.0-84865170345&amp;doi=10.1136%2famiajnl-2011-000576&amp;partnerID=40&amp;md5=7b2555d2c7c7925bf9a05c0361c86778</t>
  </si>
  <si>
    <t>575-582</t>
  </si>
  <si>
    <t>10.1136/amiajnl-2011-000576</t>
  </si>
  <si>
    <t>Strategies for de-identification and anonymization of electronic health record data for use in multicenter research studies</t>
  </si>
  <si>
    <t>Kushida, C.A. and Nichols, D.A. and Jadrnicek, R. and Miller, R. and Walsh, J.K. and Griffin, K.</t>
  </si>
  <si>
    <t>Background: De-identification and anonymization are strategies that are used to remove patient identifiers in electronic health record data. The use of these strategies in multicenter research studies is paramount in importance, given the need to share electronic health record data across multiple environments and institutions while safeguarding patient privacy. Methods: Systematic literature search using keywords of de-identify, deidentify, de-identification, deidentification, anonymize, anonymization, data scrubbing, and text scrubbing. Search was conducted up to June 30, 2011 and involved 6 different common literature databases. A total of 1798 prospective citations were identified, and 94 full-text articles met the criteria for review and the corresponding articles were obtained. Search results were supplemented by review of 26 additional full-text articles; a total of 120 full-text articles were reviewed. Results: A final sample of 45 articles met inclusion criteria for review and discussion. Articles were grouped into text, images, and biological sample categories. For text-based strategies, the approaches were segregated into heuristic, lexical, and pattern-based systems versus statistical learning-based systems. For images, approaches that de-identified photographic facial images and magnetic resonance image data were described. For biological samples, approaches that managed the identifiers linked with these samples were discussed, particularly with respect to meeting the anonymization requirements needed for Institutional Review Board exemption under the Common Rule. Conclusions: Current de-identification strategies have their limitations, and statistical learning-based systems have distinct advantages over other approaches for the de-identification of free text. True anonymization is challenging, and further work is needed in the areas of de-identification of datasets and protection of genetic information. Â© 2012 by Lippincott Williams &amp; Wilkins.</t>
  </si>
  <si>
    <t>article;  Biosis;  Cinahl;  clinical data repository;  computer assisted tomography;  consultation;  cytology;  data analysis;  data processing;  dental surgery;  echography;  electronic medical record;  hospital discharge;  human;  immunological monitoring;  infection;  intensive care unit;  laboratory test;  learning;  maxillofacial surgery;  medical record review;  medical research;  Medline;  multicenter study (topic);  nomenclature;  nuclear magnetic resonance imaging;  nutrition;  oncology;  photography;  priority journal;  sampling;  statistical analysis;  strategic planning;  systematic review;  thorax radiography;  ultrasound, Computer Security;  Confidentiality;  Electronic Health Records;  Health Insurance Portability and Accountability Act;  Humans;  Multicenter Studies as Topic;  Software;  United States</t>
  </si>
  <si>
    <t>https://www.scopus.com/inward/record.uri?eid=2-s2.0-84862293738&amp;doi=10.1097%2fMLR.0b013e3182585355&amp;partnerID=40&amp;md5=9b3f13ad5efa64d74105ee1b736af287</t>
  </si>
  <si>
    <t>S82-S101</t>
  </si>
  <si>
    <t>10.1097/MLR.0b013e3182585355</t>
  </si>
  <si>
    <t>Building the informatics infrastructure for comparative effectiveness research (CER): A review of the literature</t>
  </si>
  <si>
    <t>Lopez, M.H. and Holve, E. and Sarkar, I.N. and Segal, C.</t>
  </si>
  <si>
    <t>Background: Technological advances in clinical informatics have made large amounts of data accessible and potentially useful for research. As a result, a burgeoning literature addresses efforts to bridge the fields of health services research and biomedical informatics. The Electronic Data Methods Forum review examines peer-reviewed literature at the intersection of comparative effectiveness research and clinical informatics. The authors are specifically interested in characterizing this literature and identifying cross-cutting themes and gaps in the literature. Methods: A 3-step systematic literature search was conducted, including a structured search of PubMed, manual reviews of articles from selected publication lists, and manual reviews of research activities based on prospective electronic clinical data. Two thousand four hundred thirty-five citations were identified as potentially relevant. Ultimately, a full-text review was performed for 147 peer-reviewed papers. Results: One hundred thirty-two articles were selected for inclusion in the review. Of these, 88 articles are the focus of the discussion in this paper. Three types of articles were identified, including papers that: (1) provide historical context or frameworks for using clinical informatics for research, (2) describe platforms and projects, and (3) discuss issues, challenges, and applications of natural language processing. In addition, 2 cross-cutting themes emerged: the challenges of conducting research in the absence of standardized ontologies and data collection; and unique data governance concerns related to the transfer, storage, deidentification, and access to electronic clinical data. Finally, the authors identified several current gaps on important topics such as the use of clinical informatics for cohort identification, cloud computing, and single point access to research data. Â© 2012 by Lippincott Williams &amp; Wilkins.</t>
  </si>
  <si>
    <t>article;  coding;  comparative effectiveness;  conceptual framework;  data mining;  electronic medical record;  health care quality;  human;  information processing;  information retrieval;  medical informatics;  medical record review;  Medline;  natural language processing;  obesity;  participatory management;  priority journal;  publication;  standardization;  systematic review, Comparative Effectiveness Research;  Computer Security;  Confidentiality;  Humans;  Information Storage and Retrieval;  Informed Consent;  Medical Informatics;  Medical Records Systems, Computerized</t>
  </si>
  <si>
    <t>https://www.scopus.com/inward/record.uri?eid=2-s2.0-84862301365&amp;doi=10.1097%2fMLR.0b013e318259becd&amp;partnerID=40&amp;md5=765195acbba1ba50f3db38cd253ec3a1</t>
  </si>
  <si>
    <t>S38-S48</t>
  </si>
  <si>
    <t>10.1097/MLR.0b013e318259becd</t>
  </si>
  <si>
    <t>Mining the pharmacogenomics literature-A survey of the state of the art</t>
  </si>
  <si>
    <t>Hahn, U. and Bretonnel Cohen, K. and Garten, Y. and Shah, N.H.</t>
  </si>
  <si>
    <t>This article surveys efforts on text mining of the pharmacogenomics literature, mainly from the period 2008 to 2011. Pharmacogenomics (or pharmacogenetics) is the field that studies how human genetic variation impacts drug response. Therefore, publications span the intersection of research in genotypes, phenotypes and pharmacology, a topic that has increasingly become a focus of active research in recent years. This survey covers efforts dealing with the automatic recognition of relevant named entities (e.g. genes, gene variants and proteins, diseases and other pathological phenomena, drugs and other chemicals relevant for medical treatment), as well as various forms of relations between them. A wide range of text genres is considered, such as scientific publications (abstracts, as well as full texts), patent texts and clinical narratives. We also discuss infrastructure and resources needed for advanced text analytics, e.g. document corpora annotated with corresponding semantic metadata (gold standards and training data), biomedical terminologies and ontologies providing domain-specific background knowledge at different levels of formality and specificity, software architectures for building complex and scalable text analytics pipelines and Web services grounded to them, as well as comprehensive ways to disseminate and interact with the typically huge amounts of semiformal knowledge structures extracted by text mining tools. Finally, we consider some of the novel applications that have already been developed in the field of pharmacogenomic text mining and point out perspectives for future research. Â© The Author 2012. Published by Oxford University Press.</t>
  </si>
  <si>
    <t>article;  data mining;  information processing;  information retrieval;  methodology;  natural language processing;  pharmacogenetics;  publication;  semantics, Data Collection;  Data Mining;  Information Storage and Retrieval;  Natural Language Processing;  Pharmacogenetics;  Publications;  Semantics</t>
  </si>
  <si>
    <t>https://www.scopus.com/inward/record.uri?eid=2-s2.0-84865064690&amp;doi=10.1093%2fbib%2fbbs018&amp;partnerID=40&amp;md5=a986ff1715149b32bc33852c7b265a97</t>
  </si>
  <si>
    <t>460-494</t>
  </si>
  <si>
    <t>10.1093/bib/bbs018</t>
  </si>
  <si>
    <t>A survey of informatics platforms that enable distributed comparative effectiveness research using multi-institutional heterogenous clinical data</t>
  </si>
  <si>
    <t>Sittig, D.F. and Hazlehurst, B.L. and Brown, J. and Murphy, S. and Rosenman, M. and Tarczy-Hornoch, P. and Wilcox, A.B.</t>
  </si>
  <si>
    <t>Comparative effectiveness research (CER) has the potential to transform the current health care delivery system by identifying the most effective medical and surgical treatments, diagnostic tests, disease prevention methods, and ways to deliver care for specific clinical conditions. To be successful, such research requires the identification, capture, aggregation, integration, and analysis of disparate data sources held by different institutions with diverse representations of the relevant clinical events. In an effort to address these diverse demands, there have been multiple new designs and implementations of informatics platforms that provide access to electronic clinical data and the governance infrastructure required for interinstitutional CER. The goal of this manuscript is to help investigators understand why these informatics platforms are required and to compare and contrast 6 large-scale, recently funded, CER-focused informatics platform development efforts. We utilized an 8-dimension, sociotechnical model of health information technology to help guide our work. We identified 6 generic steps that are necessary in any distributed, multi-institutional CER project: data identification, extraction, modeling, aggregation, analysis, and dissemination. We expect that over the next several years these projects will provide answers to many important, and heretofore unanswerable, clinical research questions. Â© 2012 by Lippincott Williams &amp; Wilkins.</t>
  </si>
  <si>
    <t>article;  clinical study;  comparative effectiveness;  controlled study;  data analysis;  data extraction;  electronic medical record;  health care;  health care quality;  health survey;  human;  information dissemination;  information processing;  information technology;  integrated health care system;  medical informatics;  medical information;  multihospital system;  organization and management;  priority journal, Comparative Effectiveness Research;  Data Collection;  Humans;  Medical Informatics;  Medical Records Systems, Computerized;  Outcome and Process Assessment (Health Care);  Quality Assurance, Health Care;  Quality Improvement;  Registries;  United States</t>
  </si>
  <si>
    <t>https://www.scopus.com/inward/record.uri?eid=2-s2.0-84862279410&amp;doi=10.1097%2fMLR.0b013e318259c02b&amp;partnerID=40&amp;md5=0c2a5a83eddf3a13fef0b2e57f5aa79b</t>
  </si>
  <si>
    <t>S49-S59</t>
  </si>
  <si>
    <t>10.1097/MLR.0b013e318259c02b</t>
  </si>
  <si>
    <t>Bridging the gap between clinical research and care: Approaches to semantic interoperability, security &amp; privacy</t>
  </si>
  <si>
    <t>Vdovjak, R. and Claerhout, B. and Bucur, A.</t>
  </si>
  <si>
    <t>Efficient collaboration and data sharing are essential prerequisites for improving efficiency, safety and outcomes in medicine. Current separation of clinical research and care creates a significant knowledge gap, especially in the case of complex diseases such as cancer, hampering research and slowing down the transfer of the latest research results to patient care. The momentum gained by initiatives focusing on these aspects indicates that under the right circumstances, the biomedical community is ready and willing to open up. However, main technological barriers concerning semantic interoperability, security and privacy need to be addressed to make this change possible. In this paper we describe our scalable, standards-based and open approach towards addressing these issues in the context of a large initiative with focus in oncology.</t>
  </si>
  <si>
    <t>HEALTHINF 2012 - Proceedings of the International Conference on Health Informatics</t>
  </si>
  <si>
    <t>Clinical trial;  EHR;  Information integration;  Security;  Semantic interoperability, Data privacy;  Health care;  Interoperability;  Semantics, Research</t>
  </si>
  <si>
    <t>https://www.scopus.com/inward/record.uri?eid=2-s2.0-84861961454&amp;partnerID=40&amp;md5=6860f28a24246f7b768f15bbcdce4327</t>
  </si>
  <si>
    <t>281-286</t>
  </si>
  <si>
    <t>9789898425881</t>
  </si>
  <si>
    <t>Moving from remote patient monitors to cloud-based personal health information systems: A way to practicing patient-centered chronic care model</t>
  </si>
  <si>
    <t>Recent advances in remote patient monitoring allow patient to transmit vital health data from their home to physicians' offices and receive health coaching from their healthcare providers based on the clinical data they have sent. Unfortunately such a remote monitoring technology only provides the connection between patients and healthcare providers and thus does not support new emerging healthcare models such as patient-centered care, pharmaceutical care or chronic care models. These healthcare models need technology solutions that (i) support the co-operation within patient's healthcare team (i.e., connect patients, patient's family members and healthcare professionals), (ii) provide a platform for sharing patient's healthcare data among the healthcare team, and (iii) provide a mechanism for disseminating relevant educational material for the patient and the healthcare team. In this paper, we describe our work on designing a personal health information system, which supports patient remote monitoring and the new emerging healthcare models as well. The key idea is to develop the system by integrating relevant e-health tools through a shared ontology and to exploit the flexibility of cloud computing in its implementation. In developing the ontology we have used semantic web technologies such as OWL and RDF.</t>
  </si>
  <si>
    <t>Chronic care;  Clinical data;  Educational materials;  Ehealth;  Health care professionals;  Health care providers;  Health data;  OWL;  Patient-centered care;  Personal health;  Personal health systems;  RDF;  Remote monitoring;  Semantic Web technology;  Shared ontologies;  Technology solutions, Cloud computing;  Health;  Information use;  Microarrays;  Ontology;  Remote control;  Remote patient monitoring;  Semantic Web, Health care</t>
  </si>
  <si>
    <t>https://www.scopus.com/inward/record.uri?eid=2-s2.0-84861993170&amp;partnerID=40&amp;md5=9e5c4a5fb8a750407711c3a7d9e7f53e</t>
  </si>
  <si>
    <t>37-45</t>
  </si>
  <si>
    <t>Development of an optical character recognition pipeline for handwritten form fields from an electronic health record</t>
  </si>
  <si>
    <t>Rasmussen, L.V. and Peissig, P.L. and McCarty, C.A. and Starren, J.</t>
  </si>
  <si>
    <t>Background: Although the penetration of electronic health records is increasing rapidly, much of the historical medical record is only available in handwritten notes and forms, which require labor-intensive, human chart abstraction for some clinical research. The few previous studies on automated extraction of data from these handwritten notes have focused on monolithic, custom-developed recognition systems or third-party systems that require proprietary forms. Methods: We present an optical character recognition processing pipeline, which leverages the capabilities of existing third-party optical character recognition engines, and provides the flexibility offered by a modular custom-developed system. The system was configured and run on a selected set of form fields extracted from a corpus of handwritten ophthalmology forms. Observations: The processing pipeline allowed multiple configurations to be run, with the optimal configuration consisting of the Nuance and LEADTOOLS engines running in parallel with a positive predictive value of 94.6% and a sensitivity of 13.5%. Discussion: While limitations exist, preliminary experience from this project yielded insights on the generalizability and applicability of integrating multiple, inexpensive general-purpose third-party optical character recognition engines in a modular pipeline.</t>
  </si>
  <si>
    <t>article;  automation;  biomedical engineering;  cataract;  disease severity;  electronic medical record;  handwriting;  human;  medical documentation;  optical character recognition processing pipeline;  sensitivity and specificity, Automatic Data Processing;  Electronic Health Records;  Humans</t>
  </si>
  <si>
    <t>https://www.scopus.com/inward/record.uri?eid=2-s2.0-84863539091&amp;doi=10.1136%2famiajnl-2011-000182&amp;partnerID=40&amp;md5=ce0d851008264b393f47d548e7e29d85</t>
  </si>
  <si>
    <t>e90-e95</t>
  </si>
  <si>
    <t>10.1136/amiajnl-2011-000182</t>
  </si>
  <si>
    <t>Clinical research informatics: A conceptual perspective</t>
  </si>
  <si>
    <t>Kahn, M.G. and Weng, C.</t>
  </si>
  <si>
    <t>Clinical research informatics is the rapidly evolving sub-discipline within biomedical informatics that focuses on developing new informatics theories, tools, and solutions to accelerate the full translational continuum: basic research to clinical trials (T1), clinical trials to academic health center practice (T2), diffusion and implementation to community practice (T3), and 'real world' outcomes (T4). We present a conceptual model based on an informatics-enabled clinical research workflow, integration across heterogeneous data sources, and core informatics tools and platforms. We use this conceptual model to highlight 18 new articles in the JAMIA special issue on clinical research informatics.</t>
  </si>
  <si>
    <t>article;  biomedicine;  clinical research;  community care;  health care practice;  medical informatics;  medical information;  outcome assessment, Biomedical Research;  Humans;  Medical Informatics;  Models, Theoretical;  Translational Medical Research</t>
  </si>
  <si>
    <t>https://www.scopus.com/inward/record.uri?eid=2-s2.0-84863552740&amp;doi=10.1136%2famiajnl-2012-000968&amp;partnerID=40&amp;md5=716da3ed41f41af2ffb89a25a0dd0126</t>
  </si>
  <si>
    <t>e36-e42</t>
  </si>
  <si>
    <t>10.1136/amiajnl-2012-000968</t>
  </si>
  <si>
    <t>Electronic healthcare databases for active drug safety surveillance: Is there enough leverage?</t>
  </si>
  <si>
    <t>Coloma, P.M. and TrifirÃ², G. and Schuemie, M.J. and Gini, R. and Herings, R. and Hippisley-Cox, J. and Mazzaglia, G. and Picelli, G. and Corrao, G. and Pedersen, L. and van der Lei, J. and Sturkenboom, M.</t>
  </si>
  <si>
    <t>Purpose: To provide estimates of the number and types of drugs that can be monitored for safety surveillance using electronic healthcare databases. Methods: Using data from eight European databases (administrative claims, medical records) and in the context of a cohort study, we determined the amount of drug exposure required for signal detection across varying magnitudes of relative risk (RR). We provide estimates of the number and types of drugs that can be monitored as a function of actual use, minimal detectable RR, and empirically derived incidence rates for the following adverse events: (i) acute myocardial infarction; (ii) acute renal failure; (iii) anaphylactic shock; (iv) bullous eruptions; (v) rhabdomyolysis; and (vi) upper gastrointestinal bleeding. We performed data simulation to see how expansion of database size would influence the capabilities of such system. Results: Data from 19647452 individuals (59594132person-years follow-up) who used 2289 drugs in the EU-ADR network show that for a frequent event such as acute myocardial infarction, there are 531 drugs (23% of total) for which an association with RR=2, if present, can be investigated. For a rare event such as rhabdomyolysis, there are 19 drugs (1%) for which an association of same magnitude can be investigated. Conclusion: Active surveillance using healthcare data-based networks for signal detection is feasible, although the leverage to do so may be low for infrequently used drugs and for rare outcomes. Extending database network size to include data from heterogeneous populations and increasing follow-up time are warranted to maximize leverage of these surveillance systems. Â© 2012 John Wiley &amp; Sons, Ltd.</t>
  </si>
  <si>
    <t>antiinfective agent;  antineoplastic agent;  antiparasitic agent;  cardiovascular agent;  central nervous system agents;  dermatological agent;  drug;  gastrointestinal agent;  hematologic agent;  hormone;  miscellaneous drugs and agents;  respiratory tract agent;  urinary tract agent, acute heart infarction;  acute kidney failure;  anaphylactic shock;  article;  billing and claims;  bullous skin disease;  cohort analysis;  drug exposure;  drug safety;  drug surveillance program;  electronic medical record;  follow up;  human;  incidence;  major clinical study;  priority journal;  rhabdomyolysis;  systematic review;  upper gastrointestinal bleeding;  vesicular rash, Adverse Drug Reaction Reporting Systems;  Databases, Factual;  Electronic Health Records;  Humans;  Models, Statistical;  Pharmaceutical Preparations;  Pharmacovigilance</t>
  </si>
  <si>
    <t>https://www.scopus.com/inward/record.uri?eid=2-s2.0-84859874348&amp;doi=10.1002%2fpds.3197&amp;partnerID=40&amp;md5=0d1e083d92fab35295457d3f1d7d2619</t>
  </si>
  <si>
    <t>611-621</t>
  </si>
  <si>
    <t>10.1002/pds.3197</t>
  </si>
  <si>
    <t>Using recommendation to support adaptive clinical pathways</t>
  </si>
  <si>
    <t>Huang, Z. and Lu, X. and Duan, H.</t>
  </si>
  <si>
    <t>Clinical pathways are among the main tools used to manage the quality in health-care concerning the standardization of care processes. This paper deals with a recommendation service to support adaptive clinical pathways. The proposed approach can guide physicians in clinical pathways by providing recommendations on possible next steps based on the measurement of the target patient status and medical knowledge from completed clinical cases. The efficiency and usability of the proposed method is validated by experiments referring to a real data set extracted from Electronic Patient Records. The experimental results indicate that the recommendation service can provide its users with advice rationales that remain consistent even when patient status has changed. This makes adaptive clinical pathways possible. Â© Springer Science+Business Media, LLC 2010.</t>
  </si>
  <si>
    <t>adaptive behavior;  article;  clinical pathway;  controlled study;  electronic medical record;  health status;  human;  knowledge;  patient guidance;  physician;  productivity;  validation process, Critical Pathways;  Humans;  Quality Assurance, Health Care;  Therapy, Computer-Assisted</t>
  </si>
  <si>
    <t>https://www.scopus.com/inward/record.uri?eid=2-s2.0-84864033600&amp;doi=10.1007%2fs10916-010-9644-3&amp;partnerID=40&amp;md5=8211851dc1fcd8b6aea7b1a50e4111e4</t>
  </si>
  <si>
    <t>1849-1860</t>
  </si>
  <si>
    <t>10.1007/s10916-010-9644-3</t>
  </si>
  <si>
    <t>A regional health care network: eHealth.Braunschweig domain fields and architectural challenges</t>
  </si>
  <si>
    <t>Gusew, N. and Bartkiewicz, T. and Bautsch, W. and Gerlach, A. and Goldapp, M. and Haux, R. and Heller, U. and Kierdorf, H.P. and Kleinschmidt, T. and Ludwig, W. and Markurth, U. and Pfingsten-WÃ¼rzburg, S. and Plischke, M. and Reilmann, H. and Schubert, R. and Seidel, C. and Warnke, R.</t>
  </si>
  <si>
    <t>Background: Health care network eHealth.Braunschweig has been started in the South-East region of Lower Saxony in Germany in 2009. It composes major health care players, participants from research institutions and important local industry partners. Objectives: The objective of this paper is firstly to describe the relevant regional characteristics and distinctions of the eHealth.Braunschweig health care network and to inform about the goals and structure of eHealth.Braunschweig; secondly to picture and discuss the main concepts and domain fields which are addressed in the health care network; and finally to discuss the archi -tectural challenges of eHealth.Braunschweig regarding the addressed domain fields and defined requirements. Methods: Based on respective literature and former conducted projects we discuss the project structure and goals of eHealth.Braun-schweig, depict major domain fields and requirements gained in workshops with participants and discuss the architectural challenges as well as the architectural approach of eHealth.Braunschweig network. Results: The regional healthcare network eHealth.Braunschweig has been established in April 2009. Since then the network has grown constantly and a sufficient progress in network activities has been achieved. The main domain fields have been specified in different workshops with network participants and a n a rch ite ctu ra l re a liza tio n a p p ro a ch for the transinstitutional information system architecture in the healthcare network has been developed. However, the effects on quality of information processing and quality of patient care have not been proved yet. Systematic evaluation studies have to be done in future in order to investigate the impact of information and communication technology on the quality of information processing and the quality of patient care. Conclusions: In general, the aspects described in this paper are expected to contribute to a systematic approach for the establishment of regional health care networks with lasting and sustainable effects on patient-centered health care in a regional context. Â© Schattauer 2012.</t>
  </si>
  <si>
    <t>article;  computer system;  cooperation;  geography;  Germany;  health care quality;  human;  integrated health care system;  medical informatics;  methicillin resistant Staphylococcus aureus;  organization and management;  patient care;  register;  telemedicine, Computer Systems;  Cooperative Behavior;  Delivery of Health Care, Integrated;  Geography;  Germany;  Humans;  Medical Informatics;  Methicillin-Resistant Staphylococcus aureus;  Patient-Centered Care;  Program Evaluation;  Registries;  Telemedicine</t>
  </si>
  <si>
    <t>https://www.scopus.com/inward/record.uri?eid=2-s2.0-84861326424&amp;doi=10.3414%2fME11-02-0010&amp;partnerID=40&amp;md5=55570878be02b4b9e2b1024205cd105c</t>
  </si>
  <si>
    <t>10.3414/ME11-02-0010</t>
  </si>
  <si>
    <t>Supporting chronic disease care quality: Design and implementation of a health service and its integration with electronic health records</t>
  </si>
  <si>
    <t>Sunyaev, A. and Chornyi, D.</t>
  </si>
  <si>
    <t>Chronic medical conditions take a huge toll on lives of a growing number of people and are a major contributor to the rising costs in healthcare. As patients are increasingly willing to take an active part in managing their conditions, chronic disease self-management programs and information systems that support them are recognized for their potential to improve the quality of healthcare delivery. These programs often rely on recording longitudinal patient data and analyzing it. Therefore, maintaining appropriate data quality is important for self-management programs to be efficient and safe. We designed and implemented a prototype of a health self-management service for chronically ill people. It is a distributed application that supports patients with diabetes at tracking their blood glucose levels. Themain design goals were usability, extensibility, security, and interoperability. The system integrates with the Microsoft HealthVault and Google Health personal health record platforms. It utilizes industry-strength storage and security mechanisms, is scalable, and as a result, can be used to gather, securely store, and analyze patient data over long periods of time. In this article we examine how software information technology can support chronic disease self-management and its impact on the quality of patient data. Furthermore, we describe the requirements that drove the system's development, its architecture, and design decisions. Â© 2012 ACM.</t>
  </si>
  <si>
    <t>Active parts;  Blood glucose level;  Chronic disease;  Chronic disease management;  Data quality;  Design decisions;  Design goal;  Distributed applications;  Electronic health record;  Health management systems;  Health services;  ITS architecture;  Medical conditions;  MicroSoft;  Number of peoples;  Patient data;  Personal health record;  Quality of health care;  Security mechanism;  Self management, Diseases;  Glucose;  Hospital data processing;  Information technology;  Medical computing, Health care</t>
  </si>
  <si>
    <t>https://www.scopus.com/inward/record.uri?eid=2-s2.0-84863652870&amp;doi=10.1145%2f2184442.2184443&amp;partnerID=40&amp;md5=38fd619909b17efdc67f57fb21d49b98</t>
  </si>
  <si>
    <t>10.1145/2184442.2184443</t>
  </si>
  <si>
    <t>Annotation Analysis for Testing Drug Safety Signals using Unstructured Clinical Notes</t>
  </si>
  <si>
    <t>LePendu, P. and Iyer, S.V. and Fairon, C. and Shah, N.H.</t>
  </si>
  <si>
    <t>Background: The electronic surveillance for adverse drug events is largely based upon the analysis of coded data from reporting systems. Yet, the vast majority of electronic health data lies embedded within the free text of clinical notes and is not gathered into centralized repositories. With the increasing access to large volumes of electronic medical data-in particular the clinical notes-it may be possible to computationally encode and to test drug safety signals in an active manner. Results: We describe the application of simple annotation tools on clinical text and the mining of the resulting annotations to compute the risk of getting a myocardial infarction for patients with rheumatoid arthritis that take Vioxx. Our analysis clearly reveals elevated risks for myocardial infarction in rheumatoid arthritis patients taking Vioxx (odds ratio 2.06) before 2005. Conclusions: Our results show that it is possible to apply annotation analysis methods for testing hypotheses about drug safety using electronic medical records. Â© 2012 LePendu et al; licensee BioMed Central Ltd.</t>
  </si>
  <si>
    <t>https://www.scopus.com/inward/record.uri?eid=2-s2.0-84899409127&amp;doi=10.1186%2f2041-1480-3-S1-S5&amp;partnerID=40&amp;md5=ae8f833b8ba1990de3395e4b3883fb44</t>
  </si>
  <si>
    <t>10.1186/2041-1480-3-S1-S5</t>
  </si>
  <si>
    <t>Measuring diversity in medical reports based on categorized attributes and international classification systems</t>
  </si>
  <si>
    <t>PekovÃ¡, P. and ZvÃ¡rovÃ¡, J. and ZvÃ¡ra, K.</t>
  </si>
  <si>
    <t>Background: Narrative medical reports do not use standardized terminology and often bring insufficient information for statistical processing and medical decision making. Objectives of the paper are to propose a method for measuring diversity in medical reports written in any language, to compare diversities in narrative and structured medical reports and to map attributes and terms to selected classification systems. Methods. A new method based on a general concept of f-diversity is proposed for measuring diversity of medical reports in any language. The method is based on categorized attributes recorded in narrative or structured medical reports and on international classification systems. Values of categories are expressed by terms. Using SNOMED CT and ICD 10 we are mapping attributes and terms to predefined codes. We use f-diversities of Gini-Simpson and Number of Categories types to compare diversities of narrative and structured medical reports. The comparison is based on attributes selected from the Minimal Data Model for Cardiology (MDMC). Results: We compared diversities of 110 Czech narrative medical reports and 1119 Czech structured medical reports. Selected categorized attributes of MDMC had mostly different numbers of categories and used different terms in narrative and structured reports. We found more than 60% of MDMC attributes in SNOMED CT. We showed that attributes in narrative medical reports had greater diversity than the same attributes in structured medical reports. Further, we replaced each value of category (term) used for attributes in narrative medical reports by the closest term and the category used in MDMC for structured medical reports. We found that relative Gini-Simpson diversities in structured medical reports were significantly smaller than those in narrative medical reports except the "Allergy" attribute. Conclusions: Terminology in narrative medical reports is not standardized. Therefore it is nearly impossible to map values of attributes (terms) to codes of known classification systems. A high diversity in narrative medical reports terminology leads to more difficult computer processing than in structured medical reports and some information may be lost during this process. Setting a standardized terminology would help healthcare providers to have complete and easily accessible information about patients that would result in better healthcare. Â© 2012 PekovÃ¡ et al; licensee BioMed Central Ltd.</t>
  </si>
  <si>
    <t>article;  coding;  Czech Republic;  decision support system;  human;  International Classification of Diseases;  medical record;  methodology;  nomenclature;  Systematized Nomenclature of Medicine;  verbal communication, Clinical Coding;  Czech Republic;  Decision Support Techniques;  Humans;  International Classification of Diseases;  Medical Records;  Narration;  Systematized Nomenclature of Medicine;  Terminology as Topic</t>
  </si>
  <si>
    <t>https://www.scopus.com/inward/record.uri?eid=2-s2.0-84860687215&amp;doi=10.1186%2f1472-6947-12-31&amp;partnerID=40&amp;md5=ceaffa4083908099152b2e28ad0c94e3</t>
  </si>
  <si>
    <t>10.1186/1472-6947-12-31</t>
  </si>
  <si>
    <t>CDAPubMed: A browser extension to retrieve EHR-based biomedical literature</t>
  </si>
  <si>
    <t>Perez-Rey, D. and Jimenez-Castellanos, A. and Garcia-Remesal, M. and Crespo, J. and Maojo, V.</t>
  </si>
  <si>
    <t>Background: Over the last few decades, the ever-increasing output of scientific publications has led to new challenges to keep up to date with the literature. In the biomedical area, this growth has introduced new requirements for professionals, e.g., physicians, who have to locate the exact papers that they need for their clinical and research work amongst a huge number of publications. Against this backdrop, novel information retrieval methods are even more necessary. While web search engines are widespread in many areas, facilitating access to all kinds of information, additional tools are required to automatically link information retrieved from these engines to specific biomedical applications. In the case of clinical environments, this also means considering aspects such as patient data security and confidentiality or structured contents, e.g., electronic health records (EHRs). In this scenario, we have developed a new tool to facilitate query building to retrieve scientific literature related to EHRs. Results: We have developed CDAPubMed, an open-source web browser extension to integrate EHR features in biomedical literature retrieval approaches. Clinical users can use CDAPubMed to: (i) load patient clinical documents, i.e., EHRs based on the Health Level 7-Clinical Document Architecture Standard (HL7-CDA), (ii) identify relevant terms for scientific literature search in these documents, i.e., Medical Subject Headings (MeSH), automatically driven by the CDAPubMed configuration, which advanced users can optimize to adapt to each specific situation, and (iii) generate and launch literature search queries to a major search engine, i.e., PubMed, to retrieve citations related to the EHR under examination. Conclusions: CDAPubMed is a platform-independent tool designed to facilitate literature searching using keywords contained in specific EHRs. CDAPubMed is visually integrated, as an extension of a widespread web browser, within the standard PubMed interface. It has been tested on a public dataset of HL7-CDA documents, returning significantly fewer citations since queries are focused on characteristics identified within the EHR. For instance, compared with more than 200,000 citations retrieved by breast neoplasm, fewer than ten citations were retrieved when ten patient features were added using CDAPubMed. This is an open source tool that can be freely used for non-profit purposes and integrated with other existing systems. Â© 2012 Perez-Rey et al; licensee BioMed Central Ltd.</t>
  </si>
  <si>
    <t>article;  computer program;  documentation;  electronic medical record;  information retrieval;  Internet;  Medical Subject Headings;  Medline;  methodology;  publication;  standard;  system analysis, Documentation;  Electronic Health Records;  Information Storage and Retrieval;  Internet;  Medical Subject Headings;  Periodicals as Topic;  PubMed;  Software Design;  Systems Integration</t>
  </si>
  <si>
    <t>https://www.scopus.com/inward/record.uri?eid=2-s2.0-84859368674&amp;doi=10.1186%2f1472-6947-12-29&amp;partnerID=40&amp;md5=6631cb4e5082a86c42060f37f23343b7</t>
  </si>
  <si>
    <t>10.1186/1472-6947-12-29</t>
  </si>
  <si>
    <t>Automatic filtering and substantiation of drug safety signals</t>
  </si>
  <si>
    <t>Bauer-Mehren, A. and van Mullingen, E.M. and Avillach, P. and del Carmen Carrascosa, M. and Garcia-Serna, R. and PiÃ±ero, J. and Singh, B. and Lopes, P. and Oliveira, J.L. and Diallo, G. and Ahlberg Helgee, E. and Boyer, S. and Mestres, J. and Sanz, F. and Kors, J.A. and Furlong, L.I.</t>
  </si>
  <si>
    <t>Drug safety issues pose serious health threats to the population and constitute a major cause of mortality worldwide. Due to the prominent implications to both public health and the pharmaceutical industry, it is of great importance to unravel the molecular mechanisms by which an adverse drug reaction can be potentially elicited. These mechanisms can be investigated by placing the pharmaco-epidemiologically detected adverse drug reaction in an information-rich context and by exploiting all currently available biomedical knowledge to substantiate it. We present a computational framework for the biological annotation of potential adverse drug reactions. First, the proposed framework investigates previous evidences on the drug-event association in the context of biomedical literature (signal filtering). Then, it seeks to provide a biological explanation (signal substantiation) by exploring mechanistic connections that might explain why a drug produces a specific adverse reaction. The mechanistic connections include the activity of the drug, related compounds and drug metabolites on protein targets, the association of protein targets to clinical events, and the annotation of proteins (both protein targets and proteins associated with clinical events) to biological pathways. Hence, the workflows for signal filtering and substantiation integrate modules for literature and database mining, in silico drug-target profiling, and analyses based on gene-disease networks and biological pathways. Application examples of these workflows carried out on selected cases of drug safety signals are discussed. The methodology and workflows presented offer a novel approach to explore the molecular mechanisms underlying adverse drug reactions. Â© 2012 Bauer-Mehren et al.</t>
  </si>
  <si>
    <t>cisapride;  drug metabolite;  haloperidol;  neuroleptic agent;  olanzapine;  pimozide;  potassium channel hEAG1;  potassium channel HERG;  quetiapine;  sulpiride;  unclassified drug;  voltage gated calcium channel;  ziprasidone, article;  ATP binding cassette subfamily B member 1 gene;  bioinformatics;  calcium channel voltage dependent L type alpha 1C subunit gene;  cardiovascular risk;  computer model;  data base;  data mining;  drug activity;  drug mechanism;  drug metabolism;  drug safety;  gene;  heart muscle potential;  human;  intracellular signaling;  mathematical model;  medical literature;  molecular interaction;  pharmacogenetics;  potassium voltage gated channel subfamily H eag related member 1 gene;  potassium voltage gated channel subfamily H eag related member 2 gene;  protein interaction;  QT prolongation;  signal filtering;  signal processing;  signal substantiation;  torsade des pointes;  biological model;  classification;  computer simulation;  data base;  documentation;  drug toxicity;  factual database;  information retrieval;  methodology;  register, Computer Simulation;  Database Management Systems;  Databases, Factual;  Documentation;  Drug Toxicity;  Humans;  Information Storage and Retrieval;  Models, Biological;  Registries</t>
  </si>
  <si>
    <t>https://www.scopus.com/inward/record.uri?eid=2-s2.0-84861122386&amp;doi=10.1371%2fjournal.pcbi.1002457&amp;partnerID=40&amp;md5=bbdd29964e3adc0818e460ccee8b593d</t>
  </si>
  <si>
    <t>10.1371/journal.pcbi.1002457</t>
  </si>
  <si>
    <t>Lexical acquisition for clinical text mining using distributional similarity</t>
  </si>
  <si>
    <t>Carroll, J. and Koeling, R. and Puri, S.</t>
  </si>
  <si>
    <t>We describe experiments into the use of distributional similarity for acquiring lexical information from clinical free text, in particular notes typed by primary care physicians (general practitioners). We also present a novel approach to lexical acquisition from 'sensitive' text, which does not require the text to be manually anonymised - a very expensive process - and therefore allows much larger datasets to be used than would normally be possible. Â© 2012 Springer-Verlag.</t>
  </si>
  <si>
    <t>Data sets;  Distributional similarities;  Free texts;  General practitioners;  Lexical acquisition;  Lexical information;  Primary care;  Text mining, Computational linguistics;  Text processing, Mergers and acquisitions</t>
  </si>
  <si>
    <t>https://www.scopus.com/inward/record.uri?eid=2-s2.0-84858327660&amp;doi=10.1007%2f978-3-642-28601-8_20&amp;partnerID=40&amp;md5=e3c7b9fb6c11fab4b88af9c0c9275ab1</t>
  </si>
  <si>
    <t>7182 LNCS</t>
  </si>
  <si>
    <t>232-246</t>
  </si>
  <si>
    <t>10.1007/978-3-642-28601-8_20</t>
  </si>
  <si>
    <t>9783642286001</t>
  </si>
  <si>
    <t>Gene expression profiling of peripheral blood mononuclear cells in the setting of peripheral arterial disease</t>
  </si>
  <si>
    <t>Masud, R. and Shameer, K. and Dhar, A. and Ding, K. and Kullo, I.J.</t>
  </si>
  <si>
    <t>Background: Peripheral arterial disease (PAD) is a relatively common manifestation of systemic atherosclerosis that leads to progressive narrowing of the lumen of leg arteries. Circulating monocytes are in contact with the arterial wall and can serve as reporters of vascular pathology in the setting of PAD. We performed gene expression analysis of peripheral blood mononuclear cells (PBMC) in patients with PAD and controls without PAD to identify differentially regulated genes.Methods: PAD was defined as an ankle brachial index (ABI) â‰¤0.9 (n = 19) while age and gender matched controls had an ABI &gt; 1.0 (n = 18). Microarray analysis was performed using Affymetrix HG-U133 plus 2.0 gene chips and analyzed using GeneSpring GX 11.0. Gene expression data was normalized using Robust Multichip Analysis (RMA) normalization method, differential expression was defined as a fold change â‰¥1.5, followed by unpaired Mann-Whitney test (P &lt; 0.05) and correction for multiple testing by Benjamini and Hochberg False Discovery Rate. Meta-analysis of differentially expressed genes was performed using an integrated bioinformatics pipeline with tools for enrichment analysis using Gene Ontology (GO) terms, pathway analysis using Kyoto Encyclopedia of Genes and Genomes (KEGG), molecular event enrichment using Reactome annotations and network analysis using Ingenuity Pathway Analysis suite. Extensive biocuration was also performed to understand the functional context of genes.Results: We identified 87 genes differentially expressed in the setting of PAD; 40 genes were upregulated and 47 genes were downregulated. We employed an integrated bioinformatics pipeline coupled with literature curation to characterize the functional coherence of differentially regulated genes.Conclusion: Notably, upregulated genes mediate immune response, inflammation, apoptosis, stress response, phosphorylation, hemostasis, platelet activation and platelet aggregation. Downregulated genes included several genes from the zinc finger family that are involved in transcriptional regulation. These results provide insights into molecular mechanisms relevant to the pathophysiology of PAD. Â© 2012 Masud et al; licensee BioMed Central Ltd.</t>
  </si>
  <si>
    <t>https://www.scopus.com/inward/record.uri?eid=2-s2.0-84863870305&amp;doi=10.1186%2f2043-9113-2-6&amp;partnerID=40&amp;md5=57a705f123021e9ae8ce1bc4871dd189</t>
  </si>
  <si>
    <t>10.1186/2043-9113-2-6</t>
  </si>
  <si>
    <t>Applying Linked Data principles to represent patient's electronic health records at Mayo Clinic: A case report</t>
  </si>
  <si>
    <t>Pathak, J. and Kiefer, R.C. and Chute, C.G.</t>
  </si>
  <si>
    <t>The Linked Open Data (LOD) community project at the World Wide Web Consortium (W3C) is publishing various open data sets as Resource Description Framework (RDF) on the Web and extending it by setting RDF links between data items from different data sources containing information about genes, proteins, pathways, diseases, and drugs. While this presents a very powerful platform for federated querying and heterogeneous data integration, its true potential can only be realized when combining such information with "real" patient data from electronic health records. In this paper, we report our early experiences in applying Linked Data principles and technologies for representing patient data from electronic health records (EHRs) at Mayo Clinic in RDF. In particular, we demonstrate a proof-of-concept case study leveraging publicly available data from the Linked Open Drug Data cloud to federated querying for type 2 diabetes patients. Our study highlights several challenges and opportunities in using Semantic Web tools and technologies within a healthcare setting for enabling clinical and translational research. Copyright Â© 2012 ACM.</t>
  </si>
  <si>
    <t>IHI'12 - Proceedings of the 2nd ACM SIGHIT International Health Informatics Symposium</t>
  </si>
  <si>
    <t>Case reports;  Community project;  Data clouds;  Data items;  Data sets;  Data source;  Electronic health record;  Heterogeneous data;  Linked datum;  Patient data;  Proof of concept;  Resource description framework;  Translational Research;  Type-2 diabetes;  Web tools and technologies;  World wide web consortiums, Genes;  Health care;  Hospital data processing;  Research;  Semantic Web;  World Wide Web, Records management</t>
  </si>
  <si>
    <t>https://www.scopus.com/inward/record.uri?eid=2-s2.0-84857711929&amp;doi=10.1145%2f2110363.2110415&amp;partnerID=40&amp;md5=e8ac431599c2bec7119c6600ee32e507</t>
  </si>
  <si>
    <t>455-464</t>
  </si>
  <si>
    <t>Careflow personalization services: Concepts and tool for the evaluation of computer-interpretable guidelines</t>
  </si>
  <si>
    <t>Bonacin, R. and Pruski, C. and Da Silveira, M.</t>
  </si>
  <si>
    <t>Healthcare professionals often need to adapt Clinical Guidelines to obtain personalized treatment plans for their patients. This adaptation is performed according to the patient's health state, but also takes into account implicit information (e.g., patients' preferences, local restrictions, etc). It may demand huge efforts, is error prone and the resulting guideline can contain contradictions. In this sense, Computer-Interpretable Guidelines associated with intelligent systems, offer additional support for healthcare professionals throughout the definition of a treatment plan. In this paper, we present an approach using Semantic Web Technologies to evaluate care actions and detect potential contradictions in the personalization process, taking into account the restrictions and needs for adaptation. This approach is based on the HL7 Reference Information Model, the UMLS Semantic Network and is compatible with most of Computer-Interpretable Guidelines formalisms. The prototype supporting our approach is also presented. Â© 2012 Springer-Verlag.</t>
  </si>
  <si>
    <t>Care Actions;  Computer-Interpretable Guidelines adaptation;  HL7/RIM;  Rule Language;  UMLS, Information theory;  Intelligent systems;  Knowledge representation;  Medicine;  Ontology;  Patient treatment, Medical computing</t>
  </si>
  <si>
    <t>não aborda sobre o câncer
é do professor Bonacin</t>
  </si>
  <si>
    <t>https://www.scopus.com/inward/record.uri?eid=2-s2.0-84857748713&amp;doi=10.1007%2f978-3-642-27697-2_6&amp;partnerID=40&amp;md5=35e4e44eb08825ee1627137e815970bb</t>
  </si>
  <si>
    <t>6924 LNAI</t>
  </si>
  <si>
    <t>80-93</t>
  </si>
  <si>
    <t>10.1007/978-3-642-27697-2_6</t>
  </si>
  <si>
    <t>9783642276965</t>
  </si>
  <si>
    <t>A software tool for large-scale sharing and querying of clinical documents modeled using HL7 version 3 standard</t>
  </si>
  <si>
    <t>Rao, P.R. and Swami, T.K. and Rao, D.S. and Barnes, M.J. and Thorve, S.G. and Natoo, P.</t>
  </si>
  <si>
    <t>We present a novel software tool called CDN (Collaborative Data Network) for large-scale sharing and querying of clinical documents modeled using HL7 v3 standard (e.g., Clinical Document Architecture (CDA), Continuity of Care Document (CCD)). Similar to the caBIG initiative, CDN aims to foster innovations in cancer treatment and diagnosis through large-scale, sharing of clinical data. We focus on cancer because it is the second leading cause of deaths in the US. CDN is based on the synergistic combination of peer-to-peer technology and the extensible markup language XML and XQuery. Using CDN, a user can pose both structured queries and keyword queries on the HL7 v3 documents hosted by data providers. CDN is unique in its design - it supports location oblivious queries in a large-scale, network wherein a user does not explicitly provide the location of the data for a query. A location service in CDN discovers data of interest in the network at query time. CDN uses standard cryptographic techniques to provide security to data providers and protect the privacy of patients. Using CDN, a user can pose clinical queries pertaining to cancer containing aggregations and joins across data hosted by multiple data providers. CDN is implemented with open-source software for web application development and XML query processing. We report the evaluation of CDN in a distributed environment (LAN) using a real dataset of discharge summaries available from the i2b2 project. Copyright Â© 2012 ACM.</t>
  </si>
  <si>
    <t>Clinical data;  Clinical document architectures;  Cryptographic techniques;  Data network;  Data sets;  Discharge summary;  Distributed environments;  Keyword queries;  Location services;  Multiple data;  Open-source softwares;  Peer-to-peer technologies;  Query time;  Structured queries;  Synergistic combinations;  Web application development;  XML query processing, Computer software;  Design;  Diseases;  Distributed computer systems;  Query processing;  Standards, XML</t>
  </si>
  <si>
    <t>https://www.scopus.com/inward/record.uri?eid=2-s2.0-84857713702&amp;doi=10.1145%2f2110363.2110417&amp;partnerID=40&amp;md5=72e5fe23ef9e959beec6b21d1f299db1</t>
  </si>
  <si>
    <t>10.1145/2110363.2110417</t>
  </si>
  <si>
    <t>Context-based electronic health record: Toward patient specific healthcare</t>
  </si>
  <si>
    <t>Hsu, W. and Taira, R.K. and El-Saden, S. and Kangarloo, H. and Bui, A.A.T.</t>
  </si>
  <si>
    <t>Due to the increasingly data-intensive clinical environment, physicians now have unprecedented access to detailed clinical information from a multitude of sources. However, applying this information to guide medical decisions for a specific patient case remains challenging. One issue is related to presenting information to the practitioner: displaying a large (irrelevant) amount of information often leads to information overload. Next-generation interfaces for the electronic health record (EHR) should not only make patient data easily searchable and accessible, but also synthesize fragments of evidence documented in the entire record to understand the etiology of a disease and its clinical manifestation in individual patients. In this paper, we describe our efforts toward creating a context-based EHR, which employs biomedical ontologies and (graphical) disease models as sources of domain knowledge to identify relevant parts of the record to display. We hypothesize that knowledge (e.g., variables, relationships) from these sources can be used to standardize, annotate, and contextualize information from the patient record, improving access to relevant parts of the record and informing medical decision making. To achieve this goal, we describe a framework that aggregates and extracts findings and attributes from free-text clinical reports, maps findings to concepts in available knowledge sources, and generates a tailored presentation of the record based on the information needs of the user. We have implemented this framework in a system called Adaptive EHR, demonstrating its capabilities to present and synthesize information from neurooncology patients. This paper highlights the challenges and potential applications of leveraging disease models to improve the access, integration, and interpretation of clinical patient data. Â© 2012 IEEE.</t>
  </si>
  <si>
    <t>Amount of information;  Biomedical ontologies;  Clinical environments;  Clinical information;  Clinical manifestation;  Context-based;  Contextualize;  Disease models;  Domain knowledge;  Electronic health record;  health information management;  Information need;  Information overloads;  Knowledge sources;  Medical decision making;  NAtural language processing;  Neuro-oncology;  Patient case;  Patient data;  Patient record;  Patient specific;  Potential applications, Computational linguistics;  Data visualization;  Hospital data processing;  Information management;  Knowledge representation;  Natural language processing systems;  Records management, Health care, article;  computer interface;  data base;  electronic medical record;  human;  methodology;  natural language processing;  personalized medicine;  theoretical model, Database Management Systems;  Electronic Health Records;  Humans;  Individualized Medicine;  Models, Theoretical;  Natural Language Processing;  User-Computer Interface</t>
  </si>
  <si>
    <t>https://www.scopus.com/inward/record.uri?eid=2-s2.0-84858137298&amp;doi=10.1109%2fTITB.2012.2186149&amp;partnerID=40&amp;md5=31c95bc95a0e147f41446bfecd1b2b10</t>
  </si>
  <si>
    <t>10.1109/TITB.2012.2186149</t>
  </si>
  <si>
    <t>How Do We Communicate About Pain? A Systematic Analysis of the Semantic Contribution of Co-speech Gestures in Pain-focused Conversations</t>
  </si>
  <si>
    <t>The purpose of the present study was to investigate co-speech gesture use during communication about pain. Speakers described a recent pain experience and the data were analyzed using a 'semantic feature approach' to determine the distribution of information across gesture and speech. This analysis revealed that a considerable proportion of pain-focused talk was accompanied by gestures, and that these gestures often contained more information about pain than speech itself. Further, some gestures represented information that was hardly represented in speech at all. Overall, these results suggest that gestures are integral to the communication of pain and need to be attended to if recipients are to obtain a fuller understanding of the pain experience and provide help and support to pain sufferers. Â© 2011 Springer Science+Business Media, LLC.</t>
  </si>
  <si>
    <t>Journal of Nonverbal Behavior</t>
  </si>
  <si>
    <t>https://www.scopus.com/inward/record.uri?eid=2-s2.0-84856407691&amp;doi=10.1007%2fs10919-011-0122-5&amp;partnerID=40&amp;md5=ee5d261f0a138cc40988147ec63779a7</t>
  </si>
  <si>
    <t>1-21</t>
  </si>
  <si>
    <t>10.1007/s10919-011-0122-5</t>
  </si>
  <si>
    <t>01915886</t>
  </si>
  <si>
    <t>Incorporating personalized gene sequence variants, molecular genetics knowledge, and health knowledge into an EHR prototype based on the Continuity of Care Record standard</t>
  </si>
  <si>
    <t>Jing, X. and Kay, S. and Marley, T. and Hardiker, N.R. and Cimino, J.J.</t>
  </si>
  <si>
    <t>Objectives: The current volume and complexity of genetic tests, and the molecular genetics knowledge and health knowledge related to interpretation of the results of those tests, are rapidly outstripping the ability of individual clinicians to recall, understand and convey to their patients information relevant to their care. The tailoring of molecular genetics knowledge and health knowledge in clinical settings is important both for the provision of personalized medicine and to reduce clinician information overload. In this paper we describe the incorporation, customization and demonstration of molecular genetic data (mainly sequence variants), molecular genetics knowledge and health knowledge into a standards-based electronic health record (EHR) prototype developed specifically for this study. Methods: We extended the CCR (Continuity of Care Record), an existing EHR standard for representing clinical data, to include molecular genetic data. An EHR prototype was built based on the extended CCR and designed to display relevant molecular genetics knowledge and health knowledge from an existing knowledge base for cystic fibrosis (OntoKBCF). We reconstructed test records from published case reports and represented them in the CCR schema. We then used the EHR to dynamically filter molecular genetics knowledge and health knowledge from OntoKBCF using molecular genetic data and clinical data from the test cases. Results: The molecular genetic data were successfully incorporated in the CCR by creating a category of laboratory results called " Molecular Genetics" and specifying a particular class of test (" Gene Mutation Test" ) in this category. Unlike other laboratory tests reported in the CCR, results of tests in this class required additional attributes (" Molecular Structure" and " Molecular Position" ) to support interpretation by clinicians. These results, along with clinical data (age, sex, ethnicity, diagnostic procedures, and therapies) were used by the EHR to filter and present molecular genetics knowledge and health knowledge from OntoKBCF. Conclusions: This research shows a feasible model for delivering patient sequence variants and presenting tailored molecular genetics knowledge and health knowledge via a standards-based EHR system prototype. EHR standards can be extended to include the necessary patient data (as we have demonstrated in the case of the CCR), while knowledge can be obtained from external knowledge bases that are created and maintained independently from the EHR. This approach can form the basis for a personalized medicine framework, a more comprehensive standards-based EHR system and a potential platform for advancing translational research by both disseminating results and providing opportunities for new insights into phenotype-genotype relationships. Â© 2011 Elsevier Inc.</t>
  </si>
  <si>
    <t>Electronic health record;  Information filter;  Molecular genetics;  Personalized information;  Sequence variants, Genes;  Health;  Hospital data processing;  Knowledge based systems;  Records management;  Softwoods;  Standards;  Testing, Molecular biology, adult;  age;  article;  chemical structure;  clinical article;  cystic fibrosis;  diagnostic procedure;  electronic medical record;  ethnicity;  female;  gene mutation;  gene sequence;  genetic variability;  health;  human;  knowledge;  laboratory test;  male;  medical informatics;  molecular genetics;  priority journal;  sex, Electronic Health Records;  Genotype;  Humans;  Individualized Medicine;  Molecular Biology;  Phenotype</t>
  </si>
  <si>
    <t>https://www.scopus.com/inward/record.uri?eid=2-s2.0-84856384897&amp;doi=10.1016%2fj.jbi.2011.09.001&amp;partnerID=40&amp;md5=e491e7eeb377cb7d1eda6aabc12ba6e4</t>
  </si>
  <si>
    <t>82-92</t>
  </si>
  <si>
    <t>10.1016/j.jbi.2011.09.001</t>
  </si>
  <si>
    <t>UML inside a knowledge framework for electronic patient records</t>
  </si>
  <si>
    <t>IoniÅ£ÇŽ, A.D. and Niculescu, C. and Ionescu, T.</t>
  </si>
  <si>
    <t>The paper analyzes the complexity of knowledge related to the electronic patient record and the diversity of dedicated software, presenting a knowledge framework containing medical vocabularies, terminologies, classifications, metathesauri, semantic networks and ontologies. On one side, these elements are exemplified with existent medical standards; on the other side, the paper proposes a synthesizing model, represented in UML (Unified Modeling Language), designed for a unified system of electronic records. This is connected, through some of its elements, to standard medical terminology and classifications, which are part of the knowledge framework presented in the paper.</t>
  </si>
  <si>
    <t>UPB Scientific Bulletin, Series C: Electrical Engineering</t>
  </si>
  <si>
    <t>Knowledge engineering;  Medical computing;  Semantics, Ehealth;  Electronic patient record;  Electronic records;  Knowledge frameworks;  Medical terminologies;  Objectoriented modeling;  Semantic network;  UML(unified modeling language);  Unified system, Unified Modeling Language</t>
  </si>
  <si>
    <t>https://www.scopus.com/inward/record.uri?eid=2-s2.0-84865160732&amp;partnerID=40&amp;md5=9a78de67902d2a5d418d6cdf4ae18f59</t>
  </si>
  <si>
    <t>3-14</t>
  </si>
  <si>
    <t>22863540</t>
  </si>
  <si>
    <t>A loosely coupled framework for terminology controlled distributed EHR search for patient cohort identification in clinical research</t>
  </si>
  <si>
    <t>Zhao, L. and Lim Choi Keung, S.N. and Taweel, A. and Tyler, E. and Ogunsina, I. and Rossiter, J. and Delaney, B.C. and Peterson, K.A. and Hobbs, F.D.R. and Arvanitis, T.N.</t>
  </si>
  <si>
    <t>Heterogeneous data models and coding schemes for electronic health records present challenges for automated search across distributed data sources. This paper describes a loosely coupled software framework based on the terminology controlled approach to enable the interoperation between the search interface and heterogeneous data sources. Software components interoperate via common terminology service and abstract criteria model so as to promote component reuse and incremental system evolution. Â© 2012 European Federation for Medical Informatics and IOS Press. All rights reserved.</t>
  </si>
  <si>
    <t>Clinical research;  Computer programming;  Computer software reusability, Automated searches;  Distributed data sources;  EHR search;  Electronic health record;  Heterogeneous data sources;  Loosely coupled;  Patient identification;  Software frameworks, Terminology, article;  cohort analysis;  computer interface;  computer program;  data base;  electronic medical record;  international cooperation;  Internet;  medical record;  methodology;  natural language processing;  patient identification;  search engine, Cohort Studies;  Database Management Systems;  Electronic Health Records;  Health Records, Personal;  Internationality;  Internet;  Natural Language Processing;  Patient Identification Systems;  Search Engine;  Software;  User-Computer Interface</t>
  </si>
  <si>
    <t>https://www.scopus.com/inward/record.uri?eid=2-s2.0-84872517507&amp;doi=10.3233%2f978-1-61499-101-4-519&amp;partnerID=40&amp;md5=57d50c1970e4bd1f77ae4edc0073666c</t>
  </si>
  <si>
    <t>180</t>
  </si>
  <si>
    <t>519-523</t>
  </si>
  <si>
    <t>10.3233/978-1-61499-101-4-519</t>
  </si>
  <si>
    <t>9781614991007</t>
  </si>
  <si>
    <t>Security and privacy services in pathology for enabling trustworthy personal health</t>
  </si>
  <si>
    <t>Ubiquitous personalized health services including ePathology require comprehensive, but trusted interoperability. Contrary to regulated traditional health services with pre-defined policies, the solutions enabled by mobile, pervasive and autonomous technology have to follow dynamic policies reflecting the customers changing health services needs, expectations and wishes as well as contextual and environmental conditions. The paper introduces an advanced approach to trustworthy architecture-centric, policy-driven pHealth solutions. To some details, it also addresses security and privacy ontologies to represent the required policies.. Â© 2012 The authors and IOS Press. All rights reserved.</t>
  </si>
  <si>
    <t>Architecture;  Data privacy;  Environmental technology;  Pathology;  Public policy, Architecture-centric;  Autonomous technology;  Environmental conditions;  Personalized healths;  pHealth;  security;  Security and privacy;  trust, Interoperability, harmine, article;  computer security;  confidentiality;  electronic medical record;  human;  methodology;  organization and management;  personalized medicine;  privacy;  telepathology, Computer Security;  Confidentiality;  Harmine;  Humans;  Individualized Medicine;  Medical Records Systems, Computerized;  Privacy;  Telepathology</t>
  </si>
  <si>
    <t>https://www.scopus.com/inward/record.uri?eid=2-s2.0-84872099206&amp;doi=10.3233%2f978-1-61499-086-4-203&amp;partnerID=40&amp;md5=9463f442f70f4da1f4541a5e38aa2b35</t>
  </si>
  <si>
    <t>203-217</t>
  </si>
  <si>
    <t>10.3233/978-1-61499-086-4-203</t>
  </si>
  <si>
    <t>Interoperability in clinical research: From metadata registries to semantically annotated CDISC ODM</t>
  </si>
  <si>
    <t>Bruland, P. and Breil, B. and Fritz, F. and Dugas, M.</t>
  </si>
  <si>
    <t>Planning case report forms for data capture in clinical trials is a labor-insensitive and not formalized process. These CRFs are often neither standardized nor using defined data elements. Metadata registries as the NCI caDSR provide the capability to create forms based on common data elements. However, an exchange of these forms into clinical trial management systems through a standardized format like CDISC ODM is currently not offered. Thus, our objectives were to develop a mapping model between NCI forms and ODM. We analyzed 3012 NCI forms and included common data elements regarding their frequency and uniqueness. In this paper, we have created a mapping model between both formats and identified limitations in the conversion process: Semantic codes requested from the caDSR registry did not allow a proper mapping to ODM items and information like the number of module repetitions got lost. Summarized, it can be stated that our mapping model is feasible. However, mapping of semantic concepts in ODM needs to be specified more precisely. Â© 2012 European Federation for Medical Informatics and IOS Press. All rights reserved.</t>
  </si>
  <si>
    <t>Mapping;  Medical applications;  Metadata;  Odor control;  Semantics, Case report forms;  Clinical trial;  Conversion process;  Data elements;  Management systems;  Metadata registry;  Semantic codes;  Semantic concept, Clinical research, article;  data base;  electronic medical record;  Germany;  information retrieval;  medical record;  medical research;  methodology;  natural language processing;  register;  semantics, Biomedical Research;  Database Management Systems;  Electronic Health Records;  Germany;  Health Records, Personal;  Information Storage and Retrieval;  Medical Record Linkage;  Natural Language Processing;  Registries;  Semantics</t>
  </si>
  <si>
    <t>https://www.scopus.com/inward/record.uri?eid=2-s2.0-84872537998&amp;doi=10.3233%2f978-1-61499-101-4-564&amp;partnerID=40&amp;md5=8fdfe799d5f9fc788916aa1abefd9887</t>
  </si>
  <si>
    <t>10.3233/978-1-61499-101-4-564</t>
  </si>
  <si>
    <t>Empowering clients through e-health in healthcare services: Case brunei</t>
  </si>
  <si>
    <t>Anshari, M. and Almunawar, M. and Low, P. and Al-Mudimigh, A.</t>
  </si>
  <si>
    <t>The adoption of Web 2.0 in many business sectors is increasing because it offers the ability for customers to have a greater control in generating contents to their personalized web. Customers are empowered in the sense of controlling the process of interaction(s) between a firm with its customers, and among customers themselves. However, providing empowerment in any state of interaction levels to customers (patients) in a healthcare organization is challenging. Many healthcare organizations have adopted empowerment in their e-health scenario; therefore, it needs a mechanism to measure at which level they have implemented empowerment within their organizations. This article proposes three layers of customers' empowerment in e-health systems based on a reference model called Personal Health Cycle (PHC). The layers of empowerment are personal, social, and medical layers respectively. The modular approach is used to simplify healthcare organizations identifying which modules to be adopted in implementing a strategy for customers' empowerment. The model is derived based on recent studies of empowerment in healthcare organizations. A survey also has been conducted in Brunei Darussalam (Brunei) to verify and improve our initial model and to understand the responses of people regarding empowerment in the e-health services. Questions for the survey are derived from the features of the PHC. The respondents reacted positively to the features of empowerment proposed. We use PHC to define and distinguish electronic health record (EHR) from electronic medical record (EMR). Â© 2013, Baywood Publishing Co., Inc.</t>
  </si>
  <si>
    <t>International Quarterly of Community Health Education</t>
  </si>
  <si>
    <t>adult;  article;  behavior;  Brunei Darussalam;  consumer health information;  electronic medical record;  female;  health behavior;  health care delivery;  human;  information system;  Internet;  male;  methodology;  middle aged;  organization and management;  telemedicine, Adult;  Brunei;  Consumer Health Information;  Delivery of Health Care;  Electronic Health Records;  Female;  Health Behavior;  Humans;  Information Systems;  Internet;  Male;  Middle Aged;  Power (Psychology);  Telemedicine</t>
  </si>
  <si>
    <t>https://www.scopus.com/inward/record.uri?eid=2-s2.0-84877698178&amp;doi=10.2190%2fIQ.33.2.g&amp;partnerID=40&amp;md5=274f92493f89437c314d4f9fa96a0766</t>
  </si>
  <si>
    <t>189-219</t>
  </si>
  <si>
    <t>10.2190/IQ.33.2.g</t>
  </si>
  <si>
    <t>0272684X</t>
  </si>
  <si>
    <t>Paradigm changes in health lead to paradigm changes in pathology</t>
  </si>
  <si>
    <t>Hall, J.A. and Blobel, B.</t>
  </si>
  <si>
    <t>For the sake of safety and quality of care as well as efficiency of care processes, health systems undergo a paradigm change towards personalized, ubiquitous, health services. This change includes preventive and predictive medicine based on advanced translational medicine. Here we introduce domain-specific, organizational, and technical paradigms, requirements and solutions for personalized, ubiquitous, care. Emphasizing the formal aspects of modeling and implementing Telehealth and personal health (pHealth) interoperability and the entailed multidisciplinary integration, and illustrate the drivers behind and benefits of personalized medicine with a specific focus on the changing trends and impact on pathology, especially emphasizing Telepathology.Â© 2012 The authors and IOS Press. All rights reserved.</t>
  </si>
  <si>
    <t>Medical computing;  Telemedicine, Digital pathologies;  Domain specific;  Health services;  Personal health;  Personalized medicines;  pHealth;  Quality of care;  Translational medicine, Pathology, article;  Belgium;  electronic medical record;  human;  methodology;  organization and management;  personalized medicine;  system analysis;  telemedicine;  telepathology, Belgium;  Humans;  Individualized Medicine;  Medical Records Systems, Computerized;  Systems Integration;  Telemedicine;  Telepathology</t>
  </si>
  <si>
    <t>https://www.scopus.com/inward/record.uri?eid=2-s2.0-84872120808&amp;doi=10.3233%2f978-1-61499-086-4-38&amp;partnerID=40&amp;md5=df211de034224d000bcc9193811ee561</t>
  </si>
  <si>
    <t>38-50</t>
  </si>
  <si>
    <t>10.3233/978-1-61499-086-4-38</t>
  </si>
  <si>
    <t>Chen, D.T.F.</t>
  </si>
  <si>
    <t>Currently, the exploration, improvement, and application of knowledge management and semantic technologies to health care are in a revolution from Health 2.0 to Health 3.0. However, what accurately are knowledge management and semantic technologies and how can they improve a healthcare system? The study aims to review what constitute a Health 3.0 system, and identify key factors in the health care system. First, the study analyzes semantic web, definition of Health 2.0 and Health 3.0, new models for linked data: (1) semantic web and linked data graphs (2) semantic web and healthcare information challenges, OWL and linked knowledge, from linked data to linked knowledge, consistent knowledge representation, and Health 3.0 system. Secondly, the research analyzes two case studies of Health 3.0, and summarizes six key factors that constitute a Health 3.0 system. Finally, the study recommends the application of knowledge management and semantic technologies to Health 3.0 health care model requires the cooperation among emergency care, insurance companies, hospitals, pharmacies, government, specialists, academic researchers, and customer (patients). Copyright Â© 2012 by International Consortium for Electronic Business.</t>
  </si>
  <si>
    <t>Proceedings of the International Conference on Electronic Business (ICEB)</t>
  </si>
  <si>
    <t>Data handling;  Electronic commerce;  Information technology;  Insurance;  Knowledge management;  Knowledge representation;  Research;  Semantic Web, Emergency care;  Health 2.0;  Health care model;  Health-care system;  IMPROVE-A;  Insurance companies;  Linked datum;  Semantic technologies, Health care</t>
  </si>
  <si>
    <t>https://www.scopus.com/inward/record.uri?eid=2-s2.0-84902574208&amp;partnerID=40&amp;md5=44a67e466cd36958d8029c6e1f3a6002</t>
  </si>
  <si>
    <t>16830040</t>
  </si>
  <si>
    <t>Clinical trials are important for patients, for researchers and for companies. One of the major bottlenecks is patient recruitment. This task requires to match a great quantity of information about the patient with numerous eligibility criteria, in a logically-complex combination. Moreover, the patient's information required by some of the eligibility criteria may not be available at the time of pre-screening. In such situations, the classic approach based on negation as failure ignores the distinction between a trial for which patient eligibility should be rejected and trials for which patient eligibility cannot be asserted, which resuls in underestimating recruitment. We propose an OWL design pattern for modeling eligibility criteria based on the open world assumption to address the missing information problem.</t>
  </si>
  <si>
    <t>Birds;  Diagnosis;  Medical applications;  Social networking (online);  World Wide Web, Clinical trial;  Design Patterns;  Eligibility criterion;  Missing information;  Negation as failures;  Ontology design;  Open world assumption, Semantic Web</t>
  </si>
  <si>
    <t>https://www.scopus.com/inward/record.uri?eid=2-s2.0-84922720336&amp;partnerID=40&amp;md5=c4e1b8eb46d78dc7c933a4226caa986d</t>
  </si>
  <si>
    <t>952</t>
  </si>
  <si>
    <t>Designing and implementing a biobanking IT framework for multiple research scenarios</t>
  </si>
  <si>
    <t>Prokosch, H.-U. and Mate, S. and Christoph, J. and Beck, A. and KÃ¶pcke, F. and Stephan, S. and Beckmann, M.W. and Rau, T. and Hartmann, A. and Wullich, B. and Breil, B. and Eckardt, K.-U. and Titze, S. and Habermann, J.K. and Ingenerf, J. and Hackmann, M. and Ries, M. and BÃ¼rkle, T. and Ganslandt, T.</t>
  </si>
  <si>
    <t>This paper presents a biobanking IT framework, comprising a set of integrated biobanking information technology components. It provides adaptable and scalable IT support for varying biobanking scenarios, workflows and projects, while avoiding redundancy in data and technology. Feasibility of this approach is illustrated by implementations for four different biobanking projects at Erlangen University Hospital and with cooperating partners in MÃ¼nster and LÃ¼beck. Â© 2012 European Federation for Medical Informatics and IOS Press. All rights reserved.</t>
  </si>
  <si>
    <t>Biobank;  IT architecture;  It supports;  Multiple research;  Software frameworks;  Translational Research;  Work-flows, Computer programming, article;  computer interface;  data base;  electronic medical record;  Germany;  information retrieval;  medical record;  medical research;  methodology, Biomedical Research;  Database Management Systems;  Electronic Health Records;  Germany;  Health Records, Personal;  Information Storage and Retrieval;  User-Computer Interface</t>
  </si>
  <si>
    <t>https://www.scopus.com/inward/record.uri?eid=2-s2.0-84872569946&amp;doi=10.3233%2f978-1-61499-101-4-559&amp;partnerID=40&amp;md5=b0fe2a4055bc5cd58e7cdd47a2156391</t>
  </si>
  <si>
    <t>559-563</t>
  </si>
  <si>
    <t>10.3233/978-1-61499-101-4-559</t>
  </si>
  <si>
    <t>The MURDOCK Study: A long-term initiative for disease reclassification through advanced biomarker discovery and integration with electronic health records</t>
  </si>
  <si>
    <t>Tenenbaum, J.D. and Christian, V. and Cornish, M.A. and Dolor, R.J. and Dunham, A.A. and Ginsburg, G.S. and Kraus, V.B. and McHutchison, J.G. and Nahm, M.L. and Kristin Newby, L. and Svetkey, L.P. and Udayakumar, K. and Califf, R.M.</t>
  </si>
  <si>
    <t>Background: Facing critically low return per dollar invested on clinical research and clinical care, the American biomedical enterprise is in need of a significant transformation. A confluence of high-throughput "omic" technologies and increasing adoption of the electronic health record has fueled excitement for a new paradigm for biomedical research and practice. The ability to simultaneously measure thousands of molecular variables and assess their relationships with clinical data collected during the course of care could enable reclassification of disease not only by gross phenotypic observation but according to underlying molecular mechanism and influence of social determinants. In turn, this reclassification could enable development of targeted therapeutic interventions as well as disease prevention strategies at the individual and population levels. Methods/Design: The MURDOCK Study consists of distinct project "horizons" or stages. Horizon 1 entailed the generation and analysis of molecular data for existing large, clinically well-annotated cohorts in four disease areas. Horizon 1.5 involves creating and maintaining a 50,000- person, community volunteer registry for biomarker signature validation and prospective studies, including integration of environmental and social data. Horizon 2 leverages and prospectively recruits Horizon 1.5 volunteers, and extends the study to additional disease areas of interest. Horizon 3 will expand the study through regional, national, and international partnerships. Discussion: The MURDOCK Study embodies a new model of team science investigation and represents a significant resource for translational research. The study team invites inquiries to form new collaborations to exploit the rich resources provided by these biospecimens and associated study data.</t>
  </si>
  <si>
    <t>American Journal of Translational Research</t>
  </si>
  <si>
    <t>biological marker, article;  community;  data analysis;  disease classification;  electronic medical record;  human;  molecular biology;  phenotype;  prospective study;  register;  translational research;  validation study;  volunteer</t>
  </si>
  <si>
    <t>https://www.scopus.com/inward/record.uri?eid=2-s2.0-84865028200&amp;partnerID=40&amp;md5=ca86c9d74549e5a86cb6f71cf42a899c</t>
  </si>
  <si>
    <t>291-301</t>
  </si>
  <si>
    <t>19438141</t>
  </si>
  <si>
    <t>Using a cellular automaton to extract medical information from clinical reports</t>
  </si>
  <si>
    <t>Barigou, F. and Atmani, B. and Beldjilali, B.</t>
  </si>
  <si>
    <t>An important amount of clinical data concerning the medical history of a patient is in the form of clinical reports that are written by doctors. They describe patients, their pathologies, their personal and medical histories, findings made during interviews or during procedures, and so forth. They represent a source of precious information that can be used in several applications such as research information to diagnose new patients, epidemiological studies, decision support, statistical analysis, and data mining. But this information is difficult to access, as it is often in unstructured text form. To make access to patient data easy, our research aims to develop a system for extracting information from unstructured text. In a previous work, a rule-based approach is applied to a clinical reports corpus of infectious diseases to extract structured data in the form of named entities and properties. In this paper, we propose the use of a Boolean inference engine, which is based on a cellular automaton, to do extraction. Our motivation to adopt this Boolean modeling approach is twofold: first optimize storage, and second reduce the response time of the entities extraction. Â© 2012 KIPS.</t>
  </si>
  <si>
    <t>Journal of Information Processing Systems</t>
  </si>
  <si>
    <t>Cellular automata;  Decision support systems;  Digital storage;  Engines;  Hospital data processing;  Information retrieval, Clinical reports;  Decision supports;  Epidemiological studies;  Extracting information;  Infectious disease;  Medical information;  Rule-based approach;  Unstructured texts, Data mining</t>
  </si>
  <si>
    <t>https://www.scopus.com/inward/record.uri?eid=2-s2.0-84861964251&amp;doi=10.3745%2fJIPS.2012.8.1.067&amp;partnerID=40&amp;md5=df1aeb768dcb8237fd658264ef0cae06</t>
  </si>
  <si>
    <t>67-84</t>
  </si>
  <si>
    <t>10.3745/JIPS.2012.8.1.067</t>
  </si>
  <si>
    <t>1976913X</t>
  </si>
  <si>
    <t>Data-based considerations for electronic family health history applications</t>
  </si>
  <si>
    <t>Peace, J. and Valdez, R.S. and Lutz, K.F.</t>
  </si>
  <si>
    <t>Family health history contains important information about the genetic and environmental factors that contribute to patterns of health and illness in families. Applications for collecting, managing, and analyzing family health history could be improved if their design were informed by an understanding of how consumers think about and report family health history. This article presents a descriptive analysis of themes from family health history interviews that have implications for development, selection, and use of family health history tools. Important themes included ways in which family is defined, including nonbiological family members and pets; ideas about health and disease, including degree of exposure and individual perceptions; and barriers to reporting family health history, including large biological families and uncertainty. Some themes identified (eg, uncertainty) have been recognized previously and continue to be important considerations. Other themes identified, such as perceptions about severity of illness or conditions and causal relationships, are newly recognized and may have implications for nurses and other providers designing, selecting, and using family health history applications. Â© 2012 Lippincott Williams &amp; Wilkins.</t>
  </si>
  <si>
    <t>CIN - Computers Informatics Nursing</t>
  </si>
  <si>
    <t>adolescent;  adult;  anamnesis;  article;  electronic medical record;  factual database;  family nursing;  female;  genetic disorder;  human;  male;  methodology;  nursing;  nursing methodology research, Adolescent;  Adult;  Databases, Factual;  Electronic Health Records;  Family Nursing;  Female;  Genetic Diseases, Inborn;  Humans;  Male;  Medical History Taking;  Nursing Methodology Research;  Young Adult</t>
  </si>
  <si>
    <t>https://www.scopus.com/inward/record.uri?eid=2-s2.0-84856026710&amp;doi=10.1097%2fNCN.0b013e31822b865b&amp;partnerID=40&amp;md5=9d18f86bb050df99236dedab0065fb50</t>
  </si>
  <si>
    <t>10.1097/NCN.0b013e31822b865b</t>
  </si>
  <si>
    <t>15382931</t>
  </si>
  <si>
    <t>Standards and specifications in pathology: Image management, report management and terminology</t>
  </si>
  <si>
    <t>Daniel, C. and Booker, D. and Beckwith, B. and Mea, V.D. and GarcÃ­a-Rojo, M. and Havener, L. and Kennedy, M. and Klossa, J. and Laurinavicius, A. and Macary, F. and Punys, V. and Scharber, W. and Schrader, T.</t>
  </si>
  <si>
    <t>For making medical decisions, healthcare professionals require that all necessary information is both correct and easily available. Collaborative Digital Anatomic Pathology refers to the use of information technology that supports the creation and sharing or exchange of information, including data and images, during the complex workflow performed in an Anatomic Pathology department from specimen reception to report transmission and exploitation. Collaborative Digital Anatomic Pathology is supported by standardization efforts toward knowledge representation for sharable and computable clinical information. The goal of the international integrating the Healthcare Enterprise (IHE) initiative is precisely specifying how medical informatics standards should be implemented to meet specific health care needs and making systems integration more efficient and less expensive. The IHE Anatomic Pathology initiative was launched to implement the best use of medical informatics standards in order to produce, share and exchange machine-readable structured reports and their evidences (including whole slide images) within hospitals and across healthcare facilities. DICOM supplements 122 and 145 provide flexible object information definitions dedicated respectively to specimen description and WSI acquisition, storage and display. The profiles 'Anatomic Pathology Reporting for Public Health' (ARPH) and 'Anatomic Pathology Structured Report' (APSR) provide standard templates and transactions for sharing or exchanging structured reports in which textual observations - encoded using PathLex, an international controlled vocabulary currently being mapped to SNOMED CT concepts - may be bound to digital images or regions of interest in images. Current implementations of IHE Anatomic Pathology profiles in North America, France and Spain demonstrate the applicability of recent advances in standards for Collaborative Digital Anatomic Pathology. The use of machine-readable format of Anatomic Pathology information supports the development of computer-based decision support as well as secondary use of Anatomic Pathology information for research or public health.Â© 2012 The authors and IOS Press. All rights reserved.</t>
  </si>
  <si>
    <t>Computer aided diagnosis;  Computerized tomography;  Decision support systems;  Digital storage;  Flexible displays;  Health care;  Hospitals;  Information systems;  Information use;  Interoperability;  Knowledge representation;  Medical applications;  Medical imaging;  Pathology;  Picture archiving and communication systems;  Public health;  Semantics;  Standards;  Terminology, Clinical document architectures;  Diagnostic imaging;  DICOM;  Hospital information systems;  Laboratory information system;  Semantic interoperability;  Whole slide images, Electronic document exchange, article;  decision support system;  diagnostic imaging;  France;  hospital information system;  human;  image processing;  linguistics;  medical informatics;  methodology;  nomenclature;  North America;  Spain;  standard;  system analysis;  telepathology, Decision Making, Computer-Assisted;  Diagnostic Imaging;  France;  Hospital Information Systems;  Humans;  Image Processing, Computer-Assisted;  Medical Informatics;  North America;  Spain;  Systems Integration;  Telepathology;  Terminology as Topic;  Vocabulary, Controlled</t>
  </si>
  <si>
    <t>https://www.scopus.com/inward/record.uri?eid=2-s2.0-84872113933&amp;doi=10.3233%2f978-1-61499-086-4-105&amp;partnerID=40&amp;md5=6f861bb678fdc13f053776673a83f1de</t>
  </si>
  <si>
    <t>105-122</t>
  </si>
  <si>
    <t>10.3233/978-1-61499-086-4-105</t>
  </si>
  <si>
    <t>The LITIS conceptual framework: Measuring eHealth readiness and adoption dynamics across the Healthcare Organizations</t>
  </si>
  <si>
    <t>Tamburis, O. and Mangia, M. and Contenti, M. and Mercurio, G. and Mori, A.R.</t>
  </si>
  <si>
    <t>The Italian Federation of Healthcare Trusts and Municipalities promoted a national initiative, named LITIS, on the levels of technological innovation in healthcare, to assist its members in the governance of the eHealth phenomenon. The result is a toolkit (i) to compare the policies among HealthCare Organizations (HCOs) within a jurisdiction; (ii) to help negotiate and monitor the balanced evolution of eHealth solutions within and across the HCOs, and (iii) to facilitate the collaboration among HCOs to face common topics. The primary achievement is a Conceptual Framework, spanning over the complete spectrum of the support to care and administrative processes, assuming two perspectives: the Functions F (services for citizens, social/ healthcare professionals, managers, administrative staff) and the Enabling Components C (prerequisites to deploy the Functions and handle the change). The framework entails a taxonomy of indicators to assess the eHealth readiness and adoption in the HCOs: at first the raw data â€“ from a survey that involved nearly two thirds of the Italian HCOsâ€”were transformed to yield a lower layer of 145 micro-indicators, then the micro-indicators were aggregated at an intermediate layer for two different purposes, either as 36 topics or as 12 sectors; the upmost layer was made of 3 macro-area indexes and a global index, named â€œICLIâ€�. The ontological structure behind the framework allows to adapt the set of microindicators to the context of any particular jurisdiction. The global index was used to classify each HCO into one out of five â€œClasses of Innovationâ€� of increasing functional completeness. The lessons learned on presentation and interpretation of results are described. Â© Emerald Group Publishing Limited.</t>
  </si>
  <si>
    <t>https://www.scopus.com/inward/record.uri?eid=2-s2.0-84875378057&amp;doi=10.1007%2fs12553-012-0024-5&amp;partnerID=40&amp;md5=734557584a072d105befd6d4a03c584e</t>
  </si>
  <si>
    <t>97-112</t>
  </si>
  <si>
    <t>10.1007/s12553-012-0024-5</t>
  </si>
  <si>
    <t>Discrete Event Simulation and Real Time Locating Systems: Technology Integration for Process Improvement</t>
  </si>
  <si>
    <t>Day, T.E. and Babu, A.N. and Kymes, S.M. and Ravi, N.</t>
  </si>
  <si>
    <t>The Veteran's Health Administration (VHA) is the largest integrated health care system in the United States, forming the arm of the Department of Veterans Affairs (VA) that delivers medical services. From a troubled past, the VHA today is regarded as a model for healthcare transformation. The VA has evaluated and adopted a variety of cutting-edge approaches to foster greater efficiency and effectiveness in healthcare delivery as part of their systems redesign initiative. This paper discusses the integration of two health care analysis platforms: Discrete Event Simulation (DES), and Real Time Locating systems (RTLS) presenting examples of work done at the St. Louis VA Medical Center. Use of RTLS data for generation and validation of DES models is detailed, with prescriptive discussion of methodologies. The authors recommend the careful consideration of these relatively new approaches which show promise in assisting systems redesign initiatives across the health care spectrum. Â© 2012, IGI Global. All rights reserved.</t>
  </si>
  <si>
    <t>International Journal of E-Adoption</t>
  </si>
  <si>
    <t>https://www.scopus.com/inward/record.uri?eid=2-s2.0-85001555541&amp;doi=10.4018%2fjea.2012100102&amp;partnerID=40&amp;md5=3e07d05b8e95282ac9f6d823eb75c848</t>
  </si>
  <si>
    <t>16-28</t>
  </si>
  <si>
    <t>10.4018/jea.2012100102</t>
  </si>
  <si>
    <t>19379633</t>
  </si>
  <si>
    <t>Federated queries for comparative effectiveness research: Performance analysis</t>
  </si>
  <si>
    <t>Price, R.C. and Huth, D. and Smith, J. and Harper, S. and Pace, W. and Pulver, G. and Kahn, M.G. and Schilling, L.M. and Facelli, J.C.</t>
  </si>
  <si>
    <t>This paper presents a study of the performance of federated queries implemented in a system that simulates the architecture proposed for the Scalable Architecture for Federated Translational Inquiries Network (SAFTINet). Performance tests were conducted using both physical hardware and virtual machines within the test laboratory of the Center for High Performance Computing at the University of Utah. Tests were performed on SAFTINet networks ranging from 4 to 32 nodes with databases containing synthetic data for several million patients. The results show that the caGrid FQE (Federated Query Engine) is capable and suitable for comparative effectiveness research (CER) federated queries given its nearly linear scalability as partner nodes increase in number. The results presented here are also important for the specification of the hardware required to run a CER grid. Â© 2012 The authors and IOS Press. All rights reserved.</t>
  </si>
  <si>
    <t>Hardware, CaGrid;  Comparative effectiveness researches;  Federated queries;  High performance computing;  Performance analysis;  Performance tests;  Scalable architectures;  University of Utah, Network architecture, article;  data base;  electronic medical record;  factual database;  health services research;  information retrieval;  Internet;  methodology;  statistics;  United States;  utilization review, Database Management Systems;  Databases, Factual;  Health Services Research;  Information Storage and Retrieval;  Internet;  Medical Records Systems, Computerized;  United States</t>
  </si>
  <si>
    <t>https://www.scopus.com/inward/record.uri?eid=2-s2.0-84866770841&amp;doi=10.3233%2f978-1-61499-054-3-9&amp;partnerID=40&amp;md5=16970673e6d16ad9035a82598d43a05f</t>
  </si>
  <si>
    <t>175</t>
  </si>
  <si>
    <t>10.3233/978-1-61499-054-3-9</t>
  </si>
  <si>
    <t>9781614990536</t>
  </si>
  <si>
    <t>How might the iPad change healthcare?</t>
  </si>
  <si>
    <t>Marceglia, S. and Bonacina, S. and Zaccaria, V. and Pagliari, C. and Pinciroli, F.</t>
  </si>
  <si>
    <t>Journal of the Royal Society of Medicine</t>
  </si>
  <si>
    <t>article;  blood pressure monitoring;  health care delivery;  health care system;  human;  medical education;  medical information system;  medical research;  medical technology;  mobile phone;  skin disease;  health care delivery;  instrumentation;  Internet;  assistive technology;  clinical assessment tool;  computer program;  cost effectiveness analysis;  data base;  decision support system;  dementia;  digital imaging and communications in medicine;  electronic medical record;  epiluminescence microscopy;  error;  health care organization;  health care personnel;  health care survey;  Hepatitis C virus;  information technology;  Internet;  law;  lifestyle;  medical device;  medical information system;  medicolegal aspect;  mini mental state examination;  mobile phone;  online system;  physical activity;  pulse rate;  social network;  stroke patient;  videoconferencing;  wireless communication, Delivery of Health Care;  Humans;  Internet</t>
  </si>
  <si>
    <t>https://www.scopus.com/inward/record.uri?eid=2-s2.0-84863300843&amp;doi=10.1258%2fjrsm.2012.110296&amp;partnerID=40&amp;md5=1a368198db9d5f94a65ba0f0a34ef6e8</t>
  </si>
  <si>
    <t>233-241</t>
  </si>
  <si>
    <t>10.1258/jrsm.2012.110296</t>
  </si>
  <si>
    <t>01410768</t>
  </si>
  <si>
    <t>Spark med: A framework for dynamic integration of multimedia medical data into distributed m-health systems</t>
  </si>
  <si>
    <t>Constantinescu, L. and Kim, J. and Feng, D.D.</t>
  </si>
  <si>
    <t>With the advent of 4G and other long-term evolution (LTE) wireless networks, the traditional boundaries of patient record propagation are diminishing as networking technologies extend the reach of hospital infrastructure and provide on-demand mobile access to medical multimedia data. However, due to legacy and proprietary software, storage and decommissioning costs, and the price of centralization and redevelopment, it remains complex, expensive, and often unfeasible for hospitals to deploy their infrastructure for online and mobile use. This paper proposes the SparkMed data integration framework for mobile healthcare (m-Health), which significantly benefits from the enhanced network capabilities of LTE wireless technologies, by enabling a wide range of heterogeneous medical software and database systems (such as the picture archiving and communication systems, hospital information system, and reporting systems) to be dynamically integrated into a cloud-like peer-to-peer multimedia data store. Our framework allows medical data applications to share datawithmobile hosts over a wireless network (such asWiFi and 3G), by binding to existing software systems and deploying them as m-Health applications. SparkMed integrates techniques frommultimedia streaming, rich Internet applications (RIA), and remote procedure call (RPC) frameworks to construct a Self-managing, Pervasive Automated netwoRK for Medical Enterprise Data (SparkMed). Further, it is resilient to failure, and able to use mobile and handheld devices to maintain its network, even in the absence of dedicated server devices. We have developed a prototype of the SparkMed framework for evaluation on a radiological workflow simulation, which uses SparkMed to deploy a radiological image viewer as an m-Health application for telemedical use by radiologists and stakeholders. We have evaluated our prototype using ten devices over WiFi and 3G, verifying that our framework meets its two main objectives: 1) interactive delivery of medical multimedia data to mobile devices; and 2) attaching to non-networked medical software processes without significantly impacting their performance. Consistent response times of under 500 ms and graphical frame rates of over 5 frames per second were observed under intended usage conditions. Further, overhead measurements displayed linear scalability and low resource requirements. Â© 2012 IEEE.</t>
  </si>
  <si>
    <t>Automated systems;  Handheld computing;  mHealth;  Mobile communications;  Note-book computer, Automation;  Biomedical engineering;  Distributed computer systems;  Health care;  Hospitals;  Laptop computers;  Middleware;  Mobile devices;  Mobile telecommunication systems;  Picture archiving and communication systems;  Radiology;  Telemedicine, Wireless telecommunication systems, article;  computer network;  computer program;  computer simulation;  electronic medical record;  hospital information system;  human;  mobile phone;  telemedicine, Cellular Phone;  Computer Communication Networks;  Computer Simulation;  Hospital Information Systems;  Humans;  Medical Records Systems, Computerized;  Radiology Information Systems;  Software;  Telemedicine</t>
  </si>
  <si>
    <t>https://www.scopus.com/inward/record.uri?eid=2-s2.0-84856822980&amp;doi=10.1109%2fTITB.2011.2174064&amp;partnerID=40&amp;md5=282f6bf9a31113a7d98908700bc79316</t>
  </si>
  <si>
    <t>40-52</t>
  </si>
  <si>
    <t>10.1109/TITB.2011.2174064</t>
  </si>
  <si>
    <t>Upper-level ontologies for health information systems</t>
  </si>
  <si>
    <t>Raghupathi, W. and Umar, A.</t>
  </si>
  <si>
    <t>Objectives: We examine the potential of archetype patterns for upper-level ontology development in health information systems (HISs). Methods: Archetype patterns, based on the integration of archetype concepts and design patterns, are conceptualized and developed for ontology in the HIS domain. The UML provides the underlying modeling support. Results: We argue in favor of the archetype pattern providing models for upper-level ontologies in HIS. This, in turn, has the potential to offer a foundation for interoperability across HIS applications and enterprises. Our research also shows the limitations of current ontology development methods as well as the challenges faced in archetype pattern development. The framework has potential for general, widespread usage. Overall, this approach supports ontology development in HIS. Conclusions: The research demonstrates the applicability of archetype patterns to ontology development in HIS. While numerous ontologies exist in biomedicine, there are few well-developed ontologies for general healthcare. Properly modeled, archetype patterns have potential to reconcile the differences in high-level design views across health care inter-enterprises. Future research can focus on governance, standards and tools for archetype patterns, as well as development of a comprehensive set of high-level healthcare archetype patterns. Â© Schattauer 2011.</t>
  </si>
  <si>
    <t>article;  clinical practice;  computer program;  integrated health care system;  knowledge base;  medical informatics;  semantics;  theoretical model, Delivery of Health Care, Integrated;  Knowledge Bases;  Medical Informatics;  Models, Theoretical;  Physician's Practice Patterns;  Semantics;  Software Design</t>
  </si>
  <si>
    <t>https://www.scopus.com/inward/record.uri?eid=2-s2.0-80155175990&amp;doi=10.3414%2fME0519&amp;partnerID=40&amp;md5=568701f2b70f16607b2649e2479157bd</t>
  </si>
  <si>
    <t>285-295</t>
  </si>
  <si>
    <t>10.3414/ME0519</t>
  </si>
  <si>
    <t>Biomedical informatics - a confluence of disciplines?</t>
  </si>
  <si>
    <t>Hasman, A. and Ammenwerth, E. and Dickhaus, H. and Knaup, P. and Lovis, C. and Mantas, J. and Maojo, V. and Martin-Sanchez, F.J. and Musen, M. and Patel, V.L. and Surjan, G. and Talmon, J.L. and Sarkar, I.N.</t>
  </si>
  <si>
    <t>Background: Biomedical informatics is a broad discipline that borrows many methods and techniques from other disciplines. Objective: To reflect a) on the character of biomedical informatics and to determine whether it is multi-disciplinary or inter-disciplinary; b) on the question whether biomedical informatics is more than the sum of its supporting disciplines and c) on the position of biomedical informatics with respect to related disciplines. Method: Inviting an international group of experts in biomedical informatics and related disciplines on the occasion of the 50th anniversary of Methods of Information in Medicine to present their viewpoints. Results and Conclusions: This paper contains the reflections of a number of the invited experts on the character of biomedical informatics. Most of the authors agree that biomedical informatics is an interdisciplinary field of study where researchers with different scientific backgrounds alone or in combination carry out research. Biomedical informatics is a very broad scientific field and still expanding, yet comprised of a constructive aspect (designing and building systems). One author expressed that the essence of biomedical informatics, as opposed to related disciplines, lies in the modelling of the biomedical content. Interdisciplinarity also has consequences for education. Maintaining rigid disciplinary structures does not allow for sufficient adaptability to capitalize on important trends nor to leverage the influences these trends may have on biomedical informatics. It is therefore important for students to become aware of research findings in related disciplines. In this respect, it was also noted that the fact that many scientific fields use different languages and that the research findings are stored in separate bibliographic databases makes it possible that potentially connected findings will never be linked, despite the fact that these findings were published. Bridges between the sciences are needed for the success of biomedical informatics. Â© Schattauer 2011.</t>
  </si>
  <si>
    <t>article;  biomedicine;  biometry;  medical informatics;  organization;  statistics, Biological Science Disciplines;  Biometry;  Congresses as Topic;  Medical Informatics</t>
  </si>
  <si>
    <t>https://www.scopus.com/inward/record.uri?eid=2-s2.0-83455195644&amp;doi=10.3414%2fME11-06-0003&amp;partnerID=40&amp;md5=d8d8cc50c290a5d256f88c317a9032d5</t>
  </si>
  <si>
    <t>508-524</t>
  </si>
  <si>
    <t>10.3414/ME11-06-0003</t>
  </si>
  <si>
    <t>Data analysis and data Mining: Current issues in biomedical informatics</t>
  </si>
  <si>
    <t>Bellazzi, R. and Diomidous, M. and Sarkar, I.N. and Takabayashi, K. and Ziegler, A. and McCray, A.T.</t>
  </si>
  <si>
    <t>Background: Medicine and biomedical sciences have become data-intensive fields, which, at the same time, enable the application of data-driven approaches and require sophisticated data analysis and data mining methods. Biomedical informatics provides a proper interdisciplinary context to integrate data and knowledge when processing available information, with the aim of giving effective decision-making support in clinics and translational research. Objectives: To reflect on different perspectives related to the role of data analysis and data mining in biomedical informatics. Methods: On the occasion of the 50th year of Methods of Information in Medicine a symposium was organized, which reflected on opportunities, challenges and priorities of or-ganizing, representing and analysing data, information and knowledge in biomedicine and health care. The contributions of experts with a variety of backgrounds in the area of biomedical data analysis have been collected as one outcome of this symposium, in order to provide a broad, though coherent, overview of some of the most interesting aspects of the field. Results: The paper presents sections on data accumulation and data-driven approaches in medical informatics, data and knowledge integration, statistical issues for the evaluation of data mining models, translational bio - informatics and bioinformatics aspects of genetic epidemiology. Conclusions: Biomedical informatics represents a natural framework to properly and effectively apply data analysis and data mining methods in a decision-making context. In the future, it will be necessary to preserve the inclusive nature of the field and to foster an increasing sharing of data and methods between researchers. Â© Schattauer 2011.</t>
  </si>
  <si>
    <t>article;  data mining;  medical informatics;  molecular epidemiology;  organization;  statistical analysis;  statistical model;  statistics, Congresses as Topic;  Data Interpretation, Statistical;  Data Mining;  Medical Informatics;  Models, Statistical;  Molecular Epidemiology</t>
  </si>
  <si>
    <t>https://www.scopus.com/inward/record.uri?eid=2-s2.0-83455201732&amp;doi=10.3414%2fME11-06-0002&amp;partnerID=40&amp;md5=75e84d4d8a59cc714806b75651338c19</t>
  </si>
  <si>
    <t>536-544</t>
  </si>
  <si>
    <t>10.3414/ME11-06-0002</t>
  </si>
  <si>
    <t>Data mining research trends in computerized patient records</t>
  </si>
  <si>
    <t>Homayounfar, P. and Owoc, M.L.</t>
  </si>
  <si>
    <t>Over the last decades has the research on Data Mining made a great progress. Also the Computerized Patient Records (CPR) as part of Hospital Information Systems have improved in terms of usability, content coverage, and diffusion rate. The number of Health Care Organizations using the CPR is growing. Causally determined is the need for techniques and models to provide solutions for decision making based on the data stored from different sources in CPR. This paper provides an overview on the current research trends and shows the impact on the medical domain with the CPR. Â© 2011 Polish Info Processing Soc.</t>
  </si>
  <si>
    <t>2011 Federated Conference on Computer Science and Information Systems, FedCSIS 2011</t>
  </si>
  <si>
    <t>Computerized patient record;  Diffusion rate;  Healthcare organizations;  Hospital information systems;  Medical domains;  Research trends, Computer science;  Data mining;  Health care;  Information systems;  Research, Medical computing</t>
  </si>
  <si>
    <t>https://www.scopus.com/inward/record.uri?eid=2-s2.0-83155190343&amp;partnerID=40&amp;md5=d685b9bf1e07a8076fff3ed31b68ee20</t>
  </si>
  <si>
    <t>133-139</t>
  </si>
  <si>
    <t>9781457700415</t>
  </si>
  <si>
    <t>The intersection of clinical decision support and electronic health record: A literature review</t>
  </si>
  <si>
    <t>Kashfi, H.</t>
  </si>
  <si>
    <t>It is observed that clinical decision support (CDS) and electronic health records (EHR) should be integrated so that their contribution to improving the quality of health care is enhanced. In this paper, we present results from a review on the related literature. The aim of this review was to find out to what extent CDS developers have actually considered EHR integration in developing CDS. We have also investigated how various clinical standards are taken into account by CDS developers. We observed that there are few CDS development projects where EHR integration is taken into account. Also, the number of studies where various clinical standards are taken into consideration in developing CDS is surprisingly low especially for openEHR, the EHR standard we aimed for. The reasons for low adoption of openEHR are issues such as complex and huge specifications, shortcomings in educational aspects, low empirical focus and low support for developers. It is concluded that there is a need for further investigation to discover the reasons why the rate of integration of EHRs and CDS is not at an optimum level and mostly to discover why CDS developers are not keen to adopt clinical standards. Â© 2011 Polish Info Processing Soc.</t>
  </si>
  <si>
    <t>CdS;  Clinical decision support;  Development project;  Educational aspects;  Electronic health record;  Literature reviews;  Quality of health care, Computer science;  Decision support systems;  Health;  Health care;  Information systems;  Integration;  Records management;  Standards, Medical computing</t>
  </si>
  <si>
    <t>https://www.scopus.com/inward/record.uri?eid=2-s2.0-83155184746&amp;partnerID=40&amp;md5=9de3ca4ca78d0251f2edd939d8d84493</t>
  </si>
  <si>
    <t>347-353</t>
  </si>
  <si>
    <t>Enhancing medical research efficiency by using concept maps</t>
  </si>
  <si>
    <t>Gurupur, V.P. and Kamdi, A.S. and Tuncer, T. and Tanik, M.M. and Tanju, M.N.</t>
  </si>
  <si>
    <t>Even with today's advances in technology, the processes involved in medical research continue to be both time consuming and labor intensive. We have built an experimental integrated tool to convert the textual information available to the researchers into a concept map using the Web Ontology Language as an intermediate source of information. This tool is based on building semantic models using concept maps. The labor-intensive sequence of processes involved in medical research is suitably replaced by using this tool built by a suitable integration of concept maps and Web Ontology Language. We analyzed this tool by considering the example of linking vitamin D deficiency with prostate cancer. This tool is intended to provide a faster solution in building relations and concepts based on the existing facts. Â© 2011 Springer Science+Business Media, LLC.</t>
  </si>
  <si>
    <t>computer language;  computer program;  concept map;  conference paper;  information technology;  Internet;  knowledge base;  medical research;  priority journal;  prostate cancer;  vitamin D deficiency;  article;  human;  information retrieval;  male;  medical informatics;  natural language processing;  productivity;  prostate tumor;  statistics;  vitamin D deficiency, Biomedical Research;  Efficiency;  Humans;  Information Storage and Retrieval;  Internet;  Male;  Medical Informatics;  Natural Language Processing;  Prostatic Neoplasms;  Vitamin D Deficiency</t>
  </si>
  <si>
    <t>não aborda ontologias/semânticas 
não aborda prontuários</t>
  </si>
  <si>
    <t>https://www.scopus.com/inward/record.uri?eid=2-s2.0-79957993333&amp;doi=10.1007%2f978-1-4419-7046-6_59&amp;partnerID=40&amp;md5=aac983aa095bf36e20bd26ac89eda7f3</t>
  </si>
  <si>
    <t>696</t>
  </si>
  <si>
    <t>581-588</t>
  </si>
  <si>
    <t>10.1007/978-1-4419-7046-6_59</t>
  </si>
  <si>
    <t>9781441970459</t>
  </si>
  <si>
    <t>Integrating clinical research with the Healthcare Enterprise: From the RE-USE project to the EHR4CR platform</t>
  </si>
  <si>
    <t>El Fadly, A. and Rance, B. and Lucas, N. and Mead, C. and Chatellier, G. and Lastic, P.-Y. and Jaulent, M.-C. and Daniel, C.</t>
  </si>
  <si>
    <t>Background: There are different approaches for repurposing clinical data collected in the Electronic Healthcare Record (EHR) for use in clinical research. Semantic integration of "siloed" applications across domain boundaries is the raison d'Ãªtre of the standards-based profiles developed by the Integrating the Healthcare Enterprise (IHE) initiative - an initiative by healthcare professionals and industry promoting the coordinated use of established standards such as DICOM and HL7 to address specific clinical needs in support of optimal patient care. In particular, the combination of two IHE profiles - the integration profile "Retrieve Form for Data Capture" (RFD), and the IHE content profile "Clinical Research Document" (CRD) - offers a straightforward approach to repurposing EHR data by enabling the pre-population of the case report forms (eCRF) used for clinical research data capture by Clinical Data Management Systems (CDMS) with previously collected EHR data. Objective: Implement an alternative solution of the RFD-CRD integration profile centered around two approaches: (i) Use of the EHR as the single-source data-entry and persistence point in order to ensure that all the clinical data for a given patient could be found in a single source irrespective of the data collection context, i.e. patient care or clinical research; and (ii) Maximize the automatic pre-population process through the use of a semantic interoperability services that identify duplicate or semantically-equivalent eCRF/EHR data elements as they were collected in the EHR context. Methods: The RE-USE architecture and associated profiles are focused on defining a set of scalable, standards-based, IHE-compliant profiles that can enable single-source data collection/entry and cross-system data reuse through semantic integration. Specifically, data reuse is realized through the semantic mapping of data collection fields in electronic Case Report Forms (eCRFs) to data elements previously defined as part of patient care-centric templates in the EHR context. The approach was evaluated in the context of a multi-center clinical trial conducted in a large, multi-disciplinary hospital with an installed EHR. Results: Data elements of seven eCRFs used in a multi-center clinical trial were mapped to data elements of patient care-centric templates in use in the EHR at the George Pompidou hospital. 13.4% of the data elements of the eCRFs were found to be represented in EHR templates and were therefore candidate for pre-population. During the execution phase of the clinical study, the semantic mapping architecture enabled data persisted in the EHR context as part of clinical care to be used to pre-populate eCRFS for use without secondary data entry. To ensure that the pre-populated data is viable for use in the clinical research context, all pre-populated eCRF data needs to be first approved by a trial investigator prior to being persisted in a research data store within a CDMS. Conclusion: Single-source data entry in the clinical care context for use in the clinical research context - a process enabled through the use of the EHR as single point of data entry, can - if demonstrated to be a viable strategy - not only significantly reduce data collection efforts while simultaneously increasing data collection accuracy secondary to elimination of transcription or double-entry errors between the two contexts but also ensure that all the clinical data for a given patient, irrespective of the data collection context, are available in the EHR for decision support and treatment planning. The RE-USE approach used mapping algorithms to identify semantic coherence between clinical care and clinical research data elements and pre-populate eCRFs. The RE-USE project utilized SNOMED International v.3.5 as its "pivot reference terminology" to support EHR-to-eCRF mapping, a decision that likely enhanced the "recall" of the mapping algorithms. The RE-USE results demonstrate the difficult challenges involved in semantic integration between the clinical care and clinical research contexts. Â© 2011 Elsevier Inc.</t>
  </si>
  <si>
    <t>CDISE;  Controlled vocabulary;  HL7;  IHE;  Semantic interoperability;  Translational Research, Algorithms;  Conformal mapping;  Decision support systems;  Experiments;  Hospitals;  Industry;  Information management;  Information systems;  Integration;  Interoperability;  Medical applications;  Patient treatment;  Population statistics;  Semantics;  Standards;  Terminology, Data acquisition, accuracy;  analytical error;  article;  automation;  clinical research;  data collection method;  electronic medical record;  health care system;  medical documentation;  medical record review;  patient care;  priority journal;  semantics;  treatment planning, Biomedical Research;  Delivery of Health Care;  Humans;  Information Storage and Retrieval;  Medical Record Linkage;  Medical Records Systems, Computerized;  Software</t>
  </si>
  <si>
    <t>https://www.scopus.com/inward/record.uri?eid=2-s2.0-83955161855&amp;doi=10.1016%2fj.jbi.2011.07.007&amp;partnerID=40&amp;md5=e02c1ee8acc2b8d50bbdb85cd18f0061</t>
  </si>
  <si>
    <t>S94-S102</t>
  </si>
  <si>
    <t>10.1016/j.jbi.2011.07.007</t>
  </si>
  <si>
    <t>Quality of care domain modeling in cancer: A semantic approach</t>
  </si>
  <si>
    <t>Madani, S. and Sittig, D.F. and Mirhaji, P. and Dunn, K.</t>
  </si>
  <si>
    <t>There is an increasing demand from heterogenous organizations to collect and report healthcare quality metrics. To create an overarching model of quality that captures all stakeholders' perspectives of care and compare quality of care metrics consistently, clinical data elements should be modeled and represented unambiguously. We propose to use semantic web technologies in the domain of cancer care to build such a harmonized model and generate explicit, consistent, and comparable reports.</t>
  </si>
  <si>
    <t>Clinical data;  Domain model;  Healthcare quality;  Model of qualities;  Quality of care;  Semantic approach;  Semantic Web technology, Diseases</t>
  </si>
  <si>
    <t>https://www.scopus.com/inward/record.uri?eid=2-s2.0-84891924095&amp;partnerID=40&amp;md5=c259f61da4a3a063dcb05fd9239dcbcf</t>
  </si>
  <si>
    <t>833</t>
  </si>
  <si>
    <t>436-437</t>
  </si>
  <si>
    <t>Analysis of 4 single-nucleotide polymorphisms in relation to cervical dysplasia and cancer development using a high-throughput ligation-detection reaction procedure</t>
  </si>
  <si>
    <t>Von Keyserling, H. and Bergmann, T. and Schuetz, M. and Schiller, U. and Stanke, J. and Hoffmann, C. and Schneider, A. and Lehrach, H. and Dahl, A. and Kaufmann, A.M.</t>
  </si>
  <si>
    <t>Background: Host genetic characteristics and environmental factors may correlate with risk for cervical cancer development. Here we describe a retrospective screening study for single nucleotide polymorphisms (SNPs) in genetic markers TP53, MTHFR, CYP1A1, and CYP2E1 in 749 patients. Methods: A multiplex ligation-dependent polymerase chain reaction approach was applied. We used archived material from human papillomavirus tests and correlated SNP genotypes to the corresponding clinical data. Semantic integration was used to identify and evaluate the clinical status from electronic health records. Results: An association with cervical cancer and high-grade dysplasia was found for the rare homozygous CC genotype (rs4646903) in CYP1A1 (odds ratio [OR], 8.862). Odds ratios were also significantly elevated for heterozygous MTHFR CT genotype (rs1801133; OR, 1.457). No significant association was found in TP53 (rs1042522) and CYP2E1 (rs3813867). In addition, we found smokers at higher risk (OR, 2.688) and identified pregnancies as a significant risk factor (OR, 1.54). Conclusions: Our protocol enables a feasible way for further retrospective large sample size evaluation of potential genetic markers. This study revealed genetic associations of a rare SNP genotype with cervical dysplasia in one of the largest patient sample to date that warrants further investigation. Copyright Â© 2011 by IGCS and ESGO.</t>
  </si>
  <si>
    <t>International Journal of Gynecological Cancer</t>
  </si>
  <si>
    <t>5,10 methylenetetrahydrofolate reductase (FADH2);  cytochrome P450 1A1;  cytochrome P450 2E1;  protein p53;  CYP1A1 protein, human;  cytochrome P450 1A1;  cytochrome P450 2E1;  methylenetetrahydrofolate reductase (NADPH2), adolescent;  adult;  aged;  article;  cancer growth;  cancer risk;  controlled study;  female;  follow up;  genetic association;  genotype;  human;  human tissue;  multiplex ligation dependent probe amplification;  papillomavirus infection;  polymerase chain reaction;  pregnancy;  priority journal;  retrospective study;  single nucleotide polymorphism;  smoking;  uterine cervix dysplasia;  case control study;  genetic predisposition;  genetics;  Human papillomavirus type 16;  Human papillomavirus type 18;  isolation and purification;  middle aged;  papillomavirus infection;  pathology;  single nucleotide polymorphism;  tumor suppressor gene;  uterine cervix tumor;  virology, Adolescent;  Adult;  Aged;  Case-Control Studies;  Cytochrome P-450 CYP1A1;  Cytochrome P-450 CYP2E1;  Female;  Genes, p53;  Genetic Predisposition to Disease;  Human papillomavirus 16;  Human papillomavirus 18;  Humans;  Methylenetetrahydrofolate Reductase (NADPH2);  Middle Aged;  Papillomavirus Infections;  Polymorphism, Single Nucleotide;  Retrospective Studies;  Uterine Cervical Dysplasia;  Uterine Cervical Neoplasms;  Young Adult</t>
  </si>
  <si>
    <t>https://www.scopus.com/inward/record.uri?eid=2-s2.0-84857398832&amp;doi=10.1097%2fIGC.0b013e31822b6299&amp;partnerID=40&amp;md5=8a78e61354203db957b35bea8a6e9157</t>
  </si>
  <si>
    <t>1664-1671</t>
  </si>
  <si>
    <t>10.1097/IGC.0b013e31822b6299</t>
  </si>
  <si>
    <t>1048891X</t>
  </si>
  <si>
    <t>Representing the reality underlying demographic data</t>
  </si>
  <si>
    <t>Hogan, W.R. and Garimalla, S. and Tariq, S.A.</t>
  </si>
  <si>
    <t>Demographic data about patients, research subjects, students and trainees, physicians and other healthcare providers, and so on is extremely important for nearly every biomedical application that manages information about people. The importance of demographics extends beyond biomedical informatics and touches fundamentally nearly every software application that manages information about people. However, we show that the treatment of demographic data in current information systems is ad hoc, and current standards are insufficient to support accurate capture and exchange of demographic data. We propose a solution based on realist ontology and implemented in the Demographics Application Ontology, which draws terms from reference ontologies such as the Phenotypic Quality Ontology and the Ontology of Medically Related Social Entities. Furthermore we have a created a web site that demonstrates the approach.</t>
  </si>
  <si>
    <t>Biomedical applications;  Biomedical informatics;  Demographic data;  Demographics;  Health care providers;  Phenotypic quality;  Research subjects;  Software applications, Application programs;  Medical applications, Population statistics</t>
  </si>
  <si>
    <t>https://www.scopus.com/inward/record.uri?eid=2-s2.0-84891955205&amp;partnerID=40&amp;md5=b06aaae2fc71bb1ed44d5d375613ff54</t>
  </si>
  <si>
    <t>147-152</t>
  </si>
  <si>
    <t>The HL7 approach to semantic interoperability</t>
  </si>
  <si>
    <t>Landgrebe, J. and Smith, B.</t>
  </si>
  <si>
    <t>Health Level 7 (HL7) is an international standards development organisation in the domain of healthcare information technology. Initially the mission of HL7 was to enable data exchange via the creation of syntactic standards for point-to-point messaging. For some 10 years, however, HL7 has increasingly conceived its mission as one of creating standards for semantic interoperability in healthcare IT on the basis of its 'version 3' (v3) family of standards. Unfortunately, v3 has been marked since its inception by quality and consistency issues, and it has not been able to keep pace with recent developments either in semantics and ontology or in computer science and engineering. To address these problems, HL7 has developed what it calls the 'Services-Aware Interoperability Framework' (SAIF), which is intended to provide a foundation for work on all aspects of standardization in HL7 henceforth and which includes HLT's Reference Information Model as general purpose upper ontology. We here evaluate the SAIF in terms of design principles that must be satisfied by a semantic interoperability framework, principles relating both to ontology (static semantics) and to computational behaviour. We conclude that the SAIF fails to satisfy these principles.</t>
  </si>
  <si>
    <t>Computer science and engineerings;  Health Level 7 (HL7);  Healthcare information technology;  Information Modeling;  International standards;  Interoperability framework;  Point-to-point messaging;  Semantic interoperability, Electronic data interchange;  Health care;  Information technology;  Semantics;  Standardization, Interoperability</t>
  </si>
  <si>
    <t>https://www.scopus.com/inward/record.uri?eid=2-s2.0-84891926779&amp;partnerID=40&amp;md5=e0ab63c448ab98486ff64de8ccfc6d30</t>
  </si>
  <si>
    <t>139-146</t>
  </si>
  <si>
    <t>Developing a natural language processing application for measuring the quality of colonoscopy procedures</t>
  </si>
  <si>
    <t>Harkema, H. and Chapman, W.W. and Saul, M. and Dellon, E.S. and Schoen, R.E. and Mehrotra, A.</t>
  </si>
  <si>
    <t>Objective: The quality of colonoscopy procedures for colorectal cancer screening is often inadequate and varies widely among physicians. Routine measurement of quality is limited by the costs of manual review of free-text patient charts. Our goal was to develop a natural language processing (NLP) application to measure colonoscopy quality. Materials and methods: Using a set of quality measures published by physician specialty societies, we implemented an NLP engine that extracts 21 variables for 19 quality measures from free-text colonoscopy and pathology reports. We evaluated the performance of the NLP engine on a test set of 453 colonoscopy reports and 226 pathology reports, considering accuracy in extracting the values of the target variables from text, and the reliability of the outcomes of the quality measures as computed from the NLP-extracted information. Results: The average accuracy of the NLP engine over all variables was 0.89 (range: 0.62-1.0) and the average F measure over all variables was 0.74 (range: 0.49-0.89). The average agreement score, measured as Cohen's k, between the manually established and NLP-derived outcomes of the quality measures was 0.62 (range: 0.09-0.86). Discussion: For nine of the 19 colonoscopy quality measures, the agreement score was 0.70 or above, which we consider a sufficient score for the NLP-derived outcomes of these measures to be practically useful for quality measurement. Conclusion: The use of NLP for information extraction from free-text colonoscopy and pathology reports creates opportunities for large scale, routine quality measurement, which can support quality improvement in colonoscopy care.</t>
  </si>
  <si>
    <t>accuracy;  article;  colonoscopy;  human;  measurement;  natural language processing;  quality control;  reliability;  computer system;  data mining;  health care quality;  standard, Colonoscopy;  Computer Systems;  Data Mining;  Humans;  Natural Language Processing;  Quality of Health Care</t>
  </si>
  <si>
    <t>https://www.scopus.com/inward/record.uri?eid=2-s2.0-84861530893&amp;doi=10.1136%2famiajnl-2011-000431&amp;partnerID=40&amp;md5=8da60eb88ff53d89374fac4381a1d002</t>
  </si>
  <si>
    <t>150-156</t>
  </si>
  <si>
    <t>10.1136/amiajnl-2011-000431</t>
  </si>
  <si>
    <t>Enabling enrichment analysis with the Human Disease Ontology</t>
  </si>
  <si>
    <t>LePendu, P. and Musen, M.A. and Shah, N.H.</t>
  </si>
  <si>
    <t>Advanced statistical methods used to analyze high-throughput data such as gene-expression assays result in long lists of "significant genes." One way to gain insight into the significance of altered expression levels is to determine whether Gene Ontology (GO) terms associated with a particular biological process, molecular function, or cellular component are over- or under-represented in the set of genes deemed significant. This process, referred to as enrichment analysis, profiles a gene set, and is widely used to make sense of the results of high-throughput experiments. Our goal is to develop and apply general enrichment analysis methods to profile other sets of interest, such as patient cohorts from the electronic medical record, using a variety of ontologies including SNOMED CT, MedDRA, RxNorm, and others. Although it is possible to perform enrichment analysis using ontologies other than the GO, a key pre-requisite is the availability of a background set of annotations to enable the enrichment calculation. In the case of the GO, this background set is provided by the Gene Ontology Annotations. In the current work, we describe: (i) a general method that uses hand-curated GO annotations as a starting point for creating background datasets for enrichment analysis using other ontologies; and (ii) a gene-disease background annotation set - that enables disease-based enrichment - to demonstrate feasibility of our method. Â© 2011 Elsevier Inc.</t>
  </si>
  <si>
    <t>Analysis method;  Annotation;  Biological process;  Cellular components;  Data sets;  Electronic health record;  Electronic medical record;  Expression levels;  Gain insight;  Gene ontology;  General method;  High throughput experiments;  High-throughput data;  Human disease;  Information integration;  Molecular function;  Under-represented, Gene expression;  Medical computing;  Throughput, Ontology, aging;  amino acid sequence;  article;  electronic medical record;  enrichment analysis;  genetic database;  human;  MedDRA;  molecular genetics;  nomenclature;  priority journal;  publication;  RxNorm;  statistical analysis;  systematized nomenclature of medicine, Disease;  Gene Expression Profiling;  Humans;  Molecular Sequence Annotation;  Software</t>
  </si>
  <si>
    <t>https://www.scopus.com/inward/record.uri?eid=2-s2.0-83755218842&amp;doi=10.1016%2fj.jbi.2011.04.007&amp;partnerID=40&amp;md5=6cf36ebb39755b5cca84913b682c810d</t>
  </si>
  <si>
    <t>S31-S38</t>
  </si>
  <si>
    <t>10.1016/j.jbi.2011.04.007</t>
  </si>
  <si>
    <t>DW4TR: A Data Warehouse for Translational Research</t>
  </si>
  <si>
    <t>Hu, H. and Correll, M. and Kvecher, L. and Osmond, M. and Clark, J. and Bekhash, A. and Schwab, G. and Gao, D. and Gao, J. and Kubatin, V. and Shriver, C.D. and Hooke, J.A. and Maxwell, L.G. and Kovatich, A.J. and Sheldon, J.G. and Liebman, M.N. and Mural, R.J.</t>
  </si>
  <si>
    <t>The linkage between the clinical and laboratory research domains is a key issue in translational research. Integration of clinicopathologic data alone is a major task given the number of data elements involved. For a translational research environment, it is critical to make these data usable at the point-of-need. Individual systems have been developed to meet the needs of particular projects though the need for a generalizable system has been recognized. Increased use of Electronic Medical Record data in translational research will demand generalizing the system for integrating clinical data to support the study of a broad range of human diseases. To ultimately satisfy these needs, we have developed a system to support multiple translational research projects. This system, the Data Warehouse for Translational Research (DW4TR), is based on a light-weight, patient-centric modularly-structured clinical data model and a specimen-centric molecular data model. The temporal relationships of the data are also part of the model. The data are accessed through an interface composed of an Aggregated Biomedical-Information Browser (ABB) and an Individual Subject Information Viewer (ISIV) which target general users. The system was developed to support a breast cancer translational research program and has been extended to support a gynecological disease program. Further extensions of the DW4TR are underway. We believe that the DW4TR will play an important role in translational research across multiple disease types. Â© 2011 Elsevier Inc.</t>
  </si>
  <si>
    <t>Breast Cancer;  Clinical data;  Electronic medical record;  Human disease;  Individual systems;  Light weight;  Molecular data;  Number of datum;  Research domains;  Temporal relationships;  Translational Research, Data structures;  Data warehouses;  Medical computing;  Models;  Ontology;  User interfaces, Research, epidermal growth factor receptor 2;  estrogen receptor;  progesterone receptor, access to information;  aggregated biomedical information browser;  article;  breast cancer;  computer interface;  computer network;  computer program;  computer security;  data base;  Data Warehouse for Translational Research;  diagnostic imaging;  gynecologic disease;  human;  immunohistochemistry;  individual subject information viewer;  medical history;  medical information system;  molecular model;  physical examination;  priority journal;  risk assessment;  translational research;  virtual reality, Electronic Health Records;  Humans;  Medical Informatics Applications;  Software;  Translational Medical Research;  User-Computer Interface</t>
  </si>
  <si>
    <t>https://www.scopus.com/inward/record.uri?eid=2-s2.0-84855951781&amp;doi=10.1016%2fj.jbi.2011.08.003&amp;partnerID=40&amp;md5=412692f87a3f75ef1df541ae643ccbc9</t>
  </si>
  <si>
    <t>1004-1019</t>
  </si>
  <si>
    <t>10.1016/j.jbi.2011.08.003</t>
  </si>
  <si>
    <t>Development of data models for nursing assessment of cancer survivors using concept analysis</t>
  </si>
  <si>
    <t>Kyung Lee, M. and Park, H.-A.</t>
  </si>
  <si>
    <t>Objectives: Sharing of cancer-related information among healthcare professionals is crucial to ensuring the quality of longterm care for cancer survivors. Appropriate distribution of the essential facts can be achieved using data models. The purpose of this study was to develop and validate suitable data models for use in the nursing assessment of cancer survivors. Methods: The models developed in this study were based on a modification of concept analysis developed by Walker and Avant. Our approach involved determining the purpose of the analysis, identifying data elements, defining these elements and their uses, determining critical attributes, value sets, and cardinalities, and ultimately constructing data models which were examined externally by domain experts. Results: We developed 112 data models with 112 data elements, 29 critical attributes, 102 value sets, and 6 data types for the assessment of cancer survivors. External validation revealed that the data elements, critical attributes, and value sets proposed were comprehensive, relevant, and sufficiently useful to encompass nursing issues related to cancer survivors. Conclusions: Data models developed in this study will contribute to ensuring the semantic consistency of data collected from cancer survivors, which will improve the quality of nursing assessments and in turn translate to improved long-term patient care. Â© 2011 The Korean Society of Medical Informatics.</t>
  </si>
  <si>
    <t>https://www.scopus.com/inward/record.uri?eid=2-s2.0-84878723549&amp;doi=10.4258%2fhir.2011.17.1.38&amp;partnerID=40&amp;md5=d4590528d7695ace537e0920af747f69</t>
  </si>
  <si>
    <t>10.4258/hir.2011.17.1.38</t>
  </si>
  <si>
    <t>Development of detailed clinical models for nursing assessments and nursing interventions</t>
  </si>
  <si>
    <t>Park, H.-A. and Min, Y.H. and Kim, Y. and Lee, M.K. and Lee, Y.</t>
  </si>
  <si>
    <t>Objectives: The aim of this study was to develop and validate Detailed Clinical Models (DCMs) for nursing assessments and interventions. Methods: First, we identified the nursing assessment and nursing intervention entities. Second, we identi-fied the attributes and the attribute values in order to describe the entities in more detail. The data type and optionality of the attributes were then defined. Third, the entities, attributes and value sets in the DCMs were mapped to the International Classification for Nursing Practice Version 2 concepts. Finally, the DCMs were validated by domain experts and applied to case reports. Results: In total 481 DCMs, 429 DCMs for nursing assessments and 52 DCMs for nursing interventions, were developed and validated. The DCMs developed in this study were found to be sufficiently comprehensive in representing the clinical concepts of nursing assessments and interventions. Conclusions: The DCMs developed in this study can be used in electronic nursing records. These DCMs can be used to ensure the semantic interoperability of the nursing information documented in electronic nursing records. Â© 2011 The Korean Society of Medical Informatics.</t>
  </si>
  <si>
    <t>https://www.scopus.com/inward/record.uri?eid=2-s2.0-84878713195&amp;doi=10.4258%2fhir.2011.17.4.244&amp;partnerID=40&amp;md5=0d77592c203181e7f0b26e4164bc70c3</t>
  </si>
  <si>
    <t>244-252</t>
  </si>
  <si>
    <t>10.4258/hir.2011.17.4.244</t>
  </si>
  <si>
    <t>Application of advanced data collection and quality assurance methods in open prospective study - a case study of PONS project</t>
  </si>
  <si>
    <t>Wawrzyniak, Z.M. and Paczesny, D. and MaÅ„czuk, M. and ZatoÅ„ski, W.A.</t>
  </si>
  <si>
    <t>Introduction: Large-scale epidemiologic studies can assess health indicators differentiating social groups and important health outcomes of the incidence and mortality of cancer, cardiovascular disease, and others, to establish a solid knowledge base for the prevention management of premature morbidity and mortality causes. This study presents new advanced methods of data collection and data management systems with current data quality control and security to ensure high quality data assessment of health indicators in the large epidemiologic PONS study (The Polish-Norwegian Study). Material and methods: The material for experiment is the data management design of the large-scale population study in Poland (PONS) and the managed processes are applied into establishing a high quality and solid knowledge. Results: The functional requirements of the PONS study data collection, supported by the advanced IT web-based methods, resulted in medical data of a high quality, data security, with quality data assessment, control process and evolution monitoring are fulfilled and shared by the IT system. Data from disparate and deployed sources of information are integrated into databases via software interfaces, and archived by a multitask secure server. Conclusions: The practical and implemented solution of modern advanced database technologies and remote software/ hardware structure successfully supports the research of the big PONS study project. Development and implementation of follow-up control of the consistency and quality of data analysis and the processes of the PONS sub-databases have excellent measurement properties of data consistency of more than 99%. The project itself, by tailored hardware/software application, shows the positive impact of Quality Assurance (QA) on the quality of outcomes analysis results, effective data management within a shorter time. This efficiency ensures the quality of the epidemiological data and indicators of health by the elimination of common errors of research questionnaires and medical measurements.</t>
  </si>
  <si>
    <t>Annals of Agricultural and Environmental Medicine</t>
  </si>
  <si>
    <t>accuracy;  article;  computer;  computer program;  computer security;  data analysis;  data collection method;  electronic medical record;  epidemiological data;  health survey;  human;  information processing;  information retrieval;  information storage;  information technology;  medical informatics;  online system;  open study;  Poland;  population research;  prospective study;  quality control;  reliability, Chronic Disease;  Cohort Studies;  Data Collection;  Database Management Systems;  Female;  Follow-Up Studies;  Humans;  Male;  Poland;  Prospective Studies;  Quality Control;  Questionnaires;  Research Design</t>
  </si>
  <si>
    <t>https://www.scopus.com/inward/record.uri?eid=2-s2.0-84859135082&amp;partnerID=40&amp;md5=dbb03a745ff752afa65999a5e05b4f3b</t>
  </si>
  <si>
    <t>207-214</t>
  </si>
  <si>
    <t>12321966</t>
  </si>
  <si>
    <t>Drug side effect extraction from clinical narratives of psychiatry and psychology patients</t>
  </si>
  <si>
    <t>Sohn, S. and Kocher, J.-P.A. and Chute, C.G. and Savova, G.K.</t>
  </si>
  <si>
    <t>Objective: To extract physician-asserted drug side effects from electronic medical record clinical narratives. Materials and methods: Pattern matching rules were manually developed through examining keywords and expression patterns of side effects to discover an individual side effect and causative drug relationship. A combination of machine learning (C4.5) using side effect keyword features and pattern matching rules was used to extract sentences that contain side effect and causative drug pairs, enabling the system to discover most side effect occurrences. Our system was implemented as a module within the clinical Text Analysis and Knowledge Extraction System. Results: The system was tested in the domain of psychiatry and psychology. The rule-based system extracting side effects and causative drugs produced an F score of 0.80 (0.55 excluding allergy section). The hybrid system identifying side effect sentences had an F score of 0.75 (0.56 excluding allergy section) but covered more side effect and causative drug pairs than individual side effect extraction. Discussion: The rule-based system was able to identify most side effects expressed by clear indication words. More sophisticated semantic processing is required to handle complex side effect descriptions in the narrative. We demonstrated that our system can be trained to identify sentences with complex side effect descriptions that can be submitted to a human expert for further abstraction. Conclusion: Our system was able to extract most physician-asserted drug side effects. It can be used in either an automated mode for side effect extraction or semi-automated mode to identify side effect sentences that can significantly simplify abstraction by a human expert.</t>
  </si>
  <si>
    <t>article;  drug side effect extraction;  electronic medical record;  human;  information processing;  machine learning;  major clinical study;  medical expert;  medical information system;  medical record review;  mental patient;  scoring system;  semantics;  two hybrid system;  artificial intelligence;  automated pattern recognition;  data mining;  drug toxicity;  evaluation;  natural language processing;  psychiatry;  psychology;  verbal communication, Artificial Intelligence;  Data Mining;  Drug Toxicity;  Electronic Health Records;  Humans;  Narration;  Natural Language Processing;  Pattern Recognition, Automated;  Psychiatry;  Psychology</t>
  </si>
  <si>
    <t>https://www.scopus.com/inward/record.uri?eid=2-s2.0-84863544591&amp;doi=10.1136%2famiajnl-2011-000351&amp;partnerID=40&amp;md5=c432320b62715471cafdedf91c8a0f09</t>
  </si>
  <si>
    <t>144-149</t>
  </si>
  <si>
    <t>10.1136/amiajnl-2011-000351</t>
  </si>
  <si>
    <t>Development and validation of detailed clinical models for nursing problems in perinatal care</t>
  </si>
  <si>
    <t>Kim, Y. and Park, H.-A.</t>
  </si>
  <si>
    <t>Objectives: The aims of this study were to develop detailed clinical models (DCMs) for nursing problems related to perinatal care and to test the applicability of these detailed clinical models. Methods: First, we extracted entities of nursing problems by analyzing nursing-problem statements from nursing records, reviewing the literature, and interviewing nurse experts. Second, we extracted attributes and possible values needed to describe the entities in more detail by again analyzing nursing statements, reviewing the literature, and consulting nurse experts. Third, DCMs were modeled by linking each entity with possible attributes with value sets and optionalities. Fourth, entities, attributes and value sets in the DCMs were mapped to the International Classification for Nursing Practice (ICNP) version 2. Finally, DCMs were validated by consulting a group of experts and by applying them to real clinical data and nursing care scenarios published in the literature. The adequacy of the entities, attributes, value sets, and optionalities of the attributes were validated. Results: Fifty-eight entities were identified, 41 entities from nursing records, 12 entities from literature review and 5 entities from nurse experts. Sixty-five attributes with values were identified, 25 attributes from nursing records, 34 attributes from literature review, and 6 attributes from nurse experts. In total 58 DCMs were developed and validated. Conclusions: The DCMs developed in this study can ensure that electronic health records contain meaningful and valid information, and support the semantic interoperability of nursing information. Â© Schattauer 2011.</t>
  </si>
  <si>
    <t>https://www.scopus.com/inward/record.uri?eid=2-s2.0-84872592502&amp;doi=10.4338%2fACI-2011-01-RA-0007&amp;partnerID=40&amp;md5=408d0bb421efbd45bc800be182ccc957</t>
  </si>
  <si>
    <t>225-239</t>
  </si>
  <si>
    <t>10.4338/ACI-2011-01-RA-0007</t>
  </si>
  <si>
    <t>Applicability of the ISO reference terminology model for nursing to the detailed clinical models of perinatal care nursing assessments</t>
  </si>
  <si>
    <t>Min, Y.H. and Park, H.-A.</t>
  </si>
  <si>
    <t>Objectives: The purpose of this study was to examine the applicability of the International Organization for Standardization (ISO) reference terminology model for nursing to describe the terminological value domain content regarding the entities and attributes of the detailed clinical models (DCMs) used for nursing assessments. Methods: The first author mapped 52 DCM entities and 45 DCM attributes used for perinatal care nursing assessments to semantic domains and their qualifiers to the ISO model. The mapping results of the entity and attribute concepts were classified into four categories: mapped to a semantic domain qualifier, mapped to a semantic domain, mapped to a broader semantic domain concept, and not mapped. The DCM mapping results were classified into three categories: fully mapped, partially mapped, and not mapped. The second author veri-fied the mapping. Results: All of the entities and 53.3% of the attribute concepts of the DCMs were mapped to semantic do-mains or semantic domain qualifiers of the ISO model, 37.8% of the attributes were mapped to the broader semantic domain concept, and 8.9% of the attributes were not mapped. At the model level, 48.1% of the DCMs were fully mapped to semantic domains or semantic domain qualifiers of the ISO model, and 51.9% of the DCMs were partially mapped. Conclusions: The findings of this study demonstrate that the ISO reference terminology model for nursing is applicable in representing the DCM structure for perinatal care nursing assessment. However, more qualifiers of the Judgment semantic domain are required in or-der to clearly and fully represent all of the entities and attributes of the DCMs used for nursing assessment. Â© 2011 The Korean Society of Medical Informatics.</t>
  </si>
  <si>
    <t>https://www.scopus.com/inward/record.uri?eid=2-s2.0-84878710563&amp;doi=10.4258%2fhir.2011.17.4.199&amp;partnerID=40&amp;md5=233564d8a048aec5e7b67a256743c9b9</t>
  </si>
  <si>
    <t>199-204</t>
  </si>
  <si>
    <t>10.4258/hir.2011.17.4.199</t>
  </si>
  <si>
    <t>Applying semantic-based probabilistic context-free grammar to medical language processing - A preliminary study on parsing medication sentences</t>
  </si>
  <si>
    <t>Xu, H. and AbdelRahman, S. and Lu, Y. and Denny, J.C. and Doan, S.</t>
  </si>
  <si>
    <t>Semantic-based sublanguage grammars have been shown to be an efficient method for medical language processing. However, given the complexity of the medical domain, parsers using such grammars inevitably encounter ambiguous sentences, which could be interpreted by different groups of production rules and consequently result in two or more parse trees. One possible solution, which has not been extensively explored previously, is to augment productions in medical sublanguage grammars with probabilities to resolve the ambiguity. In this study, we associated probabilities with production rules in a semantic-based grammar for medication findings and evaluated its performance on reducing parsing ambiguity. Using the existing data set from 2009 i2b2 NLP (Natural Language Processing) challenge for medication extraction, we developed a semantic-based CFG (Context Free Grammar) for parsing medication sentences and manually created a Treebank of 4564 medication sentences from discharge summaries. Using the Treebank, we derived a semantic-based PCFG (Probabilistic Context Free Grammar) for parsing medication sentences. Our evaluation using a 10-fold cross validation showed that the PCFG parser dramatically improved parsing performance when compared to the CFG parser. Â© 2011 Elsevier Inc.</t>
  </si>
  <si>
    <t>Cross validation;  Data sets;  Discharge summary;  Medical domains;  Medical language processing;  NAtural language processing;  Parse trees;  Parsing;  Possible solutions;  Probabilistic context free grammars;  Production rules;  Sublanguage grammars;  Treebanks, Computational linguistics;  Context free grammars;  Forestry;  Natural language processing systems;  Semantics, Context free languages, article;  context free grammar;  grammar;  medical information system;  natural language processing;  priority journal;  probability;  semantics;  validation process, Databases, Factual;  Medication Systems, Hospital;  Natural Language Processing;  Probability;  Semantics;  Terminology as Topic, Computation;  Forestry;  Languages</t>
  </si>
  <si>
    <t>https://www.scopus.com/inward/record.uri?eid=2-s2.0-84855967373&amp;doi=10.1016%2fj.jbi.2011.08.009&amp;partnerID=40&amp;md5=4db69db4711fd9a584e6723b995f8cd0</t>
  </si>
  <si>
    <t>1068-1075</t>
  </si>
  <si>
    <t>10.1016/j.jbi.2011.08.009</t>
  </si>
  <si>
    <t>Identifying potential adverse effects using the web: A new approach to medical hypothesis generation</t>
  </si>
  <si>
    <t>Benton, A. and Ungar, L. and Hill, S. and Hennessy, S. and Mao, J. and Chung, A. and Leonard, C.E. and Holmes, J.H.</t>
  </si>
  <si>
    <t>Medical message boards are online resources where users with a particular condition exchange information, some of which they might not otherwise share with medical providers. Many of these boards contain a large number of posts and contain patient opinions and experiences that would be potentially useful to clinicians and researchers. We present an approach that is able to collect a corpus of medical message board posts, de-identify the corpus, and extract information on potential adverse drug effects discussed by users. Using a corpus of posts to breast cancer message boards, we identified drug event pairs using co-occurrence statistics. We then compared the identified drug event pairs with adverse effects listed on the package labels of tamoxifen, anastrozole, exemestane, and letrozole. Of the pairs identified by our system, 75-80% were documented on the drug labels. Some of the undocumented pairs may represent previously unidentified adverse drug effects. Â© 2011 Elsevier Inc.</t>
  </si>
  <si>
    <t>Adverse effect;  Breast Cancer;  Co-occurrence statistics;  Drug effects;  Hypothesis generation;  Information Extraction;  Medical providers;  Message boards;  Online resources;  Particular condition;  Tamoxifen, Data mining, Medical computing, anastrozole;  exemestane;  letrozole;  tamoxifen;  tamoxifen citrate, adverse drug reaction;  adverse outcome;  arthralgia;  article;  breast cancer;  chapped lips;  cholesterol blood level;  conjunctivitis;  depression;  drug labeling;  dry eye;  fibromyalgia;  health care personnel;  hot flush;  human;  hypothesis;  information service;  Internet;  lupus vulgaris;  medical documentation;  medical research;  menopause;  mood swings;  night sweat;  pain;  priority journal;  public opinion;  side effect;  social medicine;  vagina discharge;  vaginal dryness;  weight gain;  weight reduction, Adverse Drug Reaction Reporting Systems;  Data Interpretation, Statistical;  Humans;  Internet;  Product Labeling;  Semantics</t>
  </si>
  <si>
    <t>https://www.scopus.com/inward/record.uri?eid=2-s2.0-84855919063&amp;doi=10.1016%2fj.jbi.2011.07.005&amp;partnerID=40&amp;md5=4ff3d4a0404bba570c8dfb3b323318a0</t>
  </si>
  <si>
    <t>989-996</t>
  </si>
  <si>
    <t>10.1016/j.jbi.2011.07.005</t>
  </si>
  <si>
    <t>Assessing medical treatment compliance based on formal process modeling</t>
  </si>
  <si>
    <t>Dunkl, R. and FrÃ¶schl, K.A. and Grossmann, W. and Rinderle-Ma, S.</t>
  </si>
  <si>
    <t>The formalization and analysis of medical guidelines play an essential role in clinical practice nowadays. Due to their inexorably generic nature such guidelines leave room for different interpretation and implementation. Hence, it is desirable to understand this variability and its implications for patient treatment in practice. In this paper we propose an approach for comparing guideline-based treatment processes with empirical treatment processes. The methodology combines ideas from workflow modeling, process simulation, process mining, and statistical methods of evidence-based medicine. The applicability of the approach is illustrated based on the Cutaneous Melanoma use case. Â© 2011 Springer-Verlag Berlin.</t>
  </si>
  <si>
    <t>Clinical practices;  Evidence-based medicine;  Generic nature;  Healthcare process;  Medical guidelines;  Medical treatment;  Process mining;  Process Modeling;  Process simulations;  Treatment process;  Workflow modeling, Data mining;  Medical computing;  Patient treatment;  Usability engineering, Human computer interaction</t>
  </si>
  <si>
    <t>https://www.scopus.com/inward/record.uri?eid=2-s2.0-82155166482&amp;doi=10.1007%2f978-3-642-25364-5_37&amp;partnerID=40&amp;md5=45e2f0c9c272e5a562f015731a3833ff</t>
  </si>
  <si>
    <t>7058 LNCS</t>
  </si>
  <si>
    <t>533-546</t>
  </si>
  <si>
    <t>10.1007/978-3-642-25364-5_37</t>
  </si>
  <si>
    <t>9783642253638</t>
  </si>
  <si>
    <t>A case-based retrieval system using natural language processing and population-based visualization</t>
  </si>
  <si>
    <t>Hsu, W. and Taira, R.K. and ViÃ±uela, F. and Bui, A.A.T.</t>
  </si>
  <si>
    <t>Electronic medical records capture large quantities of patient data generated as a result of routine care. Secondary use of this data for clinical research could provide new insights into the evolution of diseases and help assess the effectiveness of available interventions. Unfortunately, the unstructured nature of clinical data hinders a user's ability to understand this data: tools are needed to structure, model, and visualize the data to elucidate patterns in a patient population. We present a case-based retrieval framework that incorporates an extraction tool to identify concepts from clinical reports, a disease model to capture necessary context for interpreting extracted concepts, and a model-driven visualization to facilitate querying and interpretation of the results. We describe how the model is used to group, filter, and retrieve similar cases. We present an application of the framework that aids users in exploring a population of intracranial aneurysm patients. Â© 2011 IEEE.</t>
  </si>
  <si>
    <t>Proceedings - 2011 1st IEEE International Conference on Healthcare Informatics, Imaging and Systems Biology, HISB 2011</t>
  </si>
  <si>
    <t>Case-based retrieval;  Clinical data;  Clinical research;  Disease models;  Electronic medical record;  Information visualization;  Intracranial aneurysms;  knowledge reprsentation;  Model-driven;  NAtural language processing;  Patient data;  Patient population;  Secondary use;  Similar case, Biology;  Computational linguistics;  Data visualization;  Health care;  Hospital data processing;  Information science;  Information systems;  Medical computing;  Medical imaging;  Population statistics;  Search engines;  Visualization, Natural language processing systems</t>
  </si>
  <si>
    <t>https://www.scopus.com/inward/record.uri?eid=2-s2.0-81355133004&amp;doi=10.1109%2fHISB.2011.3&amp;partnerID=40&amp;md5=94b7c23f170d37fa45bd93553b7d47f7</t>
  </si>
  <si>
    <t>221-228</t>
  </si>
  <si>
    <t>10.1109/HISB.2011.3</t>
  </si>
  <si>
    <t>9780769544076</t>
  </si>
  <si>
    <t>Knowledge discovery and data mining of free text radiology reports</t>
  </si>
  <si>
    <t>Friedlin, J. and Mahoui, M. and Jones, J. and Jamieson, P.</t>
  </si>
  <si>
    <t>Medical Knowledge Discovery and Data Mining (KDD) over text is a promising yet difficult technology for unlocking meaning and uncovering associations in vast clinical text repositories. We report our experience in developing a new text analytic system called MEDAT or Medical Exploratory Data Analysis over Text, which overcomes several problems in text mining. The MEDAT system employs an annotated semantic index with a large number of assertions (propositions). The semantic index is able to capture complex assertions which encapsulate conceptual relationships including their modifiers at a granular level. The index represents semantically equivalent sentences with the same symbols, a necessary component for KDD semantic queries, including semantic Boolean and correlation queries. The graphical user interface enables users to perform complex semantic analysis of the Roentgen corpus, consisting of 594,000 de-identified radiology reports with 4.3 million sentences, without having to learn a programming language. The MEDAT architecture offers a novel framework for text mining in other medical domains. Â© 2011 IEEE.</t>
  </si>
  <si>
    <t>Corpus linguistics;  NAtural language processing;  Semantic Annotation;  Semantic Search;  Text Analytics;  Text mining, Computational linguistics;  Data mining;  Graphical user interfaces;  Health care;  Information science;  Medical education;  Medical imaging;  Medical problems;  Natural language processing systems;  Radiation;  Radiology;  Semantics, Medical computing</t>
  </si>
  <si>
    <t>https://www.scopus.com/inward/record.uri?eid=2-s2.0-81355136264&amp;doi=10.1109%2fHISB.2011.31&amp;partnerID=40&amp;md5=31aa6f9b141264ea2a325115f471c9b1</t>
  </si>
  <si>
    <t>89-96</t>
  </si>
  <si>
    <t>10.1109/HISB.2011.31</t>
  </si>
  <si>
    <t>The MOSAIC system: A clinical data exchange system with multilateral agreement support</t>
  </si>
  <si>
    <t>Lluch-Ariet, M. and Pegueroles-Valles, J.</t>
  </si>
  <si>
    <t>As more and more data become available, the task of accessing and exploiting the large number of distributed clinical data repositories becomes increasingly complex. Moreover, accessing to a certain data set in a federated data warehouse may have constrains, and multilateral agreements may solve it. Such agreements may be very complex to be solved manually. Current systems for clinical data sharing do not support multilateral agreements. MOSAIC, intends to give a modular and efficient solution to the clinical data exchange problem with multilateral agreements. The proposed system takes advantage of agent based systems and the current standarised Interaction Protocols together with the current protocols for clinical data transfer. Â© 2011 ICST Institute for Computer Science, Social Informatics and Telecommunications Engineering.</t>
  </si>
  <si>
    <t>Lecture Notes of the Institute for Computer Sciences, Social-Informatics and Telecommunications Engineering</t>
  </si>
  <si>
    <t>Agent-based systems;  Clinical data;  Current system;  Data sets;  Inter-action protocols;  Multilateral agreements, Cobalt compounds;  Data transfer;  Data warehouses, Health care</t>
  </si>
  <si>
    <t>https://www.scopus.com/inward/record.uri?eid=2-s2.0-84885890655&amp;doi=10.1007%2f978-3-642-23635-8_35&amp;partnerID=40&amp;md5=baa7d1e51bda210dd6d16f512033bec8</t>
  </si>
  <si>
    <t>69 LNICST</t>
  </si>
  <si>
    <t>275-284</t>
  </si>
  <si>
    <t>10.1007/978-3-642-23635-8_35</t>
  </si>
  <si>
    <t>9783642236341</t>
  </si>
  <si>
    <t>Knowledge elicitation approach in enhancing tacit knowledge sharing</t>
  </si>
  <si>
    <t>Ting, S.L. and Wang, W.M. and Tse, Y.K. and Ip, W.H.</t>
  </si>
  <si>
    <t>Purpose - The purpose of this paper is to present an automatic Medical Knowledge Elicitation System (MediKES), which is designed to improve elicitation and sharing of tacit knowledge acquired by physicians. The system leverages the clinical information stored in electronic medical record systems, by representing the acquired information in a series of knowledge maps. Design/methodology/approach - The system architecture of the proposed MediKES is first discussed, and then a case study on an application of the proposed system in a Hong Kong medical organization is presented to illustrate the adoption process and highlight the benefits that can be realized from deployment of the MediKES. Findings - The results of the case study show that the proposed solution is more reliable and powerful than traditional knowledge elicitation approaches in capturing physicians' tacit knowledge, transforming it into a machine-readable form, as well as enhancing the quality of the medical judgment made by physicians. Practical implications - A prototype system has been constructed and implemented on a trial basis in a medical organization. It has proven to be of benefit to healthcare professionals through its automatic functions in representing and visualizing physicians' diagnostic decisions. Originality/value - Knowledge is key to improving the quality of the medical judgment of physicians. However, researchers and practitioners are still striving for more effective ways of capturing tacit knowledge and transforming it into a machine-readable form so as to enhance knowledge sharing. In this paper, the authors reveal that the knowledge retrieval and the visual knowledge representation functions of the proposed system are able to facilitate knowledge sharing among physicians. Thus, junior physicians can use it as a decision support tool in making better diagnostic decisions. Â© Emerald Group Publishing Limited.</t>
  </si>
  <si>
    <t>Industrial Management and Data Systems</t>
  </si>
  <si>
    <t>Concept maps;  Doctors;  Electronic medical records;  Honk Kong;  Knowledge sharing;  Medical decision support;  Medical treatment, Decision support systems;  Diagnosis;  Health care;  Hospital data processing;  Knowledge acquisition;  Knowledge management;  Medical computing;  Research, Knowledge representation</t>
  </si>
  <si>
    <t>https://www.scopus.com/inward/record.uri?eid=2-s2.0-80054963835&amp;doi=10.1108%2f02635571111161280&amp;partnerID=40&amp;md5=c7c5f9c7b873015157da98ffea0f5c91</t>
  </si>
  <si>
    <t>1039-1064</t>
  </si>
  <si>
    <t>10.1108/02635571111161280</t>
  </si>
  <si>
    <t>02635577</t>
  </si>
  <si>
    <t>Standardizing the use of whole slide images in digital pathology</t>
  </si>
  <si>
    <t>Daniel, C. and Rojo, M.G. and Klossa, J. and Mea, V.D. and Booker, D. and Beckwith, B.A. and Schrader, T.</t>
  </si>
  <si>
    <t>Whole slide imaging/images (WSI) offers promising new perspectives for digital pathology. We launched an initiative in the anatomic pathology (AP) domain of integrating the healthcare enterprise (IHE) to define standards-based informatics transactions for integrating AP information and WSI. The IHE integration and content profiles developed as a result of this initiative successfully support the basic image acquisition and reporting processes in AP laboratories and provide a standard solution for sharing or exchanging structured AP reports in which observations can be explicitly bound to WSI or to regions of interest (ROI) in images. Â© 2011 Elsevier Ltd.</t>
  </si>
  <si>
    <t>Computerized Medical Imaging and Graphics</t>
  </si>
  <si>
    <t>Anatomic pathology (AP);  Clinical document architectures;  Diagnostic imaging;  Digital imaging and communications in medicines;  Digital pathology;  Hospital information system (HIS);  Integrating the healthcare enterprise;  Laboratory information system (LIS);  Picture archiving and communication system (PACS);  Telepathology;  Virtual microscopy;  Whole slide image, Communication systems;  Computer aided diagnosis;  Diseases;  Health care;  Information systems;  Medical applications;  Pathology;  Picture archiving and communication systems;  Standards, Computer graphics, article;  digital imaging;  digital imaging and communications in medicine;  digital pathology;  health care;  image analysis;  image processing;  image quality;  imaging;  information technology;  integrating the healthcare enterprise;  pathology;  priority journal;  radiodiagnosis;  standardization;  tissue section;  whole slide imaging, Clinical Laboratory Information Systems;  Diagnostic Imaging;  Microscopy;  Pathology, Clinical;  Specimen Handling</t>
  </si>
  <si>
    <t>https://www.scopus.com/inward/record.uri?eid=2-s2.0-80052137110&amp;doi=10.1016%2fj.compmedimag.2010.12.004&amp;partnerID=40&amp;md5=644e5b3484bfba9ccaf263fd721c54b5</t>
  </si>
  <si>
    <t>496-505</t>
  </si>
  <si>
    <t>10.1016/j.compmedimag.2010.12.004</t>
  </si>
  <si>
    <t>08956111</t>
  </si>
  <si>
    <t>Exploitation of translational bioinformatics for decision-making on cancer treatments</t>
  </si>
  <si>
    <t>MiÃ±arro-GimÃ©nez, J.A. and Miranda-Mena, T. and MartÃ­nez-BÃ©jar, R. and FernÃ¡ndez-Breis, J.T.</t>
  </si>
  <si>
    <t>The biological information involved in hereditary cancer and medical diagnoses have been rocketed in recent years due to new sequencing techniques. Connecting orthology information to the genes that cause genetic diseases, such as hereditary cancers, may produce fruitful results in translational bioinformatics thanks to the integration of biological and clinical data. Clusters of orthologous genes are sets of genes from different species that can be traced to a common ancestor, so they share biological information and therefore, they might have similar biomedical meaning and function. Linking such information to medical decision support systems would permit physicians to access relevant genetic information, which is becoming of paramount importance for medical treatments and research. Thus, we present the integration of a commercial system for decision-making based on cancer treatment guidelines, ONCOdata, and a semantic repository about orthology and genetic diseases, OGO. The integration of both systems has allowed the medical users of ONCOdata to make more informed decisions. Â© 2011 Springer-Verlag.</t>
  </si>
  <si>
    <t>Biological information;  Clinical data;  Commercial systems;  Genetic disease;  Genetic Diseases;  Genetic information;  Informed decision;  Medical decision support system;  Medical treatment;  Orthologous genes;  Orthologs;  Orthology;  Semantic repository;  Translational bioinformatics;  Biological information;  Commercial systems;  Genetic disease;  Genetic information;  Medical decision support system;  Orthologs;  Semantic repository;  Treatment guidelines, Artificial intelligence;  Bioinformatics;  Decision making;  Decision support systems;  Diagnosis;  Genes;  Information dissemination;  Information science;  Information technology;  Integration;  Ontology;  Semantics;  Artificial intelligence;  Bioinformatics;  Decision making;  Decision support systems;  Diagnosis;  Diseases;  Genes;  Integration;  Ontology;  Semantics, Diseases;  Medical information systems</t>
  </si>
  <si>
    <t>https://www.scopus.com/inward/record.uri?eid=2-s2.0-80052726662&amp;doi=10.1007%2f978-3-642-23208-4_1&amp;partnerID=40&amp;md5=ce45654851fc8a782d845a0c40e039b5</t>
  </si>
  <si>
    <t>6865 LNCS</t>
  </si>
  <si>
    <t>1-15</t>
  </si>
  <si>
    <t>10.1007/978-3-642-23208-4_1</t>
  </si>
  <si>
    <t>9783642232077</t>
  </si>
  <si>
    <t>Genetics, genomics, and cancer risk assessment: State of the Art and Future Directions in the Era of Personalized Medicine</t>
  </si>
  <si>
    <t>Weitzel, J.N. and Blazer, K.R. and MacDonald, D.J. and Culver, J.O. and Offit, K.</t>
  </si>
  <si>
    <t>Scientific and technologic advances are revolutionizing our approach to genetic cancer risk assessment, cancer screening and prevention, and targeted therapy, fulfilling the promise of personalized medicine. In this monograph, we review the evolution of scientific discovery in cancer genetics and genomics, and describe current approaches, benefits, and barriers to the translation of this information to the practice of preventive medicine. Summaries of known hereditary cancer syndromes and highly penetrant genes are provided and contrasted with recently discovered genomic variants associated with modest increases in cancer risk. We describe the scope of knowledge, tools, and expertise required for the translation of complex genetic and genomic test information into clinical practice. The challenges of genomic counseling include the need for genetics and genomics professional education and multidisciplinary team training, the need for evidence-based information regarding the clinical utility of testing for genomic variants, the potential dangers posed by premature marketing of first-generation genomic profiles, and the need for new clinical models to improve access to and responsible communication of complex disease risk information. We conclude that given the experiences and lessons learned in the genetics era, the multidisciplinary model of genetic cancer risk assessment and management will serve as a solid foundation to support the integration of personalized genomic information into the practice of cancer medicine. Â© 2011 American Cancer Society.</t>
  </si>
  <si>
    <t>CA Cancer Journal for Clinicians</t>
  </si>
  <si>
    <t>DNA, article;  bone cancer;  brain cancer;  breast cancer;  cancer genetics;  cancer risk;  cancer screening;  cancer susceptibility;  clinical practice;  differential diagnosis;  digestive system cancer;  DNA determination;  DNA sequence;  endocrine tumor;  endometrium cancer;  familial cancer;  family history;  gene mutation;  genetic counseling;  genetic variability;  genomics;  genotype phenotype correlation;  health care policy;  human;  immune deficiency;  leukemia;  lymphoma;  medical care;  ovary cancer;  personalized medicine;  priority journal;  risk assessment;  risk management;  sarcoma;  skin cancer;  stomach cancer;  urogenital tract cancer;  genetic predisposition;  genetic screening;  genetics;  genomics;  neoplasm;  procedures, Genetic Predisposition to Disease;  Genetic Testing;  Genomics;  Humans;  Neoplasms;  Precision Medicine;  Risk Assessment</t>
  </si>
  <si>
    <t>https://www.scopus.com/inward/record.uri?eid=2-s2.0-80052333832&amp;doi=10.3322%2fcaac.20128&amp;partnerID=40&amp;md5=8a3c286ba8ccd62973df0307e9cd34ff</t>
  </si>
  <si>
    <t>327-359</t>
  </si>
  <si>
    <t>10.3322/caac.20128</t>
  </si>
  <si>
    <t>00079235</t>
  </si>
  <si>
    <t>A semantic graph-based approach to biomedical summarisation</t>
  </si>
  <si>
    <t>Plaza, L. and DÃ­az, A. and GervÃ¡s, P.</t>
  </si>
  <si>
    <t>Objective: Access to the vast body of research literature that is available in biomedicine and related fields may be improved by automatic summarisation. This paper presents a method for summarising biomedical scientific literature that takes into consideration the characteristics of the domain and the type of documents. Methods: To address the problem of identifying salient sentences in biomedical texts, concepts and relations derived from the Unified Medical Language System (UMLS) are arranged to construct a semantic graph that represents the document. A degree-based clustering algorithm is then used to identify different themes or topics within the text. Different heuristics for sentence selection, intended to generate different types of summaries, are tested. A real document case is drawn up to illustrate how the method works. Results: A large-scale evaluation is performed using the recall-oriented understudy for gisting-evaluation (ROUGE) metrics. The results are compared with those achieved by three well-known summarisers (two research prototypes and a commercial application) and two baselines. Our method significantly outperforms all summarisers and baselines. The best of our heuristics achieves an improvement in performance of almost 7.7 percentage units in the ROUGE-1 score over the LexRank summariser (0.7862 versus 0.7302). A qualitative analysis of the summaries also shows that our method succeeds in identifying sentences that cover the main topic of the document and also considers other secondary or "satellite" information that might be relevant to the user. Conclusion: The method proposed is proved to be an efficient approach to biomedical literature summarisation, which confirms that the use of concepts rather than terms can be very useful in automatic summarisation, especially when dealing with highly specialised domains. Â© 2011 Elsevier B.V.</t>
  </si>
  <si>
    <t>Biomedical concept annotation;  Biomedical text;  Concept clustering;  Semantic graphs;  Unified medical language systems, Clustering algorithms;  Semantics, Quality control, article;  information processing;  medical documentation;  medical information;  medical literature;  methodology;  priority journal;  qualitative analysis;  semantics, Algorithms;  Cluster Analysis;  Information Storage and Retrieval;  Natural Language Processing;  Pattern Recognition, Automated;  Periodicals as Topic;  Semantics;  Subject Headings;  Unified Medical Language System</t>
  </si>
  <si>
    <t>https://www.scopus.com/inward/record.uri?eid=2-s2.0-79960922528&amp;doi=10.1016%2fj.artmed.2011.06.005&amp;partnerID=40&amp;md5=3312edc9707bd23b4d67db1f45f80575</t>
  </si>
  <si>
    <t>10.1016/j.artmed.2011.06.005</t>
  </si>
  <si>
    <t>The Yale cTAKES extensions for document classification: Architecture and application</t>
  </si>
  <si>
    <t>Garla, V. and Re III., V.L. and Dorey-Stein, Z. and Kidwai, F. and Scotch, M. and Womack, J. and Justice, A. and Brandt, C.</t>
  </si>
  <si>
    <t>Background: Open-source clinical natural-languageprocessing (NLP) systems have lowered the barrier to the development of effective clinical document classification systems. Clinical natural-languageprocessing systems annotate the syntax and semantics of clinical text; however, feature extraction and representation for document classification pose technical challenges. Methods: The authors developed extensions to the clinical Text Analysis and Knowledge Extraction System (cTAKES) that simplify feature extraction, experimentation with various feature representations, and the development of both rule and machine-learning based document classifiers. The authors describe and evaluate their system, the Yale cTAKES Extensions (YTEX), on the classification of radiology reports that contain findings suggestive of hepatic decompensation. Results and discussion: The F 1-Score of the system for the retrieval of abdominal radiology reports was 96%, and was 79%, 91%, and 95% for the presence of liver masses, ascites, and varices, respectively. The authors released YTEX as open source, available at http://code.google.com/p/ytex.</t>
  </si>
  <si>
    <t>article;  document examination;  machine learning;  natural language processing;  scoring system, Connecticut;  Data Mining;  Decision Support Systems, Clinical;  Electronic Health Records;  Humans;  Liver Failure;  Natural Language Processing;  Pattern Recognition, Automated;  Radiology Information Systems</t>
  </si>
  <si>
    <t>https://www.scopus.com/inward/record.uri?eid=2-s2.0-80053230002&amp;doi=10.1136%2famiajnl-2011-000093&amp;partnerID=40&amp;md5=ec9a524aa7b9f0e9a0f8216c9e41e4b9</t>
  </si>
  <si>
    <t>614-620</t>
  </si>
  <si>
    <t>10.1136/amiajnl-2011-000093</t>
  </si>
  <si>
    <t>Information technology for healthcare transformation</t>
  </si>
  <si>
    <t>Bigus, J.P. and Campbell, M. and Carmeli, B. and Cefkin, M. and Chang, H. and Chen-Ritzo, C.-H. and Cody, W.F. and Ebadollahi, S. and Evfimievski, A. and Farkash, A. and Glissmann, S. and Gotz, D. and Grandison, T.W.A. and Gruhl, D. and Haas, P.J. and Hsiao, M.J.H. and Hsueh, P.-Y.S. and Hu, J. and Jasinski, J.M. and Kaufman, J.H. and Kieliszewski, C.A. and Kohn, M.S. and Knoop, S.E. and Maglio, P.P. and Mak, R.L. and Nelken, H. and Neti, C. and Neuvirth, H. and Pan, Y. and Peres, Y. and Ramakrishnan, S. and Rosen-Zvi, M. and Renly, S. and Selinger, P. and Shabo, A. and Sorrentino, R.K. and Sun, J. and Syeda-Mahmood, T. and Tan, W.-C. and Tao, Y.Y.Y. and Yaesoubi, R. and Zhu, X.</t>
  </si>
  <si>
    <t>Rising costs, decreasing quality of care, diminishing productivity, and increasing complexity have all contributed to the present state of the healthcare industry. The interactions between payers (e.g., insurance companies and health plans) and providers (e.g., hospitals and laboratories) are growing and are becoming more complicated. The constant upsurge in and enhanced complexity of diagnostic and treatment information has made the clinical decision-making process more difficult. Medical transaction charges are greater than ever. Population-specific financial requirements are increasing the economic burden on the entire system. Medical insurance and identity theft frauds are on the rise. The current lack of comparative cost analytics hampers systematic efficiency. Redundant and unnecessary interventions add to medical expenditures that add no value. Contemporary payment models are antithetic to outcome-driven medicine. The rate of medical errors and mistakes is high. Slow inefficient processes and the lack of best practice support for care delivery do not create productive settings. Information technology has an important role to play in approaching these problems. This paper describes IBM Research's approach to helping address these issues, i.e., the evidence-based healthcare platform. Â© 2011 IBM.</t>
  </si>
  <si>
    <t>IBM Journal of Research and Development</t>
  </si>
  <si>
    <t>Decision making process;  Economic burden;  Entire system;  Financial requirements;  Healthcare industry;  Identity theft;  Insurance companies;  Medical errors;  Medical expenditures;  Medical insurance;  Quality of care, Errors;  Health care;  Insurance, Information technology</t>
  </si>
  <si>
    <t>https://www.scopus.com/inward/record.uri?eid=2-s2.0-81555199215&amp;doi=10.1147%2fJRD.2011.2160684&amp;partnerID=40&amp;md5=50773be65bfacc4e53d4d007d8e707fc</t>
  </si>
  <si>
    <t>10.1147/JRD.2011.2160684</t>
  </si>
  <si>
    <t>00188646</t>
  </si>
  <si>
    <t>Using electronic patient records to discover disease correlations and stratify patient cohorts</t>
  </si>
  <si>
    <t>Roque, F.S. and Jensen, P.B. and Schmock, H. and Dalgaard, M. and Andreatta, M. and Hansen, T. and SÃ¸eby, K. and BredkjÃ¦r, S. and Juul, A. and Werge, T. and Jensen, L.J. and Brunak, S.</t>
  </si>
  <si>
    <t>Electronic patient records remain a rather unexplored, but potentially rich data source for discovering correlations between diseases. We describe a general approach for gathering phenotypic descriptions of patients from medical records in a systematic and non-cohort dependent manner. By extracting phenotype information from the free-text in such records we demonstrate that we can extend the information contained in the structured record data, and use it for producing fine-grained patient stratification and disease co-occurrence statistics. The approach uses a dictionary based on the International Classification of Disease ontology and is therefore in principle language independent. As a use case we show how records from a Danish psychiatric hospital lead to the identification of disease correlations, which subsequently can be mapped to systems biology frameworks. Â© 2011 Roque et al.</t>
  </si>
  <si>
    <t>accuracy;  adult;  article;  cohort analysis;  comorbidity;  controlled study;  correlation analysis;  data extraction;  data mining;  Denmark;  disease association;  electronic medical record;  female;  health statistics;  human;  international classification of diseases;  male;  medical information;  medical information system;  patient assessment;  patient information;  schizophrenia;  biology;  cluster analysis;  data mining;  information processing;  methodology;  reproducibility, Cluster Analysis;  Cohort Studies;  Comorbidity;  Computational Biology;  Data Collection;  Data Mining;  Electronic Health Records;  Humans;  International Classification of Diseases;  Reproducibility of Results</t>
  </si>
  <si>
    <t>https://www.scopus.com/inward/record.uri?eid=2-s2.0-80052329143&amp;doi=10.1371%2fjournal.pcbi.1002141&amp;partnerID=40&amp;md5=fdd5def37f0176ce3ecb2b01772817e2</t>
  </si>
  <si>
    <t>10.1371/journal.pcbi.1002141</t>
  </si>
  <si>
    <t>Hospital readiness for health information exchange: Development of metrics associated with successful collaboration for quality improvement</t>
  </si>
  <si>
    <t>Korst, L.M. and Aydin, C.E. and Signer, J.M.K. and Fink, A.</t>
  </si>
  <si>
    <t>Objective: The development of readiness metrics for organizational participation in health information exchange is critical for monitoring progress toward, and achievement of, successful inter-organizational collaboration. In preparation for the development of a tool to measure readiness for data-sharing, we tested whether organizational capacities known to be related to readiness were associated with successful participation in an American data-sharing collaborative for quality improvement. Design: Cross-sectional design, using an on-line survey of hospitals in a large, mature data-sharing collaborative organized for benchmarking and improvement in nursing care quality. Measurements: Factor analysis was used to identify salient constructs, and identified factors were analyzed with respect to " successful" participation " Success" was defined as the incorporation of comparative performance data into the hospital dashboard. Results: The most important factor in predicting success included survey items measuring the strength of organizational leadership in fostering a culture of quality improvement (QI Leadership): (1) presence of a supportive hospital executive; (2) the extent to which a hospital values data; (3) the presence of leaders' vision for how the collaborative advances the hospital's strategic goals; (4) hospital use of the collaborative data to track quality outcomes; and (5) staff recognition of a strong mandate for collaborative participation (Î±= 0.84, correlation with Success 0.68 [P&lt; 0.0001]). Conclusion: The data emphasize the importance of hospital QI Leadership in collaboratives that aim to share data for QI or safety purposes. Such metrics should prove useful in the planning and development of this complex form of inter-organizational collaboration. Â© 2011 Elsevier Ireland Ltd.</t>
  </si>
  <si>
    <t>Health informations;  Leadership;  Organizational capacities;  Quality improvement;  Safety culture, Benchmarking;  Health;  Information dissemination;  Safety factor;  Surveys, Hospitals, article;  factorial analysis;  health care quality;  hospital;  hospital management;  hospital readiness;  human;  leadership;  medical information;  medical information system;  nursing care;  organizational leadership;  outcome assessment;  priority journal;  public-private partnership;  total quality management, Cooperative Behavior;  Cross-Sectional Studies;  Hospital Information Systems;  Humans;  Total Quality Management</t>
  </si>
  <si>
    <t>https://www.scopus.com/inward/record.uri?eid=2-s2.0-79960107724&amp;doi=10.1016%2fj.ijmedinf.2011.01.010&amp;partnerID=40&amp;md5=7182c4c9e02d4279a01615ab5d3b8116</t>
  </si>
  <si>
    <t>e178-e188</t>
  </si>
  <si>
    <t>10.1016/j.ijmedinf.2011.01.010</t>
  </si>
  <si>
    <t>ACCF/AHA 2011 key data elements and definitions of a base cardiovascular vocabulary for electronic health records: A report of the american college of cardiology foundation/american heart association task force on clinical data standards</t>
  </si>
  <si>
    <t>Weintraub, W.S. and Karlsberg, R.P. and Tcheng, J.E. and Boris, J.R. and Buxton, A.E. and Dove, J.T. and Fonarow, G.C. and Goldberg, L.R. and Heidenreich, P. and Hendel, R.C. and Jacobs, A.K. and Lewis, W. and Mirro, M.J. and Shahian, D.M.</t>
  </si>
  <si>
    <t>Circulation</t>
  </si>
  <si>
    <t>article;  cardiovascular disease;  cardiovascular risk;  clinical research;  consensus development;  diagnostic procedure;  electronic medical record;  human;  laboratory test;  linguistics;  medical history;  medical informatics;  medical society;  outcome assessment;  peer review;  percutaneous coronary intervention;  performance measurement system;  physical examination;  priority journal;  professional standard;  quality control;  workflow, Advisory Committees;  American Heart Association;  Cardiovascular Diseases;  Electronic Health Records;  Goals;  Humans;  Outcome Assessment (Health Care);  Quality of Health Care;  Terminology as Topic;  United States;  Vocabulary</t>
  </si>
  <si>
    <t>https://www.scopus.com/inward/record.uri?eid=2-s2.0-79960380769&amp;doi=10.1161%2fCIR.0b013e31821ccf71&amp;partnerID=40&amp;md5=a8a707ad2a781c2dca1d005ec4b401c6</t>
  </si>
  <si>
    <t>103-123</t>
  </si>
  <si>
    <t>10.1161/CIR.0b013e31821ccf71</t>
  </si>
  <si>
    <t>00097322</t>
  </si>
  <si>
    <t>ACCF/AHA 2011 key data elements and definitions of a base cardiovascular vocabulary for electronic health records: A report of the American College of Cardiology Foundation/American Heart Association Task Force on clinical data standards</t>
  </si>
  <si>
    <t>anamnesis;  article;  cardiovascular disease;  clinical protocol;  demography;  diagnostic procedure;  electronic medical record;  health care quality;  health care system;  health insurance;  law;  medical education;  medical information;  medical research;  medical society;  peer review;  physical examination;  practice guideline;  priority journal;  register, Cardiology;  Cardiovascular Diseases;  Clinical Trials as Topic;  Guidelines as Topic;  Humans;  Laboratories;  Medical Records Systems, Computerized;  Societies, Medical;  Terminology as Topic;  Treatment Outcome;  United States</t>
  </si>
  <si>
    <t>https://www.scopus.com/inward/record.uri?eid=2-s2.0-79959796840&amp;doi=10.1016%2fj.jacc.2011.05.001&amp;partnerID=40&amp;md5=708f73b9534c6173faaeecf6305ca350</t>
  </si>
  <si>
    <t>202-222</t>
  </si>
  <si>
    <t>10.1016/j.jacc.2011.05.001</t>
  </si>
  <si>
    <t>Mapping clinical phenotype data elements to standardized metadata repositories and controlled terminologies: The eMERGE Network experience</t>
  </si>
  <si>
    <t>Pathak, J. and Wang, J. and Kashyap, S. and Basford, M. and Li, R. and Masys, D.R. and Chute, C.G.</t>
  </si>
  <si>
    <t>Background: Systematic study of clinical phenotypes is important for a better understanding of the genetic basis of human diseases and more effective gene-based disease management. A key aspect in facilitating such studies requires standardized representation of the phenotype data using common data elements (CDEs) and controlled biomedical vocabularies. In this study, the authors analyzed how a limited subset of phenotypic data is amenable to common definition and standardized collection, as well as how their adoption in large-scale epidemiological and genome-wide studies can significantly facilitate cross-study analysis. Methods: The authors mapped phenotype data dictionaries from five different eMERGE (Electronic Medical Records and Genomics) Network sites studying multiple diseases such as peripheral arterial disease and ype 2 diabetes. For mapping, standardized terminological and metadata repository resources, such as the caDSR (Cancer Data Standards Registry and Repository) and SNOMED CT (Systematized Nomenclature of Medicine), were used. The mapping process comprised both lexical (via searching for relevant pre-coordinated concepts and data elements) and semantic (via post-coordination) techniques. Where feasible, new data elements were curated to enhance the coverage during mapping. A web-based application was also developed to uniformly represent and query the mapped data elements from different eMERGE studies. Results: Approximately 60% of the target data elements (95 out of 157) could be mapped using simple lexical analysis techniques on pre-coordinated terms and concepts before any additional curation of terminology and metadata resources was initiated by eMERGE investigators. After curation of 54 new caDSR CDEs and nine new NCI thesaurus concepts and using postcoordination, the authors were able to map the remaining 40% of data elements to caDSR and SNOMED CT. A web-based tool was also implemented to assist in semi-automatic mapping of data elements. Conclusion: This study emphasizes the requirement for standardized representation of clinical research data using existing metadata and terminology resources and provides simple techniques and software for data element mapping using experiences from the eMERGE Network.</t>
  </si>
  <si>
    <t>article;  cancer data standards registry and repository;  clinical data repository;  electronic medical record;  electronic medical records and genomic;  nomenclature;  non insulin dependent diabetes mellitus;  peripheral occlusive artery disease;  systematized nomenclature of medicine;  vital sign, Computational Biology;  Data Mining;  Database Management Systems;  Databases, Genetic;  Electronic Health Records;  Humans;  Information Dissemination;  Phenotype;  Translational Research;  United States;  Vocabulary, Controlled</t>
  </si>
  <si>
    <t>https://www.scopus.com/inward/record.uri?eid=2-s2.0-79959654764&amp;doi=10.1136%2famiajnl-2010-000061&amp;partnerID=40&amp;md5=a9d0fd47311c389d85a679e1f591baa9</t>
  </si>
  <si>
    <t>376-386</t>
  </si>
  <si>
    <t>10.1136/amiajnl-2010-000061</t>
  </si>
  <si>
    <t>Facilitating pharmacogenetic studies using electronic health records and natural-language processing: A case study of warfarin</t>
  </si>
  <si>
    <t>Xu, H. and Jiang, M. and Oetjens, M. and Bowton, E.A. and Ramirez, A.H. and Jeff, J.M. and Basford, M.A. and Pulley, J.M. and Cowan, J.D. and Wang, X. and Ritchie, M.D. and Masys, D.R. and Roden, D.M. and Crawford, D.C. and Denny, J.C.</t>
  </si>
  <si>
    <t>Objective: DNA biobanks linked to comprehensive electronic health records systems are potentially powerful resources for pharmacogenetic studies. This study sought to develop natural-language-processing algorithms to extract drug-dose information from clinical text, and to assess the capabilities of such tools to automate the data-extraction process for pharmacogenetic studies. Materials and methods: A manually validated warfarin pharmacogenetic study identified a cohort of 1125 patients with a stable warfarin dose, in which 776 patients were managed by Coumadin Clinic physicians, and the remaining 349 patients were managed by their providers. The authors developed two algorithms to extract weekly warfarin doses from both data sets: a regular expression-based program for semistructured Coumadin Clinic notes; and an advanced weekly dose calculator based on an existing medication information extraction system (MedEx) for narrative providers' notes. The authors then conducted an association analysis between an automatically extracted stable weekly dose of warfarin and four genetic variants of VKORC1 and CYP2C9 genes. The performance of the weekly dose-extraction program was evaluated by comparing it with a gold standard containing manually curated weekly doses. Precision, recall, F-measure, and overall accuracy were reported. Associations between known variants in VKORC1 and CYP2C9 and warfarin stable weekly dose were performed with linear regression adjusted for age, gender, and body mass index. Results: The authors' evaluation showed that the MedEx-based system could determine patients' warfarin weekly doses with 99.7% recall, 90.8% precision, and 93.8% accuracy. Using the automatically extracted weekly doses of warfarin, the authors successfully replicated the previous known associations between warfarin stable dose and genetic variants in VKORC1 and CYP2C9.</t>
  </si>
  <si>
    <t>cytochrome P450 2C9;  protein;  unclassified drug;  vkorc1 protein;  warfarin, accuracy;  age;  algorithm;  article;  body mass;  data extraction;  drug information;  electronic medical record;  gender;  genetic association;  genetic variability;  genotype;  gold standard;  human;  major clinical study;  natural language processing;  pharmacogenetics;  single nucleotide polymorphism, Algorithms;  Anticoagulants;  Aryl Hydrocarbon Hydroxylases;  Data Mining;  Databases, Nucleic Acid;  Drug Dosage Calculations;  Electronic Health Records;  Genome-Wide Association Study;  Humans;  Individualized Medicine;  Linear Models;  Mixed Function Oxygenases;  Natural Language Processing;  Pharmacogenetics;  United States;  Warfarin</t>
  </si>
  <si>
    <t>https://www.scopus.com/inward/record.uri?eid=2-s2.0-79959656311&amp;doi=10.1136%2famiajnl-2011-000208&amp;partnerID=40&amp;md5=cd9837fbe73d99db339829243d31e698</t>
  </si>
  <si>
    <t>387-391</t>
  </si>
  <si>
    <t>10.1136/amiajnl-2011-000208</t>
  </si>
  <si>
    <t>Anaphoric relations in the clinical narrative: Corpus creation</t>
  </si>
  <si>
    <t>Savova, G.K. and Chapman, W.W. and Zheng, J. and Crowley, R.S.</t>
  </si>
  <si>
    <t>Objective: The long-term goal of this work is the automated discovery of anaphoric relations from the clinical narrative. The creation of a gold standard set from a cross-institutional corpus of clinical notes and high-level characteristics of that gold standard are described. Methods: A standard methodology for annotation guideline development, gold standard annotations, and inter-annotator agreement (IAA) was used. Results: The gold standard annotations resulted in 7214 markables, 5992 pairs, and 1304 chains. Each report averaged 40 anaphoric markables, 33 pairs, and seven chains. The overall IAA is high on the Mayo dataset (0.6607), and moderate on the University of Pittsburgh Medical Center (UPMC) dataset (0.4072). The IAA between each annotator and the gold standard is high (Mayo: 0.7669, 0.7697, and 0.9021; UPMC: 0.6753 and 0.7138). These results imply a quality corpus feasible for system development. They also suggest the complementary nature of the annotations performed by the experts and the importance of an annotator team with diverse knowledge backgrounds. Limitations: Only one of the annotators had the linguistic background necessary for annotation of the linguistic attributes. The overall generalizability of the guidelines will be further strengthened by annotations of data from additional sites. This will increase the overall corpus size and the representation of each relation type. Conclusion: The first step toward the development of an anaphoric relation resolver as part of a comprehensive natural language processing system geared specifically for the clinical narrative in the electronic medical record is described. The deidentified annotated corpus will be available to researchers.</t>
  </si>
  <si>
    <t>accuracy;  article;  electronic medical record;  false negative result;  false positive result;  feasibility study;  gold standard;  knowledge;  language processing;  methodology;  practice guideline;  recall, Data Mining;  Electronic Health Records;  Guidelines as Topic;  Humans;  Linguistics;  Natural Language Processing;  Reference Standards;  Reproducibility of Results</t>
  </si>
  <si>
    <t>https://www.scopus.com/inward/record.uri?eid=2-s2.0-79959665991&amp;doi=10.1136%2famiajnl-2011-000108&amp;partnerID=40&amp;md5=ff1585b2a268d7208b23af3f761b4ddb</t>
  </si>
  <si>
    <t>459-465</t>
  </si>
  <si>
    <t>10.1136/amiajnl-2011-000108</t>
  </si>
  <si>
    <t>Translational bioinformatics: Linking knowledge across biological and clinical realms</t>
  </si>
  <si>
    <t>Sarkar, I.N. and Butte, A.J. and Lussier, Y.A. and Tarczy-Hornoch, P. and Ohno-Machado, L.</t>
  </si>
  <si>
    <t>Nearly a decade since the completion of the first draft of the human genome, the biomedical community is positioned to usher in a new era of scientific inquiry that links fundamental biological insights with clinical knowledge. Accordingly, holistic approaches are needed to develop and assess hypotheses that incorporate genotypic, phenotypic, and environmental knowledge. This perspective presents translational bioinformatics as a discipline that builds on the successes of bioinformatics and health informatics for the study of complex diseases. The early successes of translational bioinformatics are indicative of the potential to achieve the promise of the Human Genome Project for gaining deeper insights to the genetic underpinnings of disease and progress toward the development of a new generation of therapies.</t>
  </si>
  <si>
    <t>article;  bioinformatics;  genetic analysis;  genetic epidemiology;  genomics;  genotype;  holistic care;  human;  human genome project;  hypothesis;  in vitro study;  in vivo study;  knowledge;  medical informatics;  medical information;  outcome assessment;  personalized medicine;  pharmacogenomics;  phenotype;  prognosis;  single nucleotide polymorphism;  translational bioinformatics, Computational Biology;  Human Genome Project;  Humans;  Interprofessional Relations;  Medical Informatics;  Translational Research</t>
  </si>
  <si>
    <t>https://www.scopus.com/inward/record.uri?eid=2-s2.0-79959643100&amp;doi=10.1136%2famiajnl-2011-000245&amp;partnerID=40&amp;md5=9d869dd26e43bef093784154ff7cf571</t>
  </si>
  <si>
    <t>354-357</t>
  </si>
  <si>
    <t>10.1136/amiajnl-2011-000245</t>
  </si>
  <si>
    <t>Discovering disease associations by integrating electronic clinical data and medical literature</t>
  </si>
  <si>
    <t>Holmes, A.B. and Hawson, A. and Liu, F. and Friedman, C. and Khiabanian, H. and Rabadan, R.</t>
  </si>
  <si>
    <t>Electronic health record (EHR) systems offer an exceptional opportunity for studying many diseases and their associated medical conditions within a population. The increasing number of clinical record entries that have become available electronically provides access to rich, large sets of patients' longitudinal medical information. By integrating and comparing relations found in the EHRs with those already reported in the literature, we are able to verify existing and to identify rare or novel associations. Of particular interest is the identification of rare disease co-morbidities, where the small numbers of diagnosed patients make robust statistical analysis difficult. Here, we introduce ADAMS, an Application for Discovering Disease Associations using Multiple Sources, which contains various statistical and language processing operations. We apply ADAMS to the New York-Presbyterian Hospital's EHR to combine the information from the relational diagnosis tables and textual discharge summaries with those from PubMed and Wikipedia in order to investigate the co-morbidities of the rare diseases Kaposi sarcoma, toxoplasmosis, and Kawasaki disease. In addition to finding well-known characteristics of diseases, ADAMS can identify rare or previously unreported associations. In particular, we report a statistically significant association between Kawasaki disease and diagnosis of autistic disorder. Â© 2011 Holmes et al.</t>
  </si>
  <si>
    <t>anthracycline;  antivirus agent;  cotrimoxazole, article;  cachexia;  cardiotoxicity;  comorbidity;  conjunctivitis;  cryptococcosis;  cytomegalovirus infection;  diabetes mellitus;  disease association;  disease classification;  dyslipidemia;  electronic medical record;  exfoliative dermatitis;  health care system;  heart arrhythmia;  highly active antiretroviral therapy;  human;  Human immunodeficiency virus infection;  incidence;  influenza;  iron deficiency anemia;  Kaposi sarcoma;  language processing;  leukopenia;  lymphoma;  medical information;  medical literature;  mucocutaneous lymph node syndrome;  opportunistic infection;  pneumocystosis;  posttraumatic stress disorder;  rash;  statistical analysis;  toxoplasmosis;  comorbidity;  data base;  general aspects of disease;  Medline;  United States, Comorbidity;  Databases as Topic;  Disease;  Electronic Health Records;  Humans;  New York;  PubMed</t>
  </si>
  <si>
    <t>https://www.scopus.com/inward/record.uri?eid=2-s2.0-79959592576&amp;doi=10.1371%2fjournal.pone.0021132&amp;partnerID=40&amp;md5=883ebb2d38d6edfd6f844e3b1443129c</t>
  </si>
  <si>
    <t>10.1371/journal.pone.0021132</t>
  </si>
  <si>
    <t>Developing guideline-based decision support systems using protÃ©gÃ© and jess</t>
  </si>
  <si>
    <t>Chen, C. and Chen, K. and Hsu, C.-Y. and Li, Y.-C.</t>
  </si>
  <si>
    <t>The Institute of Medicine has identified both computerized physician order entry and electronic prescription as keys to reducing medication errors and improving safety. Many computerized clinical decision support systems can enhance practitioner performance. However, the development of such systems involves a long cycle time that makes it difficult to apply them on a wider scale. This paper presents a suite of guideline modeling and execution tools, built on ProtÃ©gÃ©, Jess and Java technologies, which are easy to use, and also capable of automatically synthesizing clinical decision support systems for clinical practice guidelines of moderate complexity. Â© 2010 Elsevier Ireland Ltd.</t>
  </si>
  <si>
    <t>Clinical decision support systems;  Clinical practice guidelines;  Computerized physician order entry;  Java technologies;  Jess;  Long cycles;  Medication errors;  Moderate complexity;  Order entry, Artificial intelligence;  Decision making;  Java programming language;  Medical applications, Decision support systems, article;  computerized provider order entry;  decision support system;  electronic prescribing;  medication error;  practice guideline, Decision Support Systems, Clinical;  Electronic Prescribing;  Guidelines as Topic;  Medical Errors;  Physicians;  Software</t>
  </si>
  <si>
    <t>https://www.scopus.com/inward/record.uri?eid=2-s2.0-79955668542&amp;doi=10.1016%2fj.cmpb.2010.05.010&amp;partnerID=40&amp;md5=96711b73cee560ab1ae2bfaf4f49127b</t>
  </si>
  <si>
    <t>288-294</t>
  </si>
  <si>
    <t>10.1016/j.cmpb.2010.05.010</t>
  </si>
  <si>
    <t>The Translational Medicine Ontology and Knowledge Base: Driving personalized medicine by bridging the gap between bench and bedside</t>
  </si>
  <si>
    <t>Luciano, J.S. and Andersson, B. and Batchelor, C. and Bodenreider, O. and Clark, T. and Denney, C.K. and Domarew, C. and Gambet, T. and Harland, L. and Jentzsch, A. and Kashyap, V. and Kos, P. and Kozlovsky, J. and Lebo, T. and Marshall, S.M. and McCusker, J.P. and McGuinness, D.L. and Ogbuji, C. and Pichler, E. and Powers, R.L. and Prud'hommeaux, E. and Samwald, M. and Schriml, L. and Tonellato, P.J. and Whetzel, P.L. and Zhao, J. and Stephens, S. and Dumontier, M.</t>
  </si>
  <si>
    <t>Background: Translational medicine requires the integration of knowledge using heterogeneous data from health care to the life sciences. Here, we describe a collaborative effort to produce a prototype Translational Medicine Knowledge Base (TMKB) capable of answering questions relating to clinical practice and pharmaceutical drug discovery. Results: We developed the Translational Medicine Ontology (TMO) as a unifying ontology to integrate chemical, genomic and proteomic data with disease, treatment, and electronic health records. We demonstrate the use of Semantic Web technologies in the integration of patient and biomedical data, and reveal how such a knowledge base can aid physicians in providing tailored patient care and facilitate the recruitment of patients into active clinical trials. Thus, patients, physicians and researchers may explore the knowledge base to better understand therapeutic options, efficacy, and mechanisms of action. Conclusions: This work takes an important step in using Semantic Web technologies to facilitate integration of relevant, distributed, external sources and progress towards a computational platform to support personalized medicine. Availability: TMO can be downloaded from http://code.google.com/p/translationalmedicineontologyand TMKB can be accessed at http://tm.semanticscience.org/sparql. Â© 2011 Luciano et al; licensee BioMed Central Ltd.</t>
  </si>
  <si>
    <t>https://www.scopus.com/inward/record.uri?eid=2-s2.0-84872872194&amp;doi=10.1186%2f2041-1480-2-S2-S1&amp;partnerID=40&amp;md5=ff2869a4c1b1eb00685a50c9696ae926</t>
  </si>
  <si>
    <t>10.1186/2041-1480-2-S2-S1</t>
  </si>
  <si>
    <t>Telemedicine and E-health</t>
  </si>
  <si>
    <t>Pinciroli, F. and Corso, M. and Fuggetta, A. and Masseroli, M. and Bonacina, S. and Marceglia, S.</t>
  </si>
  <si>
    <t>We begin this article with the celebration of the 20th anniversary mentioning some activity lines in the area of telemedicine and e-health currently underway not only at the bioengineering department but also at other departments of the Politecnico di Milano. Â© 2011 IEEE.</t>
  </si>
  <si>
    <t>IEEE Pulse</t>
  </si>
  <si>
    <t>Ehealth, Telemedicine, article;  computer network;  electronic medical record;  human;  medical informatics;  telemedicine, Computer Communication Networks;  Electronic Health Records;  Humans;  Medical Informatics;  Telemedicine</t>
  </si>
  <si>
    <t>https://www.scopus.com/inward/record.uri?eid=2-s2.0-79959748079&amp;doi=10.1109%2fMPUL.2011.941524&amp;partnerID=40&amp;md5=822aafd0349c64f417df2bb6993c8e79</t>
  </si>
  <si>
    <t>62-70</t>
  </si>
  <si>
    <t>10.1109/MPUL.2011.941524</t>
  </si>
  <si>
    <t>21542287</t>
  </si>
  <si>
    <t>Grid-Enabled Measures: Using Science 2.0 to Standardize Measures and Share Data</t>
  </si>
  <si>
    <t>Moser, R.P. and Hesse, B.W. and Shaikh, A.R. and Courtney, P. and Morgan, G. and Augustson, E. and Kobrin, S. and Levin, K.Y. and Helba, C. and Garner, D. and Dunn, M. and Coa, K.</t>
  </si>
  <si>
    <t>Scientists are taking advantage of the Internet and collaborative web technology to accelerate discovery in a massively connected, participative environment - a phenomenon referred to by some as Science 2.0. As a new way of doing science, this phenomenon has the potential to push science forward in a more efficient manner than was previously possible. The Grid-Enabled Measures (GEM) database has been conceptualized as an instantiation of Science 2.0 principles by the National Cancer Institute (NCI) with two overarching goals: (1) promote the use of standardized measures, which are tied to theoretically based constructs; and (2) facilitate the ability to share harmonized data resulting from the use of standardized measures. The first is accomplished by creating an online venue where a virtual community of researchers can collaborate together and come to consensus on measures by rating, commenting on, and viewing meta-data about the measures and associated constructs. The second is accomplished by connecting the constructs and measures to an ontological framework with data standards and common data elements such as the NCI Enterprise Vocabulary System (EVS) and the cancer Data Standards Repository (caDSR). This paper will describe the web 2.0 principles on which the GEM database is based, describe its functionality, and discuss some of the important issues involved with creating the GEM database, such as the role of mutually agreed-on ontologies (i.e., knowledge categories and the relationships among these categories - for data sharing).</t>
  </si>
  <si>
    <t>American Journal of Preventive Medicine</t>
  </si>
  <si>
    <t>article;  data analysis;  data base;  grid enabled measures database;  human;  information technology;  national health organization;  online system;  standardization;  virtual reality, Cooperative Behavior;  Databases, Factual;  Humans;  Internet;  Medical Informatics;  National Cancer Institute (U.S.);  Research;  United States;  Vocabulary, Controlled</t>
  </si>
  <si>
    <t>https://www.scopus.com/inward/record.uri?eid=2-s2.0-79955388093&amp;doi=10.1016%2fj.amepre.2011.01.004&amp;partnerID=40&amp;md5=d5298f36399f3b23fc2c318ec9105c1e</t>
  </si>
  <si>
    <t>S134-S143</t>
  </si>
  <si>
    <t>10.1016/j.amepre.2011.01.004</t>
  </si>
  <si>
    <t>07493797</t>
  </si>
  <si>
    <t>Clinical vocabulary as a boundary object in multidisciplinary care management of multiple chemical sensitivity, a complex and chronic condition</t>
  </si>
  <si>
    <t>Sampalli, T. and Shepherd, M. and Duffy, J.</t>
  </si>
  <si>
    <t>Background: Research has shown that accurate and timely communication between multidisciplinary clinicians involved in the care of complex and chronic health conditions is often challenging. The domain knowledge for these conditions is heterogeneous, with poorly categorized, unstructured, and inconsistent clinical vocabulary. The potential of boundary object as a technique to bridge communication gaps is explored in this study.Methods: A standardized and controlled clinical vocabulary was developed as a boundary object in the domain of a complex and chronic health condition, namely, multiple chemical sensitivity, to improve communication among multidisciplinary clinicians. A convenience sample of 100 patients with a diagnosis of multiple chemical sensitivity, nine multidisciplinary clinicians involved in the care of patients with multiple chemical sensitivity, and 36 clinicians in the community participated in the study.Results: Eighty-two percent of the multidisciplinary and inconsistent vocabulary was standardized using the Systematized Nomenclature of Medicine - Clinical Terms (SNOMEDÂ® CT as a reference terminology. Over 80% of the multidisciplinary clinicians agreed on the overall usefulness of having a controlled vocabulary as a boundary object. Over 65% of clinicians in the community agreed on the overall usefulness of the vocabulary.Conclusion: The results from this study are promising and will be further evaluated in the domain of another complex chronic condition, ie, chronic pain. The study was conducted as a preliminary analysis for developing a boundary object in a heterogeneous domain of knowledge. Â© 2011 Sampalli et al.</t>
  </si>
  <si>
    <t>Journal of Multidisciplinary Healthcare</t>
  </si>
  <si>
    <t>Article;  controlled study;  dietitian;  human;  interdisciplinary communication;  major clinical study;  medical expert;  medical terminology;  multiple chemical sensitivity;  nurse;  occupational therapist;  physician;  physiotherapist;  psychologist;  standardization;  Systematized Nomenclature of Medicine</t>
  </si>
  <si>
    <t>https://www.scopus.com/inward/record.uri?eid=2-s2.0-84908460471&amp;doi=10.2147%2fJMDH.S17564&amp;partnerID=40&amp;md5=a2036184ea62a4633f4464ab00de9b4c</t>
  </si>
  <si>
    <t>91-102</t>
  </si>
  <si>
    <t>10.2147/JMDH.S17564</t>
  </si>
  <si>
    <t>11782390</t>
  </si>
  <si>
    <t>Advancing oral medicine through informatics and information technology: A proposed framework and strategy</t>
  </si>
  <si>
    <t>Schleyer, T. and Mattsson, U. and NÃ­ RÃ­ordÃ¡in, R. and Brailo, V. and Glick, M. and Zain, R. and Jontell, M.</t>
  </si>
  <si>
    <t>The implementation of information technology in healthcare is a significant focus for many nations around the world. However, information technology support for clinical care, research and education in oral medicine is currently poorly developed. This situation hampers our ability to transform oral medicine into a 'learning healthcare discipline' in which the divide between clinical practice and research is diminished and, ultimately, eliminated. This paper reviews the needs of and requirements for information technology support of oral medicine and proposes an agenda designed to meet those needs. For oral medicine, this agenda includes analyzing and reviewing current clinical and documentation practices, working toward progressively standardizing clinical data, and helping define requirements for oral medicine systems. IT professionals can contribute by conducting baseline studies about the use of electronic systems, helping develop controlled vocabularies and ontologies, and designing, implementing, and evaluating novel systems centered on the needs of clinicians, researchers and educators. Successfully advancing IT support for oral medicine will require close coordination and collaboration among oral medicine professionals, information technology professionals, system vendors, and funding agencies. If current barriers and obstacles are overcome, practice and research in oral medicine stand ready to derive significant benefits from the application of information technology. Â© 2011 John Wiley &amp; Sons A/S.</t>
  </si>
  <si>
    <t>Oral Diseases</t>
  </si>
  <si>
    <t>article;  clinical decision making;  data analysis;  dental informatics;  electronic medical record;  health care system;  information processing;  information technology;  medical informatics;  priority journal;  standardization;  stomatology;  teamwork;  workflow, Automatic Data Processing;  Dental Informatics;  Documentation;  Forecasting;  Humans;  Information Management;  Information Systems;  Medical Records Systems, Computerized;  Oral Medicine;  Software;  Vocabulary, Controlled</t>
  </si>
  <si>
    <t>https://www.scopus.com/inward/record.uri?eid=2-s2.0-79952529405&amp;doi=10.1111%2fj.1601-0825.2011.01794.x&amp;partnerID=40&amp;md5=c343272a47b158f468b7525985f89627</t>
  </si>
  <si>
    <t>85-94</t>
  </si>
  <si>
    <t>10.1111/j.1601-0825.2011.01794.x</t>
  </si>
  <si>
    <t>1354523X</t>
  </si>
  <si>
    <t>Intelligent security and privacy solutions for enabling personalized telepathology</t>
  </si>
  <si>
    <t>Starting with the paradigm change of health systems towards personalized health services, the paper introduces the technical paradigms to be met for enabling ubiquitous pHealth including ePathology. The system-theoretical, architecture-centric approach to mobile, pervasive and autonomous solutions has to be based on an open component system framework such as the Generic Component Model. The crucial challenge to be met for comprehensive interoperability is multi-disciplinary knowledge representation, which must be integrated into the aforementioned framework. The approach is demonstrated for security and privacy services fundamental for any eHealth or ePathology environment. Â© 2011 Blobel; licensee BioMed Central Ltd.</t>
  </si>
  <si>
    <t>Diagnostic Pathology</t>
  </si>
  <si>
    <t>article;  computer security;  confidentiality;  electronic medical record;  human;  methodology;  personalized medicine;  privacy;  system analysis;  telepathology, Computer Security;  Confidentiality;  Humans;  Individualized Medicine;  Medical Records Systems, Computerized;  Privacy;  Systems Integration;  Telepathology</t>
  </si>
  <si>
    <t>https://www.scopus.com/inward/record.uri?eid=2-s2.0-79953151605&amp;doi=10.1186%2f1746-1596-6-S1-S4&amp;partnerID=40&amp;md5=f721dec5bca4e8417e329f66265d159d</t>
  </si>
  <si>
    <t>10.1186/1746-1596-6-S1-S4</t>
  </si>
  <si>
    <t>17461596</t>
  </si>
  <si>
    <t>Recent advances in standards for collaborative Digital Anatomic Pathology</t>
  </si>
  <si>
    <t>Daniel, C. and Macary, F. and GarcÃ­a Rojo, M. and Klossa, J. and LaurinaviÄ�ius, A. and Beckwith, B.A. and Della Mea PhD, V.</t>
  </si>
  <si>
    <t>Context: Collaborative Digital Anatomic Pathology refers to the use of information technology that supports the creation and sharing or exchange of information, including data and images, during the complex workflow performed in an Anatomic Pathology department from specimen reception to report transmission and exploitation. Collaborative Digital Anatomic Pathology can only be fully achieved using medical informatics standards. The goal of the international integrating the Healthcare Enterprise (IHE) initiative is precisely specifying how medical informatics standards should be implemented to meet specific health care needs and making systems integration more efficient and less expensive.Objective: To define the best use of medical informatics standards in order to share and exchange machine-readable structured reports and their evidences (including whole slide images) within hospitals and across healthcare facilities.Methods: Specific working groups dedicated to Anatomy Pathology within multiple standards organizations defined standard-based data structures for Anatomic Pathology reports and images as well as informatic transactions in order to integrate Anatomic Pathology information into the electronic healthcare enterprise.Results: The DICOM supplements 122 and 145 provide flexible object information definitions dedicated respectively to specimen description and Whole Slide Image acquisition, storage and display. The content profile " Anatomic Pathology Structured Report" (APSR) provides standard templates for structured reports in which textual observations may be bound to digital images or regions of interest. Anatomic Pathology observations are encoded using an international controlled vocabulary defined by the IHE Anatomic Pathology domain that is currently being mapped to SNOMED CT concepts.Conclusion: Recent advances in standards for Collaborative Digital Anatomic Pathology are a unique opportunity to share or exchange Anatomic Pathology structured reports that are interoperable at an international level. The use of machine-readable format of APSR supports the development of decision support as well as secondary use of Anatomic Pathology information for epidemiology or clinical research. Â© 2011 Daniel et al; licensee BioMed Central Ltd.</t>
  </si>
  <si>
    <t>article;  hospital information system;  human;  medical informatics;  organization and management;  standard;  system analysis;  telepathology, Hospital Information Systems;  Humans;  Medical Informatics;  Systems Integration;  Telepathology</t>
  </si>
  <si>
    <t>https://www.scopus.com/inward/record.uri?eid=2-s2.0-79953131969&amp;doi=10.1186%2f1746-1596-6-S1-S17&amp;partnerID=40&amp;md5=71b123c4e11d2a51ffa84ba817cfbd7b</t>
  </si>
  <si>
    <t>10.1186/1746-1596-6-S1-S17</t>
  </si>
  <si>
    <t>Creating reusable annotated corpora with the clinical document architecture</t>
  </si>
  <si>
    <t>DuVall, S.L. and Boone, K.W. and Gundlapalli, A. and South, B.R. and Shen, S. and Nebeker, J.R. and D'Avolio, L.W. and Samore, M.H.</t>
  </si>
  <si>
    <t>Manual annotation of clinical documents creates reference standards to train and evaluate natural language processing (NLP) systems, but can also be used in other aspects of patient care and research. Manual annotation is costly and time-consuming and is usually done for specific use cases. We present a practical approach to the storage of annotations along with text using the Clinical Document Architecture (CDA). We describe the types of annotations commonly made on clinical text and show how they map to CDA elements. This provides standard, reusable documents that allow multiple users to modify and add annotations for new or expanded clinical use cases. As clinical texts become more widely available and NLP systems are applied to extract information from the text, annotated corpora will become an increasingly essential resource. We demonstrate how the CDA provides an appropriate mechanism for storing annotated corpora and describe how it supports interoperability and reusability. Â© 2011 IEEE.</t>
  </si>
  <si>
    <t>Clinical document architectures;  Clinical use;  Manual annotation;  Multiple user;  Natural language processing;  NLP systems;  Patient care;  Reference standard, Computational linguistics;  Industrial research;  Reusability;  Systems science, Natural language processing systems</t>
  </si>
  <si>
    <t>https://www.scopus.com/inward/record.uri?eid=2-s2.0-79952961947&amp;doi=10.1109%2fHICSS.2011.133&amp;partnerID=40&amp;md5=ea4cdf67d28a2070e8f84c30ab45282a</t>
  </si>
  <si>
    <t>10.1109/HICSS.2011.133</t>
  </si>
  <si>
    <t>9780769542829</t>
  </si>
  <si>
    <t>Applying the archetype approach to the database of a biobank information management system</t>
  </si>
  <si>
    <t>SpÃ¤th, M.B. and Grimson, J.</t>
  </si>
  <si>
    <t>Purpose: The purpose of this study is to investigate the feasibility of applying the openEHR archetype approach to modelling the data in the database of an existing proprietary biobank information management system. A biobank information management system stores the clinical/phenotypic data of the sample donor and sample related information. The clinical/phenotypic data is potentially sourced from the donor's electronic health record (EHR). The study evaluates the reuse of openEHR archetypes that have been developed for the creation of an interoperable EHR in the context of biobanking, and proposes a new set of archetypes specifically for biobanks. The ultimate goal of the research is the development of an interoperable electronic biomedical research record (eBMRR) to support biomedical knowledge discovery. Methods: The database of the prostate cancer biobank of the Irish Prostate Cancer Research Consortium (PCRC), which supports the identification of novel biomarkers for prostate cancer, was taken as the basis for the modelling effort. First the database schema of the biobank was analyzed and reorganized into archetype-friendly concepts. Then, archetype repositories were searched for matching archetypes. Some existing archetypes were reused without change, some were modified or specialized, and new archetypes were developed where needed. The fields of the biobank database schema were then mapped to the elements in the archetypes. Finally, the archetypes were arranged into templates specifically to meet the requirements of the PCRC biobank. Results: A set of 47 archetypes was found to cover all the concepts used in the biobank. Of these, 29 (62%) were reused without change, 6 were modified and/or extended, 1 was specialized, and 11 were newly defined. These archetypes were arranged into 8 templates specifically required for this biobank. A number of issues were encountered in this research. Some arose from the immaturity of the archetype approach, such as immature modelling support tools, difficulties in defining high-quality archetypes and the problem of overlapping archetypes. In addition, the identification of suitable existing archetypes was time-consuming and many semantic conflicts were encountered during the process of mapping the PCRC BIMS database to existing archetypes. These include differences in the granularity of documentation, in metadata-level versus data-level modelling, in terminologies and vocabularies used, and in the amount of structure imposed on the information to be recorded. Furthermore, the current way of modelling the sample entity was found to be cumbersome in the sample-centric activity of biobanking. Conclusions: The archetype approach is a promising approach to create a shareable eBMRR based on the study participant/donor for biobanks. Many archetypes originally developed for the EHR domain can be reused to model the clinical/phenotypic and sample information in the biobank context, which validates the genericity of these archetypes and their potential for reuse in the context of biomedical research. However, finding suitable archetypes in the repositories and establishing an exact mapping between the fields in the PCRC BIMS database and the elements of existing archetypes that have been designed for clinical practice can be challenging and time-consuming and involves resolving many common system integration conflicts. These may be attributable to differences in the requirements for information documentation between clinical practice and biobanking. This research also recognized the need for better support tools, modelling guidelines and best practice rules and reconfirmed the need for better domain knowledge governance. Furthermore, the authors propose that the establishment of an independent sample record with the sample as record subject should be investigated. The research presented in this paper is limited by the fact that the new archetypes developed during this research are based on a single biobank instance. These new archetypes may not be complete, representing only those subsets of items required by this particular database. Nevertheless, this exercise exposes some of the gaps that exist in the archetype modelling landscape and highlights the concepts that need to be modelled with archetypes to enable the development of an eBMRR. Â© 2010 Elsevier Ireland Ltd.</t>
  </si>
  <si>
    <t>Biobanks;  Biological specimens;  Electronic health record;  Information management systems;  OpenEHR archetypes and templates, Diseases;  Health;  Metadata;  Records management;  Research;  Semantics, Information management, biological marker, article;  data analysis;  data base;  documentation;  electronic biomedical research record;  electronic medical record;  evaluation;  health care facility;  information processing;  information system;  nomenclature;  priority journal;  process model;  prostate cancer;  quality control;  technique, Biomedical Research;  Databases, Factual;  Electronic Health Records;  Feasibility Studies;  Humans;  Male;  Management Information Systems;  Medical Record Linkage;  Prostatic Neoplasms;  Semantics;  Systems Integration;  Tumor Markers, Biological</t>
  </si>
  <si>
    <t>https://www.scopus.com/inward/record.uri?eid=2-s2.0-79851515609&amp;doi=10.1016%2fj.ijmedinf.2010.11.002&amp;partnerID=40&amp;md5=97544aaf55e9db2b5be3bd4753039ced</t>
  </si>
  <si>
    <t>205-226</t>
  </si>
  <si>
    <t>10.1016/j.ijmedinf.2010.11.002</t>
  </si>
  <si>
    <t>Adapting research-tested computerized tailored interventions for broader dissemination and implementation</t>
  </si>
  <si>
    <t>Vinson, C. and Bickmore, T. and Farrell, D. and Campbell, M. and An, L. and Saunders, E. and Nowak, M. and Fowler, B. and Shaikh, A.R.</t>
  </si>
  <si>
    <t>This paper focuses on the process for adapting existing legacy computerized tailored intervention (CTI) programs and implications for future development of CTI to ensure that interventions can be disseminated and implemented in different settings. A significant amount of work is required to adapt existing CTI for new research applications and public health interventions. Most new CTI are still developed from scratch, with minimal re-use of software or message content, even when there are considerable overlaps in functionality. This is largely a function of the substantial technical, organizational, and content-based barriers to adapting and disseminating CTI. CTI developers should thus consider dissemination and re-use early in the design phase of their systems. This is not intended to be a step-by-step guide on how to adopt or disseminate research-tested CTI, but rather a discussion that highlights issues to be considered for adapting and disseminating evidence-based CTI. Â© 2011 Society of Behavioral Medicine.</t>
  </si>
  <si>
    <t>Translational Behavioral Medicine</t>
  </si>
  <si>
    <t>article;  computer aided design;  computer interface;  computer program;  computerized tailored intervention;  cost benefit analysis;  data base;  electronic medical record;  evidence based practice;  funding;  health care planning;  health care system;  health insurance;  human;  information dissemination;  medical information;  medical research;  priority journal;  public health;  simulator;  workflow</t>
  </si>
  <si>
    <t>https://www.scopus.com/inward/record.uri?eid=2-s2.0-84855961501&amp;doi=10.1007%2fs13142-010-0008-9&amp;partnerID=40&amp;md5=c89ad5d9190f1aee1da27c30ea0b57e3</t>
  </si>
  <si>
    <t>93-102</t>
  </si>
  <si>
    <t>10.1007/s13142-010-0008-9</t>
  </si>
  <si>
    <t>18696716</t>
  </si>
  <si>
    <t>Data from clinical notes: A perspective on the tension between structure and flexible documentation</t>
  </si>
  <si>
    <t>Rosenbloom, S.T. and Denny, J.C. and Xu, H. and Lorenzi, N. and Stead, W.W. and Johnson, K.B.</t>
  </si>
  <si>
    <t>Clinical documentation is central to patient care. The success of electronic health record system adoption may depend on how well such systems support clinical documentation. A major goal of integrating clinical documentation into electronic heath record systems is to generate reusable data. As a result, there has been an emphasis on deploying computer-based documentation systems that prioritize direct structured documentation. Research has demonstrated that healthcare providers value different factors when writing clinical notes, such as narrative expressivity, amenability to the existing workflow, and usability. The authors explore the tension between expressivity and structured clinical documentation, review methods for obtaining reusable data from clinical notes, and recommend that healthcare providers be able to choose how to document patient care based on workflow and note content needs. When reusable data are needed from notes, providers can use structured documentation or rely on post-hoc text processing to produce structured data, as appropriate.</t>
  </si>
  <si>
    <t>accuracy;  article;  clinical assessment;  computer system;  data analysis;  electronic medical record;  health care personnel;  information retrieval;  medical documentation;  patient care, Data Mining;  Documentation;  Efficiency, Organizational;  Electronic Health Records;  Forms and Records Control;  Humans;  Medical Records, Problem-Oriented;  Natural Language Processing;  Reference Standards;  Systems Integration;  Workflow</t>
  </si>
  <si>
    <t>https://www.scopus.com/inward/record.uri?eid=2-s2.0-79953093873&amp;doi=10.1136%2fjamia.2010.007237&amp;partnerID=40&amp;md5=a6df3e44ed1aad7458b28531217a02a8</t>
  </si>
  <si>
    <t>181-186</t>
  </si>
  <si>
    <t>10.1136/jamia.2010.007237</t>
  </si>
  <si>
    <t>Online detection of potential duplicate medications and changes of physician behavior for outpatients visiting multiple hospitals using national health insurance smart cards in Taiwan</t>
  </si>
  <si>
    <t>Hsu, M.-H. and Yeh, Y.-T. and Chen, C.-Y. and Liu, C.-H. and Liu, C.-T.</t>
  </si>
  <si>
    <t>Objectives: Doctor shopping (or hospital shopping), which means changing doctors (or hospitals) without professional referral for the same or similar illness conditions, is common in Hong Kong, Taiwan and Japan. Due to the lack of infrastructure for sharing health information and medication history among hospitals, doctor-shopping patients are more likely to receive duplicate medications and suffer adverse drug reactions. The Bureau of National Health Insurance (BNHI) adopted smart cards (or NHI-IC cards) as health cards in Taiwan. With their NHI-IC cards, patients can freely access different medical institutions. Because an NHI-IC card carries information about a patient's prescribed medications received from different hospitals nationwide, we used this system to address the problem of duplicate medications for outpatients visiting multiple hospitals. Methods: A computerized physician order entry (CPOE) system was enhanced with the capability of accessing NHI-IC cards and providing alerts to physicians when the system detects potential duplicate medications at the time of prescribing. Physician responses to the alerts were also collected to analyze changes in physicians' behavior. Chi-square tests and two-sided z-tests with Bonferroni adjustments for multiple comparisons were used to assess statistical significance of differences in actions taken by physicians over the three months. Results: The enhanced CPOE system for outpatient services was implemented and installed at the Pediatric and Urology Departments of Taipei Medical University Wan-Fang Hospital in March 2007. The "Change Log" that recorded physician behavior was activated during a 3-month study period from April to June 2007. In 67.93% of patient visits, the physicians read patient NHI-IC cards, and in 16.76% of the reads, the NHI-IC card contained at least one prescribed medication that was taken by the patient. Among the prescriptions issued by physicians, on average, there were 2.36% prescriptions containing at least one medication that might be duplicative to the prior prescriptions stored in NHI-IC cards. The rate of potential duplicate medication alerts for the Pediatric Department was higher than that for the Urology Department (2.78% versus 1.67%). However, the rate of revisions to prescriptions was higher in the Urology Department than the Pediatric Department. Overall, the rate of physicians reviewing and revising their prescriptions was 29.25%; the rate of physicians reviewing without revising their prescriptions was 43.62%; the rate of physicians turning off the alert screens right after the screens popped up (overridden) was 27.13%. Thus, physicians accepted alerts to review their prescriptions with patients in most situations (72.87%). Moreover, over the study period, the rate of total revisions made to prescriptions increased and the "overridden" rate decreased. Conclusions: Our approach enhances the capability of CPOE systems using NHI-IC cards as a nationwide infrastructure to provide more complete patient health information and medication history sharing among hospitals in Taiwan. Thus, our system can provide a better prescribing tool to help physicians detect potential duplicate medications for frequent doctor-shopping patients and hence enhance patient safety across hospital boundaries. However, the effectiveness of detecting duplicate medications with our approach is very much dependent on the completeness of NHI-IC cards, which in turn primarily depends on physician use of the cards when prescribing. Â© 2010 Elsevier Ireland Ltd.</t>
  </si>
  <si>
    <t>Change Logs analysis;  Classification system;  CPOE systems;  Duplicate medications;  Health smart cards, Chemical analysis;  Health;  Health insurance;  Hospitals;  Pediatrics;  Smart cards;  Societies and institutions;  Statistical tests;  Urology, Behavioral research, adult;  article;  chi square test;  computerized provider order entry;  consultation;  drug utilization;  electronic medical record;  female;  health care access;  health insurance;  health service;  human;  male;  medical information system;  medical record;  national health insurance smart card;  normal human;  online system;  outpatient;  outpatient care;  physician attitude;  prescription;  priority journal;  Taiwan, Drug Prescriptions;  Drug Utilization;  Hospital Information Systems;  Humans;  Medication Errors;  National Health Programs;  Outpatients;  Patient Identification Systems;  Physicians;  Taiwan</t>
  </si>
  <si>
    <t>https://www.scopus.com/inward/record.uri?eid=2-s2.0-79851510949&amp;doi=10.1016%2fj.ijmedinf.2010.11.003&amp;partnerID=40&amp;md5=afdab7a6ec6f5b0fe3c07effbfc7e34a</t>
  </si>
  <si>
    <t>10.1016/j.ijmedinf.2010.11.003</t>
  </si>
  <si>
    <t>Expressing observations from electronic medical record flowsheets in an i2b2 based clinical data repository to support research and quality improvement.</t>
  </si>
  <si>
    <t>Waitman, L.R. and Warren, J.J. and Manos, E.L. and Connolly, D.W.</t>
  </si>
  <si>
    <t>While nursing documentation in electronic medical record (EMR) flowsheets may represent the largest investment of clinician time with information systems, organizations lack tools to visualize and repurpose this data for research and quality improvement. Incorporating flowsheet documentation into a clinical data repository and methods to reduce the flowsheet ontology's redundancy are described. 411 million flowsheet observations, derived from an EMR predominantly used in inpatient, outpatient oncology, and emergency room settings, were incorporated into a repository using the i2b2 framework. The local flowsheet ontology contained 720 "templates" employing 5,379 groups (2,678 distinct), 37,836 measures (13,659 distinct) containing 226,666 choices for a total size of 270,641. Aggressive pruning and clustering resulted in 150 templates, 743 groups (615 distinct), 6,950 measures (4,066 distinct) with 22,497 choices, and size of 30,371. Making nursing data accessible within i2b2 provides a new perspective for contributing clinical organizations and heightens collaboration between the academic and clinical activities.</t>
  </si>
  <si>
    <t>AMIA ... Annual Symposium proceedings / AMIA Symposium. AMIA Symposium</t>
  </si>
  <si>
    <t>article;  computer interface;  computer program;  data base;  documentation;  electronic medical record;  human;  information system;  medical record;  total quality management;  translational research;  United States, Databases as Topic;  Documentation;  Electronic Health Records;  Humans;  Information Systems;  Kansas;  Nursing Records;  Quality Improvement;  Software Design;  Translational Medical Research;  User-Computer Interface</t>
  </si>
  <si>
    <t>https://www.scopus.com/inward/record.uri?eid=2-s2.0-84874213523&amp;partnerID=40&amp;md5=be063a5cccf1ec2f87cfa950ddf174a7</t>
  </si>
  <si>
    <t>1454-1463</t>
  </si>
  <si>
    <t>Populating the i2b2 database with heterogeneous Emr data: A semantic network approach</t>
  </si>
  <si>
    <t>Mate, S. and BÃ¼rkle, T. and KÃ¶pcke, F. and Breil, B. and Wullich, B. and Dugas, M. and Prokosch, H.-U. and Ganslandt, T.</t>
  </si>
  <si>
    <t>In an ongoing effort to share heterogeneous electronic medical record (EMR) data in an i2b2 instance between the University Hospitals MÃ¼nster and Erlangen for joint cancer research projects, an ontology based system for the mapping of EMR data to a set of common data elements has been developed. The system translates the mappings into local SQL scripts, which are then used to extract, transform and load the facts data from each EMR into the i2b2 database. By using Semantic Web standards, it is the authors' goal to reuse the laboriously compiled "mapping knowledge" in future projects, such as a comprehensive cancer ontology or even a hospital-wide clinical ontology. Â© 2011 European Federation for Medical Informatics. All rights reserved.</t>
  </si>
  <si>
    <t>Data integration;  Diseases;  Hospitals;  Mapping;  Medical computing;  Ontology;  Semantic Web;  Semantics;  Thesauri, Electronic medical record;  Extract , transform and loads;  Heterogeneous data integrations;  I2b2;  Ontology-based systems;  Secondary use;  Semantic network;  Semantic web standards, Data mining</t>
  </si>
  <si>
    <t>https://www.scopus.com/inward/record.uri?eid=2-s2.0-83055161812&amp;doi=10.3233%2f978-1-60750-806-9-502&amp;partnerID=40&amp;md5=1b80428612d74176cbe9763005921d6e</t>
  </si>
  <si>
    <t>169</t>
  </si>
  <si>
    <t>502-506</t>
  </si>
  <si>
    <t>10.3233/978-1-60750-806-9-502</t>
  </si>
  <si>
    <t>9781607508052</t>
  </si>
  <si>
    <t>Automatic definition of the oncologic EHR data elements from NCIT in OWL</t>
  </si>
  <si>
    <t>Cuggia, M. and BourdÃ©, A. and Turlin, B. and Vincendeau, S. and Bertaud, V. and Bohec, C. and Duvauferrier, R.</t>
  </si>
  <si>
    <t>Semantic interoperability based on ontologies allows systems to combine their information and process them automatically. The ability to extract meaningful fragments from ontology is a key for the ontology re-use and the construction of a subset will help to structure clinical data entries. The aim of this work is to provide a method for extracting a set of concepts for a specific domain, in order to help to define data elements of an oncologic EHR. Method: a generic extraction algorithm was developed to extract, from the NCIT and for a specific disease (i.e. prostate neoplasm), all the concepts of interest into a sub-ontology. We compared all the concepts extracted to the concepts encoded manually contained into the multi-disciplinary meeting report form (MDMRF). Results: We extracted two sub-ontologies: sub-ontology 1 by using a single key concept and sub-ontology 2 by using 5 additional keywords. The coverage of sub-ontology 2 to the MDMRF concepts was 51%. The low rate of coverage is due to the lack of definition or mis-classification of the NCIT concepts. By providing a subset of concepts focused on a particular domain, this extraction method helps at optimizing the binding process of data elements and at maintaining and enriching a domain ontology. Â© 2011 European Federation for Medical Informatics. All rights reserved.</t>
  </si>
  <si>
    <t>Extraction;  Information systems;  Interoperability;  Modular construction;  Ontology;  Semantics, Binding process;  Domain ontologies;  Extraction method;  Generic extractions;  Ontology modularization;  Prostate neoplasms;  Semantic interoperability;  Value-set, Data mining</t>
  </si>
  <si>
    <t>https://www.scopus.com/inward/record.uri?eid=2-s2.0-83055179557&amp;doi=10.3233%2f978-1-60750-806-9-517&amp;partnerID=40&amp;md5=0df502653a680b20b6f083e3a41a84ea</t>
  </si>
  <si>
    <t>517-521</t>
  </si>
  <si>
    <t>10.3233/978-1-60750-806-9-517</t>
  </si>
  <si>
    <t>Building a diabetes screening population data repository using electronic medical records</t>
  </si>
  <si>
    <t>Tuan, W.-J. and Sheehy, A.M. and Smith, M.A.</t>
  </si>
  <si>
    <t>There has been a rapid advancement of information technology in the area of clinical and population health data management since 2000. However, with the fast growth of electronic medical records (EMRs) and the increasing complexity of information systems, it has become challenging for researchers to effectively access, locate, extract, and analyze information critical to their research. This article introduces an outpatient encounter data framework designed to construct an EMR-based population data repository for diabetes screening research. The outpatient encounter data framework is developed on a hybrid data structure of entity-attribute-value models, dimensional models, and relational models. This design preserves a small number of subject-specific tables essential to key clinical constructs in the data repository. It enables atomic information to be maintained in a transparent and meaningful way to researchers and health care practitioners who need to access data and still achieve the same performance level as conventional data warehouse models. A six-layer information processing strategy is developed to extract and transform EMRs to the research data repository. The data structure also complies with both Health Insurance Portability and Accountability Act regulations and the institutional review board's requirements. Although developed for diabetes screening research, the design of the outpatient encounter data framework is suitable for other types of health service research. It may also provide organizations a tool to improve health care quality and efficiency, consistent with the "meaningful use" objectives of the Health Information Technology for Economic and Clinical Health Act. Â© Diabetes Technology Society.</t>
  </si>
  <si>
    <t>Journal of Diabetes Science and Technology</t>
  </si>
  <si>
    <t>ambulatory care;  clinical data repository;  conference paper;  confidentiality;  controlled study;  data base;  diabetes mellitus;  electronic medical record;  health care access;  health care organization;  health care personnel;  health care quality;  health insurance;  health services research;  hospitalization;  human;  information;  information processing;  institutional review;  medical decision making;  medical informatics;  medical research;  outpatient care;  privacy;  screening;  algorithm;  article;  classification;  computer simulation;  electronic medical record;  information system;  methodology;  nonbiological model;  outpatient;  United States, Algorithms;  Computer Simulation;  Data Collection;  Diabetes Mellitus;  Health Services Research;  Humans;  Information Systems;  Medical Informatics;  Medical Records Systems, Computerized;  Models, Organizational;  Outpatients;  Privacy;  Quality of Health Care;  Research Design;  United States</t>
  </si>
  <si>
    <t>https://www.scopus.com/inward/record.uri?eid=2-s2.0-84879790305&amp;doi=10.1177%2f193229681100500306&amp;partnerID=40&amp;md5=b1af13242374bcd912b13e5a54a8317f</t>
  </si>
  <si>
    <t>514-522</t>
  </si>
  <si>
    <t>10.1177/193229681100500306</t>
  </si>
  <si>
    <t>19322968</t>
  </si>
  <si>
    <t>Towards an interoperable information infrastructure providing decision support for genomic medicine</t>
  </si>
  <si>
    <t>Samwald, M. and Stenzhorn, H. and Dumontier, M. and Marshall, M.S. and Luciano, J. and Adlassnig, K.-P.</t>
  </si>
  <si>
    <t>Genetic dispositions play a major role in individual disease risk and treatment response. Genomic medicine, in which medical decisions are refined by genetic information of particular patients, is becoming increasingly important. Here we describe our work and future visions around the creation of a distributed infrastructure for pharmacogenetic data and medical decision support, based on industry standards such as the Web Ontology Language (OWL) and the Arden Syntax. Â© 2011 European Federation for Medical Informatics. All rights reserved.</t>
  </si>
  <si>
    <t>Genes;  Interoperability;  Medicine;  Ontology;  Syntactics, Arden Syntax;  Decision supports;  Distributed infrastructure;  Genetic information;  Information infrastructures;  Medical decision making;  Medical decision supports;  Web ontology language, Decision support systems</t>
  </si>
  <si>
    <t>https://www.scopus.com/inward/record.uri?eid=2-s2.0-83055181840&amp;doi=10.3233%2f978-1-60750-806-9-165&amp;partnerID=40&amp;md5=8d1cd6eec7d8d3afb129aab776449c0d</t>
  </si>
  <si>
    <t>165-169</t>
  </si>
  <si>
    <t>10.3233/978-1-60750-806-9-165</t>
  </si>
  <si>
    <t>Use of qualitative methods across the software development lifecycle in health informatics</t>
  </si>
  <si>
    <t>Borycki, E.M. and Househ, M. and Kushniruk, A.W. and Kuziemsky, C.</t>
  </si>
  <si>
    <t>In this paper the authors review and discuss four different qualitative approaches as they are used to evaluate health information systems: (1) grounded theory, (2) ethnography, (3) verbal protocol analysis/usability engineering and (4) action research. The authors describe the historical origins, current uses, strengths and weakness of the three qualitative methodologies that are frequently used in health informatics and they discuss an emerging approach: action research. More importantly, they identify how each of the approaches can be used across the SDLC to inform planning, analysis, design, implementation and support of health information systems. Â© 2011 ITCH 2011 Steering Committee and IOS Press.</t>
  </si>
  <si>
    <t>Health;  Information systems;  Information use;  Life cycle;  Usability engineering, Action research;  Ethnography;  Evaluation;  Grounded theory;  Qualitative method;  Software development life cycle;  Verbal protocol analysis, Software design, computer program;  health services research;  medical informatics;  qualitative research, Health Services Research;  Medical Informatics;  Qualitative Research;  Software;  Software Design</t>
  </si>
  <si>
    <t>https://www.scopus.com/inward/record.uri?eid=2-s2.0-79953037256&amp;doi=10.3233%2f978-1-60750-709-3-293&amp;partnerID=40&amp;md5=b237e5646f9875ca9629f549f3693bad</t>
  </si>
  <si>
    <t>10.3233/978-1-60750-709-3-293</t>
  </si>
  <si>
    <t>9781607507086</t>
  </si>
  <si>
    <t>Pediatric diabetes registries: When baby steps are not enough</t>
  </si>
  <si>
    <t>Malone, C. and Kennedy, G.D.</t>
  </si>
  <si>
    <t>Effective diabetes research relies on pattern recognition. Although information technology (IT) has been used to aid researchers in recognizing patterns, there are still barriers to effective data collection, analysis, and collaboration inherent in using outdated methods and technology designed to fulfill clinical, not research, purposes. This article discusses seven problems with current research and outlines a solution in which innovative IT can be harnessed to overcome each problem, resulting in better research outcomes. New IT solutions on the market, such as meta-registries, are designed specifically to handle the complex data collection and analysis problems associated with diabetes research. A meta-registry with an ontology automatically harmonizes data from disparate sources, allowing researchers to devote their time to pattern recognition. With all essential data centralized and harmonized, researchers are also provided with a more complete view of each patient or research subject. When researchers can view and report across all data types at the same time, they are able to discover patterns and associations that are indistinguishable using traditional methodologies. This capability proves extremely beneficial, particularly for multifactorial disease research such as diabetes research. Â© Diabetes Technology Society.</t>
  </si>
  <si>
    <t>computer security;  conference paper;  data analysis;  diabetes mellitus;  electronic medical record;  human;  information processing;  information technology;  medical research;  national health organization;  rare disease;  register;  research subject;  scientist;  article;  child;  computer program;  diabetes mellitus;  information processing;  Internet;  medical informatics;  methodology;  multivariate analysis;  outcome assessment;  pediatrics;  statistics, Child;  Data Collection;  Diabetes Mellitus;  Humans;  Internet;  Medical Informatics;  Multivariate Analysis;  Outcome Assessment (Health Care);  Pediatrics;  Registries;  Research Design;  Software;  Statistics as Topic</t>
  </si>
  <si>
    <t>https://www.scopus.com/inward/record.uri?eid=2-s2.0-84858776870&amp;doi=10.1177%2f193229681100500311&amp;partnerID=40&amp;md5=1ee9afd5b4a2c8d9de56641a3870e5a7</t>
  </si>
  <si>
    <t>571-578</t>
  </si>
  <si>
    <t>10.1177/193229681100500311</t>
  </si>
  <si>
    <t>The LITIS initiative: Measuring the level of ehealth adoption in the italian healthcare trusts</t>
  </si>
  <si>
    <t>Tamburis, O. and Mangia, M. and Mori, A.R.</t>
  </si>
  <si>
    <t>The Italian Federation of Healthcare Trusts and Municipalities promoted a national initiative (LITIS, Italian acronym for: Levels of Technological Innovation in Healthcare), to assist its members in the governance of the eHealth phenomenon. The LITIS model spans over the complete spectrum of the eHealth support to care and administrative processes, from two perspectives: the Functions F (services for citizens, social / healthcare operators, managers, administrative staff) and the Enabling Components C (i.e. indirect factors that are prerequisites to deploy the Functions and handle the change). On the basis of a survey on nearly two thirds of the Italian Public Healthcare Trusts, LITIS produced a taxonomy of eHealth adoption indicators (145 micro-indicators in the lower layer; 36 topics, 12 sectors in the intermediate layer; 3 macro-area indexes and the "ICLI index", acronym for: Global Index of Innovation Level, at the upper layer) as a decisional tool for effective planning of the sector. The Healthcare Trusts were assigned to 5 "Classes of Adoption", according to their value for ICLI. A proposal for a stepwise "meaningful evolution" of the 5 Classes was produced, with an approach similar to the Capability Maturity Model.</t>
  </si>
  <si>
    <t>24th Bled eConference - eFuture: Creating Solutions for the Individual, Organisations and Society, Proceedings</t>
  </si>
  <si>
    <t>Human resource management;  Software engineering, Administrative process;  Administrative staff;  Capability maturity models;  E-health adoption;  Ehealth;  Intermediate layers;  National initiatives;  Technological innovation, Health care</t>
  </si>
  <si>
    <t>https://www.scopus.com/inward/record.uri?eid=2-s2.0-84961342819&amp;partnerID=40&amp;md5=38b06a97deeed707d1af196bc6f22e5d</t>
  </si>
  <si>
    <t>169-184</t>
  </si>
  <si>
    <t>Combining electronic healthcare databases in Europe to allow for large-scale drug safety monitoring: The EU-ADR Project</t>
  </si>
  <si>
    <t>Coloma, P.M. and Schuemie, M.J. and TrifirÃ², G. and Gini, R. and Herings, R. and Hippisley-Cox, J. and Mazzaglia, G. and Giaquinto, C. and Corrao, G. and Pedersen, L. and Van Der Lei, J. and Sturkenboom, M.</t>
  </si>
  <si>
    <t>Purpose: In this proof-of-concept paper we describe the framework, process, and preliminary results of combining data from European electronic healthcare record (EHR) databases for large-scale monitoring of drug safety. Methods: Aggregated demographic, clinical, and prescription data from eight databases in four countries (Denmark, Italy, Netherlands, the UK) were pooled using a distributed network approach by generation of common input data followed by local aggregation through custom-built software, JerboaÂ©. Comparison of incidence rates of upper gastrointestinal bleeding (UGIB) and nonsteroidal anti-inflammatory drug (NSAID) utilization patterns were used to evaluate data harmonization and quality across databases. The known association of NSAIDs and UGIB was employed to demonstrate sensitivity of the system by comparing incidence rate ratios (IRRs) of UGIB during NSAID use to UGIB during all other person-time. Results: The study population for this analysis comprised 19 647 445 individuals corresponding to 59 929 690 person-years of follow-up. 39 967 incident cases of UGIB were identified during the study period. Crude incidence rates varied between 38.8 and 109.5/100 000 person-years, depending on country and type of database, while age-standardized rates ranged from 25.1 to 65.4/100 000 person-years. NSAID use patterns were similar for databases within the same country but heterogeneous among different countries. A statistically significant age- and gender-adjusted association between use of any NSAID and increased risk for UGIB was confirmed in all databases, IRR from 2.0 (95%CI:1.7-2.2) to 4.3 (95%CI: 4.1-4.5). Conclusions: Combining data from EHR databases of different countries to identify drug-adverse event associations is feasible and can set the stage for changing and enlarging the scale for drug safety monitoring. Â© 2010 John Wiley &amp;amp; Sons, Ltd..</t>
  </si>
  <si>
    <t>acetic acid derivative;  naproxen;  nimesulide;  nonsteroid antiinflammatory agent;  propionic acid derivative, article;  data base;  drug exposure;  drug safety;  drug surveillance program;  drug utilization;  electronic medical record;  follow up;  health care system;  human;  incidence;  prescription;  priority journal;  risk assessment;  upper gastrointestinal bleeding, Automatic Data Processing;  Clinical Trials, Phase IV as Topic;  Cohort Studies;  Databases, Factual;  Drug Toxicity;  Drug Utilization;  Europe;  Humans;  Medical Records Systems, Computerized;  Pharmaceutical Preparations;  Product Surveillance, Postmarketing;  Terminology as Topic</t>
  </si>
  <si>
    <t>https://www.scopus.com/inward/record.uri?eid=2-s2.0-78650362198&amp;doi=10.1002%2fpds.2053&amp;partnerID=40&amp;md5=22edc4ba0152c84c10123dcd7802c83f</t>
  </si>
  <si>
    <t>10.1002/pds.2053</t>
  </si>
  <si>
    <t>Unleashing the power of human genetic variation knowledge: New Zealand stakeholder perspectives</t>
  </si>
  <si>
    <t>Gu, Y. and Warren, J.R. and Day, K.J.</t>
  </si>
  <si>
    <t>Purpose: This study aimed to characterize the challenges in using genetic information in health care and to identify opportunities for improvement. Methods: Taking a grounded theory approach, semistructured interviews were conducted with 48 participants to collect multiple stakeholder perspectives on genetic services in New Zealand. Results: Three themes emerged from the data: (1) four service delivery models were identified in operation, including both those expected models involving genetic counselors and variations that do not route through the formal genetic service program; (2) multiple barriers to sharing and using genetic information were perceived, including technological, organizational, institutional, legal, ethical, and social issues; and (3) impediments to wider use of genetic testing technology, including variable understanding of genetic test utilities among clinicians and the limited capacity of clinical genetic services. Targeting these problems, information technologies and knowledge management tools have the potential to support key tasks in genetic services delivery, improve knowledge processes, and enhance knowledge networks. Conclusion: Because of the effect of issues in genetic information and knowledge management, the potential of human genetic variation knowledge to enhance health care delivery has been put on a "leash.". Â© 2011 Lippincott Williams &amp; Wilkins.</t>
  </si>
  <si>
    <t>article;  doctor patient relation;  gene technology;  genetic counseling;  genetic organization;  genetic screening;  genetic service;  genetic variability;  grounded theory;  health care;  health care delivery;  human;  human genome;  knowledge;  medical genetics;  medical information;  New Zealand;  patient care;  physician, Delivery of Health Care;  Genetic Testing;  Genetic Variation;  Health Knowledge, Attitudes, Practice;  Health Services Accessibility;  Humans;  Interviews as Topic;  Knowledge Management;  New Zealand</t>
  </si>
  <si>
    <t>https://www.scopus.com/inward/record.uri?eid=2-s2.0-78751622511&amp;doi=10.1097%2fGIM.0b013e3181f9648a&amp;partnerID=40&amp;md5=420852f546e43a5baf6e8603ffa160c9</t>
  </si>
  <si>
    <t>26-38</t>
  </si>
  <si>
    <t>10.1097/GIM.0b013e3181f9648a</t>
  </si>
  <si>
    <t>The Future of Drug Repositioning. Old Drugs, New Opportunities</t>
  </si>
  <si>
    <t>Doan, T.L. and Pollastri, M. and Walters, M.A. and Georg, G.I.</t>
  </si>
  <si>
    <t>Annual Reports in Medicinal Chemistry</t>
  </si>
  <si>
    <t>https://www.scopus.com/inward/record.uri?eid=2-s2.0-80054121749&amp;doi=10.1016%2fB978-0-12-386009-5.00004-7&amp;partnerID=40&amp;md5=c6b16023d563ccab816aa836aaa50a15</t>
  </si>
  <si>
    <t>385-401</t>
  </si>
  <si>
    <t>10.1016/B978-0-12-386009-5.00004-7</t>
  </si>
  <si>
    <t>00657743</t>
  </si>
  <si>
    <t>A system dynamics analysis determining willingness to wait and pay for the implementation of data standards in clinical research</t>
  </si>
  <si>
    <t>Cofiel, L. and Zammar, G.R. and Zaveri, A.J. and Shah, J.Y. and Carvalho, E. and Nahm, M. and Kesselring, G. and Pietrobon, R.</t>
  </si>
  <si>
    <t>Background: Industry standards provide rigorous descriptions of required data presentation, with the aim of ensuring compatibility across different clinical studies. However despite their crucial importance, these standards are often not used as expected in the development of clinical research. The reasons for this lack of compliance could be related to the high cost and time-intensive nature of the process of data standards implementation. The objective of this study was to evaluate the value of the extra time and cost required for different levels of data standardisation and the likelihood of researchers to comply with these levels. Since we believe that the cost and time necessary for the implementation of data standards can change over time, System Dynamics (SD) analysis was used to investigate how these variables interact and influence the adoption of data standards by clinical researchers.Methods: Three levels of data standards implementation were defined through focus group discussion involving four clinical research investigators. Ten Brazilian and eighteen American investigators responded to an online questionnaire which presented possible standards implementation scenarios, with respondents asked to choose one of two options available in each scenario. A random effects ordered probit model was used to estimate the effect of cost and time on investigators' willingness to adhere to data standards. The SD model was used to demonstrate the relationship between degrees of data standardisation and subsequent variation in cost and time required to start the associated study.Results: A preference for low cost and rapid implementation times was observed, with investigators more likely to incur costs than to accept a time delay in project start-up. SD analysis indicated that although initially extra time and cost are necessary for clinical study standardisation, there is a decrease in both over time.Conclusions: Future studies should explore ways of creating mechanisms which decrease the time and cost associated with standardisation processes. In addition, the fact that the costs and time necessary for data standards implementation decrease with time should be made known to the wider research community. Policy makers should attempt to match their data standardisation policies better with the expectations of researchers. Â© 2010 Cofiel et al; licensee BioMed Central Ltd.</t>
  </si>
  <si>
    <t>article;  Brazil;  clinical research;  cost;  model;  policy;  questionnaire;  standard;  standardization;  system analysis;  United States</t>
  </si>
  <si>
    <t>https://www.scopus.com/inward/record.uri?eid=2-s2.0-78650662393&amp;doi=10.1186%2f1478-4505-8-38&amp;partnerID=40&amp;md5=51a5b105923b7f510ef1fa68293e55cf</t>
  </si>
  <si>
    <t>10.1186/1478-4505-8-38</t>
  </si>
  <si>
    <t>Standardizing clinical trials workflow representation in UML for international site comparison</t>
  </si>
  <si>
    <t>de Carvalho, E.C.A. and Jayanti, M.K. and Batilana, A.P. and Kozan, A.M.O. and Rodrigues, M.J. and Shah, J. and Loures, M.R. and Patil, S. and Payne, P. and Pietrobon, R.</t>
  </si>
  <si>
    <t>Background: With the globalization of clinical trials, a growing emphasis has been placed on the standardization of the workflow in order to ensure the reproducibility and reliability of the overall trial. Despite the importance of workflow evaluation, to our knowledge no previous studies have attempted to adapt existing modeling languages to standardize the representation of clinical trials. Unified Modeling Language (UML) is a computational language that can be used to model operational workflow, and a UML profile can be developed to standardize UML models within a given domain. This paper's objective is to develop a UML profile to extend the UML Activity Diagram schema into the clinical trials domain, defining a standard representation for clinical trial workflow diagrams in UML. Methods:Two Brazilian clinical trial sites in rheumatology and oncology were examined to model their workflow and collect time-motion data. UML modeling was conducted in Eclipse, and a UML profile was developed to incorporate information used in discrete event simulation software. Results: Ethnographic observation revealed bottlenecks in workflow: these included tasks requiring full commitment of CRCs, transferring notes from paper to computers, deviations from standard operating procedures, and conflicts between different IT systems. Time-motion analysis revealed that nurses' activities took up the most time in the workflow and contained a high frequency of shorter duration activities. Administrative assistants performed more activities near the beginning and end of the workflow. Overall, clinical trial tasks had a greater frequency than clinic routines or other general activities. Conclusions:This paper describes a method for modeling clinical trial workflow in UML and standardizing these workflow diagrams through a UML profile. In the increasingly global environment of clinical trials, the standardization of workflow modeling is a necessary precursor to conducting a comparative analysis of international clinical trials workflows. Â© 2010 Carvalho et al.</t>
  </si>
  <si>
    <t>article;  Brazil;  clinical study;  computer program;  ethnography;  observational study;  oncology;  rheumatology;  simulation;  algorithm;  clinical trial (topic);  comparative study;  computer language;  computer simulation;  human;  international cooperation;  methodology;  standard;  theoretical model;  workflow, Algorithms;  Brazil;  Clinical Trials as Topic;  Computer Simulation;  Humans;  International Cooperation;  Medical Oncology;  Models, Theoretical;  Programming Languages;  Reference Standards;  Rheumatology;  Workflow</t>
  </si>
  <si>
    <t>https://www.scopus.com/inward/record.uri?eid=2-s2.0-78649739219&amp;doi=10.1371%2fjournal.pone.0013893&amp;partnerID=40&amp;md5=837c6ac1b86f66d62dfb0e4420d855af</t>
  </si>
  <si>
    <t>10.1371/journal.pone.0013893</t>
  </si>
  <si>
    <t>Beazley: A new storage systems evaluation</t>
  </si>
  <si>
    <t>Yatskevich, M. and Horrocks, I. and Klyne, G.</t>
  </si>
  <si>
    <t>Evaluation is a major issue in the development of systems, sometimes as important as the implementation of a system itself. In the Semantic Web area, and especially in the area of the storage systems that provide a persistence layer for ontologies and instance data, evaluation efforts have been intermittent and area specific. In this paper we propose a new dataset for storage systems evaluation called Beazley dataset. The complete dataset version includes more than 16 millions of triples and 35 queries. We evaluate dataset exploiting several storage models of the state of the art storage systems.</t>
  </si>
  <si>
    <t>Data sets;  Persistence layer;  State of the art;  Storage model;  Storage systems, Data processing;  Semantic Web, Digital storage</t>
  </si>
  <si>
    <t>https://www.scopus.com/inward/record.uri?eid=2-s2.0-84868346019&amp;partnerID=40&amp;md5=75c665adc60229b309afd326037084d2</t>
  </si>
  <si>
    <t>666</t>
  </si>
  <si>
    <t>The keyword-based and semantic-driven data matching approach for assisting structuralizing the textual clinical documents</t>
  </si>
  <si>
    <t>Chen, C.-H. and Ping, X.-O. and Wang, Z.-J. and Hsieh, S.-L. and Chen, L.-C. and Tseng, Y.-J. and Hsu, C.-W. and Lai, F.</t>
  </si>
  <si>
    <t>The clinical data stored in the health information system can be categorized as two types including structuralized data and non-structuralized ones. In the paper, a data extraction system is developed to assist data retrieval from the non-structuralized textual clinical documents such as radiology reports, pathology reports, etc. The system provides keyword-based and semantic-driven data matching methodology to extract the specific information from the textual clinical documents. The matching methodology provides the capabilities to recognize the selected keywords and the related semantics in the documents. Through the extraction verification interface, clinicians can extract and verify the matched information semi-automatically. The extracted data can be filled into predefined case-oriented templates. The structuralized data can be stored back into the clinical data warehouse for further analyzing. Moreover, the case-oriented templates can support collecting corresponding extracted data for various researches. Â©2010 IEEE.</t>
  </si>
  <si>
    <t>Proceedings - 2010 3rd International Conference on Biomedical Engineering and Informatics, BMEI 2010</t>
  </si>
  <si>
    <t>Clinical data;  Clinical data warehouse;  Component;  Data extraction;  Data matching;  Data retrieval;  Electronic health records;  Health information systems;  Knowledge Discovery;  Personal health record;  Radiology reports;  Specific information, Biomedical engineering;  Data warehouses;  Information science;  Radiology;  Records management;  Semantics, Health</t>
  </si>
  <si>
    <t>https://www.scopus.com/inward/record.uri?eid=2-s2.0-78650661151&amp;doi=10.1109%2fBMEI.2010.5639695&amp;partnerID=40&amp;md5=ff8fbf150dc2b16c6125cc8d2dc3ae81</t>
  </si>
  <si>
    <t>2532-2535</t>
  </si>
  <si>
    <t>10.1109/BMEI.2010.5639695</t>
  </si>
  <si>
    <t>9781424464968</t>
  </si>
  <si>
    <t>The VA hypertension primary care longitudinal cohort: Electronic medical records in the post-genomic era</t>
  </si>
  <si>
    <t>Salem, R.M. and Pandey, B. and Richard, E. and Fung, M.M. and Garcia, E.P. and Brophy, V.H. and Schork, N.J. and O'Connor, D.T. and Bhatnagar, V.</t>
  </si>
  <si>
    <t>The Veterans Affairs Hypertension Primary Care Longitudinal Cohort (VAHC) was initiated in 2003 as a pilot study designed to link the VA electronic medical record system with individual genetic data. Between June 2003 and December 2004, 1,527 hypertensive participants were recruited. Protected health information (PHI) was extracted from the regional VA data warehouse. Differences between the clinic and mail recruits suggested that clinic recruitment resulted in an over-sampling of African Americans. A review of medical records in a random sample of study participants confirmed that the data warehouse accurately captured most selected diagnoses. Genomic DNA was acquired non-invasively from buccal cells in mouthwash; âˆ¼ 96.5 per cent of samples contained DNA suitable for genotyping, with an average DNA yield of 5.02 Â± 0.12 micrograms, enough for several thousand genotypes. The coupling of detailed medical databases with genetic information has the potential to facilitate the genetic study of hypertension and other complex diseases. Â© The Author(s) 2010.</t>
  </si>
  <si>
    <t>article;  electronic medical record;  genetics;  genomics;  government;  health insurance;  human;  hypertension;  longitudinal study;  medical record;  primary health care;  United States, Electronic Health Records;  Genomics;  Health Insurance Portability and Accountability Act;  Humans;  Hypertension;  Longitudinal Studies;  Medical Record Linkage;  Primary Health Care;  United States;  United States Department of Veterans Affairs</t>
  </si>
  <si>
    <t>https://www.scopus.com/inward/record.uri?eid=2-s2.0-78651334534&amp;doi=10.1177%2f1460458210380527&amp;partnerID=40&amp;md5=247eae9d6bc92aee6de40bf363c299b0</t>
  </si>
  <si>
    <t>274-286</t>
  </si>
  <si>
    <t>10.1177/1460458210380527</t>
  </si>
  <si>
    <t>A biomedical research permissions ontology: Cognitive and knowledge representation considerations</t>
  </si>
  <si>
    <t>Obeid, J. and Gabriel, D. and Sanderson, I.</t>
  </si>
  <si>
    <t>In designing a comprehensive mechanism for managing informed consents and permissions for biomedical research involving human participants, a significant effort is dedicated to the development of standardized classification of these consents and permissions. In this paper, we describe the considerations and implications of this effort that should be addressed during the development of a Biomedical Research Permissions Ontology (RPO). It is hoped that this standardization will allow disparate research institutions to pool research data and associated consents and permissions in order to facilitate collaborative translational research projects across multiple institutions and subsequent new breakthroughs in medicine while providing: 1) essential built in protections for privacy and confidentiality of research participants and 2) a mechanism for insuring that researchers adhere to patient's intent whether to participate in research or not. Copyright 2010 ACM.</t>
  </si>
  <si>
    <t>ACM proceedings;  Biomedical research;  Consent;  Patient;  Privacy, Computer applications;  Knowledge representation;  Lakes;  Ontology;  Security of data;  Security systems;  Societies and institutions, Research</t>
  </si>
  <si>
    <t>https://www.scopus.com/inward/record.uri?eid=2-s2.0-79951608589&amp;doi=10.1145%2f1920320.1920322&amp;partnerID=40&amp;md5=4789126882816255c19399a509f7e43f</t>
  </si>
  <si>
    <t>9-13</t>
  </si>
  <si>
    <t>10.1145/1920320.1920322</t>
  </si>
  <si>
    <t>9781450304467</t>
  </si>
  <si>
    <t>Archetype-based semantic mediation: Incremental provisioning of data services</t>
  </si>
  <si>
    <t>Bisbal, J. and Engelbrecht, G. and Frangi, A.</t>
  </si>
  <si>
    <t>Modern organizations need to exploit the information stored in heterogeneous and interrelated data sources, but often have no means to integrate them in a principled fashion. This general database research challenge is particularly relevant in distributed e-Science. Specifically, biomed-ical research generates a vast amount of heterogeneous data, which exceeds the current technological capacity to exploit it efficiently. Typically, service-oriented architectures are used in this context to define a unified view over all sources to be integrated. This unified schema needs to be mapped onto the underlying data sources, often including also semantic annotations. This approach suffers from high complexity and setup costs. In this paper we propose a novel application of semantic and mediation technologies, which leads to an incremental and on-demand definition of data mediation services. The so-called archetypes provide the context and semantics needed to setup such services, which significantly simplify their definition. Â© 2010 IEEE.</t>
  </si>
  <si>
    <t>Data mediation;  Data services;  Data source;  Database research;  e-Science;  Heterogeneous data;  Mediation technology;  Novel applications;  Semantic annotations;  Semantic mediation;  Service Oriented;  Setup costs, Information services;  Service oriented architecture (SOA), Semantics</t>
  </si>
  <si>
    <t>https://www.scopus.com/inward/record.uri?eid=2-s2.0-80055099316&amp;doi=10.1109%2fCBMS.2010.6042628&amp;partnerID=40&amp;md5=88f1cc1742782c15097046a9949ab30f</t>
  </si>
  <si>
    <t>132-137</t>
  </si>
  <si>
    <t>10.1109/CBMS.2010.6042628</t>
  </si>
  <si>
    <t>9781424491667</t>
  </si>
  <si>
    <t>Extracting clinical information from free-text of pathology and operation notes via Chinese Natural Language Processing</t>
  </si>
  <si>
    <t>Zeng, Q. and Zhang, X. and Li, Z. and Liu, L. and Zhang, W.</t>
  </si>
  <si>
    <t>Many of surgical records containing the clinical information are in electronic forms, but a lot of them are still in free-text format in China. In this paper, we have an attempt to extract information with the Nature Language Processing (NLP) approach. The procedure of NLP is made up of three steps. First, given 36 free-text of operation notes, a physician manually annotates the information which he is interested in. Second, we extract the features of the annotated information. Third, several logistic regression models are built. Totally, 14 clinical data are extracted. The NLP tool was tested 364 operation notes. The accuracy of extraction is between 67.3%-96.7%. Our results indicate that the performance of the features we used to build the machine learningis good in extracting useful information from free-text Chinese operation notes for liver cancer. In the future, these features would explored on more broader clinical settings. Â©2010 IEEE.</t>
  </si>
  <si>
    <t>2010 IEEE International Conference on Bioinformatics and Biomedicine Workshops, BIBMW 2010</t>
  </si>
  <si>
    <t>Chinese natural language processing;  Clinical data;  Clinical information;  Clinical settings;  Electronic forms;  Electronic medical record (EMR);  Liver cancers;  Logistic regression models;  Nature language processing;  NLP tools;  Text format, Bioinformatics;  Computational linguistics;  Diseases;  Feature extraction;  Medical computing;  Regression analysis, Natural language processing systems</t>
  </si>
  <si>
    <t>https://www.scopus.com/inward/record.uri?eid=2-s2.0-79952034172&amp;doi=10.1109%2fBIBMW.2010.5703867&amp;partnerID=40&amp;md5=a8708ec2fb21c653120739a589f6bd4b</t>
  </si>
  <si>
    <t>593-597</t>
  </si>
  <si>
    <t>10.1109/BIBMW.2010.5703867</t>
  </si>
  <si>
    <t>9781424483044</t>
  </si>
  <si>
    <t>Intelligent clinical decision support systems based on SNOMED CT</t>
  </si>
  <si>
    <t>Ciolko, E. and Lu, F. and Joshi, A.</t>
  </si>
  <si>
    <t>The decision support systems that have been developed to assist physicians in the diagnostic process often are based on static data which may be out of date. We present a comprehensive analysis of artificial intelligent methods which could be applied to documents encoded by SNOMED CT. By mining information directly from SNOMED CT encoded documents, a decision support system could contain timely updated diagnostic information, which is of significant value in fast changing situations such as minimally understood emerging diseases and epidemics. Through a high level comparison of many AI methods it is found that a TANBayesian method could be the most suitable to apply to SNOMED CT data. Â© 2010 IEEE.</t>
  </si>
  <si>
    <t>2010 Annual International Conference of the IEEE Engineering in Medicine and Biology Society, EMBC'10</t>
  </si>
  <si>
    <t>Artificial intelligent;  Clinical decision support systems;  Comprehensive analysis;  CT data;  Diagnostic information;  Diagnostic process;  Emerging disease, Artificial intelligence;  Decision making;  Decision theory, Decision support systems, article;  Bayes theorem;  decision support system;  Systematized Nomenclature of Medicine, Bayes Theorem;  Decision Support Systems, Clinical;  Systematized Nomenclature of Medicine</t>
  </si>
  <si>
    <t>https://www.scopus.com/inward/record.uri?eid=2-s2.0-78650816734&amp;doi=10.1109%2fIEMBS.2010.5625982&amp;partnerID=40&amp;md5=5aa46d067413af76fa4380e4913958cd</t>
  </si>
  <si>
    <t>6781-6784</t>
  </si>
  <si>
    <t>10.1109/IEMBS.2010.5625982</t>
  </si>
  <si>
    <t>9781424441235</t>
  </si>
  <si>
    <t>Concept integration from the caTIES to i2b2 using the UMLS semantic network</t>
  </si>
  <si>
    <t>Yip, V. and Topaloglu, U.</t>
  </si>
  <si>
    <t>A tremendous wealth of valuable information is available in the plain text clinical reports and there are variety types of Natural Language Processing (NLP) platforms in place to generate concept codes and mine the reports. The information obtained from the reports has more value if it can be integrated with other clinical and genomics data. The Integrating Biology and the Bedside (i2b2) is being adopted by many institutions. Its open source based scalable framework allows research on genomics and clinical data. In this study, we have shown that any existing information extraction systems can be integrated to i2b2. In order to address this issue, the UMLS semantic network is adopted to map the concept codes generated by the Cancer Text Information Extraction System (caTIES) to i2b2. With the proposed approach, more than 200,000 sample records and 18,000 unique concept codes are made accessible and searchable instantly throughout the i2b2 infrastructure. Â© 2010 ACM.</t>
  </si>
  <si>
    <t>IHI'10 - Proceedings of the 1st ACM International Health Informatics Symposium</t>
  </si>
  <si>
    <t>caties;  i2b2;  Text information extraction;  the integrating biology and the bedside;  umls semantic network, Biology;  Computational linguistics;  Information analysis;  Integration;  Natural language processing systems;  Semantics, Information retrieval systems</t>
  </si>
  <si>
    <t>https://www.scopus.com/inward/record.uri?eid=2-s2.0-78650935653&amp;doi=10.1145%2f1882992.1883044&amp;partnerID=40&amp;md5=bafe7803d381c5bf31fe123fb3a435c7</t>
  </si>
  <si>
    <t>366-370</t>
  </si>
  <si>
    <t>Information systems &amp; architectures</t>
  </si>
  <si>
    <t>Bui, A.A.T. and Morioka, C.</t>
  </si>
  <si>
    <t>Since the advent of computers in medicine, the objective of creating an electronic medical record (EMR) has been to transcend the traditional limitations of paper-based charts through a digital repository capable of quickly organizing patient data, and ultimately, aiding physicians with medical decision-making tasks. This chapter introduces concepts related to the EMR, and covers the development of information systems seen in today's clinical settings. The data and communication standards used by these systems are described (e.g., Digital Imaging and Communications in Medicine, DICOM; Health Level 7, HL7). But as healthcare progressively moves from a centralized practice to a more distributed environment involving multiple sites, providers, and an array of different tasks (both clinical and research), the underlying information architectures must also change. A new generation of informatics challenges has arisen, with different frameworks such as peer-to-peer (P2P) and grid computing being explored to create large scale infrastructures to link operations. We highlight several ongoing projects and solutions in creating medical information architectures, including teleradiology/telemedicine, the integrated healthcare enterprise, and collaborative clinical research involving imaging. Â© Springer Science + Business Media, LLC 2010.</t>
  </si>
  <si>
    <t>Medical Imaging Informatics</t>
  </si>
  <si>
    <t>https://www.scopus.com/inward/record.uri?eid=2-s2.0-84894988376&amp;doi=10.1007%2f978-1-4419-0385-3_3&amp;partnerID=40&amp;md5=3d6f73f18d25c82a8e7a30b0a3bbe3cd</t>
  </si>
  <si>
    <t>93-137</t>
  </si>
  <si>
    <t>10.1007/978-1-4419-0385-3_3</t>
  </si>
  <si>
    <t>9781441903846</t>
  </si>
  <si>
    <t>Electronic health records system using HL7 and DICOM in ophthalmology</t>
  </si>
  <si>
    <t>de la Torre DÃ­ez, I. and SÃ¡nchez, R.H. and Coronado, M.L. and LÃ³pez GÃ¡lvez, M.I.</t>
  </si>
  <si>
    <t>Health Level Seven (HL7) and Digital Imaging and Communications in Medicine (DICOM) standards are strongly influencing Electronic Health Records (EHRs) standardization. In this chapter, we present a web-based application, TeleOftalWeb 3.2, to store and exchange EHRs in ophthalmology by using HL7 Clinical Document Architecture (CDA) and DICOM standards. EHRs are stored in the native Extensible Markup Language (XML) database, dbXML 2.0. Application architecture is triple-layered with two database servers (MySQL 5.0 and dbXML) and one application server (Tomcat 5.5.9). Physicians can access and retrieve patient medical information and all types of medical images through web browsers. For security, all data transmissions are carried over encrypted Internet connections such as the Secure Sockets Layer (SSL) and Hypertext Transfer Protocol over SSL (HTTPS). The application verifies the standards related to privacy and confidentiality. The application is being tested by physicians from the University Institute of Applied Ophthalmobiology (IOBA), Spain. Â© 2010, IGI Global.</t>
  </si>
  <si>
    <t>Biomedical Knowledge Management: Infrastructures and Processes for E-Health Systems</t>
  </si>
  <si>
    <t>https://www.scopus.com/inward/record.uri?eid=2-s2.0-84898380973&amp;doi=10.4018%2f978-1-60566-266-4.ch004&amp;partnerID=40&amp;md5=45b899cd714a8a6e091bf9e9d5bf5d57</t>
  </si>
  <si>
    <t>42-60</t>
  </si>
  <si>
    <t>10.4018/978-1-60566-266-4.ch004</t>
  </si>
  <si>
    <t>9781605662664</t>
  </si>
  <si>
    <t>The MITRE Identification Scrubber Toolkit: Design, training, and assessment</t>
  </si>
  <si>
    <t>Aberdeen, J. and Bayer, S. and Yeniterzi, R. and Wellner, B. and Clark, C. and Hanauer, D. and Malin, B. and Hirschman, L.</t>
  </si>
  <si>
    <t>Purpose: Medical records must often be stripped of patient identifiers, or de-identified, before being shared. De-identification by humans is time-consuming, and existing software is limited in its generality. The open source MITRE Identification Scrubber Toolkit (MIST) provides an environment to support rapid tailoring of automated de-identification to different document types, using automatically learned classifiers to de-identify and protect sensitive information. Methods: MIST was evaluated with four classes of patient records from the Vanderbilt University Medical Center: discharge summaries, laboratory reports, letters, and order summaries. We trained and tested MIST on each class of record separately, as well as on pooled sets of records. We measured precision, recall, F-measure and accuracy at the word level for the detection of patient identifiers as designated by the HIPAA Safe Harbor Rule. Results: MIST was applied to medical records that differed in the amounts and types of protected health information (PHI): lab reports contained only two types of PHI (dates, names) compared to discharge summaries, which were much richer. Performance of the de-identification tool depended on record class; F-measure results were 0.996 for order summaries, 0.996 for discharge summaries, 0.943 for letters and 0.934 for laboratory reports. Experiments suggest the tool requires several hundred training exemplars to reach an F-measure of at least 0.9. Conclusions: The MIST toolkit makes possible the rapid tailoring of automated de-identification to particular document types and supports the transition of the de-identification software to medical end users, avoiding the need for developers to have access to original medical records. We are making the MIST toolkit available under an open source license to encourage its application to diverse data sets at multiple institutions. Â© 2010 Elsevier Ireland Ltd.</t>
  </si>
  <si>
    <t>De-identification;  Discharge summary;  Diverse data sets;  Electronic health record;  End users;  F-measure;  Medical center;  Medical record;  NAtural language processing;  Open source license;  Open sources;  Patient identifiers;  Patient record;  Privacy;  Protected health informations;  Sensitive informations;  Vanderbilt University;  Word level, Computational linguistics;  Natural language processing systems;  Records management;  Scrubbers, Health, accuracy;  article;  automation;  computer program;  evaluation;  hospital discharge;  laboratory;  medical information system;  medical record;  mitre identification scrubber toolkit;  patient identification;  priority journal, Algorithms;  Confidentiality;  Data Collection;  Electronic Health Records;  Humans;  Medical Record Linkage;  Patient Identification Systems;  Software</t>
  </si>
  <si>
    <t>https://www.scopus.com/inward/record.uri?eid=2-s2.0-78650217579&amp;doi=10.1016%2fj.ijmedinf.2010.09.007&amp;partnerID=40&amp;md5=452cdcbae197ff4a6d262f317ab88a4f</t>
  </si>
  <si>
    <t>849-859</t>
  </si>
  <si>
    <t>10.1016/j.ijmedinf.2010.09.007</t>
  </si>
  <si>
    <t>Content-based medical image retrieval in peer-to-peer systems</t>
  </si>
  <si>
    <t>Charisi, A. and Megalooikonomou, V.</t>
  </si>
  <si>
    <t>Recent developments in networking and computing technologies and the expansion of electronic health record system have facilitated the collaboration between geographically distributed health care institutions. In this paper, we propose a method for content-based medical image retrieval in distributed systems. The proposed framework can be used by a network of healthcare centers where some of them can be remotely located, assisting in the medical decision making without the necessary transfer of patients. Security and confidentiality issues of medical data are expected that are handled at their own local site following the procedures and protocols of each institution. To increase the efficiency of our system and to make the search more effective, we introduce a distributed index. Considering the network bandwidth limitations and other restrictions that are associated with the handling of medical data, we do not further distribute images between the participant peers in the network. Images are processed locally at each clinical site. However, we distribute a feature vector of each image from which only a low resolution image can be obtained. To construct the distributed index, we propose a hash function that maps feature vectors with similar contents to the same or adjacent nodes. The design of the hash function is based on multi-resolution analysis of the images using the wavelet transform and on a set of reference images that is known to each node in the network. To demonstrate our method's applicability, we performed similarity searches over a brain image dataset. Our findings indicate that our method is quite effective and can be easily applied to assist medical diagnosis in remotely located healthcare centers by effectively accessing other clinical data and well known physicians' evaluations of similar clinical cases. Â© 2010 ACM.</t>
  </si>
  <si>
    <t>Adjacent nodes;  Brain images;  Clinical data;  Clinical sites;  Computing technology;  Content-based;  Distributed Hash Table;  Distributed index;  Distributed systems;  Electronic health record systems;  Feature vectors;  Low resolution images;  Medical data;  Medical decision making;  Medical diagnosis;  Medical image retrieval;  Network bandwidth limitation;  Peer-to-Peer system;  Reference image;  Similarity search, Data handling;  Decision making;  Diagnosis;  Hash functions;  Health;  Health care;  Image retrieval;  Information science;  Medical computing;  Medical imaging;  Network protocols;  Network security;  Peer to peer networks;  Records management;  Telemedicine;  Wavelet transforms, Distributed computer systems</t>
  </si>
  <si>
    <t>https://www.scopus.com/inward/record.uri?eid=2-s2.0-78650963514&amp;doi=10.1145%2f1882992.1883103&amp;partnerID=40&amp;md5=99d925f33dd5afd5e2fb2d6898562c06</t>
  </si>
  <si>
    <t>724-733</t>
  </si>
  <si>
    <t>10.1145/1882992.1883103</t>
  </si>
  <si>
    <t>Ontologies in biology</t>
  </si>
  <si>
    <t>Kelso, J. and Hoehndorf, R. and PrÃ¼fer, K.</t>
  </si>
  <si>
    <t>In recent years ontologies have come to play an increasingly important role in the biomedical domain. Primary applications have been the formalisation of community knowledge in molecular biology, and the provision of a shared vocabulary for the annotation of the growing amount of biological data being generated. Ontologies now play a key role in the analysis and reporting of biological data and act as the basis for new biological services being hosted by various GRID projects. More formal methods from ontology theory are gradually being adopted, and have made the existing ontologies more robust. These approaches will continue to extend the number of potential applications for ontologies in the biomedical domain. Â© Springer Science+Business Media B.V. 2010.</t>
  </si>
  <si>
    <t>Theory and Applications of Ontology: Computer Applications</t>
  </si>
  <si>
    <t>https://www.scopus.com/inward/record.uri?eid=2-s2.0-84889973771&amp;doi=10.1007%2f978-90-481-8847-5_15&amp;partnerID=40&amp;md5=2e5cecc2638aa383b28be81e5151da8f</t>
  </si>
  <si>
    <t>347-371</t>
  </si>
  <si>
    <t>10.1007/978-90-481-8847-5_15</t>
  </si>
  <si>
    <t>9789048188468</t>
  </si>
  <si>
    <t>[RD] PRISM library: Patient registry item specifications and metadata for rare diseases</t>
  </si>
  <si>
    <t>Richesson, R. and Shereff, D. and Andrews, J.</t>
  </si>
  <si>
    <t>Patient registries are important for understanding the causes and origins of rare diseases and estimating their impact; and they may prove critical to the development of new diagnostics and therapeutics. This paper introduces the [RD] PRISM resource (http://rdprism.org), a project funded by the National Institutes of Health to develop a library of standardized question-and-answer sets to support rare disease research. The paper presents a project case-driven plan for creating a new registry using questions from an existing related registry, revising and expanding an existing registry, and showing interoperability of data collected from different registries and data sources. Each of the use cases involves the retrieval of indexed questions for reuse. Successful retrieval of questions can facilitate their reuse in registries, meaning new registries can be implemented more quickly, and the use of "standard" questions can be facilitated. The paper further discusses issues involved in encoding the sets with relevant data standards for interoperability and indexing encoded sets with metadata for optimal retrievability. Â© Taylor &amp; Francis Group, LLC.</t>
  </si>
  <si>
    <t>https://www.scopus.com/inward/record.uri?eid=2-s2.0-79951830983&amp;doi=10.1080%2f19386389.2010.506385&amp;partnerID=40&amp;md5=96eab651a1ab212581e0ef16f3f56453</t>
  </si>
  <si>
    <t>119-135</t>
  </si>
  <si>
    <t>10.1080/19386389.2010.506385</t>
  </si>
  <si>
    <t>Automated categorisation of clinical incident reports using statistical text classification</t>
  </si>
  <si>
    <t>Ong, M.-S. and Magrabi, F. and Coiera, E.</t>
  </si>
  <si>
    <t>Objectives: To explore the feasibility of using statistical text classification techniques to automatically categorise clinical incident reports. Methods Statistical text classifiers based on NaÃ¯ve Bayes and Support Vector Machine algorithms were trained and tested on incident reports submitted by public hospitals to identify two classes of clinical incidents: Inadequate clinical handover and incorrect patient identification. Each classifier was trained on 600 reports (300 positives, 300 negatives), and tested on 372 reports (248 positives, 124 negatives). The results were evaluated using standard measures of accuracy, precision, recall, F-measure and area under curve (AUC) of receiver operating characteristics (ROC). Classifier learning rates were also evaluated, using classifier accuracy against training set size. Results All classifiers performed well in categorising clinical handover and patient identification incidents. NaÃ¯ve Bayes attained the best performance on handover incidents, correctly identifying 86.29% of reporterclassified incidents (precision=0.84, recall=0.90, F-measure=0.87, AUC=0.93) and 91.53% of expertclassified incidents (precision=0.87, recall=0.98, F-measure=0.92, AUC=0.97). For patient identification incidents, the best results were obtained when Support Vector Machine with radial-basis function kernel was used to classify reporter-classified reports (accuracy=97.98%, precision=0.98, recall=0.98, F-measure=0.98, AUC=1.00); and when NaÃ¯ve Bayes was used on expert-classified reports (accuracy=95.97%, precision=0.95, recall=0.98, F-measure=0.96, AUC=0.99). A relatively small training set was found to be adequate, with most classifiers achieving an accuracy above 80% when the training set size was as small as 100 samples. Conclusions: This study demonstrates the feasibility of using text classification techniques to automatically categorise clinical incident reports.</t>
  </si>
  <si>
    <t>Quality and Safety in Health Care</t>
  </si>
  <si>
    <t>article;  automation;  classification;  feasibility study;  human;  medical error;  methodology;  natural language processing;  statistics, Automation;  Classification;  Feasibility Studies;  Humans;  Medical Errors;  Natural Language Processing</t>
  </si>
  <si>
    <t>https://www.scopus.com/inward/record.uri?eid=2-s2.0-78650364839&amp;doi=10.1136%2fqshc.2009.036657&amp;partnerID=40&amp;md5=d369e963753870ddc4e820a960d64f40</t>
  </si>
  <si>
    <t>e55</t>
  </si>
  <si>
    <t>10.1136/qshc.2009.036657</t>
  </si>
  <si>
    <t>14753898</t>
  </si>
  <si>
    <t>Patient registries: Utility, validity and inference</t>
  </si>
  <si>
    <t>Richesson, R. and Vehik, K.</t>
  </si>
  <si>
    <t>Patient registries are essential tools for public health surveillance and research inquiry, and are a particularly important resource for understanding rare diseases. Registries provide consistent data for defined populations and can support the study of the distribution and determinants of various diseases. One advantage of registries is the ability to observe caseload and population characteristics over time, which might facilitate the evaluation of disease incidence, disease etiology, planning, operation and evaluation of services, evaluation of treatment patterns, and diagnostic classification. Any registry program must collect high quality data to be useful for its stated purpose. Registries can be developed for many different needs, and caution should be taken in interpreting registry data, which has inherent biases. We describe the methodological issues, limitations, and ideal features of registries to support various rare disease purposes. The future impact of registries on our understanding and interventions for rare diseases will depend upon technological and political solutions for global cooperation to achieve consistent data (via standards) and regulations for various registry applications. Â© Springer Science+Business Media B.V. 2010.</t>
  </si>
  <si>
    <t>article;  data analysis;  diagnostic procedure;  disease classification;  disease surveillance;  epidemiological data;  health care quality;  human;  incidence;  information processing;  international cooperation;  medical research;  methodology;  pathogenesis;  patient registry;  political system;  prevalence;  priority journal;  quality control;  rare disease;  systematic error;  technology;  treatment planning;  validity;  epidemiology;  ethics;  health survey;  rare disease;  register;  review;  standard;  statistics, Bias (Epidemiology);  Data Collection;  Humans;  Population Surveillance;  Rare Diseases;  Registries</t>
  </si>
  <si>
    <t>https://www.scopus.com/inward/record.uri?eid=2-s2.0-79952065110&amp;doi=10.1007%2f978-90-481-9485-8_6&amp;partnerID=40&amp;md5=70f2ad5c85441e63f11437861df3bbf3</t>
  </si>
  <si>
    <t>686</t>
  </si>
  <si>
    <t>87-104</t>
  </si>
  <si>
    <t>10.1007/978-90-481-9485-8_6</t>
  </si>
  <si>
    <t>9789048194841</t>
  </si>
  <si>
    <t>The frontiers of computational phenomics in cancer research</t>
  </si>
  <si>
    <t>MendonÃ§a, E.A. and Lussier, Y.A.</t>
  </si>
  <si>
    <t>Understanding the molecular mechanisms underpinning prognosis and response to therapy of individuals suffering from cancer increasingly requires integrated and systematic approaches. Molecular-based strategies to more effectively prevent, diagnose, and treat cancer are seen as the future goal of oncology research. Although altered phenotypes can reliably be associated with altered gene functions, the systematic analysis of phenotypes relationships to study cancer biology remains nascent. The completion of the Human Genome Project has made possible high-throughput approaches such as the Cancer Genome Atlas to accelerate phenomics research. However, these approaches still face important challenges. In this chapter, we review these challenges, introduce current research efforts in the field, and highlight the importance of computational approaches to conduct large-scale phenomic studies. Â© 2010 Springer Science+Business Media B.V.</t>
  </si>
  <si>
    <t>An Omics Perspective on Cancer Research</t>
  </si>
  <si>
    <t>não aborda semântica/ontologias e prontuários</t>
  </si>
  <si>
    <t>https://www.scopus.com/inward/record.uri?eid=2-s2.0-84900976826&amp;doi=10.1007%2f978-90-481-2675-0_11&amp;partnerID=40&amp;md5=48bc2ad0aed1efce97640420fbeb00a7</t>
  </si>
  <si>
    <t>201-210</t>
  </si>
  <si>
    <t>10.1007/978-90-481-2675-0_11</t>
  </si>
  <si>
    <t>9789048126743</t>
  </si>
  <si>
    <t>The design and development of a medical knowledge mining system</t>
  </si>
  <si>
    <t>Healthcare organizations regularly generate huge amount of data in electronic form and store in heterogeneous databases. These data are a valuable resource for automatic discovering of useful knowledge, known as knowledge mining or data mining, to support high-level decisions. Knowledge mining is the process of deriving new and useful knowledge from vast volumes of data and information stored as background knowledge. Derived knowledge may be patterns of data represented in summarized form, relationships among data represented as rules, or representatives of data subgroups represented by mean values. During the past decades there has been an increasing interest in devising database and machine learning technologies to automatically induce knowledge from biomedicine, clinical and health data using imperative and object-oriented programming styles. In this paper, we propose the design and implementation of a knowledge mining system as a repertoire of tools based on the logical framework. Logic programming is a declarative high-level programming scheme suitable for the development of knowledge intensive tasks. Our system includes three major knowledge induction components: data classification, association mining, and data clustering. The tree-based classification, frequent pattern mining, and k-means clustering are implemented with higher-order predicates using Prolog programming language. We also demonstrate knowledge deployment aspects through the trigger creation for the active databases and the automatic generation of a knowledge base for the medical decision support system. Â© 2010 IADIS.</t>
  </si>
  <si>
    <t>Proceedings of the IADIS International Conference e-Health 2010, EH, Part of the IADIS Multi Conference on Computer Science and Information Systems 2010, MCCSIS 2010</t>
  </si>
  <si>
    <t>Active database;  Association mining;  Automatic Generation;  Background knowledge;  Data and information;  Data classification;  Data clustering;  Design and Development;  Electronic forms;  Frequent pattern mining;  Health data;  Healthcare organizations;  Heterogeneous database;  High-level programming;  Higher order;  K-means clustering;  Knowledge base;  Knowledge intensive tasks;  Knowledge mining;  Knowledge mining system;  Logic-based knowledge mining;  Logical frameworks;  Machine learning technology;  Mean values;  Medical decision support system;  Medical informatics;  Medical knowledge;  Medical knowledge mining system;  Prolog programming;  Tree-based, Artificial intelligence;  Clustering algorithms;  Computer science;  Database systems;  Decision support systems;  Health;  Health care;  Information science;  Knowledge based systems;  Logic programming;  Mining machinery;  Object oriented programming;  PROLOG (programming language), Data mining</t>
  </si>
  <si>
    <t>https://www.scopus.com/inward/record.uri?eid=2-s2.0-79955158208&amp;partnerID=40&amp;md5=5af1ed05bc21e44ac9c77a0dcb803378</t>
  </si>
  <si>
    <t>127-134</t>
  </si>
  <si>
    <t>9789728939168</t>
  </si>
  <si>
    <t>Organizing observations: Data models</t>
  </si>
  <si>
    <t>Bui, A.A.T. and Taira, R.K.</t>
  </si>
  <si>
    <t>Thus far, discussion has focused on issues related to collecting and analyzing clinical data. Yet central to the challenge of informatics is the organization of all of this information to enable a continuum of healthcare and research applications: the type of attributes supported in characterizing an entity within a data model and the scope of relationships defined between these objects determine the ease with which we can retrieve information and ultimately drive how we come to perceive and work with the data. This chapter overviews several data models that have been proposed over the years to address representational issues inherent to medical information. Three categories of data models are covered: spatial models, which are concerned with representing physical and anatomical relations between objects; temporal models that embody a chronology and/or other time-based sequences/patterns; and clinically-oriented models, which systematically arrange information around a healthcare abstraction or process. Notably, these models no longer serve the sole purpose of being data structures, but are also foundations upon which rudimentary logical reasoning and inference can occur. Finally, as translational informatics begins to move toward the use of large clinical datasets, the context under which such data are captured is important to consider; this chapter thus concludes by introducing the idea of a the phenomenon-centric data model (PCDM) that explicitly embeds the principles of scientific investigation and hypotheses with clinical observations. Â© Springer Science + Business Media, LLC 2010.</t>
  </si>
  <si>
    <t>https://www.scopus.com/inward/record.uri?eid=2-s2.0-84895026408&amp;doi=10.1007%2f978-1-4419-0385-3_7&amp;partnerID=40&amp;md5=555a5097d94fc7d599211d611ac128e9</t>
  </si>
  <si>
    <t>299-331</t>
  </si>
  <si>
    <t>10.1007/978-1-4419-0385-3_7</t>
  </si>
  <si>
    <t>Introduction to data mining methodology to investigate health outcomes</t>
  </si>
  <si>
    <t>Cerrito, P.</t>
  </si>
  <si>
    <t>In this case, we provide some basic information concerning the statistical methods used throughout this text. These methods include visualization by kernel density estimation, regression and predictive models, time series, and text analysis. This case is not intended to provide extensive information concerning these techniques; references are provided for the interested reader who wants to follow up on the methodology. Some of the methodology is fairly well known while the predictive modeling and text analysis are relatively recent. One of the primary visualization techniques used is that of kernel density estimation. Since the patient base is relatively heterogeneous, we cannot assume that any health outcome is normally distributed. Kernel density estimation can find the entire population distribution so that we no longer have to rely upon averages and can relate the results more to individuals. Â© 2010, IGI Global.</t>
  </si>
  <si>
    <t>Cases on Health Outcomes and Clinical Data Mining: Studies and Frameworks</t>
  </si>
  <si>
    <t>https://www.scopus.com/inward/record.uri?eid=2-s2.0-84900064561&amp;doi=10.4018%2f978-1-61520-723-7.ch001&amp;partnerID=40&amp;md5=b7220e32dfb04f3bbe89d13669b52437</t>
  </si>
  <si>
    <t>10.4018/978-1-61520-723-7.ch001</t>
  </si>
  <si>
    <t>9781615207237</t>
  </si>
  <si>
    <t>Natural language processing of medical reports</t>
  </si>
  <si>
    <t>Taira, R.K.</t>
  </si>
  <si>
    <t>A significant amount of information regarding the observations, assessments, and recommendations related to a patient's case is documented within free-text medical reports. The ability to structure and standardize clinical patient data has been a grand goal of medical informatics since the inception of the field - especially if this structuring can be (automatically) achieved at the patient bedside and within the modus operandi of current medical practice. A computational infrastructure that transforms the process of clinical data collection from an uncontrolled to highly controlled operation (i.e., precise, completely specified, standard representation) can facilitate medical knowledge acquisition and its application to improve healthcare. Medical natural language processing (NLP) systems attempt to interpret free-text to facilitate a clinical, research, or teaching task. An NLP system performs translates a source language (e.g., free-text) to a target surrogate, computer-understandable representation (e.g., first-order logic), which in turn can support the operations of a driving application. NLP is really then a transformation from a representational form that is not very useful from the perspective of a computer (a sequence of characters) to a form that is useful (a logic-based representation of the text meaning). In general, the accuracy and speed of translation is heavily dependent on the end application. This chapter presents work related to natural language processing of clinical reports, covering issues related to representation, computation, and evaluation. We first summarize a number of typical clinical applications. We then present a high-level formalization of the medical NLP problem in order to provide structure as to how various aspects of NLP fit and complement one another. Examples of approaches that target various forms of representations and degrees of potential accuracy are discussed. Individual NLP subtasks are subsequently discussed. We conclude this chapter with evaluation methods and a discussion of the directions expected in the processing of clinical medical reports. Throughout, we describe applications illustrating the many open issues revolving around medical natural language processing. Â© Springer Science + Business Media, LLC 2010.</t>
  </si>
  <si>
    <t>https://www.scopus.com/inward/record.uri?eid=2-s2.0-84894960651&amp;doi=10.1007%2f978-1-4419-0385-3_6&amp;partnerID=40&amp;md5=f620fa67e8762e208828d843f8a0a7f4</t>
  </si>
  <si>
    <t>257-298</t>
  </si>
  <si>
    <t>10.1007/978-1-4419-0385-3_6</t>
  </si>
  <si>
    <t>Medical data visualization: Toward integrated clinical workstations</t>
  </si>
  <si>
    <t>Bui, A.A.T. and Hsu, W.</t>
  </si>
  <si>
    <t>As our ability to access the abundance of clinical data grows, it is imperative that methods to organize and to visualize this information be in place so as not to overwhelm users: increasingly, users are faced with information overload. Moreover, the manner of presentation is fundamental to how such information is interpreted, and can be the turning point in uncovering new insights and knowledge about a patient or a disease. And of course, medical imaging is itself an inherently visual medium. This chapter presents work related to the visualization of medical data, focusing on issues related to navigation and presentation by drawing upon imaging and other disciplines for examples of display and integration methods. We first cover different visual paradigms that have been developed (e.g., icons, graphs), grouped along dimensions that emphasize the different types of data relationships and workflow. Subsequently, issues related to combining these visualizations are given. As no single graphical user interface (GUI) can accommodate all users and the spectrum of tasks seen in the healthcare environment, the ultimate goal is to create an adaptive graphical interface that integrates clinical information so as to be conducive to a given user's objectives: efforts in this direction are discussed. Throughout, we describe applications that illustrate the many open issues revolving around medical data visualization. Â© Springer Science + Business Media, LLC 2010.</t>
  </si>
  <si>
    <t>https://www.scopus.com/inward/record.uri?eid=2-s2.0-84894940705&amp;doi=10.1007%2f978-1-4419-0385-3_4&amp;partnerID=40&amp;md5=b32ee40f72e8ebe4d42726d92d9cbbbe</t>
  </si>
  <si>
    <t>139-193</t>
  </si>
  <si>
    <t>10.1007/978-1-4419-0385-3_4</t>
  </si>
  <si>
    <t>Analyzing problems of childhood and adolescence</t>
  </si>
  <si>
    <t>Cerrito, P.B. and Sreepada, A.</t>
  </si>
  <si>
    <t>The study presents the analysis of the results of a health survey that focuses on the health risk behaviors and attitudes in adolescents that result in teenage obesity. Predictive models are built and charts are plotted to map variations in childhood physical health with respect to their weight behavior and to compare the impact of each weight control plan. The analysis provides many useful observations and suggestions that can be helpful in developing child health policies. We also investigate another aspect of child health by examining the severity of immediate risk from disease versus the immediate risk from childhood vaccination by comparing mortality rates from the disease to the mortality rates from the vaccination. Results show that for some individuals, the risk from the vaccine can be higher than the risk from the disease. Therefore, individual risk should be taken into consideration rather than uniform risk across the population. Â© 2010, IGI Global.</t>
  </si>
  <si>
    <t>https://www.scopus.com/inward/record.uri?eid=2-s2.0-84900128900&amp;doi=10.4018%2f978-1-61520-723-7.ch012&amp;partnerID=40&amp;md5=1f73e7aaf92f8c9293d3317687b47c12</t>
  </si>
  <si>
    <t>245-274</t>
  </si>
  <si>
    <t>10.4018/978-1-61520-723-7.ch012</t>
  </si>
  <si>
    <t>E-health as the realm of healthcare quality: A mental image of the future</t>
  </si>
  <si>
    <t>Moumtzoglou, A.</t>
  </si>
  <si>
    <t>E-health has widely revolutionized medicine, creating subspecialties that include medical image technology, computer aided surgery, and minimal invasive interventions. New diagnostic approaches, treatment, prevention of diseases, and rehabilitation seem to speed up the continual pattern of innovation, clinical implementation and evaluation up to industrial commercialization. The advancement of e-health in healthcare derives large quality and patient safety benefits. Advances in genomics, proteomics, and pharmaceuticals introduce new methods for unraveling the complex biochemical processes inside cells. Data mining detects patterns in data samples, and molecular imaging unites molecular biology and in vivo imaging. At the same time, the field of microminiaturization enables biotechnologists to start packing their bulky sensing tools and medical simulation bridges the learning divide by representing certain key characteristics of a physical system. Â© 2011, IGI Global.</t>
  </si>
  <si>
    <t>E-Health Systems Quality and Reliability: Models and Standards</t>
  </si>
  <si>
    <t>https://www.scopus.com/inward/record.uri?eid=2-s2.0-84898362187&amp;doi=10.4018%2f978-1-61692-843-8.ch022&amp;partnerID=40&amp;md5=bce3dda0f148eb257441917ecb6cd8cd</t>
  </si>
  <si>
    <t>291-310</t>
  </si>
  <si>
    <t>10.4018/978-1-61692-843-8.ch022</t>
  </si>
  <si>
    <t>9781616928438</t>
  </si>
  <si>
    <t>EVTIMA: A system for IE from hospital patient records in Bulgarian</t>
  </si>
  <si>
    <t>Boytcheva, S. and Angelova, G. and Nikolova, I. and Paskaleva, E. and Tcharaktchiev, D. and Dimitrova, N.</t>
  </si>
  <si>
    <t>In this article we present a text analysis system designed to extract key information from clinical text in Bulgarian language. Using shallow analysis within an Information Extraction (IE) approach, the system builds structured descriptions of patient status, disease duration, complications and treatments. We discuss some particularities of the medical language of Bulgarian patient records, the architecture and functionality of our current prototype, and evaluation results regarding the IE tasks we tackle at present. The paper also sketches the original aspects of our IE solutions. Â© 2010 Springer-Verlag.</t>
  </si>
  <si>
    <t>AI systems;  Evaluation results;  Information Extraction;  Language processing;  Patient record;  Text analysis system, Artificial intelligence;  Knowledge based systems, Information analysis</t>
  </si>
  <si>
    <t>https://www.scopus.com/inward/record.uri?eid=2-s2.0-78149276380&amp;doi=10.1007%2f978-3-642-15431-7_24&amp;partnerID=40&amp;md5=8d3b5b91273f7c46e670c16a848cf83d</t>
  </si>
  <si>
    <t>6304 LNAI</t>
  </si>
  <si>
    <t>231-240</t>
  </si>
  <si>
    <t>10.1007/978-3-642-15431-7_24</t>
  </si>
  <si>
    <t>3642154301; 9783642154300</t>
  </si>
  <si>
    <t>Pattern-based information extraction from pathology reports for cancer registration</t>
  </si>
  <si>
    <t>Napolitano, G. and Fox, C. and Middleton, R. and Connolly, D.</t>
  </si>
  <si>
    <t>Objective: To evaluate precision and recall rates for the automatic extraction of information from free-text pathology reports. To assess the impact that implementation of pattern-based methods would have on cancer registration completeness. Method: Over 300,000 electronic pathology reports were scanned for the extraction of Gleason score, Clark level and Breslow depth, by a number of Perl routines progressively enhanced by a trial-and-error method. An additional test set of 915 reports potentially containing Gleason score was used for evaluation. Results: Values for recall and precision of over 98 and 99%, respectively, were easily reached. Potential increase in cancer staging completeness of up to 32% was proved. Conclusions: In cancer registration, simple pattern matching applied to free-text documents can be effectively used to improve completeness and accuracy of pathology information. Â© 2010 Springer Science+Business Media B.V.</t>
  </si>
  <si>
    <t>Cancer Causes and Control</t>
  </si>
  <si>
    <t>accuracy;  article;  cancer classification;  cancer registry;  cancer staging;  computer program;  Gleason score;  medical information;  medical record;  melanoma;  priority journal;  prostate carcinoma, Humans;  Medical Records Systems, Computerized;  Neoplasm Staging;  Neoplasms;  Pattern Recognition, Automated;  Registries</t>
  </si>
  <si>
    <t>https://www.scopus.com/inward/record.uri?eid=2-s2.0-78449282862&amp;doi=10.1007%2fs10552-010-9616-4&amp;partnerID=40&amp;md5=38de8cd984b7f209bd8d4f14c02e6c04</t>
  </si>
  <si>
    <t>1887-1894</t>
  </si>
  <si>
    <t>10.1007/s10552-010-9616-4</t>
  </si>
  <si>
    <t>09575243</t>
  </si>
  <si>
    <t>Genome-wide association for smoking cessation success in a trial of precessation nicotine replacement</t>
  </si>
  <si>
    <t>Uhl, G.R. and Drgon, T. and Johnson, C. and Ramoni, M.F. and Behm, F.M. and Rose, J.E.</t>
  </si>
  <si>
    <t>Abilities to successfully quit smoking display substantial evidence for heritability in classic and molecular genetic studies. Genomewide association (GWA) studies have demonstrated single-nucleotide polymorphisms (SNPs) and haplotypes that distinguish successful quitters from individuals who were unable to quit smoking in clinical trial participants and in community samples. Many of the subjects in these clinical trial samples were aided by nicotine replacement therapy (NRT). We now report novel GWA results from participants in a clinical trial that sought dose/response relationships for "precessation" NRT. In this trial, 369 European-American smokers were randomized to 21 or 42 mg NRT, initiated 2 wks before target quit dates. Ten-week continuous smoking abstinence was assessed on the basis of self-reports and carbon monoxide levels. SNP genotyping used Affymetrix 6.0 arrays. GWA results for smoking cessation success provided no P value that reached "genome-wide" significance. Compared with chance, these results do identify (a) more clustering of nominally positive results within small genomic regions, (b) more overlap between these genomic regions and those identified in six prior successful smoking cessation GWA studies and (c) sets of genes that fall into gene ontology categories that appear to be biologically relevant. The 1,000 SNPs with the strongest associations form a plausible Bayesian network; no such network is formed by randomly selected sets of SNPs. The data provide independent support, based on individual genotyping, for many loci previously nominated on the basis of data from genotyping in pooled DNA samples. These results provide further support for the idea that aid for smoking cessation may be personalized on the basis of genetic predictors of outcome. Â© 2010 The Feinstein Institute for Medical Research.</t>
  </si>
  <si>
    <t>Molecular Medicine</t>
  </si>
  <si>
    <t>carbon monoxide;  nicotine patch, adult;  article;  clinical trial;  controlled clinical trial;  controlled study;  dose response;  drug dose comparison;  drug dose reduction;  gene cluster;  genetic association;  genotype;  human;  major clinical study;  morning dosage;  nicotine replacement therapy;  outcome assessment;  priority journal;  randomized controlled trial;  single nucleotide polymorphism;  smoking cessation;  tobacco dependence, Adult;  Bayes Theorem;  Carbon Monoxide;  Genetic Testing;  Genome-Wide Association Study;  Genotype;  Humans;  Nicotine;  Polymorphism, Single Nucleotide;  Smoking;  Smoking Cessation;  Tobacco Use Disorder;  Treatment Outcome</t>
  </si>
  <si>
    <t>https://www.scopus.com/inward/record.uri?eid=2-s2.0-78149259442&amp;doi=10.2119%2fmolmed.2010.00052&amp;partnerID=40&amp;md5=6393b701c17368f8ac4ac0b9ebad107c</t>
  </si>
  <si>
    <t>513-526</t>
  </si>
  <si>
    <t>10.2119/molmed.2010.00052</t>
  </si>
  <si>
    <t>10761551</t>
  </si>
  <si>
    <t>The political fight over comparative effectiveness research</t>
  </si>
  <si>
    <t>Etheredge, L.M.</t>
  </si>
  <si>
    <t>Enactment of the federal stimulus and health reform legislation heralds the beginning of a national comparative effectiveness research program. This article suggests how the Department of Health and Human Services (HHS) can, with collaborators, build a highperforming comparative effectiveness research system. New policies and investments should exploit the rapid-learning potential of electronic health records, computerized databases, data sharing, and research networks. A national database for effectiveness research studies should be established by presidential order. HHS will need to support all of these pieces and take the lead in creating a rapid-learning culture for the US health system. Â© 2010 Project HOPE-The People-to-People Health Foundation, Inc.</t>
  </si>
  <si>
    <t>Health Affairs</t>
  </si>
  <si>
    <t>article;  comparative effectiveness;  electronic medical record;  factual database;  government;  health care policy;  program development;  standard;  United States, Comparative Effectiveness Research;  Databases, Factual;  Electronic Health Records;  Health Care Reform;  Program Development;  United States;  United States Dept. of Health and Human Services</t>
  </si>
  <si>
    <t>https://www.scopus.com/inward/record.uri?eid=2-s2.0-84872250813&amp;doi=10.1377%2fhlthaff.2010.0608&amp;partnerID=40&amp;md5=9c67a5c8c828b081df9d39375da8daf4</t>
  </si>
  <si>
    <t>1761-1767</t>
  </si>
  <si>
    <t>10.1377/hlthaff.2010.0608</t>
  </si>
  <si>
    <t>02782715</t>
  </si>
  <si>
    <t>Deriving consumer-facing disease concepts for family health histories using multi-source sampling</t>
  </si>
  <si>
    <t>Hulse, N.C. and Wood, G.M. and Haug, P.J. and Williams, M.S.</t>
  </si>
  <si>
    <t>The family health history has long been recognized as an effective way of understanding individuals' susceptibility to familial disease; yet electronic tools to support the capture and use of these data have been characterized as inadequate. As part of an ongoing effort to build patient-facing tools for entering detailed family health histories, we have compiled a set of concepts specific to familial disease using multi-source sampling. These concepts were abstracted by analyzing family health history data patterns in our enterprise data warehouse, collection patterns of consumer personal health records, analyses from the local state health department, a healthcare data dictionary, and concepts derived from genetic-oriented consumer education materials. Collectively, these sources yielded a set of more than 500 unique disease concepts, represented by more than 2500 synonyms for supporting patients in entering coded family health histories. We expect that these concepts will be useful in providing meaningful data and education resources for patients and providers alike. Â© 2010 Elsevier Inc.</t>
  </si>
  <si>
    <t>Consumer health vocabularies;  Family histories;  Informatics;  Personal health record;  Software, Data warehouses;  Diseases;  Health care;  Information science, Health, allergy;  Alzheimer disease;  article;  asthma;  breast cancer;  cataract;  colorectal cancer;  consumer health information;  coronary artery disease;  depression;  diabetes mellitus;  disease predisposition;  emphysema;  epilepsy;  familial disease;  family health;  family history;  glaucoma;  health care organization;  heart disease;  heart infarction;  hepatitis;  human;  Human immunodeficiency virus infection;  hypercholesterolemia;  hypertension;  kidney disease;  lung cancer;  medical record;  neoplasm;  non insulin dependent diabetes mellitus;  obesity;  osteoporosis;  ovary cancer;  patient education;  priority journal;  prostate cancer;  rheumatic fever;  sampling;  stomach disease;  stroke;  thyroid disease;  tuberculosis;  ulcerative colitis, Computer Communication Networks;  Disease Susceptibility;  Family Health;  Health Records, Personal;  Humans;  Medical History Taking;  Medical Informatics;  Software;  Vocabulary</t>
  </si>
  <si>
    <t>https://www.scopus.com/inward/record.uri?eid=2-s2.0-77956261889&amp;doi=10.1016%2fj.jbi.2010.04.003&amp;partnerID=40&amp;md5=207bc6fd88defca575ae93849f88a56e</t>
  </si>
  <si>
    <t>716-724</t>
  </si>
  <si>
    <t>10.1016/j.jbi.2010.04.003</t>
  </si>
  <si>
    <t>Intelligent selection and retrieval of multiple time-oriented records</t>
  </si>
  <si>
    <t>Klimov, D. and Shahar, Y. and Taieb-Maimon, M.</t>
  </si>
  <si>
    <t>Time-oriented domains with large volumes of time-stamped information, such as medicine, security information and finance, require useful, intuitive intelligent tools to process large amounts of time-oriented multiple-subject data from multiple sources. We designed and developed a new architecture, the VISualizatIon of Time-Oriented RecordS (VISITORS) system, which combines intelligent temporal analysis and information visualization techniques. The VISITORS system includes tools for intelligent selection, visualization, exploration, and analysis of raw time-oriented data and of derived (abstracted) concepts for multiple subject records. To derive meaningful interpretations from raw time-oriented data (known as temporal abstractions), we use the knowledge-based temporal-abstraction method. A major task in the VISITORS system is the selection of the appropriate subset of the subject population on which to focus during the analysis. Underlying the VISITORS population-selection module is our ontology-based temporal-aggregation (OBTAIN) expression- specification language which we introduce in this study. The OBTAIN language was implemented by a graphical expression-specification module integrated within the VISITORS system. The module enables construction of three types of expressions supported by the language: Select Subjects, Select Time Intervals, and Get Subjects Data. These expressions retrieve a list of subjects, a list of relevant time intervals, and a list of time-oriented subjects' data sets, respectively. In particular, the OBTAIN language enables population- specification, through the Select Subjects expression, by using an expressive set of time and value constraints. We describe the syntax and semantics of the OBTAIN language and of the expression-specification module. The OBTAIN expressions constructed by the expression-specification module, are computed by a temporal abstraction mediation framework that we have previously developed. To evaluate the expression-specification module, five clinicians and five medical informaticians defined ten expressions, using the expression-specification module, on a database of more than 1,000 oncology patients. After a brief training session, both user groups were able in a short time (mean = 3.3 Â± 0.53 min) to construct ten complex expressions using the expression-specification module, with high accuracy (mean = 95.3 Â± 4.5 on a predefined scale of 0 to 100). When grouped by time and value constraint subtypes, five groups of expressions emerged. Only one of the five groups (expressions using time-range constraints), led to a significantly lower accuracy of constructed expressions. The five groups of expressions could be clustered into four homogenous groups, ordered by increasing construction time of the expressions. A system usability scale questionnaire filled by the users demonstrated the expression-specification module to be usable (mean score for the overall group = 68), but the clinicians' usability assessment (60.0) was significantly lower than that of the medical informaticians (76.1). Â© 2009 Springer Science+Business Media, LLC.</t>
  </si>
  <si>
    <t>Journal of Intelligent Information Systems</t>
  </si>
  <si>
    <t>Intelligent population-specification language;  Intelligent query language;  Intelligent User Interfaces;  Multiple subject selection;  Multiple subjects;  Temporal abstraction;  Temporal reasoning, Abstracting;  Data visualization;  Knowledge based systems;  Linguistics;  Ontology;  Query languages;  Specification languages;  Specifications;  User interfaces;  Visualization, Security of data</t>
  </si>
  <si>
    <t>https://www.scopus.com/inward/record.uri?eid=2-s2.0-77956249086&amp;doi=10.1007%2fs10844-009-0100-0&amp;partnerID=40&amp;md5=e7f248708669688028a47523b3cb24d8</t>
  </si>
  <si>
    <t>261-300</t>
  </si>
  <si>
    <t>10.1007/s10844-009-0100-0</t>
  </si>
  <si>
    <t>09259902</t>
  </si>
  <si>
    <t>Extracting medical information from narrative patient records: The case of medication-related information</t>
  </si>
  <si>
    <t>DelÃ©ger, L. and Grouin, C. and Zweigenbaum, P.</t>
  </si>
  <si>
    <t>Objective: While essential for patient care, information related to medication is often written as free text in clinical records and, therefore, difficult to use in computerized systems. This paper describes an approach to automatically extract medication information from clinical records, which was developed to participate in the i2b2 2009 challenge, as well as different strategies to improve the extraction. Design: Our approach relies on a semantic lexicon and extraction rules as a two-phase strategy: first, drug names are recognized and, then, the context of these names is explored to extract drug-related information (mode, dosage, etc) according to rules capturing the document structure and the syntax of each kind of information. Different configurations are tested to improve this baseline system along several dimensions, particularly drug name recognition - this step being a determining factor to extract drug-related information. Changes were tested at the level of the lexicons and of the extraction rules. Results: The initial system participating in i2b2 achieved good results (global F-measure of 77%). Further testing of different configurations substantially improved the system (global F-measure of 81%), performing well for all types of information (eg, 84% for drug names and 88% for modes), except for durations and reasons, which remain problematic. Conclusion: This study demonstrates that a simple rule-based system can achieve good performance on the medication extraction task. We also showed that controlled modifications (lexicon filtering and rule refinement) were the improvements that best raised the performance.</t>
  </si>
  <si>
    <t>acetylsalicylic acid;  alprazolam;  antibiotic agent;  clopidogrel;  furosemide;  hormone;  lorazepam;  metformin;  paracetamol;  tamsulosin;  vitamin;  warfarin;  drug, article;  automation;  computer system;  drug dosage form;  drug information;  drug nomenclature;  elixir;  food and drug administration;  human;  medical documentation;  medical information;  medical record;  morning dosage;  natural language processing;  patient care;  prescription;  semantics;  information retrieval;  methodology, Electronic Health Records;  Humans;  Information Storage and Retrieval;  Natural Language Processing;  Pharmaceutical Preparations;  Semantics</t>
  </si>
  <si>
    <t>https://www.scopus.com/inward/record.uri?eid=2-s2.0-78149474640&amp;doi=10.1136%2fjamia.2010.003962&amp;partnerID=40&amp;md5=7c32801f32303161abc897a9c2cfb6ab</t>
  </si>
  <si>
    <t>555-558</t>
  </si>
  <si>
    <t>10.1136/jamia.2010.003962</t>
  </si>
  <si>
    <t>Mayo clinical Text Analysis and Knowledge Extraction System (cTAKES): Architecture, component evaluation and applications</t>
  </si>
  <si>
    <t>Savova, G.K. and Masanz, J.J. and Ogren, P.V. and Zheng, J. and Sohn, S. and Kipper-Schuler, K.C. and Chute, C.G.</t>
  </si>
  <si>
    <t>We aim to build and evaluate an open-source natural language processing system for information extraction from electronic medical record clinical free-text. We describe and evaluate our system, the clinical Text Analysis and Knowledge Extraction System (cTAKES), released open-source at http://www.ohnlp.org. The cTAKES builds on existing open-source technologies - the Unstructured Information Management Architecture framework and OpenNLP natural language processing toolkit. Its components, specifically trained for the clinical domain, create rich linguistic and semantic annotations. Performance of individual components: sentence boundary detector accuracy=0.949; tokenizer accuracy=0.949; part-of-speech tagger accuracy=0.936; shallow parser F-score=0.924; named entity recognizer and system-level evaluation F-score=0.715 for exact and 0.824 for overlapping spans, and accuracy for concept mapping, negation, and status attributes for exact and overlapping spans of 0.957, 0.943, 0.859, and 0.580, 0.939, and 0.839, respectively. Overall performance is discussed against five applications. The cTAKES annotations are the foundation for methods and modules for higher-level semantic processing of clinical free-text.</t>
  </si>
  <si>
    <t>accuracy;  architecture;  article;  clinical evaluation;  clinical text analysis and knowledge extraction system;  concept mapping;  electronic medical record;  gold standard;  natural language processing;  evaluation;  information retrieval;  medical record;  medical research;  methodology, Biomedical Research;  Electronic Health Records;  Information Storage and Retrieval;  Natural Language Processing</t>
  </si>
  <si>
    <t>https://www.scopus.com/inward/record.uri?eid=2-s2.0-78149490620&amp;doi=10.1136%2fjamia.2009.001560&amp;partnerID=40&amp;md5=443ea005ce2dba2b1881753d605f93d5</t>
  </si>
  <si>
    <t>507-513</t>
  </si>
  <si>
    <t>10.1136/jamia.2009.001560</t>
  </si>
  <si>
    <t>Strategies for health data exchange for secondary, cross-institutional clinical research</t>
  </si>
  <si>
    <t>Elger, B.S. and Iavindrasana, J. and Lo Iacono, L. and MÃ¼ller, H. and Roduit, N. and Summers, P. and Wright, J.</t>
  </si>
  <si>
    <t>Secondary use of health data has a vital role in improving and advancing medical knowledge. While digital health records offer scope for facilitating the flow of data to secondary uses, it remains essential that steps are taken to respect wishes of the patient regarding secondary usage, and to ensure the privacy of the patient during secondary use scenarios. Consent, together with depersonalisation and its related concepts of anonymisation, pseudonymisation, and data minimisation are key methods used to provide this protection. This paper gives an overview of technical, practical, legal, and ethical aspects of secondary data use and discusses their implementation in the multi-institutional @neurIST research project. Â© 2009 Elsevier Ireland Ltd.</t>
  </si>
  <si>
    <t>Clinical research;  Ethical aspects;  Flow of data;  Health data;  Health records;  Medical knowledge;  Secondary use, Research, Health, article;  clinical research;  computational fluid dynamics;  controlled study;  data analysis;  data mining;  decision making;  human;  informed consent;  intracranial aneurysm;  legal aspect;  major clinical study;  medical information;  medical record;  medical research;  outcomes research;  patient information;  picture archiving and communication system;  research ethics;  risk benefit analysis;  secondary use;  transcriptomics, Access to Information;  Algorithms;  Biomedical Research;  Computer Security;  Computer Systems;  Confidentiality;  Ethics, Medical;  Humans;  Informed Consent;  Medical Records Systems, Computerized;  Research Design</t>
  </si>
  <si>
    <t>https://www.scopus.com/inward/record.uri?eid=2-s2.0-77955514675&amp;doi=10.1016%2fj.cmpb.2009.12.001&amp;partnerID=40&amp;md5=af82f7f8e437b5a398a15204f7d86882</t>
  </si>
  <si>
    <t>230-251</t>
  </si>
  <si>
    <t>10.1016/j.cmpb.2009.12.001</t>
  </si>
  <si>
    <t>Importance of accurately identifying chronic disease in studies using electronic health records</t>
  </si>
  <si>
    <t>Manuel, D.G. and Rosella, L.C. and Stukel, T.A.</t>
  </si>
  <si>
    <t>accuracy;  article;  chronic disease;  disease classification;  electronic medical record;  human;  priority journal;  register;  sensitivity and specificity;  statistical analysis;  classification;  epidemiology;  medical record;  methodology;  standard, Bias (Epidemiology);  Chronic Disease;  Humans;  Medical Records Systems, Computerized;  Registries;  Research Design</t>
  </si>
  <si>
    <t>https://www.scopus.com/inward/record.uri?eid=2-s2.0-77956249946&amp;doi=10.1136%2fbmj.c4226&amp;partnerID=40&amp;md5=33ac4f784a8db09480c8a0a25b2546ce</t>
  </si>
  <si>
    <t>440-443</t>
  </si>
  <si>
    <t>10.1136/bmj.c4226</t>
  </si>
  <si>
    <t>17561833</t>
  </si>
  <si>
    <t>Application of digital ecosystem design methodology within the health domain</t>
  </si>
  <si>
    <t>Hadzic, M. and Chang, E.</t>
  </si>
  <si>
    <t>We define a digital ecosystem (DES) as the dynamic and synergetic complex of digital communities consisting of interconnected, interrelated, and interdependent digital species situated in a digital environment that interact as a functional unit and are linked together through actions, information, and transaction flows. The design of DESs requires the integration of a number of different and complementary technologies, including agent-based and self-organizing systems, ontologies, swarm intelligence, ambient intelligence, data mining, genetic algorithms, etc. The integration of multiple technologies and the resulting synergetic effects contribute to the creation of highly complex, dynamic, and powerful systems. The application of DESs within different domains has the power to transform these domains by giving them a more intelligent and a more dynamic nature. In this paper, we illustrate how a DES design methodology can be used to systematically create a Digital Health Ecosystem (DHES). We address the key steps associated with the DES design and focus specifically on the use of the electronic health records within the DHES. The design methodology framework illustrated in this paper serves as a navigating tool during the design of DHESs. Â© 2010 IEEE.</t>
  </si>
  <si>
    <t>IEEE Transactions on Systems, Man, and Cybernetics Part A:Systems and Humans</t>
  </si>
  <si>
    <t>Design Methodology;  Digital ecosystem;  Digital health ecosystems;  Digital health environment;  Digital health species, Cellular automata;  Design;  Health;  Ontology;  Records management;  Wavelet transforms, Ecosystems</t>
  </si>
  <si>
    <t>https://www.scopus.com/inward/record.uri?eid=2-s2.0-77953724744&amp;doi=10.1109%2fTSMCA.2010.2048022&amp;partnerID=40&amp;md5=7f8358088993243b905fd3a557910174</t>
  </si>
  <si>
    <t>779-788</t>
  </si>
  <si>
    <t>10.1109/TSMCA.2010.2048022</t>
  </si>
  <si>
    <t>10834427</t>
  </si>
  <si>
    <t>Extracting timing and status descriptors for colonoscopy testing from electronic medical records</t>
  </si>
  <si>
    <t>Denny, J.C. and Peterson, J.F. and Choma, N.N. and Xu, H. and Miller, R.A. and Bastarache, L. and Peterson, N.B.</t>
  </si>
  <si>
    <t>Colorectal cancer (CRC) screening rates are low despite confirmed benefits. The authors investigated the use of natural language processing (NLP) to identify previous colonoscopy screening in electronic records from a random sample of 200 patients at least 50 years old. The authors developed algorithms to recognize temporal expressions and 'status indicators', such as 'patient refused', or 'test scheduled'. The new methods were added to the existing KnowledgeMap concept identifier system, and the resulting system was used to parse electronic medical records (EMR) to detect completed colonoscopies. Using as the 'gold standard' expert physicians' manual review of EMR notes, the system identified timing references with a recall of 0.91 and precision of 0.95, colonoscopy status indicators with a recall of 0.82 and precision of 0.95, and references to actually completed colonoscopies with recall of 0.93 and precision of 0.95. The system was superior to using colonoscopy billing codes alone. Health services researchers and clinicians may find NLP a useful adjunct to traditional methods to detect CRC screening status. Further investigations must validate extension of NLP approaches for other types of CRC screening applications.</t>
  </si>
  <si>
    <t>accuracy;  adult;  algorithm;  article;  colonoscopy;  colorectal cancer;  controlled study;  electronic medical record;  female;  gold standard;  health service;  human;  major clinical study;  male;  natural language processing;  screening;  computer program;  data mining;  decision support system;  medical record;  middle aged;  natural language processing;  United States, Algorithms;  Colonoscopy;  Data Mining;  Decision Support Systems, Clinical;  Electronic Health Records;  Humans;  Middle Aged;  Natural Language Processing;  Software Validation;  Tennessee</t>
  </si>
  <si>
    <t>https://www.scopus.com/inward/record.uri?eid=2-s2.0-77958179752&amp;doi=10.1136%2fjamia.2010.004804&amp;partnerID=40&amp;md5=9bad4a4ea5a35a4517f23719661c1c1c</t>
  </si>
  <si>
    <t>383-388</t>
  </si>
  <si>
    <t>10.1136/jamia.2010.004804</t>
  </si>
  <si>
    <t>Semi-automated risk estimation using large databases: Quinolones and clostridium difficile associated diarrhea</t>
  </si>
  <si>
    <t>Mera, R.M. and Beach, K.J. and Powell, G.E. and Pattishall, E.N.</t>
  </si>
  <si>
    <t>Purpose: The availability of large databases with person time information and appropriate statistical methods allow for relatively rapid pharmacovigilance analyses. A semi-automated method was used to investigate the effect of fluoroquinolones on the incidence of C. difficile associated diarrhea (CDAD). Methods: Two US databases, an electronic medical record (EMR) and a large medical claims database for the period 2006-2007 were evaluated using a semi-automated methodology. The raw EMR and claims datasets were subject to a normalization procedure that aligns the drug exposures and conditions using ontologies; Snowmed for medications and MedDRA for conditions. A retrospective cohort design was used together with matching by means of the propensity score. The association between exposure and outcome was evaluated using a Poisson regression model after taking into account potential confounders. Results: A comparison between quinolones as the target cohort and macrolides as the comparison cohort produced a total of 564 797 subjects exposed to a quinolone in the claims data and 233 090 subjects in the EMR. They were matched with replacement within six strata of the propensity score. Among the matched cohorts there were a total of 488 and 158 outcomes in the claims and the EMR respectively. Quinolones were found to be twice more likely to be significantly associated with CDAD than macrolides adjusting for risk factors (IRR 2.75, 95%CI 2.18-3.48). Conclusions: Use of a semi-automated method was successfully applied to two observational databases and was able to rapidly identify a potential for increased risk of developing CDAD with quinolones. Copyright Â© 2010 John Wiley &amp; Sons, Ltd.</t>
  </si>
  <si>
    <t>clarithromycin;  levofloxacin;  macrolide;  quinolone derivative, adult;  aged;  article;  automation;  billing and claims;  Clostridium difficile infection;  controlled study;  data base;  drug exposure;  electronic medical record;  female;  human;  incidence;  major clinical study;  male;  methodology;  priority journal;  risk assessment, Adolescent;  Adult;  Aged;  Aged, 80 and over;  Clostridium difficile;  Clostridium Infections;  Cohort Studies;  Databases, Factual;  Diarrhea;  Electronic Health Records;  Female;  Fluoroquinolones;  Humans;  Incidence;  Macrolides;  Male;  Middle Aged;  Poisson Distribution;  Retrospective Studies;  Risk Assessment;  Risk Factors;  United States;  Young Adult</t>
  </si>
  <si>
    <t>https://www.scopus.com/inward/record.uri?eid=2-s2.0-77953492069&amp;doi=10.1002%2fpds.1968&amp;partnerID=40&amp;md5=0d557f9130c92b08b8a270c30804ddbd</t>
  </si>
  <si>
    <t>610-617</t>
  </si>
  <si>
    <t>10.1002/pds.1968</t>
  </si>
  <si>
    <t>Intelligent visualization and exploration of time-oriented data of multiple patients</t>
  </si>
  <si>
    <t>Objective: Clinicians and medical researchers alike require useful, intuitive, and intelligent tools to process large amounts of time-oriented multiple-patient data from multiple sources. For analyzing the results of clinical trials or for quality assessment purposes, an aggregated view of a group of patients is often required. To meet this need, we designed and developed the VISualizatIon of Time-Oriented RecordS (VISITORS) system, which combines intelligent temporal analysis and information visualization techniques. The VISITORS system includes tools for intelligent retrieval, visualization, exploration, and analysis of raw time-oriented data and derived (abstracted) concepts for multiple patient records. To derive meaningful interpretations from raw time-oriented data (known as temporal abstractions), we used the knowledge-based temporal-abstraction method. Methods: The main module of the VISITORS system is an interactive, ontology-based exploration module, which enables the user to visualize raw data and abstract (derived) concepts for multiple patient records, at several levels of temporal granularity; to explore these concepts; and to display associations among raw and abstract concepts. A knowledge-based delegate function is used to convert multiple data points into one delegate value representing each temporal granule. To select the population of patients to explore, the VISITORS system includes an ontology-based temporal-aggregation specification language and a graphical expression-specification module. The expressions, applied by an external temporal mediator, retrieve a list of patients, a list of relevant time intervals, and a list of time-oriented patients' data sets, by using an expressive set of time and value constraints. Results: Functionality and usability evaluation of the interactive exploration module was performed on a database of more than 1000 oncology patients by a group of 10 users-five clinicians and five medical informaticians. Both types of users were able in a short time (mean of 2.5 Â± 0.2. min per question) to answer a set of clinical questions, including questions that require the use of specialized operators for finding associations among derived temporal abstractions, with high accuracy (mean of 98.7 Â± 2.4 on a predefined scale from 0 to 100). There were no significant differences between the response times and between accuracy levels of the exploration of the data using different time lines, i.e., absolute (i.e., calendrical) versus relative (referring to some clinical key event). A system usability scale (SUS) questionnaire filled out by the users demonstrated the VISITORS system to be usable (mean score for the overall group: 69.3), but the clinicians' usability assessment was significantly lower than that of the medical informaticians. Conclusions: We conclude that intelligent visualization and exploration of longitudinal data of multiple patients with the VISITORS system is feasible, functional, and usable. Â© 2010 Elsevier B.V.</t>
  </si>
  <si>
    <t>Information visualization;  Intelligent User Interfaces;  Interactive data mining;  Temporal abstraction;  Temporal Database, Abstracting;  Data mining;  Database systems;  Graphical user interfaces;  Hospital data processing;  Information science;  Knowledge based systems;  Oncology;  Ontology;  Security of data;  Specification languages;  Specifications;  Visualization, Data visualization, accuracy;  article;  artificial intelligence;  cancer patient;  computer interface;  computer language;  controlled study;  data analysis software;  electronic medical record;  feasibility study;  human;  information retrieval;  knowledge base;  mathematical computing;  medical documentation;  medical informatics;  operator;  patient coding;  patient selection;  priority journal;  questionnaire;  response time;  time perception, Data Mining;  Electronic Health Records;  Humans;  Knowledge Bases;  Medical Oncology;  Time Factors</t>
  </si>
  <si>
    <t>https://www.scopus.com/inward/record.uri?eid=2-s2.0-77951633813&amp;doi=10.1016%2fj.artmed.2010.02.001&amp;partnerID=40&amp;md5=90ae5f0baa08553dc41083b775beba40</t>
  </si>
  <si>
    <t>11-31</t>
  </si>
  <si>
    <t>10.1016/j.artmed.2010.02.001</t>
  </si>
  <si>
    <t>A knowledgeable security model for distributed health information systems</t>
  </si>
  <si>
    <t>Xiao, L. and Hu, B. and Croitoru, M. and Lewis, P. and Dasmahapatra, S.</t>
  </si>
  <si>
    <t>Realising the vision of pervasive healthcare will generate new challenges to system security. Such challenges are fundamentally different from issues and problems that we face in centralised approaches as well as non-clinical scenarios. In this paper, we reflect upon our experiences in the HealthAgents project wherein a prototype system was developed and a novel approach employed that supports data transfer and decision making in human brain tumour diagnosis and treatment. While the decision making needs to rely on different clinical expertise, the HealthAgents system leveraged a domain ontology to align different sub-domain vocabularies and we have experimented with a process calculus to glue together distributed services. We examine the capability of the Lightweight Coordination Calculus (LCC), a process calculus based language, in meeting security challenges in pervasive settings, especially in the healthcare domain. The key difference in approach lies in making the representational abstraction reflect the relative autonomy of the various clinical specialisms involved in contributing to patient management. The scope within LCC of accommodating Boolean-valued constraints allows for flexible integration of heterogeneous sources in multiple formats, which are characteristic features of a pervasive healthcare environment. Â© 2009 Elsevier Ltd. All rights reserved.</t>
  </si>
  <si>
    <t>Computers and Security</t>
  </si>
  <si>
    <t>Clinical information system;  Coordination calculus;  Distributed service;  Domain ontologies;  Flexible integration;  Health information systems;  Healthcare domains;  Heterogeneous sources;  Human brain;  Multi-agent system (MAS);  Patient management;  Pervasive healthcare;  Process calculi;  Prototype system;  Security challenges;  Security model;  Subdomain;  System security, Calculations;  Data transfer;  Decision support systems;  Decision theory;  Health care;  Information systems;  Multi agent systems;  Ontology, Decision making</t>
  </si>
  <si>
    <t>https://www.scopus.com/inward/record.uri?eid=2-s2.0-77949570640&amp;doi=10.1016%2fj.cose.2009.08.002&amp;partnerID=40&amp;md5=a499a0621836f16fcae77094112e1a46</t>
  </si>
  <si>
    <t>331-349</t>
  </si>
  <si>
    <t>10.1016/j.cose.2009.08.002</t>
  </si>
  <si>
    <t>01674048</t>
  </si>
  <si>
    <t>Challenges in delivering decision support systems: The MATE experience</t>
  </si>
  <si>
    <t>Acosta, D. and Patkar, V. and Keshtgar, M. and Fox, J.</t>
  </si>
  <si>
    <t>Cancer Multidisciplinary Meeting (MDM) is a widely endorsed mechanism for ensuring high quality evidence-based health care. However, there are shortcomings that could ultimately result in unintended patient harm. On the other hand, clinical guidelines and clinical decision support systems (DSS) have been shown to improve decision-making in various measures. Nevertheless, their clinical use requires seamlessly interoperation with the existing electronic health record (EHR) platform to avoid the detrimental effects that duplication of data and work has in the quality of care. The aim of this work is to propose a computational framework to provide a clinical guideline-based DSS for breast cancer MDM. We discuss a range of design and implementation issues related to knowledge representation and clinical service delivery of the system, and propose a service oriented architecture based on the HL7 EHR functional model. The main result is the DSS named MATE (Multidisciplinary Assistant and Treatment sElector), which demonstrates that decision support can be effectively deployed in a real clinical setting and suggest that the technology could be generalised to other cancer MDMs. Â© 2010 Springer Berlin Heidelberg.</t>
  </si>
  <si>
    <t>Breast Cancer;  Clinical decision support systems;  Clinical guideline;  Clinical services;  Clinical settings;  Clinical use;  Computational framework;  Decision supports;  Detrimental effects;  Electronic health record;  Functional model;  High quality;  Interoperations;  Quality of care, Artificial intelligence;  Customer satisfaction;  Decision support systems;  Decision theory;  Health;  Health care;  Information services;  Knowledge representation;  Records management;  Service oriented architecture (SOA);  Technical presentations, Decision making</t>
  </si>
  <si>
    <t>https://www.scopus.com/inward/record.uri?eid=2-s2.0-77951106592&amp;doi=10.1007%2f978-3-642-11808-1_11&amp;partnerID=40&amp;md5=213bfcc53117c3f0dec18843395cde7d</t>
  </si>
  <si>
    <t>5943 LNAI</t>
  </si>
  <si>
    <t>124-140</t>
  </si>
  <si>
    <t>10.1007/978-3-642-11808-1_11</t>
  </si>
  <si>
    <t>3642118070; 9783642118074</t>
  </si>
  <si>
    <t>ODDIN: Ontology-driven differential diagnosis based on logical inference and probabilistic refinements</t>
  </si>
  <si>
    <t>GarcÃ­a-Crespo, A. and RodrÃ­guez, A. and Mencke, M. and GÃ³mez-BerbÃ­s, J.M. and Colomo-Palacios, R.</t>
  </si>
  <si>
    <t>Medical differential diagnosis (ddx) is based on the estimation of multiple distinct parameters in order to determine the most probable diagnosis. Building an intelligent medical differential diagnosis system implies using a number of knowledge-based technologies which avoid ambiguity, such as ontologies representing specific structured information, but also strategies such as computation of probabilities of various factors and logical inference, whose combination outperforms similar approaches. This paper presents ODDIN, an ontology-driven medical diagnosis system which applies the aforementioned strategies. The architecture and proof-of-concept implementation is described, and results of the evaluation are discussed. Â© 2009 Elsevier Ltd. All rights reserved.</t>
  </si>
  <si>
    <t>Differential diagnosis;  E-Science;  Knowledge-based technology;  Logical inference;  Medical diagnosis system;  Medical differential diagnosis;  Proof of concept;  Reasoning;  Structured information, Knowledge based systems;  Ontology;  Parameter estimation;  Semantic Web;  Semantics, Diagnosis</t>
  </si>
  <si>
    <t>https://www.scopus.com/inward/record.uri?eid=2-s2.0-70449530499&amp;doi=10.1016%2fj.eswa.2009.08.016&amp;partnerID=40&amp;md5=3ba6206a8e18a739f3f0d53a6e64fe05</t>
  </si>
  <si>
    <t>2621-2628</t>
  </si>
  <si>
    <t>10.1016/j.eswa.2009.08.016</t>
  </si>
  <si>
    <t>Towards computerizing intensive care sedation guidelines: Design of a rule-based architecture for automated execution of clinical guidelines</t>
  </si>
  <si>
    <t>Ongenae, F. and De Backere, F. and Steurbaut, K. and Colpaert, K. and Kerckhove, W. and Decruyenaere, J. and De Turck, F.</t>
  </si>
  <si>
    <t>Background. Computerized ICUs rely on software services to convey the medical condition of their patients as well as assisting the staff in taking treatment decisions. Such services are useful for following clinical guidelines quickly and accurately. However, the development of services is often time-consuming and error-prone. Consequently, many care-related activities are still conducted based on manually constructed guidelines. These are often ambiguous, which leads to unnecessary variations in treatments and costs. The goal of this paper is to present a semi-automatic verification and translation framework capable of turning manually constructed diagrams into ready-to-use programs. This framework combines the strengths of the manual and service-oriented approaches while decreasing their disadvantages. The aim is to close the gap in communication between the IT and the medical domain. This leads to a less time-consuming and error-prone development phase and a shorter clinical evaluation phase. Methods. A framework is proposed that semi-automatically translates a clinical guideline, expressed as an XML-based flow chart, into a Drools Rule Flow by employing semantic technologies such as ontologies and SWRL. An overview of the architecture is given and all the technology choices are thoroughly motivated. Finally, it is shown how this framework can be integrated into a service-oriented architecture (SOA). Results. The applicability of the Drools Rule language to express clinical guidelines is evaluated by translating an example guideline, namely the sedation protocol used for the anaesthetization of patients, to a Drools Rule Flow and executing and deploying this Rule-based application as a part of a SOA. The results show that the performance of Drools is comparable to other technologies such as Web Services and increases with the number of decision nodes present in the Rule Flow. Most delays are introduced by loading the Rule Flows. Conclusions. The framework is an effective solution for computerizing clinical guidelines as it allows for quick development, evaluation and human-readable visualization of the Rules and has a good performance. By monitoring the parameters of the patient to automatically detect exceptional situations and problems and by notifying the medical staff of tasks that need to be performed, the computerized sedation guideline improves the execution of the guideline. Â© 2010 Ongenae et al; licensee BioMed Central Ltd.</t>
  </si>
  <si>
    <t>hypnotic sedative agent, algorithm;  article;  artificial intelligence;  computer program;  decision support system;  human;  intensive care unit;  medical error;  practice guideline;  semantics, Algorithms;  Artificial Intelligence;  Decision Support Systems, Clinical;  Humans;  Hypnotics and Sedatives;  Intensive Care Units;  Medical Errors;  Practice Guidelines as Topic;  Semantics;  Software</t>
  </si>
  <si>
    <t>https://www.scopus.com/inward/record.uri?eid=2-s2.0-77249122157&amp;doi=10.1186%2f1472-6947-10-3&amp;partnerID=40&amp;md5=c57d1a595425a844cdba14a1f00ecbe6</t>
  </si>
  <si>
    <t>10.1186/1472-6947-10-3</t>
  </si>
  <si>
    <t>Development of traditional Chinese medicine clinical data warehouse for medical knowledge discovery and decision support</t>
  </si>
  <si>
    <t>Zhou, X. and Chen, S. and Liu, B. and Zhang, R. and Wang, Y. and Li, P. and Guo, Y. and Zhang, H. and Gao, Z. and Yan, X.</t>
  </si>
  <si>
    <t>Objective: Traditional Chinese medicine (TCM) is a scientific discipline, which develops the related theories from the long-term clinical practices. The large-scale clinical data are the core empirical knowledge source for TCM research. This paper introduces a clinical data warehouse (CDW) system, which incorporates the structured electronic medical record (SEMR) data for medical knowledge discovery and TCM clinical decision support (CDS). Materials and methods: We have developed the clinical reference information model (RIM) and physical data model to manage the various information entities and their relationships in TCM clinical data. An extraction-transformation-loading (ETL) tool is implemented to integrate and normalize the clinical data from different operational data sources. The CDW includes online analytical processing (OLAP) and complex network analysis (CNA) components to explore the various clinical relationships. Furthermore, the data mining and CNA methods are used to discover the valuable clinical knowledge from the data. Results: The CDW has integrated 20,000 TCM inpatient data and 20,000 outpatient data, which contains manifestations (e.g. symptoms, physical examinations and laboratory test results), diagnoses and prescriptions as the main information components. We propose a practical solution to accomplish the large-scale clinical data integration and preprocessing tasks. Meanwhile, we have developed over 400 OLAP reports to enable the multidimensional analysis of clinical data and the case-based CDS. We have successfully conducted several interesting data mining applications. Particularly, we use various classification methods, namely support vector machine, decision tree and Bayesian network, to discover the knowledge of syndrome differentiation. Furthermore, we have applied association rule and CNA to extract the useful acupuncture point and herb combination patterns from the clinical prescriptions. Conclusion: A CDW system consisting of TCM clinical RIM, ETL, OLAP and data mining as the core components has been developed to facilitate the tasks of TCM knowledge discovery and CDS. We have conducted several OLAP and data mining tasks to explore the empirical knowledge from the TCM clinical data. The CDW platform would be a promising infrastructure to make full use of the TCM clinical data for scientific hypothesis generation, and promote the development of TCM from individualized empirical knowledge to large-scale evidence-based medicine. Â© 2010 Elsevier B.V.</t>
  </si>
  <si>
    <t>Acupuncture points;  CdS;  Classification methods;  Clinical data;  Clinical data warehouse;  Clinical decision support;  Clinical knowledge;  Clinical practices;  Complex network analysis;  Core components;  Data mining applications;  Data mining tasks;  Decision supports;  Electronic medical record;  Empirical knowledge;  Evidence-based medicine;  Extraction-Transformation-loading tools;  Hypothesis generation;  Information components;  Information models;  Knowledge Discovery;  Laboratory test;  Medical knowledge discovery;  Multidimensional analysis;  On-line analytical processing;  Operational data;  Out-patient data;  Physical data;  Practical solutions;  Scientific discipline;  Traditional Chinese Medicine, Associative processing;  Bayesian networks;  Charge density waves;  Data mining;  Data storage equipment;  Data warehouses;  Decision support systems;  Decision trees;  Electric network analysis;  Inference engines;  Information management;  Medical computing;  Medical education;  Medicine;  Plastics molding machines, Data handling, article;  Bayesian learning;  Chinese medicine;  clinical data repository;  clinical decision making;  controlled study;  data analysis;  data mining;  decision support system;  decision tree;  electronic medical record;  knowledge discovery;  medical information system;  online analytical processing;  priority journal;  reference database;  support vector machine, Artificial Intelligence;  Computer Communication Networks;  Data Mining;  Database Management Systems;  Databases as Topic;  Decision Support Systems, Clinical;  Decision Support Techniques;  Drugs, Chinese Herbal;  Electronic Health Records;  Evidence-Based Medicine;  Humans;  Medicine, Chinese Traditional;  Systems Biology;  Systems Integration;  User-Computer Interface</t>
  </si>
  <si>
    <t>https://www.scopus.com/inward/record.uri?eid=2-s2.0-77951641206&amp;doi=10.1016%2fj.artmed.2009.07.012&amp;partnerID=40&amp;md5=6abfcdbbb04325d82e4c8a83193e0df0</t>
  </si>
  <si>
    <t>139-152</t>
  </si>
  <si>
    <t>10.1016/j.artmed.2009.07.012</t>
  </si>
  <si>
    <t>Conceptual development of mental health ontologies</t>
  </si>
  <si>
    <t>Deogun, J.S. and Spaulding, W.</t>
  </si>
  <si>
    <t>The junction of twentieth and twenty first centuries is characterized as an age of information. This era is marked by multifaceted colossal advances in information technologies (ITs) [9, 11, 49]. The explosive growth in information technologies is beginning to define not only how we live but also how we think. In this age, progress in many disciplines is primarily determined by how well a discipline can incorporate IT advancements into its own processes. The domain of healthcare is especially well positioned to benefit from ITs. Numerous advances in medical research have fueled explosive growth in the amount of clinical information available to physicians and other health care providers. The new area of Medical Informatics uses ITs to manage clinical information and make it accessible when it is needed to make crucial decisions. Thus, Clinical Decision Support Systems (CDSS) comprise an important aspect of Medical Informatics. Â© 2010 Springer-Verlag Berlin Heidelberg.</t>
  </si>
  <si>
    <t>https://www.scopus.com/inward/record.uri?eid=2-s2.0-73849085692&amp;doi=10.1007%2f978-3-642-05183-8_13&amp;partnerID=40&amp;md5=91bba07ccbdeba7513676ddfe9adff37</t>
  </si>
  <si>
    <t>299-333</t>
  </si>
  <si>
    <t>10.1007/978-3-642-05183-8_13</t>
  </si>
  <si>
    <t>9783642051821</t>
  </si>
  <si>
    <t>Development and validation of data specifications for nursing problems in maternal nursing care</t>
  </si>
  <si>
    <t>Kim, Y. and Park, H.-A. and Min, Y.H. and Lee, M.K.</t>
  </si>
  <si>
    <t>The aims of this study were to develop data specifications for nursing problems related to maternal nursing care and to test the applicability of those data specifications. First, we identified focus concepts and characterizing concepts of nursing problems by analyzing nursing-problem statements from nursing records, reviewing the literature, and interviewing experts. Second, we identified relationships between the focus concepts and characterizing concepts. Third, value sets of characterizing concepts were identified and types and cardinalities of the characterizing concepts were defined based on those value sets. Finally, data specifications were evaluated by a group of experts and by applying them to published case reports. The adequacy of the characterizing concepts and value sets, and the types and cardinalities of the characterizing concepts were validated. In total, 58 data specifications were developed with 53 characterizing concepts, relationships, and value sets. Their validity was established by the experts and by their application to case reports. The data specifications developed in this study can ensure that electronic health records contain meaningful and valid information, and support the semantic interoperability of nursing information. Â© 2010 IMIA and SAHIA. All rights reserved.</t>
  </si>
  <si>
    <t>Diagnosis;  Knowledge representation;  Semantics;  Specifications, Cardinalities;  Case reports;  Data specifications;  Electronic health record;  Medical information;  Nursing records;  Problem statement;  Semantic interoperability, Nursing</t>
  </si>
  <si>
    <t>https://www.scopus.com/inward/record.uri?eid=2-s2.0-78649506586&amp;doi=10.3233%2f978-1-60750-588-4-1160&amp;partnerID=40&amp;md5=99873a5236249dd5565bd0e761aac13e</t>
  </si>
  <si>
    <t>1160-1163</t>
  </si>
  <si>
    <t>10.3233/978-1-60750-588-4-1160</t>
  </si>
  <si>
    <t>9781607505877</t>
  </si>
  <si>
    <t>Physician intervention via Knowledge Management: Using HL7 messaging to increase breast-screening uptake</t>
  </si>
  <si>
    <t>Baskaran, V. and Bali, R.K. and Arochena, H. and Naguib, R.N.G. and Wheaton, M. and Wallis, M. and Benson, T. and Wickramasinghe, N.</t>
  </si>
  <si>
    <t>Healthcare strategists have realised the relevance and importance of Knowledge Management (KM) for clinical and healthcare environments. There has been a huge thrust in Information Technology (IT) driven KM projects in healthcare. Projects related to Electronic Patient Record (EPR) have been the focus of many of the healthcare projects being carried out around the world. The synergy between overlapping technologies and the need for semantic interoperability of disparate systems have revolutionised how knowledge, information and data is being exchanged across the healthcare realm. This project addresses the issues of KM by leveraging the available IT tools and technologies within approved and dedicated standards (for example, HL7) to increase breast-screening attendance in a regional setting in the UK. Copyright Â© 2010 Inderscience Enterprises Ltd.</t>
  </si>
  <si>
    <t>Health care;  Interoperability;  Semantics, Breast screening;  Disparate systems;  Electronic patient record;  Healthcare environments;  Healthcare projects;  Semantic interoperability;  Tools and technologies, Knowledge management</t>
  </si>
  <si>
    <t>https://www.scopus.com/inward/record.uri?eid=2-s2.0-78651528383&amp;doi=10.1504%2fIJBET.2010.034944&amp;partnerID=40&amp;md5=475e874b4e82797826c715bf959b4e5e</t>
  </si>
  <si>
    <t>276-296</t>
  </si>
  <si>
    <t>10.1504/IJBET.2010.034944</t>
  </si>
  <si>
    <t>The clinical research data repository of the US National Institutes of Health</t>
  </si>
  <si>
    <t>Cimino, J.J. and Ayres, E.J.</t>
  </si>
  <si>
    <t>The US National Institutes of Health (NIH) includes 27 institutes and centers, many of which conduct clinical research. Previously, data collected in research trials has existed in multiple, disparate databases. This paper describes the design, implementation and experience to date with the Biomedical Translational Research Information System (BTRIS), being developed at NIH to consolidate clinical research data. BTRIS is intended to simplify data access and analysis of data from active clinical trials and to facilitate reuse of existing data to answer new questions. Unique aspects of the system includes a Research Entities Dictionary that unifies all controlled terminologies used by source systems and a hybrid data model that unifies parts of the source data models and include other data in entity-attribute value tables. BTRIS currently includes over 300 million rows of data, from three institutes, ranging from 1976 to present. Users are able to retrieve data on their own research subjects in identified form as well as deidentified data on all subjects. Â© 2010 IMIA and SAHIA. All rights reserved.</t>
  </si>
  <si>
    <t>Terminology, Analysis of data;  Attribute values;  Data repositories;  Data reuse;  National Institutes of Health;  Research subjects;  Source systems;  Translational Research, Clinical research</t>
  </si>
  <si>
    <t>https://www.scopus.com/inward/record.uri?eid=2-s2.0-78649502143&amp;doi=10.3233%2f978-1-60750-588-4-1299&amp;partnerID=40&amp;md5=8bb72ee439af1ef2bd8b4a8c1bc9c6e1</t>
  </si>
  <si>
    <t>1299-1303</t>
  </si>
  <si>
    <t>10.3233/978-1-60750-588-4-1299</t>
  </si>
  <si>
    <t>Desiderata for a computer-assisted audit tool for clinical data source verification audits</t>
  </si>
  <si>
    <t>Duda, S.N. and Wehbe, F.H. and Gadd, C.S.</t>
  </si>
  <si>
    <t>Clinical data auditing often requires validating the contents of clinical research databases against source documents available in health care settings. Currently available data audit software, however, does not provide features necessary to compare the contents of such databases to source data in paper medical records. This work enumerates the primary weaknesses of using paper forms for clinical data audits and identifies the shortcomings of existing data audit software, as informed by the experiences of an audit team evaluating data quality for an international research consortium. The authors propose a set of attributes to guide the development of a computer-assisted clinical data audit tool to simplify and standardize the audit process. Â© 2010 IMIA and SAHIA. All rights reserved.</t>
  </si>
  <si>
    <t>Computer software;  Printing machinery;  Software design, Audit process;  Clinical data;  Computer assisted;  Data auditing;  Data quality;  International researches;  Medical record;  Research database, Clinical research</t>
  </si>
  <si>
    <t>https://www.scopus.com/inward/record.uri?eid=2-s2.0-78649494882&amp;doi=10.3233%2f978-1-60750-588-4-894&amp;partnerID=40&amp;md5=cd06cba60dff45119cd20224a7911d51</t>
  </si>
  <si>
    <t>894-898</t>
  </si>
  <si>
    <t>10.3233/978-1-60750-588-4-894</t>
  </si>
  <si>
    <t>LOINCÂ®: A universal catalogue of individual clinical observations and uniform representation of enumerated collections</t>
  </si>
  <si>
    <t>Vreeman, D.J. and McDonald, C.J. and Huff, S.M.</t>
  </si>
  <si>
    <t>In many areas of practice and research, clinical observations are recorded on data collection forms by asking and answering questions, yet without being represented in accepted terminology standards these results cannot be easily shared among clinical care and research systems. LOINC contains a well-developed model for representing variables, answer lists and the collections that contain them. We have successfully added many assessments and other collections of variables to LOINC in this model. By creating a uniform representation and distributing it worldwide at no cost, LOINC aims to lower the barriers to interoperability among systems and make this valuable data available across settings when and where it is needed. Copyright Â© 2010 Inderscience Enterprises Ltd.</t>
  </si>
  <si>
    <t>International Journal of Functional Informatics and Personalised Medicine</t>
  </si>
  <si>
    <t>https://www.scopus.com/inward/record.uri?eid=2-s2.0-84865157207&amp;doi=10.1504%2fIJFIPM.2010.040211&amp;partnerID=40&amp;md5=9ea31df1fe05f9856367a107d2938520</t>
  </si>
  <si>
    <t>273-291</t>
  </si>
  <si>
    <t>10.1504/IJFIPM.2010.040211</t>
  </si>
  <si>
    <t>17562104</t>
  </si>
  <si>
    <t>An evaluation of snomed CTÂ® in the domain of complex chronic conditions</t>
  </si>
  <si>
    <t>Sampalli, T. and Shepherd, M. and Duffy, J. and Fox, R.</t>
  </si>
  <si>
    <t>Objective: To determine the content coverage in SNOMED CTÂ® to represent the multidisciplinary terms and concepts in the domain for complex chronic conditions. Methods: An evaluation of the coverage of multidisciplinary health factors in SNOMED CTÂ® for the complex and chronic condition, multiple chemical sensitivity (MCS) is conducted in the study. The methodology included a retrospective audit of patient charts and feedback from multidisciplinary clinicians in the creation of a controlled vocabulary used in the generation of patient profiles for MCS. Clinicians and experts in the field reviewed and tested the vocabulary for its usefulness (scope, specificity and structure) by re-coding three patient profiles using the vocabulary. Cohenâ€™s kappa analysis was conducted to determine inter-rater reliability. Cronbachâ€™s alpha analysis was conducted to determine the internal reliability of the survey questionnaire. Results: One hundred patient charts and nine clinicians from varying health disciplines participated in the study. SNOMED CTÂ® was shown to capture nearly 82% of the concepts spanning multidisciplinary areas of health focus. The nutrition area of health focus had the highest level of exact matches. Furthermore, post-coordination was applied in an attempt to improve coverage of concepts to 75% (of 45 terms) of the missing terms in SNOMED CTÂ®. Seventy-five percent (n=9) of the clinicians agreed on the overall usefulness of the vocabulary. Conclusions: SNOMED CTÂ® had a reasonable coverage of the multidisciplinary health concepts required to describe a complex and chronic condition. Standardizing the multidisciplinary vocabulary with reference tag to a widely used reference terminology, such as SNOMED CTÂ® to discuss the terms and concepts used may improve the understanding across disciplines and communities of practice. Overall, based on the availability of concepts in SNOMED CTÂ® and the feedback from clinicians, the approach looks promising and should be further explored. Â© 2010, Ubiquity Press Ltd. All rights reserved.</t>
  </si>
  <si>
    <t>International Journal of Integrated Care</t>
  </si>
  <si>
    <t>https://www.scopus.com/inward/record.uri?eid=2-s2.0-85047728506&amp;doi=10.5334%2fijic.514&amp;partnerID=40&amp;md5=058019f73b793deaa41500c9fb0782c3</t>
  </si>
  <si>
    <t>10.5334/ijic.514</t>
  </si>
  <si>
    <t>15684156</t>
  </si>
  <si>
    <t>Policy-based data integration for e-health monitoring processes in a B2B environment: Experiences from Canada</t>
  </si>
  <si>
    <t>Eze, B. and Kuziemsky, C. and Peyton, L. and Middleton, G. and Mouttham, A.</t>
  </si>
  <si>
    <t>eHealth processes are data-focused, event-driven, and dynamic. They are systematically monitored for compliance with legislation, organizational guidelines and quality of care protocols. Community care, especially at home care, frequently requires the cooperation and integration of care processes across several providers and organizations. Service Oriented Architecture (SOA) through Web services and business process automation through Business Process Execution Language (BPEL) is emerging as a framework for business process integration over the Internet, but does not address all information management requirements of eHealth monitoring processes particularly with respect to policy compliance and event-based data integration. In this paper, we extend the traditional SOA framework to define a flexible policy-based approach for defining and monitoring streaming event data based on a general publish/subscribe model in a business-to-business (B2B) healthcare network. The work described here is design-oriented research where the purpose is to show the utility of the proposed framework. The approach is evaluated based on information management requirements drawn from a case study of palliative care and a prototype implementation. Â© 2010 Universidad de Talca - Chile.</t>
  </si>
  <si>
    <t>Journal of Theoretical and Applied Electronic Commerce Research</t>
  </si>
  <si>
    <t>https://www.scopus.com/inward/record.uri?eid=2-s2.0-77951067501&amp;doi=10.4067%2fS0718-18762010000100006&amp;partnerID=40&amp;md5=1b3d6cf5359992e2b69ed70308c726d6</t>
  </si>
  <si>
    <t>56-70</t>
  </si>
  <si>
    <t>10.4067/S0718-18762010000100006</t>
  </si>
  <si>
    <t>07181876</t>
  </si>
  <si>
    <t>The nature of unintended effects of Health Information Systems concerning patient safety: A systematic review with thematic synthesis</t>
  </si>
  <si>
    <t>Pirnejad, H. and Bal, R. and Shahsavar, N.</t>
  </si>
  <si>
    <t>In order to understand the nature and causes through which Health Information Systems (HIS) can affect patient safety negatively, a systematic review with thematic synthesis of the qualitative studies was performed. 26 papers met our criteria and were included into content analysis. 40 error contributing factors in working with HIS were recognized. Upon which, 4 main categories of contributing factors were defined. Analysis of the semantic relation between contributing reasons and common types of errors in healthcare practice revealed 6 mechanisms that can function as secondary contributing reasons. Results of this study can support care providers, system designers, and system implementers to avoid unintended negative effects for patient safety. Â© 2010 IMIA and SAHIA. All rights reserved.</t>
  </si>
  <si>
    <t>Bioassay;  Errors;  Health;  Information use;  Medical computing;  Semantics, Content analysis;  Contributing factor;  Health information systems;  Medical errors;  Patient safety;  Qualitative study;  Semantic relations;  Systematic Review, Medical information systems</t>
  </si>
  <si>
    <t>https://www.scopus.com/inward/record.uri?eid=2-s2.0-78649517824&amp;doi=10.3233%2f978-1-60750-588-4-719&amp;partnerID=40&amp;md5=80d05d5f0b0143f01c4fb57489045acb</t>
  </si>
  <si>
    <t>719-723</t>
  </si>
  <si>
    <t>10.3233/978-1-60750-588-4-719</t>
  </si>
  <si>
    <t>Clinical decision support foundations</t>
  </si>
  <si>
    <t>Pradhan, M. and Liaw, S.T.</t>
  </si>
  <si>
    <t>This chapter gives an educational overview of: â€¢ The elements of a clinical decision; â€¢ The elements of decision making: prior probability, evidence (likelihood), posterior probability, actions, utility (value); â€¢ A framework for decision making, and support, encompassing validity, utility, importance and certainty; and â€¢ The required elements of a clinical decision support system. â€¢ The role of knowledge management in the construction and maintenance of clinical decision support. Â© 2010 The authors and IOS Press. All rights reserved.</t>
  </si>
  <si>
    <t>Accident prevention;  Application programs;  Artificial intelligence;  Decision support systems;  Knowledge management;  Software design;  Terminology, Data management system;  Evidence-based practices;  Knowledge;  Medical informatics applications;  Practice guidelines;  Professional practices;  Quality of health care;  Risk adjustment, Decision making</t>
  </si>
  <si>
    <t>https://www.scopus.com/inward/record.uri?eid=2-s2.0-77952872932&amp;doi=10.3233%2f978-1-60750-476-4-278&amp;partnerID=40&amp;md5=4389b37ff0ab9949de2f1970fadbc0bb</t>
  </si>
  <si>
    <t>151</t>
  </si>
  <si>
    <t>278-295</t>
  </si>
  <si>
    <t>10.3233/978-1-60750-476-4-278</t>
  </si>
  <si>
    <t>9781607500926</t>
  </si>
  <si>
    <t>Automatic acquisition of synonym resources and assessment of their impact on the enhanced search in EHRs</t>
  </si>
  <si>
    <t>Grabar, N. and Varoutas, P.-C. and Rizand, P. and Livartowski, A. and Hamon, T.</t>
  </si>
  <si>
    <t>Objective: Currently, the use of natural language processing (NLP) approaches in order to improve search and exploration of electronic health records (EHRs) within healthcare information systems is not a common practice. One reason for this is the lack of suitable lexical resources. Indeed, in order to support such tasks, various types of such resources need to be collected or acquired (i.e., morphological, orthographic, synonymous). Methods: We propose a novel method for the acquisition of synonymy resources. This method is language-independent and relies on existence of structured terminologies. It enables to decipher hidden synonymy relations between simple words and terms on the basis of their syntactic analysis and exploitation of their compositionality. Results: Applied to series of synonym terms from the French subset of the UMLS, the method shows 99% precision. The overlapbetween thus inferred terms and the existing sparse resources of synonyms is very low. In order to better integrate these resources in an EHR search system, we analyzed a sample of clinical queries submitted by healthcare professionals. Conclusions: Observation of clinical queries shows that they make a very little use of the query expansion function, and, whenever they do, synonymy relations are rarely involved. Â© 2009 Schattauer.</t>
  </si>
  <si>
    <t>2009</t>
  </si>
  <si>
    <t>article;  France;  hospital information system;  human;  medical record;  natural language processing;  nomenclature;  organization and management, France;  Hospital Information Systems;  Humans;  Medical Records Systems, Computerized;  Natural Language Processing;  Terminology as Topic</t>
  </si>
  <si>
    <t>https://www.scopus.com/inward/record.uri?eid=2-s2.0-68549085296&amp;doi=10.3414%2fME9213&amp;partnerID=40&amp;md5=fe3de6e70b568fa94e8807da7a63cd98</t>
  </si>
  <si>
    <t>10.3414/ME9213</t>
  </si>
  <si>
    <t>Patient empowerment by ontology-based multi-lingual systems</t>
  </si>
  <si>
    <t>Brochhausen, M. and Slaughter, L.</t>
  </si>
  <si>
    <t>Informing patients directly about their treatments and care is a crucial aspect of patient empowerment. The idea of using automated eHealth solutions to empower patients through better information services has been explored. This is a difficult task even within a same language system but it grows even more complicated against the background of increasing mobility within Europe. In effect, that means that patients are moving between different healthcare systems that are possibly based on different languages, and most likely using different coding systems. Taking into account such a multi-lingual scenario, the implementation of formal ontology-based information systems provide a number of advantages to overcome communication obstacles. In this paper we describe techniques already in use for clinical research and point out strategies to overcome existing problems regarding the cross-border communication of medical documentation and information.</t>
  </si>
  <si>
    <t>IFMBE Proceedings</t>
  </si>
  <si>
    <t>Clinical research;  Coding system;  Cross-border;  Ehealth;  Electronic health record;  Existing problems;  Formal ontology;  Health-care system;  Medical documentation;  Ontology-based;  Patient information, Information services;  Linguistics;  Medical problems;  Physics;  Query languages;  Records management, Ontology</t>
  </si>
  <si>
    <t>https://www.scopus.com/inward/record.uri?eid=2-s2.0-77949482394&amp;doi=10.1007%2f978-3-642-03893-8-127&amp;partnerID=40&amp;md5=d02a1e644ec80382559f641d81236d3c</t>
  </si>
  <si>
    <t>439-442</t>
  </si>
  <si>
    <t>10.1007/978-3-642-03893-8-127</t>
  </si>
  <si>
    <t>9783642038921</t>
  </si>
  <si>
    <t>A guideline engine for knowledge management in Clinical Decision Support Systems (CDSSs)</t>
  </si>
  <si>
    <t>Ceccarelli, M. and De Stasio, A. and Donatiello, A. and Vitale, D.</t>
  </si>
  <si>
    <t>The application of scientific methodology to clinical practice is typically realized through recommendations, policies and protocols represented as Clinical Practice Guidelines (CPGs). CPGs have the purpose to help the clinicians in their choices and to improve the patient care process. Currently, there have been considerable efforts in digital CPGs for their application to build Clinical Decision Support Systems (CDSSs) in order to deploy them in several hospitals. The representation of guidelines and their introduction in Clinical Information System (CIS) can lead to efficient Clinical Decision Support Systems (CDSS), however this poses several interesting challenges as it involves problems of knowledge representation, inference, workflow definition, access to unstructured databases of medical records and others. In this paper we describe the architecture of the Guideline Engine, as part of the KON 3 (Knowledge ON ONcology through ONtology) project. We use a semantic web approach - employing a domain ontology, a patient ontology, decision rules and a Guideline Engine formed by a Process Engine and by a Rule Engine. A Guideline Engine is a computer program which can interpret a clinical guideline represented in a computerized format and perform actions towards the user of an electronic health record (EHR). We also report a specific case study of the application of the model in oncology.</t>
  </si>
  <si>
    <t>Proceedings of the 21st International Conference on Software Engineering and Knowledge Engineering, SEKE 2009</t>
  </si>
  <si>
    <t>Clinical decision support systems;  Clinical practice guidelines;  Evidence-based medicine;  KON&lt;sup&gt;3&lt;/sup&gt; (knowledge on oncology through ontology);  Process engines;  Rule engine;  SAGE, Artificial intelligence;  Decision making;  Decision support systems;  Decision theory;  Engines;  Internet protocols;  Knowledge management;  Knowledge representation;  Medical applications;  Medical problems;  Oncology;  Records management;  Semantic Web;  Software engineering, Ontology</t>
  </si>
  <si>
    <t>https://www.scopus.com/inward/record.uri?eid=2-s2.0-78149327168&amp;partnerID=40&amp;md5=3c6e511c9e30de3db8afc83fcbd3472f</t>
  </si>
  <si>
    <t>252-257</t>
  </si>
  <si>
    <t>1891706241; 9781891706240</t>
  </si>
  <si>
    <t>Context related extraction of conceptual information from electronic health records</t>
  </si>
  <si>
    <t>Boytcheva, S. and Nikolova, I. and Paskaleva, E.</t>
  </si>
  <si>
    <t>This paper discusses some language technologies applied for the automatic processing of Electronic Health Records in Bulgarian, in order to extract multi-layer conceptual chunks from medical texts. We consider an Information Extraction view to text processing, where se- mantic information is extracted using predefined templates. At the first step the templates are filled in with information about the patient sta- tus. Afterwards the system excerpts or infers temporal relations between the events, described in the EHR text. Then cause-eÂ®ect relations are explicated and at last, implicit knowledge is derived from the medical records after reasoning. Thus we propose a cascade approach for the ex- traction of multi-layer knowledge representation statements because the subject is too complex. In this article we present laboratory prototypes for the first two tasks and discuss typical examples of conceptual struc- tures, which cover the most challenging tasks in the extraction scenario - The recognition of cause-eÂ®ect relations and temporal structures. The present work in progress is part of the research project EVTIMA (2009-2011) that aims at the design and implementation of technologies for eÂ±cient search of conceptual patterns in medical information.</t>
  </si>
  <si>
    <t>Automatic processing;  Design and implementations;  Electronic health record;  Implicit knowledge;  Language technology;  Medical information;  Temporal relation;  Temporal structures, Knowledge representation;  Semantics;  Text processing, Records management</t>
  </si>
  <si>
    <t>https://www.scopus.com/inward/record.uri?eid=2-s2.0-84887227553&amp;partnerID=40&amp;md5=e33c0ed24ae7a601a1d4ae452862b75e</t>
  </si>
  <si>
    <t>476</t>
  </si>
  <si>
    <t>Concept-oriented access to longitudinal multimedia medical records: A case study in brain tumor patient management</t>
  </si>
  <si>
    <t>Ebadollahi, S. and Cooper, J.W. and Kaufman, D. and Levas, A. and Laine, A.F. and DeLaPaz, R. and Neti, C.</t>
  </si>
  <si>
    <t>The current clinical practice requires physicians to gather, interpret and correlate information from multiple independent multimedia data sources to manage patients. Due to poor structuring and organization, it is too timeconsuming to access the information snippets embedded in the various pieces of data in the longitudinal patient records. This becomes more of a problem when correlating the temporal progression of various factors obtained from patients clinical, laboratory, imaging and genomics studies. Making such correlations is an essential component of the prognosis and treatment planning tasks in patient care. In addition, the similarities in the disease progression pattern among different patients and their relationships to outcomes remain hidden from the clinicians in the piecemeal use of the data. We believe that there is a gap between the decision-enabling information and insight required for efficient patient management and the heterogeneous data comprising the patient records that can be bridged with advanced multimodal content analytics, semantic information organization, summarization, and visualization tools. In this paper we present a case study in organizing, accessing, and visualizing information obtained through structuring the multimedia and multimodal data for brain tumor patient management and how such information map to the needs of the clinicians. We report our early work on the analytics, user interface and the preliminary evaluation results which indicate that the presented approach caters well to the clinician needs for the task of brain tumor patient management.</t>
  </si>
  <si>
    <t>Clinical practices;  Disease progression;  Evaluation results;  Heterogeneous data;  Patient management;  Semantic information;  Treatment planning;  Visualization tools, Brain;  Data visualization;  Diagnosis;  Extraction;  Information analysis;  Management;  User interfaces, Patient treatment</t>
  </si>
  <si>
    <t>https://www.scopus.com/inward/record.uri?eid=2-s2.0-84885774427&amp;partnerID=40&amp;md5=22e032f449c6c14eed8bbfd82ec34898</t>
  </si>
  <si>
    <t>437</t>
  </si>
  <si>
    <t>51-58</t>
  </si>
  <si>
    <t>Automated identification of diagnosis and co-morbidity in clinical records</t>
  </si>
  <si>
    <t>Cano, C. and Blanco, A. and Peshkin, L.</t>
  </si>
  <si>
    <t>Objectives: Automated understanding of clinical records is a challenging task involving various legal and technical difficulties. Clinical free text is inherently redundant, unstructured, and full of acronyms, abbreviations and domain-specific language which make it challenging to mine automatically. There is much effort in the field focused on creating specialized ontology, lexicons and heuristics based on expert knowledge of the domain. However, ad-hoc solutions poorly generalize across diseases or diagnoses. This paper presents a successful approach for a rapid prototyping of a diagnosis classifier based on a popular computational linguistics platform. Methods: The corpus consists of several hundred of full length discharge summaries provided by Partners Healthcare. The goal is to identify a diagnosis and assign co-morbidity. Our approach is based on the rapid implementation of a logistic regression classifier using an existing toolkit: LingPipe (http://alias-i.com/lingpipe). We implement and compare three different classifiers. The baseline approach uses character 5-grams as features. The second approach uses a bag-ofwords representation enriched with a small additional set of features. The third approach reduces a feature set to the most informative features according to the information content. Results: The proposed systems achieve high performance (average F-micro 0.92) for the task. We discuss the relative merit of the three classifiers. Supplementary material with detailed results is available at: http://decsai.ugr.es/~ccano/LR/supplementary-material/ Conclusions: We show that our methodology for rapid prototyping of a domain-unaware system is effective for building an accurate classifier for clinical records. Â© 2009 Schattauer.</t>
  </si>
  <si>
    <t>article;  automation;  comorbidity;  data mining;  diagnosis;  human;  medical record;  standard;  statistical model, Automation;  Comorbidity;  Data Mining;  Diagnosis;  Humans;  Logistic Models;  Medical Records</t>
  </si>
  <si>
    <t>https://www.scopus.com/inward/record.uri?eid=2-s2.0-76649120566&amp;doi=10.3414%2fME0615&amp;partnerID=40&amp;md5=ba35417230103c1b30f88bd2bcab33d5</t>
  </si>
  <si>
    <t>546-551</t>
  </si>
  <si>
    <t>10.3414/ME0615</t>
  </si>
  <si>
    <t>Fundamentals and History of Informatics for Genomic and Personalized Medicine</t>
  </si>
  <si>
    <t>Jamie Cuticchia, A.</t>
  </si>
  <si>
    <t>Genomic and Personalized Medicine, Two-Vol Set</t>
  </si>
  <si>
    <t>https://www.scopus.com/inward/record.uri?eid=2-s2.0-84884747211&amp;doi=10.1016%2fB978-0-12-369420-1.00018-4&amp;partnerID=40&amp;md5=cedda0fdeb785215d348fd59c17bb55d</t>
  </si>
  <si>
    <t>226-232</t>
  </si>
  <si>
    <t>10.1016/B978-0-12-369420-1.00018-4</t>
  </si>
  <si>
    <t>9780123694201</t>
  </si>
  <si>
    <t>Computational methods and tools for decision support in biomedicine: An overview of algorithmic challenges</t>
  </si>
  <si>
    <t>Dimou, I.N. and Zervakis, M.E. and Lowe, D. and Tsiknakis, M.</t>
  </si>
  <si>
    <t>The automation of diagnostic tools and the increasing availability of extensive medical datasets in the last decade have triggered the development of new analytical methodologies in the context of biomedical informatics. The aim is always to explore a problem's feature space, extract useful information and support clinicians in their time, volume, and accuracy demanding decision making tasks. From simple summarizing statistics to state-of-the-art pattern analysis algorithms, the underlying principles that drive most medical problems show trends that can be identified and taken into account to improve the usefulness of computerized medicine to the field-clinicians and ultimately to the patient. This chapter presents a thorough review of this field and highlights the achievements and shortcomings of each family of methods. The authors' effort has been focused on methodological issues as to generalize useful conclusions based on the large number of notable, yet case-specific developments presented in the field. Â© 2009, IGI Global.</t>
  </si>
  <si>
    <t>Handbook of Research on Advanced Techniques in Diagnostic Imaging and Biomedical Applications</t>
  </si>
  <si>
    <t>https://www.scopus.com/inward/record.uri?eid=2-s2.0-84898289395&amp;doi=10.4018%2f978-1-60566-314-2.ch001&amp;partnerID=40&amp;md5=4bf00e0b66f5c0957849167e782937b9</t>
  </si>
  <si>
    <t>1-17</t>
  </si>
  <si>
    <t>10.4018/978-1-60566-314-2.ch001</t>
  </si>
  <si>
    <t>9781605663142</t>
  </si>
  <si>
    <t>SUT-miner: A knowledge mining and managing system for medical databases</t>
  </si>
  <si>
    <t>Kerdprasop, K. and Kerdprasop, N.</t>
  </si>
  <si>
    <t>Knowledge is a valuable asset to most organizations as a substantial source to support better decisions. Recently there has been an increasing interest in devising database and data mining technologies to automatically induce knowledge from biomedicine, clinical and health data. Most work had adopted a single technique in the knowledge induction process. We propose a knowledge mining system as an integrated environment storing a repertoire of tools for discovering strong and useful knowledge. We demonstrate the usefulness aspect through the semi-automatic trigger creation for the medical database. A rapid prototyping of association mining engine is also presented in the paper. Â© 2009 IEEE.</t>
  </si>
  <si>
    <t>Proceedings - International Workshop on Database and Expert Systems Applications, DEXA</t>
  </si>
  <si>
    <t>Association mining;  Database and data mining;  Health data;  Induction process;  Integrated environment;  Knowledge mining;  Knowledge mining system;  Medical database;  Medical databases;  Semi-automatics, Association rules;  Associative processing;  Concurrent engineering;  Data mining;  Expert systems;  Job analysis;  Medical computing;  Problem solving;  Rapid prototyping, Database systems</t>
  </si>
  <si>
    <t>https://www.scopus.com/inward/record.uri?eid=2-s2.0-73649098777&amp;doi=10.1109%2fDEXA.2009.24&amp;partnerID=40&amp;md5=e8fffea88edebc22376e847bf4f0ffc1</t>
  </si>
  <si>
    <t>318-322</t>
  </si>
  <si>
    <t>10.1109/DEXA.2009.24</t>
  </si>
  <si>
    <t>9780769537634</t>
  </si>
  <si>
    <t>Predicting radiological panel opinions using a panel of machine learning classifiers</t>
  </si>
  <si>
    <t>Zinovev, D. and Raicu, D. and Furst, J. and Armato, S.G.</t>
  </si>
  <si>
    <t>This paper uses an ensemble of classifiers and active learning strategies to predict radiologists' assessment of the nodules of the Lung Image Database Consortium (LIDC). In particular, the paper presents machine learning classifiers that model agreement among ratings in seven semantic characteristics: spiculation, lobulation, texture, sphericity, margin, subtlety, and malignancy. The ensemble of classifiers (which can be considered as a computer panel of experts) uses 64 image features of the nodules across four categories (shape, intensity, texture, and size) to predict semantic characteristics. The active learning begins the training phase with nodules on which radiologists' semantic ratings agree, and incrementally learns how to classify nodules on which the radiologists do not agree. Using our proposed approach, the classification accuracy of the ensemble of classifiers is higher than the accuracy of a single classifier. In the long run, our proposed approach can be used to increase consistency among radiological interpretations by providing physicians a "second read". Â© 2009 by the authors; licensee Molecular Diversity Preservation International, Basel, Switzerland.</t>
  </si>
  <si>
    <t>Algorithms</t>
  </si>
  <si>
    <t>https://www.scopus.com/inward/record.uri?eid=2-s2.0-79551679105&amp;doi=10.3390%2fa2041473&amp;partnerID=40&amp;md5=6d4e1f8e97a09ea432dd26782d15c769</t>
  </si>
  <si>
    <t>1473-1502</t>
  </si>
  <si>
    <t>10.3390/a2041473</t>
  </si>
  <si>
    <t>19994893</t>
  </si>
  <si>
    <t>Better knowledge for better health services: Discovering guideline compliance</t>
  </si>
  <si>
    <t>De Luca, S. and Memo, E.</t>
  </si>
  <si>
    <t>The expenses in Health Care are an important portion of the overall expenses of every country, so it is very important to determine if the given cares are the right ones. This work is about a methodology, Health Discoverer, and a consequent software, aimed to disease management and to the measure of appropriateness of cares, and in particular is about the data mining techniques used to verify Clinical Practice Guidelines (CPGs) compliance and the discovery of new, better guidelines. The work is based on Quality Records, episode parsing using Ontologies and Hidden Markov Models. Â© 2009, IGI Global.</t>
  </si>
  <si>
    <t>Social and Political Implications of Data Mining: Knowledge Management in E-Government</t>
  </si>
  <si>
    <t>https://www.scopus.com/inward/record.uri?eid=2-s2.0-84900257031&amp;doi=10.4018%2f978-1-60566-230-5.ch005&amp;partnerID=40&amp;md5=e0c2aecb30e89297a244f52b151ea9fa</t>
  </si>
  <si>
    <t>65-87</t>
  </si>
  <si>
    <t>10.4018/978-1-60566-230-5.ch005</t>
  </si>
  <si>
    <t>9781605662305</t>
  </si>
  <si>
    <t>Design of a web portal for interdisciplinary image retrieval from multiple online image resources</t>
  </si>
  <si>
    <t>Kammerer, F.J. and Frankewitsch, T. and Prokosch, H.-U.</t>
  </si>
  <si>
    <t>Objectives: Images play an important role in medicine. Finding the desired images within the multitude of online image databases is a time-consuming and frustrating process. Existing websites do not meet all the requirements for an ideal learning environment for medical students. This work intends to establish a new web portal providing a centralized access point to a selected number of online image databases. Methods: A back-end system locates images on given websites and extracts relevant metadata. The images are indexed using UMLS and the MetaMap system provided by the US National Library of Medicine. Specially developed functions allow to create individual navigation structures. The front-end system suits the specific needs of medical students. A navigation structure consisting of several medical fields, university curricula and the ICD-10 was created. The images may be accessed via the given navigation structure or using different search functions. Cross-references are provided by the semantic relations of the UMLS. Results: Over 25,000 images were identified and indexed. A pilot evaluation among medical students showed good first results concerning the acceptance of the developed navigation structures and search features. Conclusion: The integration of the images from different sources into the UMLS semantic network offers a quick and an easy-to-use learning environment. Â© 2009 Schattauer.</t>
  </si>
  <si>
    <t>article;  diagnostic imaging;  educational technology;  factual database;  information retrieval;  Internet;  medical education, Databases, Factual;  Diagnostic Imaging;  Education, Medical;  Educational Technology;  Information Storage and Retrieval;  Internet</t>
  </si>
  <si>
    <t>https://www.scopus.com/inward/record.uri?eid=2-s2.0-70349565598&amp;doi=10.3414%2fME0581&amp;partnerID=40&amp;md5=b28ed6b27bff103c2f50965463f1eb77</t>
  </si>
  <si>
    <t>361-370</t>
  </si>
  <si>
    <t>10.3414/ME0581</t>
  </si>
  <si>
    <t>HeCaSe2: A multi-agent system that automates the application of clinical guidelines</t>
  </si>
  <si>
    <t>Clinical guidelines (CGs) contain a set of directions or principles to assist the healthcare practitioner with patient care decisions about appropriate diagnostic, therapeutic, or other clinical procedures for specific clinical circumstances. It is widely accepted that the adoption of guideline-execution engines in daily practice would improve the patient care, by standardising the care procedures. Guideline-based systems constitute part of a knowledge-based decision support system in order to deliver the right knowledge to the right people in the right form at the right time. The automation of the guideline execution process is a basic step towards its widespread use in medical centres. To achieve this general goal, different topics should be tackled, such as the acquisition of clinical guidelines, its formal verification, and finally its execution. This chapter focuses on the execution of CGs and describes the design and implementation of an agent-based platform in which the actors involved in health care coordinate their activities to perform the complex task of guideline enactment. Â© 2010, IGI Global.</t>
  </si>
  <si>
    <t>Multi-Agent Systems for Healthcare Simulation and Modeling: Applications for System Improvement</t>
  </si>
  <si>
    <t>https://www.scopus.com/inward/record.uri?eid=2-s2.0-84899244835&amp;doi=10.4018%2f978-1-60566-772-0.ch007&amp;partnerID=40&amp;md5=ae7256bb1a032b179601a16a6eeadb41</t>
  </si>
  <si>
    <t>113-136</t>
  </si>
  <si>
    <t>10.4018/978-1-60566-772-0.ch007</t>
  </si>
  <si>
    <t>9781605667720</t>
  </si>
  <si>
    <t>Efficiency of CYP2C9 genetic test representation for automated pharmacogenetic decision support</t>
  </si>
  <si>
    <t>Deshmukh, V.G. and Hoffman, M.A. and Arnoldi, C. and Bray, B.E. and Mitchell, J.A.</t>
  </si>
  <si>
    <t>Objectives: We investigated the suitability of representing discrete genetic test results in the electronic health record (EHR) as individual single nucleotide polymorphisms (SNPs) and as alleles, using the CYP2C9 gene and its polymorphic states, as part of a pilot study. The purpose of our investigation was to determine the appropriate level of data abstraction when reporting genetic test results in the EHR that would allow meaningful interpretation and clinical decision support based on current knowledge, while retaining sufficient information in order to enable reinterpretation of the results in the context of future discoveries. Methods; Based on the SNP &amp; allele models, we designed two separate lab panels within the laboratory information system, one containing SNPs and the other containing alleles, built separate rules in the clinical decision support system based on each model, and evaluated the performance of these rules in an EHR simulation environment using realworld scenarios. Results: Although decision-support rules based on allele model required significantly less computational time than rules based on SNP model, no difference was observed on the total time taken to chart medication orders between rules based on these two models. Conclusions: Both, SNP- and allele-based models, can be used effectively for representing genetic test results in the EHR without impacting clinical decision support systems. While storing and reporting genetic test results as alleles allow for the construction of simpler decision-support rules, and make it easier to present these results to clinicians, SNP-based model can retain a greater amount of information that could be useful for future reinterpretation. Â© 2009 Schattauer.</t>
  </si>
  <si>
    <t>CYP2C9 protein, human;  unspecific monooxygenase, allele;  article;  decision support system;  genetic screening;  genetics;  human;  medical record;  pharmacogenetics;  pilot study;  single nucleotide polymorphism, Alleles;  Aryl Hydrocarbon Hydroxylases;  Decision Support Systems, Clinical;  Genetic Screening;  Humans;  Medical Records Systems, Computerized;  Pharmacogenetics;  Pilot Projects;  Polymorphism, Single Nucleotide</t>
  </si>
  <si>
    <t>https://www.scopus.com/inward/record.uri?eid=2-s2.0-67650509132&amp;doi=10.3414%2fME0570&amp;partnerID=40&amp;md5=2494d3f557a6e7e073f89e3c07de1a3f</t>
  </si>
  <si>
    <t>282-290</t>
  </si>
  <si>
    <t>10.3414/ME0570</t>
  </si>
  <si>
    <t>Giving them something to hate: Using prototypes as a vehicle for early engagement in virtual organizations</t>
  </si>
  <si>
    <t>Ure, J. and Rakebrandt, F. and Lloyd, S. and Khanban, A. and Procter, R. and Anderson, S. and Hanley, J. and Hartswood, M. and Pagliari, C. and McKinstry, B. and Tarling, A. and Kidd, G. and Corscadden, P.</t>
  </si>
  <si>
    <t>There are recognized problems in the course of requirements analysis and design for heterogeneous, distributed, and dynamic systems. These are particularly evident where the context of future use is not yet clear to users, and where the implementation of these systems will reconfigure the costs, risks, and benefits for stakeholding groups. The article provides examples of the value of collaborative early prototyping with users in two such cases-the design of a HealthGrid portal and a telehealth portal. We provide further examples of the value of the prototype as a vehicle for engagement, a sandbox for exploring emerging opportunities, a landscape for negotiating the reconfiguration of roles and resources, and as an early warning system for early identification of emerging problems likely to impact on usability. Â© 2009 SAGE Publications.</t>
  </si>
  <si>
    <t>Social Science Computer Review</t>
  </si>
  <si>
    <t>https://www.scopus.com/inward/record.uri?eid=2-s2.0-70350516407&amp;doi=10.1177%2f0894439309332664&amp;partnerID=40&amp;md5=26a8da7456cc37e381764cbbf3d3add4</t>
  </si>
  <si>
    <t>569-582</t>
  </si>
  <si>
    <t>10.1177/0894439309332664</t>
  </si>
  <si>
    <t>08944393</t>
  </si>
  <si>
    <t>Automatically extracting cancer disease characteristics from pathology reports into a Disease Knowledge Representation Model</t>
  </si>
  <si>
    <t>Coden, A. and Savova, G. and Sominsky, I. and Tanenblatt, M. and Masanz, J. and Schuler, K. and Cooper, J. and Guan, W. and de Groen, P.C.</t>
  </si>
  <si>
    <t>We introduce an extensible and modifiable knowledge representation model to represent cancer disease characteristics in a comparable and consistent fashion. We describe a system, MedTAS/P which automatically instantiates the knowledge representation model from free-text pathology reports. MedTAS/P is based on an open-source framework and its components use natural language processing principles, machine learning and rules to discover and populate elements of the model. To validate the model and measure the accuracy of MedTAS/P, we developed a gold-standard corpus of manually annotated colon cancer pathology reports. MedTAS/P achieves F1-scores of 0.97-1.0 for instantiating classes in the knowledge representation model such as histologies or anatomical sites, and F1-scores of 0.82-0.93 for primary tumors or lymph nodes, which require the extractions of relations. An F1-score of 0.65 is reported for metastatic tumors, a lower score predominantly due to a very small number of instances in the training and test sets. Â© 2009 Elsevier Inc. All rights reserved.</t>
  </si>
  <si>
    <t>Analysis system;  Cancer Disease Knowledge Representation Model;  Concept formation;  Medical records;  Natural language processing, Computational linguistics;  Information retrieval;  Information services;  Linguistics;  Machine components;  Natural language processing systems;  Oncology;  Pathology;  Tumors, Knowledge representation, accuracy;  article;  cancer localization;  clinical feature;  colon cancer;  data extraction;  gold standard;  information retrieval;  language processing;  lymphoma;  machine learning;  neoplasm;  pathology;  primary tumor;  priority journal;  scoring system;  theoretical model, Databases, Factual;  Humans;  Information Storage and Retrieval;  Medical Informatics;  Medical Records;  Models, Theoretical;  Natural Language Processing;  Neoplasms;  Pattern Recognition, Automated;  Terminology as Topic</t>
  </si>
  <si>
    <t>https://www.scopus.com/inward/record.uri?eid=2-s2.0-70349473063&amp;doi=10.1016%2fj.jbi.2008.12.005&amp;partnerID=40&amp;md5=76216acbe84baa59465d6a20fdba3528</t>
  </si>
  <si>
    <t>937-949</t>
  </si>
  <si>
    <t>10.1016/j.jbi.2008.12.005</t>
  </si>
  <si>
    <t>Building a semantically annotated corpus of clinical texts</t>
  </si>
  <si>
    <t>Roberts, A. and Gaizauskas, R. and Hepple, M. and Demetriou, G. and Guo, Y. and Roberts, I. and Setzer, A.</t>
  </si>
  <si>
    <t>In this paper, we describe the construction of a semantically annotated corpus of clinical texts for use in the development and evaluation of systems for automatically extracting clinically significant information from the textual component of patient records. The paper details the sampling of textual material from a collection of 20,000 cancer patient records, the development of a semantic annotation scheme, the annotation methodology, the distribution of annotations in the final corpus, and the use of the corpus for development of an adaptive information extraction system. The resulting corpus is the most richly semantically annotated resource for clinical text processing built to date, whose value has been demonstrated through its use in developing an effective information extraction system. The detailed presentation of our corpus construction and annotation methodology will be of value to others seeking to build high-quality semantically annotated corpora in biomedical domains. Â© 2009 Elsevier Inc. All rights reserved.</t>
  </si>
  <si>
    <t>Annotation guidelines;  Clinical text;  Corpora;  Evaluation;  Gold standards;  Information extraction;  Natural language processing;  Semantic annotation;  Temporal annotation;  Text mining, Computational linguistics;  Information analysis;  Linguistics;  Natural language processing systems;  Semantics;  Text processing;  Word processing, Software agents, article;  biomedicine;  controlled study;  data analysis;  data extraction;  data synthesis;  information retrieval;  information system;  medical record;  methodology;  practice guideline;  priority journal;  random sample;  semantics, Abstracting and Indexing as Topic;  Biomedical Research;  Guidelines as Topic;  Humans;  Information Storage and Retrieval;  Internet;  Medical Records;  Models, Statistical;  Natural Language Processing;  Neoplasms;  Semantics;  Terminology as Topic;  User-Computer Interface</t>
  </si>
  <si>
    <t>https://www.scopus.com/inward/record.uri?eid=2-s2.0-70349466623&amp;doi=10.1016%2fj.jbi.2008.12.013&amp;partnerID=40&amp;md5=c49b8868894f05c44904d67f90d07d45</t>
  </si>
  <si>
    <t>950-966</t>
  </si>
  <si>
    <t>10.1016/j.jbi.2008.12.013</t>
  </si>
  <si>
    <t>Rule-based information extraction from patients' clinical data</t>
  </si>
  <si>
    <t>Mykowiecka, A. and Marciniak, M. and KupÅ›Ä‡, A.</t>
  </si>
  <si>
    <t>The paper describes a rule-based information extraction (IE) system developed for Polish medical texts. We present two applications designed to select data from medical documentation in Polish: mammography reports and hospital records of diabetic patients. First, we have designed a special ontology that subsequently had its concepts translated into two separate models, represented as typed feature structure (TFS) hierarchies, complying with the format required by the IE platform we adopted. Then, we used dedicated IE grammars to process documents and fill in templates provided by the models. In particular, in the grammars, we addressed such linguistic issues as: ambiguous keywords, negation, coordination or anaphoric expressions. Resolving some of these problems has been deferred to a post-processing phase where the extracted information is further grouped and structured into more complex templates. To this end, we defined special heuristic algorithms on the basis of sample data. The evaluation of the implemented procedures shows their usability for clinical data extraction tasks. For most of the evaluated templates, precision and recall well above 80% were obtained. Â© 2009 Elsevier Inc. All rights reserved.</t>
  </si>
  <si>
    <t>Clinical data;  Diabetic patient;  Feature structure;  Information Extraction;  Information extraction systems;  Linguistic analysis;  Medical documentation;  Polish clinical data;  Post processing;  Precision and recall;  Rule based;  Rule-based information extraction;  Sample data, Coordination reactions;  Information analysis;  Linguistics;  Ontology;  Sugar (sucrose), Heuristic algorithms, insulin;  oral antidiabetic agent, accuracy;  article;  controlled study;  data analysis;  data extraction;  diabetes mellitus;  grammar;  information retrieval;  information system;  language ability;  language processing;  mammography;  medical documentation;  medical record;  Poland;  priority journal, Algorithms;  Automatic Data Processing;  Databases, Factual;  Female;  Humans;  Information Storage and Retrieval;  Mammography;  Medical Informatics;  Medical Records;  Models, Theoretical;  Natural Language Processing;  Terminology as Topic</t>
  </si>
  <si>
    <t>https://www.scopus.com/inward/record.uri?eid=2-s2.0-70349440815&amp;doi=10.1016%2fj.jbi.2009.07.007&amp;partnerID=40&amp;md5=544f74f5aa15a19c1fc997e6e76d1d31</t>
  </si>
  <si>
    <t>923-936</t>
  </si>
  <si>
    <t>10.1016/j.jbi.2009.07.007</t>
  </si>
  <si>
    <t>Design patterns for clinical guidelines</t>
  </si>
  <si>
    <t>Peleg, M. and Tu, S.W.</t>
  </si>
  <si>
    <t>Objective: Transforming narrative guidelines into a computer-interpretable formalism is still a bottleneck in the development of decision-support systems. Our goal was to support this step by providing computer-interpretable templates for representing guideline knowledge using clinical abstractions that are appropriate for particular guideline sub-domains. Methods and materials: We analyzed guidelines taken from the sub-domains of screening and immunization guidelines to find repeatable clinical abstractions and structured them as design templates to support encoding of these guidelines in a computer-interpretable format. To find guidelines for analysis and validation, we (1) searched the National Guideline Clearinghouse for screening guidelines in internal medicine, that have a clinical algorithm, and which were published during 2002-5 and (2) used adult and childhood immunization guidelines developed by Center of Disease Control and Prevention (CDC) and the Institute for Clinical Systems Improvement. Results: We developed two visual templates that structure screening guidelines as algorithms of guideline steps used for screening and data collection and used them to represent the guidelines collected. We validated the computability of the screening templates by executing a screening guideline in a workflow engine. We validated the computability of immunization templates by writing code that, based on represented knowledge, computes immunization due dates and by creating an algorithm that translates the knowledge into computer-interpretable guidelines. Conclusion: We have demonstrated that our templates could be effectively applied to screening and immunization guidelines to produce computer-interpretable representations using domain-level abstractions. Â© 2009 Elsevier B.V. All rights reserved.</t>
  </si>
  <si>
    <t>Clinical guideline;  Clinical guidelines;  Clinical systems;  Data collection;  Design patterns;  Design templates;  Due dates;  Guideline modeling;  Internal medicine;  Interpretable representation;  Sub-domains;  Workflow engines;  Writing codes, Abstracting;  Decision support systems;  Design;  Disease control, Immunization, chickenpox vaccine;  diphtheria pertussis tetanus vaccine;  diphtheria tetanus vaccine;  Haemophilus influenzae type b vaccine;  hepatitis A vaccine;  measles mumps rubella vaccine;  pertussis vaccine;  Pneumococcus vaccine;  poliomyelitis vaccine, algorithm;  article;  computer system;  decision support system;  immunization;  knowledge;  mathematical computing;  practice guideline;  priority journal;  screening;  vaccination;  validation process, Adolescent;  Adult;  Algorithms;  Artificial Intelligence;  Child;  Child, Preschool;  Data Collection;  Decision Support Systems, Clinical;  Dose-Response Relationship, Immunologic;  Expert Systems;  Female;  Guidelines as Topic;  Humans;  Immunization;  Immunization Schedule;  Infant;  Infant, Newborn;  Male;  Programming Languages;  Reproducibility of Results</t>
  </si>
  <si>
    <t>https://www.scopus.com/inward/record.uri?eid=2-s2.0-68249129705&amp;doi=10.1016%2fj.artmed.2009.05.004&amp;partnerID=40&amp;md5=b4cf8dfb34f11e8d5c771a7075f5efe7</t>
  </si>
  <si>
    <t>1-24</t>
  </si>
  <si>
    <t>10.1016/j.artmed.2009.05.004</t>
  </si>
  <si>
    <t>Expectations and experiences of eHealth in primary care: A qualitative practice-based investigation</t>
  </si>
  <si>
    <t>Flynn, D. and Gregory, P. and Makki, H. and Gabbay, M.</t>
  </si>
  <si>
    <t>Objectives: (1) To assess expectations and experiences of a new eHealth service by patients and staff in three primary care settings; (2) to ascertain attitudes to a range of future, primary care-oriented eHealth services. Design: Qualitative case study. Setting: Three UK general practices introducing an eHealth service for booking patient appointments. Participants: Ninety patients purposively selected from users and non-users of the new service and 28 staff (clinicians, management and administrative staff). Results: Actual patient use of the service was lower than stated intention. Patients and staff felt that more active promotion of the service would have resulted in more use. Low usage did not result in a negative assessment of the service by most staff. Different patient groupings were identified with characteristics that may be used as predictors of eHealth service use and indicators of training needs. GPs and patients expressed opposing viewpoints on a range of future eHealth services. Conclusions: Take-up of eHealth services may be lower than expected. To overcome patient barriers, factors that may narrow the intention-behaviour gap such as level of service promotion, GP endorsement, and usage by different patient groups, should be investigated. For clinician barriers, the eHealth evidence base needs strengthening, while for primary care practices, a learning process including staff training needs to be instituted. The differing views of patients and GPs about components of eHealth means that policymakers need to plan for a lengthy political process to obtain agreement on contentious issues if they are to achieve successful eHealth services. Â© 2009 Elsevier Ireland Ltd. All rights reserved.</t>
  </si>
  <si>
    <t>Administrative staff;  Computerized medical record;  E-health services;  eHealth;  Evaluation;  Learning process;  Level of Service;  New services;  Policy makers;  Political process;  Primary care;  Staff training, Information technology;  Internet;  Satellite navigation aids, Personnel training, article;  evidence based medicine;  expectation;  experience;  general practice;  general practitioner;  health care access;  health care policy;  health promotion;  health service;  hospital management;  medical staff;  patient selection;  politics;  primary medical care;  priority journal;  qualitative research;  training;  trust;  United Kingdom, Attitude of Health Personnel;  Great Britain;  Information Dissemination;  Internet;  Patient Education as Topic;  Patient Satisfaction;  Primary Health Care;  Public Health Informatics;  Quality Assurance, Health Care</t>
  </si>
  <si>
    <t>https://www.scopus.com/inward/record.uri?eid=2-s2.0-67650098179&amp;doi=10.1016%2fj.ijmedinf.2009.03.008&amp;partnerID=40&amp;md5=5cea83bcfaa6ca94e3ef593f5daf35bf</t>
  </si>
  <si>
    <t>588-604</t>
  </si>
  <si>
    <t>10.1016/j.ijmedinf.2009.03.008</t>
  </si>
  <si>
    <t>Archetype-based conversion of EHR content models: Pilot experience with a regional EHR system</t>
  </si>
  <si>
    <t>Chen, R. and Klein, G.O. and Sundvall, E. and Karlsson, D. and Hlfeldt, H.</t>
  </si>
  <si>
    <t>Background. Exchange of Electronic Health Record (EHR) data between systems from different suppliers is a major challenge. EHR communication based on archetype methodology has been developed by openEHR and CEN/ISO. The experience of using archetypes in deployed EHR systems is quite limited today. Currently deployed EHR systems with large user bases have their own proprietary way of representing clinical content using various models. This study was designed to investigate the feasibility of representing EHR content models from a regional EHR system as openEHR archetypes and inversely to convert archetypes to the proprietary format. Methods. The openEHR EHR Reference Model (RM) and Archetype Model (AM) specifications were used. The template model of the Cambio COSMIC, a regional EHR product from Sweden, was analyzed and compared to the openEHR RM and AM. This study was focused on the convertibility of the EHR semantic models. A semantic mapping between the openEHR RM/AM and the COSMIC template model was produced and used as the basis for developing prototype software that performs automated bi-directional conversion between openEHR archetypes and COSMIC templates. Results. Automated bi-directional conversion between openEHR archetype format and COSMIC template format has been achieved. Several archetypes from the openEHR Clinical Knowledge Repository have been imported into COSMIC, preserving most of the structural and terminology related constraints. COSMIC templates from a large regional installation were successfully converted into the openEHR archetype format. The conversion from the COSMIC templates into archetype format preserves nearly all structural and semantic definitions of the original content models. A strategy of gradually adding archetype support to legacy EHR systems was formulated in order to allow sharing of clinical content models defined using different formats. Conclusion. The openEHR RM and AM are expressive enough to represent the existing clinical content models from the template based EHR system tested and legacy content models can automatically be converted to archetype format for sharing of knowledge. With some limitations, internationally available archetypes could be converted to the legacy EHR models. Archetype support can be added to legacy EHR systems in an incremental way allowing a migration path to interoperability based on standards. Â© 2009 Chen et al.</t>
  </si>
  <si>
    <t>article;  computer model;  computer program;  electronic medical record;  intermethod comparison;  medical informatics;  computer interface;  documentation;  feasibility study;  human;  medical record;  methodology;  organization and management;  pilot study;  semantics;  standard;  system analysis, Feasibility Studies;  Humans;  Medical Record Linkage;  Medical Records Systems, Computerized;  Pilot Projects;  Semantics;  Software;  Subject Headings;  Systems Integration;  User-Computer Interface</t>
  </si>
  <si>
    <t>https://www.scopus.com/inward/record.uri?eid=2-s2.0-67949103605&amp;doi=10.1186%2f1472-6947-9-33&amp;partnerID=40&amp;md5=b38c779ceea94d89849c1d0d57f90c88</t>
  </si>
  <si>
    <t>10.1186/1472-6947-9-33</t>
  </si>
  <si>
    <t>Biomedical ontologies and grid computing</t>
  </si>
  <si>
    <t>Napoiitano, G. and Gonzalez Beltran, A. and Fox, C. and Marshall, A. and Finkelstein, A. and McCarron, P.</t>
  </si>
  <si>
    <t>Cancer registry information systems need to deal with several data sets annotated with different coding systems. Designing, maintaining and linking these datasets involves dealing with semantic issues, tackling the shortcomings exhibited by coding systems as well as considering an appropriate computing infrastructure. We argue that biomedical ontologies and a Grid service infrastructure, together with a clear separation between semantic and coding models, can prove beneficial to cancer registries in terms of accuracy of knowledge modelling, interoperability and knowledge sharing with other registries and related data sources, automation of information retrieval. A real-life example is illustrated and a brief review of related projects is provided. We conclude that a formal semantic layer, which is the basis of large scale meaning-oriented projects such as the Semantic Web, is the key to the provision of a uniform, science-based view across cancer registries and related systems.</t>
  </si>
  <si>
    <t>HEALTHINF 2009 - Proceedings of the 2nd International Conference on Health Informatics</t>
  </si>
  <si>
    <t>Biomedical grid systems;  Biomedical ontologies;  Cancer registries;  Coding system;  Computing infrastructures;  Data sets;  Data source;  Formal Semantics;  Grid services;  Knowledge modelling;  Knowledge-sharing;  Related systems, Grid computing;  Information services;  Ontology;  Semantics;  Signal encoding, Semantic Web</t>
  </si>
  <si>
    <t>https://www.scopus.com/inward/record.uri?eid=2-s2.0-77954660855&amp;partnerID=40&amp;md5=e636963be83d030485209286c635bfa1</t>
  </si>
  <si>
    <t>512-517</t>
  </si>
  <si>
    <t>9789898111630</t>
  </si>
  <si>
    <t>UNDERSTANDING NEEDS AND REQUIREMENTS IN APPLICATIONS FOR IDENTIFYING CLINICALLY RELEVANT SIMILARITIES BETWEEN PATIENTS WITH LIVER RELATED DISEASES</t>
  </si>
  <si>
    <t>Engstrom, C. and Groth, K.</t>
  </si>
  <si>
    <t>We present a field study at a surgical clinic of what data that is relevant in order to identify clinically relevant similarities. We have observed discussion meetings in which different medical specialities decide how to treat patients with severe diseases in the liver. Our study also includes interviews with medical personnel, and examination of two data sources, the electronic patient records and the local quality liver registry used within the clinic. Our findings include a model of data that can be useful when searching for clinically relevant similarities between patient cases, as well as requirements on the functionality of an application that can identify clinically relevant similarities. Â© 2008 IEEE.</t>
  </si>
  <si>
    <t>Clinical decision support system;  Data source;  Electronic patient record;  Field studies;  Medical personnel;  Medical specialities;  Patient case;  Similar patient cases;  Structure of documentation, Artificial intelligence;  Decision making;  Decision theory;  Liver;  Terminology, Decision support systems</t>
  </si>
  <si>
    <t>https://www.scopus.com/inward/record.uri?eid=2-s2.0-77954659917&amp;partnerID=40&amp;md5=daeb0a795c68d6fa97ef9f66bb81c785</t>
  </si>
  <si>
    <t>187-192</t>
  </si>
  <si>
    <t>Exploring the ability of natural language processing to extract data from nursing narratives</t>
  </si>
  <si>
    <t>Hyun, S. and Johnson, S.B. and Bakken, S.</t>
  </si>
  <si>
    <t>Natural Language Processing (NLP) offers an approach for capturing data from narratives and creating structured reports for further computer processing. We explored the ability of a NLP system, Medical Language Extraction and Encoding (MedLEE), on nursing narratives. MedLEE extracted 490 concepts from narrative text in a sample of 553 oncology nursing process notes. The most frequently monitored and recorded signs and symptoms were related to chemotherapy care, such as adverse reactions, shortness of breath, nausea, pain, and bleeding. In terms of nursing interventions, chemotherapy, blood culture, medication, and blood transfusion were commonly recorded in free text. NLP may provide a feasible approach to extract data related to patient safety/quality measures and nursing outcomes by capturing nursing concepts that are not recorded through structured data entry. For better NLP performance in the domain of nursing, additional nursing terms and abbreviations must be added to MedLEE's lexicon. Â© 2009 Lippincott Williams &amp; Wilkins.</t>
  </si>
  <si>
    <t>article;  natural language processing;  nursing, Natural Language Processing;  Nursing</t>
  </si>
  <si>
    <t>https://www.scopus.com/inward/record.uri?eid=2-s2.0-68349115022&amp;doi=10.1097%2fNCN.0b013e3181a91b58&amp;partnerID=40&amp;md5=29bcb09fcd11201d7334721d66c36476</t>
  </si>
  <si>
    <t>215-223</t>
  </si>
  <si>
    <t>10.1097/NCN.0b013e3181a91b58</t>
  </si>
  <si>
    <t>Natural Language Processing Framework to Assess Clinical Conditions</t>
  </si>
  <si>
    <t>Ware, H. and Mullett, C.J. and Jagannathan, V.</t>
  </si>
  <si>
    <t>Objective: The authors developed a natural language processing (NLP) framework that could be used to extract clinical findings and diagnoses from dictated physician documentation. Design: De-identified documentation was made available by i2b2 Bio-informatics research group as a part of their NLP challenge focusing on obesity and its co-morbidities. The authors describe their approach, which used a combination of concept detection, context validation, and the application of a variety of rules to conclude patient diagnoses. Results: The framework was successful at correctly identifying diagnoses as judged by NLP challenge organizers when compared with a gold standard of physician annotations. The authors overall kappa values for agreement with the gold standard were 0.92 for explicit textual results and 0.91 for intuited results. The NLP framework compared favorably with those of the other entrants, placing third in textual results and fourth in intuited results in the i2b2 competition. Conclusions: The framework and approach used to detect clinical conditions was reasonably successful at extracting 16 diagnoses related to obesity. The system and methodology merits further development, targeting clinically useful applications. Â© 2009 J Am Med Inform Assoc.</t>
  </si>
  <si>
    <t>article;  clinical assessment;  clinical practice;  comorbidity;  controlled study;  human;  information processing;  medical documentation;  medical information system;  obesity, Comorbidity;  Humans;  Information Storage and Retrieval;  Medical Records Systems, Computerized;  Natural Language Processing;  Obesity</t>
  </si>
  <si>
    <t>https://www.scopus.com/inward/record.uri?eid=2-s2.0-67649365478&amp;doi=10.1197%2fjamia.M3091&amp;partnerID=40&amp;md5=7f446ca9aa6f6ec33510478a33ae9b1f</t>
  </si>
  <si>
    <t>585-589</t>
  </si>
  <si>
    <t>10.1197/jamia.M3091</t>
  </si>
  <si>
    <t>Sharing information and data across heterogeneous e-health systems</t>
  </si>
  <si>
    <t>Ganguly, S. and Kataria, P. and Juric, R. and Ertas, A. and Tanik, M.M.</t>
  </si>
  <si>
    <t>Information and data sharing across heterogeneous e-health systems, focusing on the management of patient care, have become the backbone of modern delivery of sustainable telemedicine services. Information and data available to healthcare practitioners in such environments range from patient's medical records, stored in repositories at places where patients have been treated, to a variety of information related to medical research, pharmaceutical products, or information stored within social networks of healthcare interest groups. This study sought to demonstrate two different approaches enabling the sharing of information/data across heterogeneous e-health systems: (1) Context-Aware Data Retrieval Architecture (CADRA), which secures the extraction and presentation of e-health information to users in requested format, and (2) Generic Ontology for Context Aware, Interoperable, and Data Sharing (Go-CID) software applications, which secure semantic interoperation across heterogeneous e-health data sources. Proof-of-concept was demonstrated in both cases, CADRA and Go-CID, to achieve understanding and building of knowledge about e-health environments. This study invites practical solutions for interoperable e-health systems. Â© Mary Ann Liebert, Inc. 2009.</t>
  </si>
  <si>
    <t>Telemedicine and e-Health</t>
  </si>
  <si>
    <t>CADRA;  Data sharing;  E-health systems;  Go-CID;  Information sharing, Health;  Health care;  Information retrieval;  Ontology;  Software architecture;  Telemedicine, Information dissemination, article;  computer program;  data analysis software;  data base;  electronic medical record;  information processing;  medical information;  patient care;  priority journal;  semantics;  telemedicine, Information Management;  Medical Record Linkage;  Software;  Systems Integration</t>
  </si>
  <si>
    <t>https://www.scopus.com/inward/record.uri?eid=2-s2.0-67650823035&amp;doi=10.1089%2ftmj.2008.0149&amp;partnerID=40&amp;md5=46caddf2013c085c139f03c0cee991d9</t>
  </si>
  <si>
    <t>454-464</t>
  </si>
  <si>
    <t>10.1089/tmj.2008.0149</t>
  </si>
  <si>
    <t>15305627</t>
  </si>
  <si>
    <t>Development of computer-assisted biohazard safety cabinet for preparation and verification of injectable anticancer agents</t>
  </si>
  <si>
    <t>Okayasu, S. and Nakamura, M. and Sugiyama, T. and Chigusa, K. and Sakurai, K. and Matsuura, K. and Yamamoto, M. and Kinosada, Y. and Itoh, Y.</t>
  </si>
  <si>
    <t>Background: Medication errors associated with anticancer agents may cause fatal events. Therefore, exact verification of the prescription order and accurate preparation of the mixture of anticancer injections are required for safe management in cancer chemotherapy. Methods: A computer-assisted biohazard safety cabinet was newly developed for verification and preparation of anticancer agents. Using a barcode reader, information on prescription orders was transmitted from an electronic medical record to the computer system installed in the safety cabinet. The computer was controlled using a 3-button foot switch, which avoided interruption of the mixing procedure. A monitor on the cabinet wall displayed the required amounts of anticancer injections and any special information for the dissolution or mixing procedure. The names of anticancer agents were verified using a personal digital assistant and the volume of injection taken, which was automatically converted to weight on the basis of the specific gravity of anticancer solution, was recorded on the computer through a digital scale. Results: Accuracy and efficiency in mixing anticancer injections were compared between procedures with and without the present apparatus. Errors in the amounts were much smaller and the time spent in preparation was significantly shorter using the present apparatus. Conclusions: The present computer-assisted biohazard safety cabinet for preparation of the mixture of anticancer agents is considered to be potentially useful for the safe management in cancer chemotherapy. Copyright Â© 2009 S. Karger AG, Basel.</t>
  </si>
  <si>
    <t>Chemotherapy</t>
  </si>
  <si>
    <t>antineoplastic agent;  etoposide;  ifosfamide;  methotrexate;  oxaliplatin;  salicylic acid, accuracy;  article;  biosafety;  cancer chemotherapy;  computer system;  decision support system;  electronic medical record;  high performance liquid chromatography;  human;  injection;  medication error;  personal digital assistant;  prescription;  priority journal;  productivity;  relative density, Antineoplastic Agents;  Automatic Data Processing;  Containment of Biohazards;  Decision Making, Computer-Assisted;  Drug Compounding;  Equipment Design;  Humans;  Injections;  Safety Management</t>
  </si>
  <si>
    <t>ênfase na quimioterapia</t>
  </si>
  <si>
    <t>https://www.scopus.com/inward/record.uri?eid=2-s2.0-66049121075&amp;doi=10.1159%2f000220244&amp;partnerID=40&amp;md5=8cd0ea900ec900458cb21b29f69ba3b2</t>
  </si>
  <si>
    <t>234-240</t>
  </si>
  <si>
    <t>10.1159/000220244</t>
  </si>
  <si>
    <t>00093157</t>
  </si>
  <si>
    <t>Computer-aided diagnosis in mammography using content-based image retrieval approaches: Current status and future perspectives</t>
  </si>
  <si>
    <t>Zheng, B.</t>
  </si>
  <si>
    <t>As the rapid advance of digital imaging technologies, the content-based image retrieval (CBIR) has became one of the most vivid research areas in computer vision. In the last several years, developing computer-aided detection and/or diagnosis (CAD) schemes that use CBIR to search for the clinically relevant and visually similar medical images (or regions) depicting suspicious lesions has also been attracting research interest. CBIR-based CAD schemes have potential to provide radiologists with "visual aid" and increase their confidence in accepting CAD-cued results in the decision making. The CAD performance and reliability depends on a number of factors including the optimization of lesion segmentation, feature selection, reference database size, computational efficiency, and relationship between the clinical relevance and visual similarity of the CAD results. By presenting and comparing a number of approaches commonly used in previous studies, this article identifies and discusses the optimal approaches in developing CBIR-based CAD schemes and assessing their performance. Although preliminary studies have suggested that using CBIR-based CAD schemes might improve radiologists' performance and/or increase their confidence in the decision making, this technology is still in the early development stage. Much research work is needed before the CBIR-based CAD schemes can be accepted in the clinical practice. Â© 2009 by the authors.</t>
  </si>
  <si>
    <t>https://www.scopus.com/inward/record.uri?eid=2-s2.0-77954971669&amp;doi=10.3390%2fa2020828&amp;partnerID=40&amp;md5=41b67bba3ba2de0b105812629270ef64</t>
  </si>
  <si>
    <t>828-849</t>
  </si>
  <si>
    <t>10.3390/a2020828</t>
  </si>
  <si>
    <t>Automated Semantic Indexing of Figure Captions to Improve Radiology Image Retrieval</t>
  </si>
  <si>
    <t>Kahn Jr., C.E. and Rubin, D.L.</t>
  </si>
  <si>
    <t>Objective: We explored automated concept-based indexing of unstructured figure captions to improve retrieval of images from radiology journals. Design: The MetaMap Transfer program (MMTx) was used to map the text of 84,846 figure captions from 9,004 peer-reviewed, English-language articles to concepts in three controlled vocabularies from the UMLS Metathesaurus, version 2006AA. Sampling procedures were used to estimate the standard information-retrieval metrics of precision and recall, and to evaluate the degree to which concept-based retrieval improved image retrieval. Measurements: Precision was estimated based on a sample of 250 concepts. Recall was estimated based on a sample of 40 concepts. The authors measured the impact of concept-based retrieval to improve upon keyword-based retrieval in a random sample of 10,000 search queries issued by users of a radiology image search engine. Results: Estimated precision was 0.897 (95% confidence interval, 0.857-0.937). Estimated recall was 0.930 (95% confidence interval, 0.838-1.000). In 5,535 of 10,000 search queries (55%), concept-based retrieval found results not identified by simple keyword matching; in 2,086 searches (21%), more than 75% of the results were found by concept-based search alone. Conclusion: Concept-based indexing of radiology journal figure captions achieved very high precision and recall, and significantly improved image retrieval. Â© 2009 J Am Med Inform Assoc.</t>
  </si>
  <si>
    <t>accuracy;  algorithm;  article;  automation;  imaging system;  medical information;  medical literature, Abstracting and Indexing as Topic;  Algorithms;  Confidence Intervals;  Information Storage and Retrieval;  Medical Illustration;  Periodicals as Topic;  Radiology;  Semantics;  Unified Medical Language System</t>
  </si>
  <si>
    <t>https://www.scopus.com/inward/record.uri?eid=2-s2.0-65349187289&amp;doi=10.1197%2fjamia.M2945&amp;partnerID=40&amp;md5=3c9989f05e473a2fcd32d4379f14bb5a</t>
  </si>
  <si>
    <t>380-386</t>
  </si>
  <si>
    <t>10.1197/jamia.M2945</t>
  </si>
  <si>
    <t>A national clinical decision support infrastructure to enable the widespread and consistent practice of genomic and personalized medicine</t>
  </si>
  <si>
    <t>Kawamoto, K. and Lobach, D.F. and Willard, H.F. and Ginsburg, G.S.</t>
  </si>
  <si>
    <t>Background. In recent years, the completion of the Human Genome Project and other rapid advances in genomics have led to increasing anticipation of an era of genomic and personalized medicine, in which an individual's health is optimized through the use of all available patient data, including data on the individual's genome and its downstream products. Genomic and personalized medicine could transform healthcare systems and catalyze significant reductions in morbidity, mortality, and overall healthcare costs. Discussion. Critical to the achievement of more efficient and effective healthcare enabled by genomics is the establishment of a robust, nationwide clinical decision support infrastructure that assists clinicians in their use of genomic assays to guide disease prevention, diagnosis, and therapy. Requisite components of this infrastructure include the standardized representation of genomic and non-genomic patient data across health information systems; centrally managed repositories of computer-processable medical knowledge; and standardized approaches for applying these knowledge resources against patient data to generate and deliver patient-specific care recommendations. Here, we provide recommendations for establishing a national decision support infrastructure for genomic and personalized medicine that fulfills these needs, leverages existing resources, and is aligned with the Roadmap for National Action on Clinical Decision Support commissioned by the U.S. Office of the National Coordinator for Health Information Technology. Critical to the establishment of this infrastructure will be strong leadership and substantial funding from the federal government. Summary. A national clinical decision support infrastructure will be required for reaping the full benefits of genomic and personalized medicine. Essential components of this infrastructure include standards for data representation; centrally managed knowledge repositories; and standardized approaches for leveraging these knowledge repositories to generate patient-specific care recommendations at the point of care. Â© 2009 Kawamoto et al; licensee BioMed Central Ltd.</t>
  </si>
  <si>
    <t>article;  clinical decision making;  funding;  genomics;  government;  health care cost;  health care practice;  health care system;  information technology;  leadership;  medical information system;  medical specialist;  morbidity;  mortality;  patient care;  patient coding;  prophylaxis;  United States;  data base;  decision support system;  health service;  human;  human genome;  information system;  organization and management;  standard, Databases as Topic;  Decision Making, Computer-Assisted;  Decision Support Systems, Clinical;  Genome, Human;  Genomics;  Humans;  Information Systems;  Personal Health Services;  United States</t>
  </si>
  <si>
    <t>https://www.scopus.com/inward/record.uri?eid=2-s2.0-64249138711&amp;doi=10.1186%2f1472-6947-9-17&amp;partnerID=40&amp;md5=118e2013016b2d3e2105b47bf97ffefc</t>
  </si>
  <si>
    <t>10.1186/1472-6947-9-17</t>
  </si>
  <si>
    <t>A knowledge-anchored integrative image search and retrieval system</t>
  </si>
  <si>
    <t>Erdal, S. and Catalyurek, U.V. and Payne, P.R.O. and Saltz, J. and Kamal, J. and Gurcan, M.N.</t>
  </si>
  <si>
    <t>Clinical data that may be used in a secondary capacity to support research activities are regularly stored in three significantly different formats: (1) structured, codified data elements; (2) semi-structured or unstructured narrative text; and (3) multi-modal images. In this manuscript, we will describe the design of a computational system that is intended to support the ontology-anchored query and integration of such data types from multiple source systems. Additional features of the described system include (1) the use of Grid services-based electronic data interchange models to enable the use of our system in multi-site settings and (2) the use of a software framework intended to address both potential security and patient confidentiality concerns that arise when transmitting or otherwise manipulating potentially privileged personal health information. We will frame our discussion within the specific experimental context of the concept-oriented query and integration of correlated structured data, narrative text, and images for cancer research. Â© 2007 Society for Imaging Informatics in Medicine.</t>
  </si>
  <si>
    <t>Cancer researches;  Clinical datum;  Computational systems;  Data elements;  Data types;  Electronic datum;  Grid services;  Image searches;  Multi sites;  Multi-modal images;  Multiple sources;  Patient confidentialities;  Personal healths;  Research activities;  Semi-structured;  Software frameworks;  Structured datum;  Text mining, Electronic data interchange;  Grid computing;  Image retrieval;  Information services;  Ontology, Security of data, article;  computer program;  confidentiality;  electronic data interchange;  image retrieval;  information retrieval;  mathematical computing;  priority journal, Databases, Factual;  Humans;  Information Storage and Retrieval;  Medical Records Systems, Computerized;  Radiology Information Systems;  Software;  Systems Integration;  User-Computer Interface</t>
  </si>
  <si>
    <t>https://www.scopus.com/inward/record.uri?eid=2-s2.0-62949240178&amp;doi=10.1007%2fs10278-007-9086-8&amp;partnerID=40&amp;md5=a9e99f2b9524f2dcc3e4a30464c6d2de</t>
  </si>
  <si>
    <t>166-182</t>
  </si>
  <si>
    <t>10.1007/s10278-007-9086-8</t>
  </si>
  <si>
    <t>Informatics in radiology: Problem-centric organization and visualization of patient imaging and clinical data</t>
  </si>
  <si>
    <t>Bashyam, V. and Hsu, W. and Watt, E. and Bui, A.A.T. and Kangarloo, H. and Taira, R.K.</t>
  </si>
  <si>
    <t>A patient's electronic medical record contains a large amount of unstructured textual information. As patient records become increasingly dense owing to an aging population and increased occurrence of chronic diseases, a tool is needed to help organize and navigate patient data in a way that facilitates a clinician's ability to understand this information and that improves efficiency. A system has been developed for physicians that summarizes clinical information from a patient record. This system provides a gestalt view of the patient's record by organizing information about each disease along four dimensions (axes): time (eg, disease progression over time), space (eg, tumor in left frontal lobe), existence (eg, certainty of existence of a finding), and causality (eg, response to treatment). A display is generated from information provided by radiology reports and discharge summaries. Natural language processing is used to identify clinical abnormalities (problems, symptoms, findings) from these reports as well as associated properties and relationships. This information is presented in an integrated format that organizes extracted findings into a problem list, depicts the information on a timeline grid, and provides direct access to relevant reports and images. The goal of this system is to improve the structure of clinical information and its presentation to the physician, thereby simplifying the information retrieval and knowledge discovery necessary to bridge the gap between acquiring raw data and making an informed diagnosis. Â© RSNA, 2009.</t>
  </si>
  <si>
    <t>algorithm;  article;  computer assisted diagnosis;  computer graphics;  computer interface;  computer program;  data base;  hospital information system;  image enhancement;  information retrieval;  methodology;  organization and management;  reproducibility;  sensitivity and specificity;  United States, Algorithms;  Computer Graphics;  Database Management Systems;  Image Enhancement;  Image Interpretation, Computer-Assisted;  Information Storage and Retrieval;  Radiology Information Systems;  Reproducibility of Results;  Sensitivity and Specificity;  Software;  United States;  User-Computer Interface</t>
  </si>
  <si>
    <t>https://www.scopus.com/inward/record.uri?eid=2-s2.0-66149124538&amp;doi=10.1148%2frg.292085098&amp;partnerID=40&amp;md5=5fb4e606e4202ae2e377138f50092078</t>
  </si>
  <si>
    <t>10.1148/rg.292085098</t>
  </si>
  <si>
    <t>Extracting cancer quality indicators from electronic medical records: evaluation of an ontology-based virtual medical record approach.</t>
  </si>
  <si>
    <t>Lee, W.N. and Tu, S.W. and Das, A.K.</t>
  </si>
  <si>
    <t>Measuring quality in clinical care is a time-consuming manual task. The vast amounts of clinical data collected through electronic medical records (EMRs) create an opportunity to develop tools that automatically assess quality indicators; however, the diversity of EMR implementations limits the ability to implement general, reusable methods. We evaluate an ontology-based virtual medical record (VMR) approach as a standardized, sharable methodology for defining data abstractions needed for quality of care assessment. Using a set of cancer quality indicators, we conducted a requirements analysis for modeling these abstractions with an OWL-based VMR. We found that the VMR approach needs to be extended to support population-based aggregations of clinical events, models of intended versus completed actions, and models of workflow and delivery systems. Incorporating the patient perspective on quality also requires additional extension of the VMR. We are using these results to create a virtual quality record based on EMR data.</t>
  </si>
  <si>
    <t>article;  computer interface;  electronic medical record;  evaluation;  health care delivery;  health care quality;  human;  information retrieval;  linguistics;  methodology;  neoplasm;  standard;  treatment outcome, Delivery of Health Care;  Electronic Health Records;  Humans;  Information Storage and Retrieval;  Neoplasms;  Outcome and Process Assessment (Health Care);  Quality Indicators, Health Care;  User-Computer Interface;  Vocabulary, Controlled</t>
  </si>
  <si>
    <t>https://www.scopus.com/inward/record.uri?eid=2-s2.0-79953794621&amp;partnerID=40&amp;md5=e13bc1e37d45760b7b9c6f6e968eaa60</t>
  </si>
  <si>
    <t>349-353</t>
  </si>
  <si>
    <t>Semantic integration of cervical cancer data repositories to facilitate multicenter association studies: The ASSIST approach</t>
  </si>
  <si>
    <t>Agorastos, T. and Koutkias, V. and Falelakis, M. and Lekka, I. and Mikos, T. and Delopoulos, A. and Mitkas, P.A. and Tantsis, A. and Weyers, S. and Coorevits, P. and Kaufmann, A.M. and Kurzeja, R. and Maglaveras, N.</t>
  </si>
  <si>
    <t>The current work addresses the unifi cation of Electronic Health Records related to cervical cancer into a single medical knowledge source, in the context of the EU-funded ASSIST research project. The project aims to facilitate the research for cervical precancer and cancer through a system that virtually unifi es multiple patient record repositories, physically located in different medical centers/hospitals, thus, increasing fl exibility by allowing the formation of study groups "on demand" and by recycling patient records in new studies. To this end, ASSIST uses semantic technologies to translate all medical entities (such as patient examination results, history, habits, genetic profi le) and represent them in a common form, encoded in the ASSIST Cervical Cancer Ontology. The current paper presents the knowledge elicitation approach followed, towards the defi nition and representation of the disease's medical concepts and rules that constitute the basis for the ASSIST Cervical Cancer Ontology. The proposed approach constitutes a paradigm for semantic integration of heterogeneous clinical data that may be applicable to other biomedical application domains.</t>
  </si>
  <si>
    <t>article;  cancer registry;  cancer research;  electronic medical record;  genetics;  habit;  hospital;  human;  knowledge;  medical examination;  medical informatics;  semantics;  uterine cervix cancer</t>
  </si>
  <si>
    <t>https://www.scopus.com/inward/record.uri?eid=2-s2.0-77649256467&amp;doi=10.4137%2fcin.s963&amp;partnerID=40&amp;md5=c353c27512a2cf4639188f3fa795e90e</t>
  </si>
  <si>
    <t>31-44</t>
  </si>
  <si>
    <t>10.4137/cin.s963</t>
  </si>
  <si>
    <t>Relevance and management of methylation data in Electronic Health Records</t>
  </si>
  <si>
    <t>Goebel, G. and Pfeiffer, K.P. and Schabetsberger, T. and Kalozy, C. and Fiegl, H. and Leitner, K.</t>
  </si>
  <si>
    <t>In this paper we give an overview of challenges and chances of the integration of methylation data into Electronic Health Records. Perspectives of methylation data in terms of clinical relevance and characteristics of these data are shown. Among several standards OpenEHR, HL7 CG and LOINC are identified as starting point for the representation and communication of methylation data within the clinical context. Â© 2009 European Federation for Medical Informatics.</t>
  </si>
  <si>
    <t>Health;  Methylation;  Records management, DNA Methylation;  Electronic health record;  Epigenomics;  Genetic services;  Hospital information systems, Alkylation, conference paper;  DNA methylation;  electronic medical record;  genetic service;  hospital information system;  human;  organization and management, DNA Methylation;  Genetic Services;  Hospital Information Systems;  Humans;  Medical Records Systems, Computerized</t>
  </si>
  <si>
    <t>https://www.scopus.com/inward/record.uri?eid=2-s2.0-72249099087&amp;doi=10.3233%2f978-1-60750-044-5-135&amp;partnerID=40&amp;md5=bcc0708c558b4c181a7043073eec4c93</t>
  </si>
  <si>
    <t>135-139</t>
  </si>
  <si>
    <t>10.3233/978-1-60750-044-5-135</t>
  </si>
  <si>
    <t>9781607500445</t>
  </si>
  <si>
    <t>Electronic dental record information model</t>
  </si>
  <si>
    <t>Acharya, A. and Mital, D.P. and Schleyer, T.K.</t>
  </si>
  <si>
    <t>Electronic dental records (EDRs) vary widely with regard to the content and structure of the information they contain. At a time when electronic patient records are becoming increasingly essential in delivering high-quality patient care, the 'Tower of Babel' that today's EDRs represent is an increasingly significant drawback. This situation prevents the computational approaches for supporting patient and will also significantly hamper the exchange of patient information within the emerging National Health Information Infrastructure. Incomplete and fragmented EDRs force many practitioners to maintain both paper- and computer-based patient records, potentially contributing to the very limited adoption of completely electronic patient records by general dentists. This paper proposes an electronic dental record information model (EDRIM) design as a reference standard for the content and structure of EDRs. Copyright Â© 2009 Inderscience Enterprises Ltd.</t>
  </si>
  <si>
    <t>International Journal of Medical Engineering and Informatics</t>
  </si>
  <si>
    <t>article;  computer model;  concept formation;  electronic dental record;  electronic dental record information model;  electronic medical record;  health care quality;  human;  information processing;  mathematical computing;  nomenclature;  nonhuman;  patient information;  reference database;  Systematized Nomenclature of Medicine</t>
  </si>
  <si>
    <t>https://www.scopus.com/inward/record.uri?eid=2-s2.0-77953372196&amp;doi=10.1504%2fIJMEI.2009.026810&amp;partnerID=40&amp;md5=fa3a09d7c2ead88d52e1e046313b0c20</t>
  </si>
  <si>
    <t>10.1504/IJMEI.2009.026810</t>
  </si>
  <si>
    <t>17550653</t>
  </si>
  <si>
    <t>Structured Product Labeling Improves Detection of Drug-intolerance Issues</t>
  </si>
  <si>
    <t>Schadow, G.</t>
  </si>
  <si>
    <t>Objectives: This study sought to assess the value of the Health Level 7/U.S. Food and Drug Administration Structured Product Labeling (SPL) drug knowledge representation standard and its associated terminology sources for drug-intolerance (allergy) decision support in computerized provider order entry (CPOE) systems. Design: The Regenstrief Institute CPOE drug-intolerance issue detection system and its knowledge base was compared with a method based on existing SPL label content enriched with knowledge sources used with SPL (NDF-RT/MeSH). Both methods were applied to a large set of drug-intolerance (allergy) records, drug orders, and medication dispensing records covering &gt;50,000 patients over 30 years. Measurements: The number of drug-intolerance issues detected by both methods was counted, as well as the number of patients with issues, number of distinct drugs, and number of distinct intolerances. The difference between drug-intolerance issues detected or missed by either method was qualitatively analyzed. Results: Although &lt;70% of terms were mapped to SPL, the new approach detected four times as many drug-intolerance issues on twice as many patients. Conclusion: The SPL-based approach is more sensitive and suggests that mapping local dictionaries to SPL, and enhancing the depth and breadth of coverage of SPL content are worth accelerating. The study also highlights specificity problems known to trouble drug-intolerance decision support and suggests how terminology and methods of recording drug intolerances could be improved. Â© 2009 J Am Med Inform Assoc.</t>
  </si>
  <si>
    <t>acetylsalicylic acid;  amoxicillin;  carbenicillin;  cefaclor;  cefalexin;  cephalosporin;  codeine;  dextropropoxyphene;  diphenhydramine;  erythromycin;  hydrocodone;  ibuprofen;  ketorolac;  morphine;  paracetamol;  penicillin G;  prochlorperazine;  promethazine;  salicylic acid;  sulfacetamide;  sulfamethoxazole;  sulfonamide;  tetracycline, article;  controlled study;  data base;  drug hypersensitivity;  drug labeling;  drug safety;  electronic medical record;  food and drug administration;  human;  major clinical study;  quality control</t>
  </si>
  <si>
    <t>https://www.scopus.com/inward/record.uri?eid=2-s2.0-57149141744&amp;doi=10.1197%2fjamia.M2933&amp;partnerID=40&amp;md5=0cb761e3af53dd553552c4e14865ef12</t>
  </si>
  <si>
    <t>211-219</t>
  </si>
  <si>
    <t>10.1197/jamia.M2933</t>
  </si>
  <si>
    <t>The development of data infrastructures for eHealth: A socio-technical perspective</t>
  </si>
  <si>
    <t>Ure, J. and Procter, R. and Lin, Y.-W. and Hartswood, M. and Anderson, S. and Lloyd, S. and Wardlaw, J. and Gonzalez-Velez, H. and Ho, K.</t>
  </si>
  <si>
    <t>We explore some recurring socio-technical problems encountered in the development of infrastructure for sharing and re-using data across sites and social scales for eHealth research. We link these problems to contradictions between underlying assumptions about data as a commodity whose reuse is not compromised when it is extracted from the context in which it has been captured, and the reality of data as entangled with, and constituted through, local practice. To illustrate these problems, we draw on the experiences of a number of HealthGrid projects developing infrastructures for data sharing and reuse, and trace the strategies that have evolved to address them. These experiences problematize the "one size fits all" model initially adopted by HealthGrids, and highlight the need for design and development strategies that are able to engage with local needs and thereby ensure that the technical infrastructure is properly aligned with the human infrastructure it is supposed to support. Â© 2009, by the Association for Information Systems.</t>
  </si>
  <si>
    <t>Journal of the Association for Information Systems</t>
  </si>
  <si>
    <t>Ontology;  Strategic planning, Data infrastructure;  Data Sharing;  Design and Development;  E-infrastructures;  Human infrastructure;  Socio-technical perspective;  Sociotechnical systems;  Technical infrastructure, eHealth</t>
  </si>
  <si>
    <t>https://www.scopus.com/inward/record.uri?eid=2-s2.0-70749116281&amp;doi=10.17705%2f1jais.00197&amp;partnerID=40&amp;md5=e64b3e6c92e6a61d1e8e61088abe19ac</t>
  </si>
  <si>
    <t>415-429</t>
  </si>
  <si>
    <t>10.17705/1jais.00197</t>
  </si>
  <si>
    <t>15369323</t>
  </si>
  <si>
    <t>Using SNOMED CT to Represent Two Interface Terminologies</t>
  </si>
  <si>
    <t>Rosenbloom, S.T. and Brown, S.H. and Froehling, D. and Bauer, B.A. and Wahner-Roedler, D.L. and Gregg, W.M. and Elkin, P.L.</t>
  </si>
  <si>
    <t>Objective: Interface terminologies are designed to support interactions between humans and structured medical information. In particular, many interface terminologies have been developed for structured computer based documentation systems. Experts and policy-makers have recommended that interface terminologies be mapped to reference terminologies. The goal of the current study was to evaluate how well the reference terminology SNOMED CT could map to and represent two interface terminologies, MEDCIN and the Categorical Health Information Structured Lexicon (CHISL). Design: Automated mappings between SNOMED CT and 500 terms from each of the two interface terminologies were evaluated by human reviewers, who also searched SNOMED CT to identify better mappings when this was judged to be necessary. Reviewers judged whether they believed the interface terms to be clinically appropriate, whether the terms were covered by SNOMED CT concepts and whether the terms' implied semantic structure could be represented by SNOMED CT. Measurements: Outcomes included concept coverage by SNOMED CT for study terms and their implied semantics. Agreement statistics and compositionality measures were calculated. Results: The SNOMED CT terminology contained concepts to represent 92.4% of MEDCIN and 95.9% of CHISL terms. Semantic structures implied by study terms were less well covered, with some complex compositional expressions requiring semantics not present in SNOMED CT. Among sampled terms, those from MEDCIN were more complex than those from CHISL, containing an average 3.8 versus 1.8 atomic concepts respectively, p&lt;0.001. Conclusion: Our findings support using SNOMED CT to provide standardized representations of information created using these two terminologies, but suggest that enriching SNOMED CT semantics would improve representation of the external terms. Â© 2009 J Am Med Inform Assoc.</t>
  </si>
  <si>
    <t>article;  computer interface;  concept mapping;  data base;  information retrieval;  information system;  medical information;  nomenclature;  semantics, Humans;  Semantics;  Systematized Nomenclature of Medicine;  User-Computer Interface;  Vocabulary, Controlled</t>
  </si>
  <si>
    <t>https://www.scopus.com/inward/record.uri?eid=2-s2.0-57149131229&amp;doi=10.1197%2fjamia.M2694&amp;partnerID=40&amp;md5=e01fd1a2c6e68fdf7424eea87ecefd22</t>
  </si>
  <si>
    <t>10.1197/jamia.M2694</t>
  </si>
  <si>
    <t>Active artifacts as bridges between context and community knowledge sources</t>
  </si>
  <si>
    <t>Cabitza, F. and Simone, C.</t>
  </si>
  <si>
    <t>The aim of the paper is twofold: i) understanding how to provide additional information that is reflective of current organizational context in knowledge production and use; ii) proposing an architectural solution that can be applied to this need. To this aim, we introduce the concept of Ac- tive Knowledge Artifact (KA), i.e., an electronically aug- mented (i.e., active) artifact that puts together the archival functions of artifacts belonging to organizational ISs with context- and content-aware functionalities to promote col- laboration awareness and support knowledge management. Through a case study in the hospital domain, we illustrate an approach where documents are augmented with informa- tion intended to support context interpretation and evoke the knowledge that actors need to coordinate their actions in that context. The autonomous provision of Awareness Promoting Information (API) and Knowledge Evoking In- formation (KEI) by means of modular and reactive mech- anisms embedded in each KA is what makes KAs active computationally.</t>
  </si>
  <si>
    <t>C and T 2009 - Proceedings of the 4th International Conference on Communities and Technologies</t>
  </si>
  <si>
    <t>Active Artifacts;  Architectural solutions;  Collab-oration Awareness;  Context and content;  Knowledge artifacts;  Knowledge Evocation;  Knowledge production;  Organizational context, Knowledge management</t>
  </si>
  <si>
    <t>https://www.scopus.com/inward/record.uri?eid=2-s2.0-84979529645&amp;partnerID=40&amp;md5=fb8f7b999f059549f11d07c531deb00c</t>
  </si>
  <si>
    <t>2009-January</t>
  </si>
  <si>
    <t>115-124</t>
  </si>
  <si>
    <t>9781605587134</t>
  </si>
  <si>
    <t>Improving the use, analysis and integration of patient health data</t>
  </si>
  <si>
    <t>Hansen, D. and Karunanithi, M. and Lawley, M. and Maeder, A. and McBride, S. and Morgan, G. and Pang, C. and Salvado, O. and Sarela, A.</t>
  </si>
  <si>
    <t>Health Information Technologies (HIT) are being deployed world- wide to improve access to individual patient information. Primarily this is through the development of electronic health records (EHR) and electronic medical records (EMR). While the proper collection of this data has reached a high level of maturity, the use and analysis of it is only in its infancy. This data contains information which can potentially improve treatment for the individual patient and for the cohort of patients suffering a similar disease. The data can also provide valuable information for broader research purposes. In this paper we discuss the research contributions we are making in improving the use and analysis of patient data. Our projects include the analysis of physiological data, the extraction of information from multi-modal data types, the linking of data stored in heterogeneous data sources and the semantic integration of data. Through these projects we are providing new ways of using health data to improve health care delivery and provide support for medical research. Â© 2008 Springer Berlin Heidelberg.</t>
  </si>
  <si>
    <t>2008</t>
  </si>
  <si>
    <t>Customer satisfaction;  Electronic medical equipment;  Health;  Health care;  Hospital data processing;  Information theory;  Integration;  Medical computing;  Modal analysis;  Patient treatment;  Records management;  Semantics;  Technical presentations;  Hospital data processing;  Integration;  Medical computing;  Modal analysis;  Patient treatment;  Records management;  Semantics;  Time series analysis, Ambulatory monitoring;  Cohort analysis;  Data linking;  Electronic health records;  Semantic integration, Time series analysis;  Data integration, Ambulatory monitoring;  Cohort analysis;  Datalinking;  Electronic health record;  Semantic integration</t>
  </si>
  <si>
    <t>https://www.scopus.com/inward/record.uri?eid=2-s2.0-58049125040&amp;doi=10.1007%2f978-3-540-89376-9-7&amp;partnerID=40&amp;md5=37d55b4093ad6c901a7cf145c4e4287c</t>
  </si>
  <si>
    <t>4977 LNCS</t>
  </si>
  <si>
    <t>74-84</t>
  </si>
  <si>
    <t>10.1007/978-3-540-89376-9-7</t>
  </si>
  <si>
    <t>354089375X; 9783540893752</t>
  </si>
  <si>
    <t>Automatic DPC code selection from electronic medical records: Text mining trial of discharge summary</t>
  </si>
  <si>
    <t>Suzuki, T. and Yokoi, H. and Fujita, S. and Takabayashi, K.</t>
  </si>
  <si>
    <t>Objectives: We extracted index terms related to diseases recorded in hospital discharge summaries and examined the capability of the vector space model to select a suitable diagnosis With these terms. Methods: By morphological analysis, we extracted index terms and constructed an original dictionary for the discharge summary analysis. We those 125 different DPC (Japanese DRG system) codes for the diseases, each of which had more than 20 cases. We divided them into two groups. One group consisted of 5927 cases from 2004 fiscal year and was used to generate the document vector space according to the DPC. The other group of 3187 cases was collected to verify the automatic DPC selection by using data from 2005 fiscal year. The top 200 extracted index terms for each disease were used to calculate the weight of each disease. Results: The DPC code obtained by the calculated similarity was computed With the original codes of patients for 125 DPCs of 3187 cases. Eighty percent of the cases matched the diagnosis of the DK (first six digits) and 56% of the cases completely matched all 14 digits of the DPC. Conclusions: We demonstrated that we could extract suitable terms for each disease and obtain characteristics, such as the diagnosis, from the calculated vectors. This technique can be used to measure the qualification of discharge summaries and to integrate discharge summaries among different facilities. By the text mining technique, we can characterize the contents of electronic discharge summaries and deduce diagnoses with the data. Â© 2008 Schattauer GmbH.</t>
  </si>
  <si>
    <t>analytic method;  article;  data analysis;  data extraction;  data mining;  electronic medical record;  hospital discharge;  human;  information retrieval;  mathematical model;  medical information system;  morphology;  natural language processing;  nomenclature;  priority journal, Access to Information;  Data Collection;  Forms and Records Control;  Humans;  Japan;  Medical Informatics;  Medical Records Systems, Computerized;  Natural Language Processing;  Patient Discharge;  Systematized Nomenclature of Medicine;  Terminology as Topic;  Unified Medical Language System</t>
  </si>
  <si>
    <t>https://www.scopus.com/inward/record.uri?eid=2-s2.0-57749192645&amp;doi=10.3414%2fME9128&amp;partnerID=40&amp;md5=c02ab88416607413bbead349c1e59fb7</t>
  </si>
  <si>
    <t>541-548</t>
  </si>
  <si>
    <t>10.3414/ME9128</t>
  </si>
  <si>
    <t>The benefits of an ontological patient model in clinical decision-support</t>
  </si>
  <si>
    <t>Austin, M. and Kelly, M. and Brady, M.</t>
  </si>
  <si>
    <t>We have developed an application, MDTSuite, designed to support complex group decision making under difficult conditions including time pressure, incomplete information, changing group members and ever expanding guidelines. Taking the colorectal cancer MDT (Multi-Disciplinary-Team) meetings at the Radcliffe Infirmary in Oxford as our test case, we have been trialling the software live in the hospital providing decision support for clinicians discussing real patients. MDTSuite is an application integrating an ontological data model with an argumentation-based decision-support system, showing how the combination of leading technologies OWL (McGuinness &amp; Harmelen 2004), SPARQL (Perez, Arenas, &amp; Gutierrez 2006) and Jena (Carroll et al. 2003) can be used to achieve this. Copyright Â© 2008.</t>
  </si>
  <si>
    <t>Proceedings of the National Conference on Artificial Intelligence</t>
  </si>
  <si>
    <t>Administrative data processing;  Applications;  Artificial intelligence;  Bionics;  Data structures;  Decision support systems;  Management information systems;  Mathematical models;  Ontology, Clinical decisions;  Colorectal cancers;  Data models;  Decision supports;  Group decision makings;  Group members;  Incomplete informations;  Leading technologies;  Patient models;  Support systems;  TEst cases;  Time pressures, Theorem proving</t>
  </si>
  <si>
    <t>https://www.scopus.com/inward/record.uri?eid=2-s2.0-57749111554&amp;partnerID=40&amp;md5=a56d5dcd4a29e57ba9148d3689d7fd87</t>
  </si>
  <si>
    <t>1872-1873</t>
  </si>
  <si>
    <t>9781577353683</t>
  </si>
  <si>
    <t>A semantic grid services architecture in support of efficient knowledge discovery from multilevel clinical and genomic datasets</t>
  </si>
  <si>
    <t>Tsiknakis, M. and Sfakianakis, S. and Rueping, S. and Trelles, O. and Siestang, T. and Claerhout, B. and Virvilis, V.</t>
  </si>
  <si>
    <t>This paper presents the architectural considerations of the Advancing Clinico-Genomic Trials on Cancer (ACGT) project aiming at delivering a European Biomedical Grid in support of efficient knowledge discovery in the context of post-genomic clinical trials on cancer. Our main research challenge in ACGT is the requirement to develop an infrastructure able to produce, use, and deploy knowledge as a basic element of advanced applications, which will mainly constitute a Biomedical Knowledge Grid. Our approach to offer semantic modelling of available services and data sources to support high level services and dynamic services for discovery and composition will be presented. In particular, ontologies and metadata are the basic elements through which Grid intelligence services can be developed, and the current achievements of the project in this domain will be discussed.</t>
  </si>
  <si>
    <t>HEALTHINF 2008 - 1st International Conference on Health Informatics, Proceedings</t>
  </si>
  <si>
    <t>Database systems;  Distributed computer systems;  Information services;  Information theory;  Metadata;  Semantics, Advanced applications;  Basic elements;  Cancer.;  Do-mains;  Dynamic services;  Europeans;  Genomic data sets;  Grid intelligences;  Infra structures;  Knowledge discoveries;  Knowledge grids;  Post-genomic clinical trials;  Research challenges;  Semantic grid services;  Semantic mediation;  Service oriented architectures, Ontology</t>
  </si>
  <si>
    <t>https://www.scopus.com/inward/record.uri?eid=2-s2.0-57349177874&amp;partnerID=40&amp;md5=69a79d39306b56dddd9f26d6946aa50b</t>
  </si>
  <si>
    <t>279-287</t>
  </si>
  <si>
    <t>9789898111166</t>
  </si>
  <si>
    <t>An ontology-based approach facilitating unified querying of biosignals and patient records</t>
  </si>
  <si>
    <t>Kokkinaki, A. and Chouvarda, I. and Maglaveras, N.</t>
  </si>
  <si>
    <t>Electrocardiography serves as the gold standard for the noninvasive diagnosis of heart disease. Comparison and review between current and previous ECG recordings and clinical data may considerably leverage the physician's diagnostic accuracy. However, clinical data and ECGs are located in heterogeneous and disparate computer systems. On top of this, the plethora of different and mainly proprietary formats for ECG recording and storing, impedes the efforts towards aggregation of medical information. In this paper we propose an approach towards the seamless integration of and access to disparate and heterogeneous sources of medical information, through a semantically enhanced platform called SCP-ECG Integrated Access (SEIA). SEIA provides the means to contextualize SCP-ECG biosignals, by semantically structuring the clinical information they contain. The semantic annotation procedure is enhanced with further processing of the biosignal, including waveform recognition and feature extraction, for automatic or semiautomatic insertion of annotations where missing. Diagnosis and evaluation of a patient's clinical condition is facilitated through integrated temporal comparison of the medical information derived from successive ECGs, in terms of their features and annotations, along with clinical data and measurements originating from the Electronic Medical Record (EMR). Â© 2008 IEEE.</t>
  </si>
  <si>
    <t>Proceedings of the 30th Annual International Conference of the IEEE Engineering in Medicine and Biology Society, EMBS'08 - "Personalized Healthcare through Technology"</t>
  </si>
  <si>
    <t>Bioinformatics;  Electrocardiography;  Electrochromic devices;  Feature extraction;  Information theory;  Medical computing;  Medicine;  Ontology, Bio-signals;  Clinical conditions;  Clinical datum;  Clinical informations;  Contextualize;  Diagnostic accuracies;  ECG recordings;  Electronic medical records;  Gold standards;  Heart disease;  Heterogeneous sources;  Integrated access;  Medical informations;  Non-invasive diagnosis;  Ontology-based;  Patient records;  Seamless integrations;  Semantic annotations;  Wave forms, Electronic medical equipment, article;  computer interface;  computer language;  computer network;  computer program;  computer security;  computer system;  data base;  electrocardiography;  electronic medical record;  equipment;  human;  information retrieval;  information system;  medical informatics;  methodology;  physiologic monitoring;  system analysis, Computer Communication Networks;  Computer Security;  Computer Systems;  Database Management Systems;  Electrocardiography;  Humans;  Information Storage and Retrieval;  Information Systems;  Medical Informatics Applications;  Medical Records Systems, Computerized;  Monitoring, Physiologic;  Programming Languages;  Software;  Systems Integration;  User-Computer Interface</t>
  </si>
  <si>
    <t>https://www.scopus.com/inward/record.uri?eid=2-s2.0-61949327127&amp;partnerID=40&amp;md5=bea70ec3a5714ebd68d2bea852f9ee75</t>
  </si>
  <si>
    <t>2861-2864</t>
  </si>
  <si>
    <t>9781424418152</t>
  </si>
  <si>
    <t>Adapting clinical ontologies in real-world environments</t>
  </si>
  <si>
    <t>Stenzhorn, H. and Schulz, S. and Boeker, M. and Smith, B.</t>
  </si>
  <si>
    <t>The desideratum of semantic interoperability has been intensively discussed in medical informatics circles in recent years. Originally, experts assumed that this issue could be sufficiently addressed by insisting simply on the application of shared clinical terminologies or clinical information models. However, the use of the term 'ontology' has been steadily increasing more recently. We discuss criteria for distinguishing clinical ontologies from clinical terminologies and information models. Then, we briefly present the role clinical ontologies play in two multicentric research projects. Finally, we discuss the interactions between these different kinds of knowledge representation artifacts and the stakeholders involved in developing interoperational real-world clinical applications. We provide ontology engineering examples from two EU-funded projects. Â© J.UCS.</t>
  </si>
  <si>
    <t>Journal of Universal Computer Science</t>
  </si>
  <si>
    <t>https://www.scopus.com/inward/record.uri?eid=2-s2.0-54949115543&amp;partnerID=40&amp;md5=36506ccd323d09489d49018fa87d2f85</t>
  </si>
  <si>
    <t>3767-3780</t>
  </si>
  <si>
    <t>0958695X</t>
  </si>
  <si>
    <t>An approach to decision support in heart failure</t>
  </si>
  <si>
    <t>Colantonio, S. and Martinelli, M. and Moroni, D. and Salvetti, O. and Perticone, F. and Sciacqua, A. and Conforti, D. and Gualtieri, A.</t>
  </si>
  <si>
    <t>Chronic heart failure is a severe clinical syndrome among the most remarkable for prevalence and morbidity in the developed western countries. The European STREP project HEARTFAID aims at realizing an innovative platform of services which will improve the processes of diagnosis, prognosis and therapy provision in the heart failure domain. The core of the platform intelligence is a Clinical Decision Support System, designed by integrating innovative knowledge representation techniques and hybrid reasoning methods, and including advanced tools for the analysis of diagnostic data. In this paper we discuss how we are using semantic web technologies for implementing a real, significant clinical scenario, covering the clinical course of a heart failure patient.</t>
  </si>
  <si>
    <t>Chronic heart failures;  Clinical course;  Clinical decision support systems;  Clinical syndromes;  Decision supports;  Heart failure;  Hybrid reasonings;  Reasoning;  Representation techniques;  Semantic Web technology;  Western countries, Artificial intelligence;  Data integration;  Decision support systems;  Design;  Knowledge representation;  Ontology;  World Wide Web, Cardiology</t>
  </si>
  <si>
    <t>https://www.scopus.com/inward/record.uri?eid=2-s2.0-84874264705&amp;partnerID=40&amp;md5=cd192f7e7e0804e2f19f97eb2848a763</t>
  </si>
  <si>
    <t>314</t>
  </si>
  <si>
    <t>9788890298110</t>
  </si>
  <si>
    <t>Radiological and biomedical knowledge integration: The ontological way</t>
  </si>
  <si>
    <t>Arp, R. and Romagnoli, C. and Hibbert, K.M. and Overton, J.A.</t>
  </si>
  <si>
    <t>Imagine a scenario where a surgeon, oncologist, and radiologist at a research hospital work together to treat a cancer patient suffering from esophageal adenocarcinoma. After treatments of cisplatinum and fluorouracil administered by the oncologist, a round of teletherapy treatments from the radiologist, and a successful esophajectomy performed by the surgeon, the patient develops cauda equina syndrome (CES) weeks after the surgery which causes severely decreased mobility in his legs. The radiologist is perplexed by this and is interested in whether the megavoltage teletherapy treatments administered to the patient may have caused the CES. So, she sits down at her computer to do some research. She queries PubMed, MedNet, Dynamic MepPix, DynaMed, and MedlinePlus only to find a vast amount of disparate data from a variety of different sources. Not only is it difficult to find a set of relevant and precise terms, but she also has great difficulty discerning the connections between various seemingly related results. Further, regarding what little she does find, she must go to the journal's Web sites, or to her university's medical library, in order to piece together this disparate information for herself. She continues with a general Web search: there is something that looks vaguely relevant from a laboratory in Germany, but the researchers in that laboratory have not annotated any of their information for the benefit of other researchers on the Web; a laboratory in the Netherlands is composed of researchers with impressive publications in journals such as Radiology, Science, and Nature, but they deliberately choose not to make their results available on the Web, as they are vying for million-dollar research grants; still another laboratory in Columbia has what appear to be relevant conclusions that are available to anyone on the Web, but the researchers there have annotated their information in such a way that only other members of the laboratory can decipher it. Owing to this informational quagmire, the radiologist gives up her research and moves on to other projects. The surgeon and oncologist encounter the same sea of confusion in their own searches, and move on to other projects as well. Although the cancer patient is treated for CES, no reliably certain cause of the syndrome is discovered and, in addition to the complications due to his esophajectomy - such as gastric dumping syndrome - the patient's right leg atrophies, becomes gangrenous, and must be amputated. Â© 2008 Springer-Verlag Berlin Heidelberg.</t>
  </si>
  <si>
    <t>Radiology Education: The Scholarship of Teaching and Learning</t>
  </si>
  <si>
    <t>https://www.scopus.com/inward/record.uri?eid=2-s2.0-67650676464&amp;doi=10.1007%2f978-3-540-68989-8_8&amp;partnerID=40&amp;md5=566305bf2dfcf3de9222cbc467f1d6ee</t>
  </si>
  <si>
    <t>10.1007/978-3-540-68989-8_8</t>
  </si>
  <si>
    <t>9783540689874</t>
  </si>
  <si>
    <t>Post-coordination in practice: Evaluating compositional terminological system-based registration of ICU reasons for admission</t>
  </si>
  <si>
    <t>de Keizer, N.F. and Bakhshi-Raiez, F. and de Jonge, E. and Cornet, R.</t>
  </si>
  <si>
    <t>Background: Re-use of patient data from an electronic patient record heavily relies on structured, coded data. Terminological systems (TSs) are meant to support this. TSs are more commonly implemented nowadays, especially those that support post-coordination. The effect of using a compositional TS on correctness and specificity of captured patient data is unknown. Objective: To evaluate the agreement between free-text reasons for admission to intensive care captured in a patient data management system (PDMS) and reasons for admission that were recorded using a compositional TS embedded in the PDMS. Methods: Observational study comparing pairs of free-text reasons for admission to intensive care with reasons for admission that were recorded using a compositional TS. Both reasons for admission were captured in the PDMS by clinicians during regular care practice. Each pair was judged as exact match, partial match or mismatch by two independent raters. Partial matches were further analyzed to investigate whether free-text or TS-based reasons for admissions included more detail and whether these differences could be explained by the content, the interface of the TS or by user or usability characteristics. Results: Eleven percent of the pairs matched exactly, 79% of the pairs matched partially and 10% of the pairs did not match. Compared to free-text registration TS-based registration resulted in more detail for 21% of the partial matches, in less detail for 43% of the partial matches and in 36% of the partial matches some detail was added while at the same time other detail was lacking. In 65% of the cases in which the TS-based registration lacked some detail, this detail was available in the content of the TS. Physicians who used the TS occasionally had a significantly higher percentage of mismatches. Conclusion: In practice, post-coordination leads to information with different detail but a level of detail comparable to free-text registration of reasons for admission. Details missing in the TS-based reasons for admission were most often available in the TS, indicating that user interaction with the system is more of an impediment than the contents of the TS. Â© 2008 Elsevier Ireland Ltd. All rights reserved.</t>
  </si>
  <si>
    <t>Hospital data processing;  Intensive care units;  Management information systems;  Medical computing;  Medical imaging;  Microchannels;  Rhenium;  Silicones, Electronic medical records;  Electronic Patient records;  Evaluating;  Evaluation;  Exact matches;  Intensive cares;  Level of details;  Methods: observational;  Partial matches;  Patient data management systems;  Patient datum;  Post-coordination;  Terminological system;  Terminological systems;  User interactions, Real time systems, article;  clinical practice;  comparative study;  health care;  health care management;  hospital admission;  intensive care;  intensive care unit;  medical information;  priority journal, Humans;  Intensive Care Units;  Medical Informatics Applications;  Patient Admission;  Software</t>
  </si>
  <si>
    <t>https://www.scopus.com/inward/record.uri?eid=2-s2.0-54349103268&amp;doi=10.1016%2fj.ijmedinf.2008.05.002&amp;partnerID=40&amp;md5=c56b08f2db07d910548c1f66182bb68b</t>
  </si>
  <si>
    <t>828-835</t>
  </si>
  <si>
    <t>10.1016/j.ijmedinf.2008.05.002</t>
  </si>
  <si>
    <t>Multimedia for future health-smart medical home</t>
  </si>
  <si>
    <t>Kim, J. and Wang, Z. and Weidong Cai, T. and Dagan Feng, D.</t>
  </si>
  <si>
    <t>Multimedia technologies are enabling more comprehensive and intuitive uptake of information in a wide range of fields that have a direct impact on our life, particularly in entertainment, education, work, and health. The core components behind these multimedia technologies are human-centered multimedia services, which combine many fields of information technology including computing, telecommunication, databases, mobile devices, sensors, and virtual/augmented reality systems. Human-centered multimedia services are built upon three key research pillars, namely, human-computer interaction (HCI), multimedia delivery, and multimedia data management. This chapter presents the latest research and development in multimedia technologies and the transition of these technologies into health care products for the smart medical home. It is subdivided into two parts: enabling multimedia technologies, and applications involving multimedia technologies in biomedicine. The aim of HCI is to mimic human-human interactions. The primary aim of medical homes is to develop an integrated health system that is personalized to an individual's home. This technology will allow consumers, in the privacy and comfort of their own homes, to maintain health, detect the onset of disease, and manage symptoms. The smart medical home has the potential to delay or partially remove the dependence on retirement nursing homes and thereby extend the person's quality of life. Incorporating smart medical devices into homes can potentially make a strong and positive impact on the lives of persons with physical disabilities and those with chronic diseases. Â© 2008 Elsevier Inc. All rights reserved.</t>
  </si>
  <si>
    <t>Biomedical Information Technology</t>
  </si>
  <si>
    <t>https://www.scopus.com/inward/record.uri?eid=2-s2.0-84882513852&amp;doi=10.1016%2fB978-012373583-6.50027-X&amp;partnerID=40&amp;md5=d0cf9966cd80f9af1c3e5082825afb79</t>
  </si>
  <si>
    <t>497-512</t>
  </si>
  <si>
    <t>10.1016/B978-012373583-6.50027-X</t>
  </si>
  <si>
    <t>9780123735836</t>
  </si>
  <si>
    <t>Understanding Detection Performance in Public Health Surveillance: Modeling Aberrancy-detection Algorithms</t>
  </si>
  <si>
    <t>Buckeridge, D.L. and Okhmatovskaia, A. and Tu, S. and O'Connor, M. and Nyulas, C. and Musen, M.A.</t>
  </si>
  <si>
    <t>Objective: Statistical aberrancy-detection algorithms play a central role in automated public health systems, analyzing large volumes of clinical and administrative data in real-time with the goal of detecting disease outbreaks rapidly and accurately. Not all algorithms perform equally well in terms of sensitivity, specificity, and timeliness in detecting disease outbreaks and the evidence describing the relative performance of different methods is fragmented and mainly qualitative. Design: We developed and evaluated a unified model of aberrancy-detection algorithms and a software infrastructure that uses this model to conduct studies to evaluate detection performance. We used a task-analytic methodology to identify the common features and meaningful distinctions among different algorithms and to provide an extensible framework for gathering evidence about the relative performance of these algorithms using a number of evaluation metrics. We implemented our model as part of a modular software infrastructure (Biological Space-Time Outbreak Reasoning Module, or BioSTORM) that allows configuration, deployment, and evaluation of aberrancy-detection algorithms in a systematic manner. Measurement: We assessed the ability of our model to encode the commonly used EARS algorithms and the ability of the BioSTORM software to reproduce an existing evaluation study of these algorithms. Results: Using our unified model of aberrancy-detection algorithms, we successfully encoded the EARS algorithms, deployed these algorithms using BioSTORM, and were able to reproduce and extend previously published evaluation results. Conclusion: The validated model of aberrancy-detection algorithms and its software implementation will enable principled comparison of algorithms, synthesis of results from evaluation studies, and identification of surveillance algorithms for use in specific public health settings. Â© 2008 J Am Med Inform Assoc.</t>
  </si>
  <si>
    <t>algorithm;  article;  computer program;  disease surveillance;  electronic medical record;  public health service;  sensitivity and specificity;  statistical analysis, Algorithms;  Disease Outbreaks;  Humans;  Models, Theoretical;  Population Surveillance;  Software</t>
  </si>
  <si>
    <t>https://www.scopus.com/inward/record.uri?eid=2-s2.0-54449093612&amp;doi=10.1197%2fjamia.M2799&amp;partnerID=40&amp;md5=1c07d92f02705b89bdeb4d4bec086318</t>
  </si>
  <si>
    <t>760-769</t>
  </si>
  <si>
    <t>10.1197/jamia.M2799</t>
  </si>
  <si>
    <t>Creating interoperability within healthcare industry</t>
  </si>
  <si>
    <t>Wu, C. and Hadzic, M.</t>
  </si>
  <si>
    <t>During the last decade, a number of health initiatives have been undertaken in Australia. However, Australian medical systems still suffer from the chronic problem of inability to share information essential to the health and wellbeing of patients. The major causes for this are (1) the lack of a standardized format in which patient information is being kept, and (2) the lack of infrastructure to enable sharing of the information among different organizations and institutions. In this paper we propose the use of ontologies, to enable effective translation between different EHR formats, and use of web services to enable efficient information exchange and sharing. The proposed solution has the potential to greatly improve the way patient information is being used, and consequently reduce the associated costs in both human and financial terms. Â©2008 IEEE.</t>
  </si>
  <si>
    <t>IEEE International Conference on Industrial Informatics (INDIN)</t>
  </si>
  <si>
    <t>Ontology, Associated costs;  Australia;  Effective translations;  Efficient;  Healthcare industries;  Information exchanges;  Infra-structure;  Medical systems;  Patient informations;  Wellbeing, Societies and institutions</t>
  </si>
  <si>
    <t>https://www.scopus.com/inward/record.uri?eid=2-s2.0-54849424335&amp;doi=10.1109%2fINDIN.2008.4618312&amp;partnerID=40&amp;md5=de2dcbd71fd1081707849a243fb88759</t>
  </si>
  <si>
    <t>1341-1346</t>
  </si>
  <si>
    <t>10.1109/INDIN.2008.4618312</t>
  </si>
  <si>
    <t>9781424421718</t>
  </si>
  <si>
    <t>Semantic integration of software systems in translational clinical trials</t>
  </si>
  <si>
    <t>Shankar, R.D. and O'Connor, M.J. and Parrish, D.B. and Das, A.K.</t>
  </si>
  <si>
    <t>AAAI Spring Symposium - Technical Report</t>
  </si>
  <si>
    <t>https://www.scopus.com/inward/record.uri?eid=2-s2.0-52449126963&amp;partnerID=40&amp;md5=c7ae083a7c738890cd305931902a6c2d</t>
  </si>
  <si>
    <t>SS-08-05</t>
  </si>
  <si>
    <t>105-108</t>
  </si>
  <si>
    <t>9781577353614</t>
  </si>
  <si>
    <t>Outsourcing in the healthcare industry: Information technology, intellectual property, and allied aspects</t>
  </si>
  <si>
    <t>Gupta, A. and Goyal, R.K. and Joiner, K.A. and Saini, S.</t>
  </si>
  <si>
    <t>The healthcare industry is being impacted by advances in information technology in four major ways: first, a broad spectrum of tasks that were previously done manually can now be performed by computers; second, some tasks can be outsourced to other countries using inexpensive communications technology; third, longitudinal and societal healthcare data can now be analyzed in acceptable periods of time; and fourth, the best medical expertise can sometimes be made available without the need to transport the patient to the doctor or vice versa. The healthcare industry will increasingly use a portfolio approach comprised of three closely-coordinated components seamlessly interwoven together: healthcare tasks performed by humans on-site; healthcare tasks performed by humans off-site, including tasks performed in other countries; and healthcare tasks performed by computers without direct human involvement. Finally, this paper deals with intellectual property and legal aspects related to the three-pronged healthcare services paradigm. Â© 2009 by IGI Global. All rights reserved.</t>
  </si>
  <si>
    <t>Medical Informatics: Concepts, Methodologies, Tools, and Applications</t>
  </si>
  <si>
    <t>Health care;  Intellectual property, Broad spectrum;  Communications technology;  Healthcare industry;  Healthcare services;  Legal aspects;  Off sites, Medical computing</t>
  </si>
  <si>
    <t>https://www.scopus.com/inward/record.uri?eid=2-s2.0-85018581830&amp;doi=10.4018%2f978-1-60566-050-9.ch134&amp;partnerID=40&amp;md5=84062ed22700ef59e6aca6af24534b1a</t>
  </si>
  <si>
    <t>3-4</t>
  </si>
  <si>
    <t>1733-1759</t>
  </si>
  <si>
    <t>10.4018/978-1-60566-050-9.ch134</t>
  </si>
  <si>
    <t>9781605660516; 1605660507; 9781605660509</t>
  </si>
  <si>
    <t>Development and Application of a Framework for Maintenance of Medical Terminological Systems</t>
  </si>
  <si>
    <t>Bakhshi-Raiez, F. and Cornet, R. and de Keizer, N.F.</t>
  </si>
  <si>
    <t>Objective: Terminological Systems (TSs) need to be maintained in order to sustain their utility. This paper describes a study aiming at the standardization of the maintenance processes of medical TSs by capturing the criteria for the management of the maintenance processes into a framework. Furthermore, this paper describes application of the framework, which sheds light on the current practice of TS maintenance. Design: Observational study. Measurements: By means of a literature study, criteria for the maintenance of TSs were obtained and categorized into a framework. The current practice of TS maintenance was explored by a survey among organizations that maintain a TS. Results were stratified by the size of the TS being maintained. Results: From Sixty-three relevant articles, criteria for the maintenance processes of TSs were extracted and organized into four components. The primary component "Execution" concerns the core activities of the maintenance process. The other three components "Process management," "Change specifications," and "Editing tools" support the core activities of the component "Execution.". The survey had a response rate of 40% (37 of 93). The answers reflect the large variation in the number of criteria that are satisfied for the participating organizations. Overall, maintenance of larger TSs seems to satisfy more criteria. Conclusions: The framework is an important step towards standardization of the maintenance of medical TSs and can be used to eliminate shortcomings in this process. Surveying the current practice showed that there is ample room to improve the maintenance processes of medical TSs, especially for the smaller TSs. Â© 2008 J Am Med Inform Assoc.</t>
  </si>
  <si>
    <t>article;  computer system;  electronic medical record;  information processing;  medical literature;  observational study;  process technology;  systematized nomenclature of medicine, Data Collection;  Documentation;  Evaluation Studies as Topic;  Humans;  Netherlands;  Reference Standards;  Terminology as Topic;  Vocabulary, Controlled</t>
  </si>
  <si>
    <t>https://www.scopus.com/inward/record.uri?eid=2-s2.0-49849087928&amp;doi=10.1197%2fjamia.M2531&amp;partnerID=40&amp;md5=b16ada399ad3ef54ec9ac5073111f0f2</t>
  </si>
  <si>
    <t>687-700</t>
  </si>
  <si>
    <t>10.1197/jamia.M2531</t>
  </si>
  <si>
    <t>The coming of age of ICPC: Celebrating the 21st birthday of the International Classification of Primary Care</t>
  </si>
  <si>
    <t>Soler, J.-K. and Okkes, I. and Wood, M. and Lamberts, H.</t>
  </si>
  <si>
    <t>The International Classification of Primary Care (ICPC) has, since its introduction in 1987, been quite successful. Now in its second revised version, it has been translated in 22 languages, accepted by the World Health Organization (WHO) as a member of the Family of International Classifications, and is being widely used both in routine daily practice and in research. In this contribution, it is explained that ICPC was designed as a theoretical classification, and that it has especially great potential when used (1) supported by the ICPC2/ICD10 Thesaurus, (2) in sufficiently large studies to allow all classes to be observed often enough to provide reliable data, and (3) in studies based on data on episodes of care, rather than encounter data only. Under these conditions, the likelihood ratios of symptoms given a diagnosis, and of co-morbidity become available, which define the clinical content of family practice. Â© The Author 2008. Published by Oxford University Press. All rights reserved.</t>
  </si>
  <si>
    <t>Family Practice</t>
  </si>
  <si>
    <t>article;  clinical assessment tool;  clinical classification;  comorbidity;  general practice;  International Classification of Primary Care;  language;  medical information;  medical research;  patient care;  practice guideline;  primary medical care;  reliability;  symptom;  validity;  world health organization, Episode of Care;  Forms and Records Control;  Humans;  International Classification of Diseases;  International Cooperation;  Medical Records Systems, Computerized;  Primary Health Care;  Vocabulary, Controlled;  World Health Organization</t>
  </si>
  <si>
    <t>https://www.scopus.com/inward/record.uri?eid=2-s2.0-49949088057&amp;doi=10.1093%2ffampra%2fcmn028&amp;partnerID=40&amp;md5=c591847a3e02ddf40eacd6b658988a85</t>
  </si>
  <si>
    <t>312-317</t>
  </si>
  <si>
    <t>10.1093/fampra/cmn028</t>
  </si>
  <si>
    <t>02632136</t>
  </si>
  <si>
    <t>What can family medicine practices do to facilitate knowledge management?</t>
  </si>
  <si>
    <t>Orzano, A.J. and Ohman-Strickland, P.A. and Patel, M.</t>
  </si>
  <si>
    <t>BACKGROUND:: Family medicine practices face increasing demands to enhance efficiency and quality of care. Current solutions propose major practice redesign and investment in sophisticated technology. Knowledge management (KM) is a process that increases the capacity of a practice to deliver effective care by finding and sharing information and knowledge among practice members or by developing new knowledge for use by the practice. Our preliminary research in family medicine practices has suggested improved patient outcomes with greater and more effective KM. Research in other organizational settings has suggested that KM can be facilitated by certain organizational characteristics. PURPOSE:: To identify those organizational characteristics within a family medicine practice that management can effect to enhance KM. METHODOLOGY/APPROACH:: We performed a cross-sectional secondary analysis of second-year data from 13 community family medicine practices participating in a practice improvement project. Practice KM, leaderships' promotion of participatory decision making, existence of activities supportive of human resource processes, and effective communication were derived from clinician's, nurses', and staff's responses to a survey eliciting responses on practice organizational characteristics. Hierarchical linear modeling examined relationships between individual practice members' perception of KM and organizational characteristics of the practice, controlling for practice covariates (solo-group, electronic medical record use, and perception of a chaotic practice environment) and staff-level covariates (gender, age, and role). FINDINGS:: Practices with greater participatory decision making and human resources' processes and effective communication significantly (p &lt; .019, p &lt; .0001, and p &lt; .004) increased odds of reporting satisfactory KM (odds ratio = 2.48, 95% confidence interval = 1.32-4.65; odds ratio = 10.84, 95% confidence interval = 4.04-29.12; and odds ratio = 4.95, 95% confidence interval = 2.02-12.16). The sizes of these effects were not substantially changed even when practice members perceived their practice environment as more chaotic. PRACTICE IMPLICATIONS:: Steps to facilitate KM should be considered when evaluating more intensive and costly organizational solutions for enhancing family medicine practice performance. Â© 2008 Lippincott Williams &amp; Wilkins.</t>
  </si>
  <si>
    <t>Health Care Management Review</t>
  </si>
  <si>
    <t>article;  community;  cost benefit analysis;  cross-sectional study;  decision making;  electronic medical record;  family medicine;  general practice;  health care organization;  health care quality;  health survey;  hospital personnel;  human;  knowledge management;  leadership;  medical practice;  medical record;  nurse;  statistical model, Adult;  Cross-Sectional Studies;  Family Practice;  Female;  Humans;  Information Dissemination;  Knowledge;  Male;  Middle Aged;  Professional Competence;  Quality of Health Care</t>
  </si>
  <si>
    <t>https://www.scopus.com/inward/record.uri?eid=2-s2.0-66249103338&amp;doi=10.1097%2f01.HMR.0000324909.49766.de&amp;partnerID=40&amp;md5=d8d243a1c4ab55c761a03654e3c3222b</t>
  </si>
  <si>
    <t>216-224</t>
  </si>
  <si>
    <t>10.1097/01.HMR.0000324909.49766.de</t>
  </si>
  <si>
    <t>03616274</t>
  </si>
  <si>
    <t>The Clinical Outcomes Assessment Toolkit: A Framework to Support Automated Clinical Records-based Outcomes Assessment and Performance Measurement Research</t>
  </si>
  <si>
    <t>D'Avolio, L.W. and Bui, A.A.T.</t>
  </si>
  <si>
    <t>The Clinical Outcomes Assessment Toolkit (COAT) was created through a collaboration between the University of California, Los Angeles and Brigham and Women's Hospital to address the challenge of gathering, formatting, and abstracting data for clinical outcomes and performance measurement research. COAT provides a framework for the development of information pipelines to transform clinical data from its original structured, semi-structured, and unstructured forms to a standardized format amenable to statistical analysis. This system includes a collection of clinical data structures, reusable utilities for information analysis and transformation, and a graphical user interface through which pipelines can be controlled and their results audited by nontechnical users. The COAT architecture is presented, as well as two case studies of current implementations in the domain of prostate cancer outcomes assessment. Â© 2008 J Am Med Inform Assoc.</t>
  </si>
  <si>
    <t>article;  automation;  clinical outcomes assessment toolkit;  computer program;  data base;  electronic medical record;  health care quality;  human;  outcome assessment;  prostate cancer;  standardization;  statistical analysis, Computer Graphics;  Databases as Topic;  Health Services Research;  Humans;  Male;  Medical Records Systems, Computerized;  Outcome and Process Assessment (Health Care);  Outcome Assessment (Health Care);  Prostatic Neoplasms;  Quality of Health Care;  Software;  User-Computer Interface</t>
  </si>
  <si>
    <t>https://www.scopus.com/inward/record.uri?eid=2-s2.0-43049089390&amp;doi=10.1197%2fjamia.M2550&amp;partnerID=40&amp;md5=4bdfba3a0e0b7cf258b76da73b05a545</t>
  </si>
  <si>
    <t>333-340</t>
  </si>
  <si>
    <t>10.1197/jamia.M2550</t>
  </si>
  <si>
    <t>Facilitating Clinical Outcomes Assessment through the Automated Identification of Quality Measures for Prostate Cancer Surgery</t>
  </si>
  <si>
    <t>D'Avolio, L.W. and Litwin, M.S. and Rogers Jr., S.O. and Bui, A.A.T.</t>
  </si>
  <si>
    <t>Objectives: The College of American Pathologists (CAP) Category 1 quality measures, tumor stage, Gleason score, and surgical margin status, are used by physicians and cancer registrars to categorize patients into groups for clinical trials and treatment planning. This study was conducted to evaluate the effectiveness of an application designed to automatically extract these quality measures from the postoperative pathology reports of patients having undergone prostatectomies for treatment of prostate cancer. Design: An application was developed with the Clinical Outcomes Assessment Toolkit that uses an information pipeline of regular expressions and support vector machines to extract CAP Category 1 quality measures. System performance was evaluated against a gold standard of 676 pathology reports from the University of California at Los Angeles Medical Center and Brigham and Women's Hospital. To evaluate the feasibility of clinical implementation, all pathology reports were gathered using administrative codes with no manual preprocessing of the data performed. Measurements: The sensitivity, specificity, and overall accuracy of system performance were measured for all three quality measures. Performance at both hospitals was compared, and a detailed failure analysis was conducted to identify errors caused by poor data quality versus system shortcomings. Results: Accuracies for Gleason score were 99.7%, tumor stage 99.1%, and margin status 97.2%, for an overall accuracy of 98.67%. System performance on data from both hospitals was comparable. Poor clinical data quality led to a decrease in overall accuracy of only 0.3% but accounted for 25.9% of the total errors. Conclusion: Despite differences in document format and pathologists' reporting styles, strong system performance indicates the potential of using a combination of regular expressions and support vector machines to automatically extract CAP Category 1 quality measures from postoperative prostate cancer pathology reports. Â© 2008 J Am Med Inform Assoc.</t>
  </si>
  <si>
    <t>accuracy;  article;  automation;  cancer staging;  cancer surgery;  comparative study;  controlled study;  error;  feasibility study;  Gleason score;  hospital;  human;  major clinical study;  medical information;  outcome assessment;  pathology;  postoperative period;  prostate cancer;  prostatectomy;  quality control;  sensitivity and specificity;  United States, Computer Graphics;  Databases as Topic;  Humans;  Male;  Neoplasm Staging;  Outcome Assessment (Health Care);  Prognosis;  Prostatectomy;  Prostatic Neoplasms;  Sensitivity and Specificity;  Software;  Surgery, Computer-Assisted;  User-Computer Interface</t>
  </si>
  <si>
    <t xml:space="preserve">fala sobre câncer, mas parece não abordar ontologias e prontuários, no entanto aborda sobre técnicas de classificação envolvendo NLP natural language processing, processamento de língua natural SVM Suport Vector Machines </t>
  </si>
  <si>
    <t>https://www.scopus.com/inward/record.uri?eid=2-s2.0-43049090471&amp;doi=10.1197%2fjamia.M2649&amp;partnerID=40&amp;md5=3683470a931627686e11611b87fcb406</t>
  </si>
  <si>
    <t>341-348</t>
  </si>
  <si>
    <t>10.1197/jamia.M2649</t>
  </si>
  <si>
    <t>Evaluation of an architecture for intelligent query and exploration of time-oriented clinical data</t>
  </si>
  <si>
    <t>Martins, S.B. and Shahar, Y. and Goren-Bar, D. and Galperin, M. and Kaizer, H. and Basso, L.V. and McNaughton, D. and Goldstein, M.K.</t>
  </si>
  <si>
    <t>Objective: Evaluate KNAVE-II, a knowledge-based framework for visualization, interpretation, and exploration of longitudinal clinical data, clinical concepts and patterns. KNAVE-II mediates queries to a distributed temporal-abstraction architecture (IDAN), which uses a knowledge-based problem-solving method specializing in on-the-fly computation of clinical queries. Methods: A two-phase, balanced cross-over study to compare efficiency and satisfaction of a group of clinicians when answering queries of variable complexity about time-oriented clinical data, typical for oncology protocols, using KNAVE-II, versus standard methods: both paper charts and a popular electronic spreadsheet (ESS) in Phase I; an ESS in Phase II. The measurements included the time required to answer and the correctness of answer for each query and each complexity category, and for all queries, assessed versus a predetermined gold standard set by a domain expert. User satisfaction was assessed by the Standard Usability Score (SUS) tool-specific questionnaire and by a "Usability of Tool Comparison" comparative questionnaire developed for this study. Results: In both evaluations, subjects answered higher-complexity queries significantly faster using KNAVE-II than when using paper charts or an ESS up to a mean of 255 s difference per query versus the ESS for hard queries (p = 0.0003) in the second evaluation. Average correctness scores when using KNAVE-II versus paper charts, in the first phase, and the ESS, in the second phase, were significantly higher over all queries. In the second evaluation, 91.6% (110/120) of all of the questions asked within queries of all levels produced correct answers using KNAVE-II, opposed to only 57.5% (69/120) using the ESS (p &lt; 0.0001). User satisfaction with KNAVE-II was significantly superior compared to using either a paper chart or the ESS (p = 0.006). Clinicians ranked KNAVE-II superior to both paper and the ESS. Conclusions: An evaluation of the functionality and usability of KNAVE-II and its supporting knowledge-based temporal-mediation architecture has produced highly encouraging results regarding saving of physician time, enhancement of accuracy of clinical assessment, and user satisfaction. Â© 2008 Elsevier B.V. All rights reserved.</t>
  </si>
  <si>
    <t>Human computer interaction;  Information analysis;  Query languages;  User interfaces;  Visualization, Clinical decision-support systems;  Human-computer interface;  Information-visualization;  Intelligent user interfaces;  Medical informatics;  Temporal reasoning, Intelligent agents, article;  artificial intelligence;  crossover procedure;  electronic spreadsheet;  longitudinal study;  mathematical computing;  measurement;  priority journal;  questionnaire;  statistical significance;  time perception, Artificial Intelligence;  Computer Communication Networks;  Consumer Satisfaction;  Cross-Over Studies;  Decision Support Systems, Clinical;  Humans;  Medical Informatics Applications;  Medical Records Systems, Computerized;  User-Computer Interface</t>
  </si>
  <si>
    <t>https://www.scopus.com/inward/record.uri?eid=2-s2.0-42749088985&amp;doi=10.1016%2fj.artmed.2008.03.006&amp;partnerID=40&amp;md5=44f961acce0b93b2b7f8b83fb95f5bf6</t>
  </si>
  <si>
    <t>17-34</t>
  </si>
  <si>
    <t>10.1016/j.artmed.2008.03.006</t>
  </si>
  <si>
    <t>Expressive security policy rules using Layered Conceptual Graphs</t>
  </si>
  <si>
    <t>Croitoru, M. and Xiao, L. and Dupplaw, D. and Lewis, P.</t>
  </si>
  <si>
    <t>A method must be provided to support the analysis of security policy rules interdependencies in a (possibly distributed) environment. We propose a Conceptual Graphs based language that will allow us to represent the structure of information and to employ reasoning for consistency checking. We motivate our choice of language by the gained expressivity, the potential for depicting policy associations rigourously and by associated reasoning capabilities. We explain our approach in the context of security requirements for medical systems. We evaluate our work theoretically, by means of an example of a real world policy rule. Â© 2008.</t>
  </si>
  <si>
    <t>Association rules;  Distributed computer systems;  Formal languages;  Medical computing, Conceptual Graphs;  Layered Conceptual Graphs;  Policy rules, Graph theory</t>
  </si>
  <si>
    <t>https://www.scopus.com/inward/record.uri?eid=2-s2.0-40249084828&amp;doi=10.1016%2fj.knosys.2007.11.006&amp;partnerID=40&amp;md5=19011374c8c6a89e3128df0e3e31740d</t>
  </si>
  <si>
    <t>209-216</t>
  </si>
  <si>
    <t>10.1016/j.knosys.2007.11.006</t>
  </si>
  <si>
    <t>The development of ontology for abdominal ultrasonography</t>
  </si>
  <si>
    <t>Yokoi, H. and Fukuda, H. and Tsuyuguchi, T. and Matsutani, S. and Saisho, H.</t>
  </si>
  <si>
    <t>Widespread use of electronic medical records facilitates use of such secondary medical data as etiology and clinical trials. For secondary use, record categories and terminology must be standardized. We investigated textbooks being used in Japan to compile terms related to abdominal ultrasonography as well as terminology related to ultrasonography. Terminology assumes a hierarchical structure and resembles an ontology of concept-based relationships between terms and findings. Terminology also includes relationships between synonyms. In editing the terminology, we developed some tools that aid in the process of editing the terminology. The terminology browser, a branching browsing tool for hierarchical terminology, makes it easier to manage the terminology and can export Classification Markup Language (ClaML) files for standardized communication of terminology between information systems. Â© 2008, The Japan Society of Ultrasonics in Medicine. All rights reserved.</t>
  </si>
  <si>
    <t>Choonpa Igaku</t>
  </si>
  <si>
    <t>https://www.scopus.com/inward/record.uri?eid=2-s2.0-85009545097&amp;doi=10.3179%2fjjmu.35.415&amp;partnerID=40&amp;md5=7560d5ef058ce64fbfa9cb002f26ac31</t>
  </si>
  <si>
    <t>415-427</t>
  </si>
  <si>
    <t>10.3179/jjmu.35.415</t>
  </si>
  <si>
    <t>13461176</t>
  </si>
  <si>
    <t>Automatic acquisition of synonyms from French UMLS for enhanced search of EHRs</t>
  </si>
  <si>
    <t>Currently, the use of Natural Language Processing (NLP) approaches in order to improve search and exploration of electronic health records (EHRs) within healthcare information systems is not a common practice. One reason for this is the lack of suitable lexical resources: various types of such resources need to be collected or acquired. In this work, we propose a novel method for the acquisition of synonymous resources. This method is language-independent and relies on existence of structured terminologies. It enables to decipher hidden synonymous relations between simple words and terms on the basis of their syntactic analysis and exploitation of their compositionality. Applied to series of synonym terms from the French subset of the UMLS, the method shows 99% precision. The overlap between thus inferred terms and the existing sparse resources of synonyms is very low. Â© Organizing Committee of MIE 2008. All rights reserved.</t>
  </si>
  <si>
    <t>Algorithms;  Data acquisition;  Linguistics;  Medical computing;  Search engines;  Semantics;  Syntactics;  Terminology;  eHealth;  Medical informatics, Automatic acquisition;  Electronic health record (EHRs);  Health care information system;  Language independents;  Lexical resources;  Lexicons;  Syntactic analysis;  Syntax;  Compositionality;  NAtural language processing, Natural language processing systems</t>
  </si>
  <si>
    <t>https://www.scopus.com/inward/record.uri?eid=2-s2.0-44349151841&amp;partnerID=40&amp;md5=c2406ac1122c0697e637f3348456ed49</t>
  </si>
  <si>
    <t>136</t>
  </si>
  <si>
    <t>809-814</t>
  </si>
  <si>
    <t>9781586038649</t>
  </si>
  <si>
    <t>Integrated Research Team final report HealthGrid: Grid Technologies for Biomedicine</t>
  </si>
  <si>
    <t>Kratz, M. and Silverstein, J. and Dev, P.</t>
  </si>
  <si>
    <t>The US Army Medical Research &amp;amp; Materiel Command (USAMRMC) Telemedicine &amp;amp; Advanced Technology Research Center (TATRC) convened an Integrated Research Team (IRT) on HealthGrid: Grid Technologies for Biomedicine on 1-2 March, 2006. The proceedings and conclusions from this meeting are presented in the following report. This paper was prepared with the involvement of leading biomedical researchers, computer scientists, engineers, and Information &amp;amp; Communication Technology (ICT) experts. The purpose of this document is to provide a research roadmap towards "Net-Centric Healthcare", 1 all the while reconciling with future USAMRMC priorities. In an effort to produce tools that enable/enhance research, education, and direct patient care under the umbrella of the Department of Defense Tricare System, this report concludes with a call for TATRC (and others) to enable Grid technologies via applied research programs for the Military Healthcare Service (MHS). This document serves to communicate expectations and requirements to all parties - end users, policymakers, scientists, as well as technology leaders. The roadmap provides a foundation upon which TATRC may organize its strategic priorities and commit to resource allocations. HealthGrids are computational environments of shared resources in which heterogeneous and dispersed biomedical data is accessed, mined and computed. Advances in computer science allow biomedical researchers to capitalize on ubiquitous &amp;amp; transparent distributed systems and a broad set of tools for resource sharing (computation, storage, data, replication, security, semantic interoperability, and delivery of software as services). The foremost opportunity of the HealthGrid is the creation of a research climate that transforms the biomedical sector into a functional knowledge society, as the contemporary equivalent of the original Advanced Research Projects Agency Network (ARPANET)2 transformed networks to become today's Internet. To synthesize a roadmap from the expertise of the IRT participants, four break-out groups were convened to delineate milestones and estimate requirements necessary to overcome current implementation barriers. A mix of academic, industry and government subject matter experts addressed both technological and socio-political dynamics. The HealthGrid was catalogued into four discrete functions which interoperate: Computation Grids, Data Grids, Knowledge Grids, and Collaboration Grids. The breakout groups mirrored this taxonomy. Systems Medicine provided a framework for the HealthGrid IRT and resultant research roadmap. Contributors worked off the predicate that 'functions of life are mediated by biological networks, and human disease occurs when one or more of these networks become perturbed by genetic mutations and/or abnormal environmental signals'. Systems Medicine is driving development of new in-vivo and in-vitro measurement technologies, which, collectively, in the next 5-20 years, will lead to medical care that is predictive, preventative, personalized and participatory (P4 medicine).4 Grid technologies provide a powerful technology infrastructure and enabler to attain this goal. Derivatively, the HealthGrid aims to foster innovation in how disease is viewed, diagnosed, treated, and prevented. This decade is witness to major revolutions in our comprehension of the human genome, infectious disease, environmental influences, cancer and aging. The advent of electronic health records in combination with Grid technologies and growing interdisciplinary collaborations present the opportunity to participate in new scientific and medical breakthroughs at an ever-accelerating pace, emblematic of our transformation to a 'knowledge society'. This report attempts to refine the broad landscape of the HealthGrid into scalable and 'digestable' targets of opportunity. Â© 2008 The authors and IOS Press. All rights reserved.</t>
  </si>
  <si>
    <t>Automobile drivers;  Bioinformatics;  Digital storage;  Diseases;  Engineering education;  Health care;  Interoperability;  Network security;  Semantics, Communication technologies;  Computational environments;  Electronic health record;  Environmental influences;  Interdisciplinary collaborations;  Measurement technologies;  Semantic interoperability;  Technology infrastructure, Grid computing, article;  artificial intelligence;  computer network;  computer system;  cooperation;  human;  medical informatics;  medical record;  organization and management;  United States, Artificial Intelligence;  Computer Communication Networks;  Computer Systems;  Cooperative Behavior;  Humans;  Medical Informatics Computing;  Medical Records Systems, Computerized;  United States</t>
  </si>
  <si>
    <t>https://www.scopus.com/inward/record.uri?eid=2-s2.0-53249088444&amp;partnerID=40&amp;md5=a7a4708659642501c6436ab6699b4f16</t>
  </si>
  <si>
    <t>201-223</t>
  </si>
  <si>
    <t>9781586038748</t>
  </si>
  <si>
    <t>A Model for Evaluating Interface Terminologies</t>
  </si>
  <si>
    <t>Rosenbloom, S.T. and Miller, R.A. and Johnson, K.B. and Elkin, P.L. and Brown, S.H.</t>
  </si>
  <si>
    <t>Objective: Evaluations of individual terminology systems should be driven in part by the intended usages of such systems. Clinical interface terminologies support interactions between healthcare providers and computer-based applications. They aid practitioners in converting clinical "free text" thoughts into the structured, formal data representations used internally by application programs. Interface terminologies also serve the important role of presenting existing stored, encoded data to end users in human-understandable and actionable formats. The authors present a model for evaluating functional utility of interface terminologies based on these intended uses. Design: Specific parameters defined in the manuscript comprise the metrics for the evaluation model. Measurements: Parameters include concept accuracy, term expressivity, degree of semantic consistency for term construction and selection, adequacy of assertional knowledge supporting concepts, degree of complexity of pre-coordinated concepts, and the "human readability" of the terminology. The fundamental metric is how well the interface terminology performs in supporting correct, complete, and efficient data encoding or review by humans. Results: Authors provide examples demonstrating performance of the proposed evaluation model in selected instances. Conclusion: A formal evaluation model will permit investigators to evaluate interface terminologies using a consistent and principled approach. Terminology developers and evaluators can apply the proposed model to identify areas for improving interface terminologies. Â© 2008 J Am Med Inform Assoc.</t>
  </si>
  <si>
    <t>accuracy;  article;  computer system;  evaluation;  medical informatics;  model;  semantics;  technology, Comprehension;  Evaluation Studies as Topic;  Semantics;  Systematized Nomenclature of Medicine;  User-Computer Interface;  Vocabulary, Controlled</t>
  </si>
  <si>
    <t>https://www.scopus.com/inward/record.uri?eid=2-s2.0-36749058302&amp;doi=10.1197%2fjamia.M2506&amp;partnerID=40&amp;md5=3c2d14c25cc3403649387d1835e44459</t>
  </si>
  <si>
    <t>10.1197/jamia.M2506</t>
  </si>
  <si>
    <t>The healthcare industry is being impacted by advances in information technology in four major ways: first, a broad spectrum of tasks that were previously done manually can now be performed by computers; second, some tasks can be outsourced to other countries using inexpensive communications technology; third, longitudinal and societal healthcare data can now be analyzed in acceptable periods of time; and fourth, the best medical expertise can sometimes be made available without the need to transport the patient to the doctor or vice versa. The healthcare industry will increasingly use a portfolio approach comprised of three closelycoordinated components seamlessly interwoven together: healthcare tasks performed by humans on-site; healthcare tasks performed by humans off-site, including tasks performed in other countries; and healthcare tasks performed by computers without direct human involvement. Finally, this paper deals with intellectual property and legal aspects related to the three-pronged healthcare services paradigm.Â© 2008, IGI Global. 24-hour knowledge factory; distributed healthcare environment; healthcare systems; integration of healthcare data sources; monitoring adverse drug effects; telemedicine; unified medical language system.</t>
  </si>
  <si>
    <t>Information Resources Management Journal</t>
  </si>
  <si>
    <t>https://www.scopus.com/inward/record.uri?eid=2-s2.0-70249128050&amp;doi=10.4018%2firmj.2008010101&amp;partnerID=40&amp;md5=c603f1437ef253159fc8c442f2509989</t>
  </si>
  <si>
    <t>1-26</t>
  </si>
  <si>
    <t>10.4018/irmj.2008010101</t>
  </si>
  <si>
    <t>10401628</t>
  </si>
  <si>
    <t>Content-based medical image retrieval</t>
  </si>
  <si>
    <t>Cai, T.W. and Kim, J. and Feng, D.D.</t>
  </si>
  <si>
    <t>This chapter introduced content-based image retrieval (CBIR) and its key components. CBIR methods support full retrieval by visual content/properties of images, by retrieving image data at a perceptual level with objective and quantitative measurements of the visual content and integration of image processing, pattern recognition, and computer vision. The four key issues in any CBIR system are feature extraction, similarity comparison, the indexing scheme, and the interactive query interface. Feature extraction is the basic and most important component of the CBIR system. The potential benefits of content-based medical image retrieval (CBMIR) range from clinical decision support to medical education and research. Diagnosis by comparing past and current medical images associated with pathological conditions has become one of the primary approaches in case-based reasoning. The CBMIR techniques are designed mainly for anatomical images that capture human anatomy at different levels and provide primarily structural information. The ultimate goal for CBMIR is to find medically meaningful similar cases. Sometimes similar visual features in images may not imply similar diagnoses or symptoms, and vice versa. Combining visual features in the image with domain knowledge to reach the right subset of relevant cases in the database is a key to the success of CBMIR. It would therefore be useful as a training tool for medical students, residents, and researchers to browse and search large collections of disease-related illustrations using their visual attributes. Â© 2008 Elsevier Inc. All rights reserved.</t>
  </si>
  <si>
    <t>Biomedical signal processing;  Case based reasoning;  Clinical research;  Content based retrieval;  Decision support systems;  Diagnosis;  Extraction;  Feature extraction;  Image processing;  Medical education;  Query processing, Clinical decision support;  Content based medical image retrieval;  Content-Based Image Retrieval;  Education and researches;  Pathological conditions;  Quantitative measurement;  Similarity comparisons;  Structural information, Medical imaging</t>
  </si>
  <si>
    <t>https://www.scopus.com/inward/record.uri?eid=2-s2.0-78651084417&amp;doi=10.1016%2fB978-012373583-6.50008-6&amp;partnerID=40&amp;md5=aa2f8a83d4e41560f085da5a1d0f01d7</t>
  </si>
  <si>
    <t>10.1016/B978-012373583-6.50008-6</t>
  </si>
  <si>
    <t>An adaptive security model for multi-agent systems and application to a clinical trials environment</t>
  </si>
  <si>
    <t>Xiao, L. and Peet, A. and Lewis, P. and Dashmapatra, S. and SÃ¡ez, C. and Croitoru, M. and Vicente, J. and Gonzalez-Velez, H. and Lluch I Ariet, M.</t>
  </si>
  <si>
    <t>We present in this paper an adaptive security model for Multi-agent systems. A security meta-model has been developed in which the traditional role concept has been extended. The new concept incorporates the need of both security management as used by role-based access control (RBAC) and agent functional behaviour in agent-oriented Software Engineering (AOSE). Our approach avoids weaknesses of traditional RBAC approaches and provides a practically usable security model for Multi-agent Systems (MAS). A unified role interaction model framework has been put forward that incorporates not only functional requirements but also security constraints in MAS. A security policy rule scheme has been used to express security requirements in relation to affective roles. The major contribution of the work is that little redevelopment effort will be required when security is to be engineered into the overall MAS architecture, hence minimising the impact of the security requirements changes to the MAS architecture. We illustrate the approach through its potential application in a clinical trial setting involving a prototype medical decision support system, HealthAgents. Â© 2007 IEEE.</t>
  </si>
  <si>
    <t>2007</t>
  </si>
  <si>
    <t>Adaptive systems;  Decision support systems;  Information management;  Multi agent systems;  Requirements engineering;  Security of data, Adaptive security;  Clinical trials environments;  Security management, Data structures</t>
  </si>
  <si>
    <t>https://www.scopus.com/inward/record.uri?eid=2-s2.0-37349048859&amp;doi=10.1109%2fCOMPSAC.2007.55&amp;partnerID=40&amp;md5=0fc8382927fd7c9ad9b5f666400e4fbb</t>
  </si>
  <si>
    <t>261-265</t>
  </si>
  <si>
    <t>10.1109/COMPSAC.2007.55</t>
  </si>
  <si>
    <t>9780769528700</t>
  </si>
  <si>
    <t>Referent tracking and its applications</t>
  </si>
  <si>
    <t>Ceusters, W. and Smith, B.</t>
  </si>
  <si>
    <t>Referent tracking (RT) is a new paradigm, based on unique identification, for representing and keeping track of particulars. It was first introduced to support the entry and retrieval of data in electronic health records (EHRs). Its purpose is to avoid the ambiguity that arises when statements in an EHR refer to lesions, disorders, and other entities on the side of the patient exclusively by means of compound descriptions utilizing general tenns such as 'pimple on nose" or 'small left breast tumor'. In this paper, we describe the theoretical foundations of the RT paradigm and show how it is being applied to the solution of problems of ambiguous identification in the fields of digital rights management, corporate memories and decision algorithms.</t>
  </si>
  <si>
    <t>Basic formal ontologies;  Breast tumor;  Corporate memory;  Decision algorithms;  Digital Rights Management;  Electronic health record;  Referential semantics;  Theoretical foundations, Knowledge management;  Semantics;  World Wide Web, Copyrights</t>
  </si>
  <si>
    <t>https://www.scopus.com/inward/record.uri?eid=2-s2.0-84873482145&amp;partnerID=40&amp;md5=ea2e38e382235061638c10a096ba62d7</t>
  </si>
  <si>
    <t>Expressing clinical data sets with openEHR archetypes: A solid basis for ubiquitous computing</t>
  </si>
  <si>
    <t>Garde, S. and Hovenga, E. and Buck, J. and Knaup, P.</t>
  </si>
  <si>
    <t>Purpose: The purpose of this paper is to analyse the feasibility and usefulness of expressing clinical data sets (CDSs) as openEHR archetypes. For this, we present an approach to transform CDS into archetypes, and outline typical problems with CDS and analyse whether some of these problems can be overcome by the use of archetypes. Methods: Literature review and analysis of a selection of existing Australian, German, other European and international CDSs; transfer of a CDS for Paediatric Oncology into openEHR archetypes; implementation of CDSs in application systems. Results: To explore the feasibility of expressing CDS as archetypes an approach to transform existing CDSs into archetypes is presented in this paper. In case of the Paediatric Oncology CDS (which consists of 260 data items) this lead to the definition of 48 openEHR archetypes. To analyse the usefulness of expressing CDS as archetypes, we identified nine problems with CDS that currently remain unsolved without a common model underpinning the CDS. Typical problems include incompatible basic data types and overlapping and incompatible definitions of clinical content. A solution to most of these problems based on openEHR archetypes is motivated. With regard to integrity constraints, further research is required. Conclusions: While openEHR cannot overcome all barriers to Ubiquitous Computing, it can provide the common basis for ubiquitous presence of meaningful and computer-processable knowledge and information, which we believe is a basic requirement for Ubiquitous Computing. Expressing CDSs as openEHR archetypes is feasible and advantageous as it fosters semantic interoperability, supports ubiquitous computing, and helps to develop archetypes that are arguably of better quality than the original CDS. Â© 2007 Elsevier Ireland Ltd. All rights reserved.</t>
  </si>
  <si>
    <t>Data structures;  Interoperability;  Knowledge acquisition;  Medical computing;  Problem solving;  Semantics, Clinical data sets;  Computerized medical record systems;  Electronic health records, Ubiquitous computing, article;  childhood cancer;  clinical data repository;  computer analysis;  information processing;  medical informatics;  medical information system;  medical literature;  priority journal;  semantics;  systematized nomenclature of medicine, Access to Information;  Data Collection;  Feasibility Studies;  Humans;  Medical Records Systems, Computerized;  Monitoring, Ambulatory</t>
  </si>
  <si>
    <t>oncologia pediátrica</t>
  </si>
  <si>
    <t>https://www.scopus.com/inward/record.uri?eid=2-s2.0-35449005341&amp;doi=10.1016%2fj.ijmedinf.2007.02.004&amp;partnerID=40&amp;md5=586f140fbaee810ad1cc898c322e06c6</t>
  </si>
  <si>
    <t>S334-S341</t>
  </si>
  <si>
    <t>10.1016/j.ijmedinf.2007.02.004</t>
  </si>
  <si>
    <t>The web and the new generation of medical information systems</t>
  </si>
  <si>
    <t>Fonseca, J.M. and Mora, A.D. and Barroso, P.</t>
  </si>
  <si>
    <t>The advent of the Internet has allowed physicians, patients and other healthcare providers to access an unprecedented volume of information in an easy and cost-effective way. However, despite the perspectives that information systems offer to healthcare professionals, their implementation is not easy. In fact, there are many difficult problems to overcome in the design of medical information systems for efficient knowledge extraction. The huge amount of information on patients accumulated in modern healthcare institutions is difficult to manage and often not as useful as it should be, because it is either inaccessible, too slow to be clinically used, or too difficult to access, thereby justifying the need for more effective information management techniques and statistical analysis for knowledge discovery and extraction. The privacy of information required both for legal and ethical issues, and the quality and reliability of information are also important issues in this kind of systems. Also, in many real-world situations, information is still kept on paper due to the unavailability of adequate computer support or to the traditional technophobia of many users, pushing the need for better, more appealing, and user-friendly human interfaces. In this chapter, an overview of the state-of-the-art intelligent medical information systems has been presented, the main problems in their development have been identified, and the currently adopted solutions have been discussed. New trends in the next generation medical information systems have also been pointed out. The expected influence of the new generation intelligent medical information systems on cancer prediction, diagnosis and treatment is envisaged and related difficulties are identified. Â© 2007 Elsevier B.V. All rights reserved.</t>
  </si>
  <si>
    <t>Outcome Prediction in Cancer</t>
  </si>
  <si>
    <t>https://www.scopus.com/inward/record.uri?eid=2-s2.0-77955928812&amp;doi=10.1016%2fB978-044452855-1%2f50016-7&amp;partnerID=40&amp;md5=2f221c51b94dc3d3b0499d9664c7dcd8</t>
  </si>
  <si>
    <t>391-414</t>
  </si>
  <si>
    <t>10.1016/B978-044452855-1/50016-7</t>
  </si>
  <si>
    <t>9780444528551</t>
  </si>
  <si>
    <t>GeneSimâ„¢: Intelligent IT platform for the biomedical world</t>
  </si>
  <si>
    <t>Stetter, M. and NÃ¤gele, A. and Dejori, M.</t>
  </si>
  <si>
    <t>Today's biomedical research and practice operate in a world where data and knowledge sources are ubiquitous, complex, and diverse. At the same time, we face the challenge to provide new, innovative, and targeted postblockbuster drugs and to combat the health care cost explosion by increasing its quality at reduced expense. Bioinformatics and computational systems biology exploit intelligent and learning computing technologies to integrate heterogeneous data, to extract the biomedical information hidden in the data, to discover knowledge about normal and abnormal life processes, and to transform this knowledge into value added for pharmaceutical products and health care delivery. GeneSimâ„¢, a learning technology platform dedicated to supporting genomic and molecular medicine, is introduced as an example of how intelligent computing can help boost the biomedical world. Based on a context-sensitive knowledge base, GeneSim provides solutions for learning and predictive modeling of genotype-phenotype relationships, molecular pathways, aspects of cellular function, and their relationships with macroscopic disease states. Topological pathway analysis enables researchers to hunt molecular targets of drugs and contrast agents for molecular imaging. In silico drug application and RNAi (ribonucleic acid interference) experiments can be carried out to identify disease mechanisms and to assess the putative therapeutic efficiency and side effects of drugs, eventually reaching a kill early decision for investigational drugs. Pharmacogenomics is supported to stratify patients according to the genetic and molecular state of their disease, allowing for an individualized therapy with reduced side effects. Â© 2007 Springer-Verlag London.</t>
  </si>
  <si>
    <t>Intelligent Computing Everywhere</t>
  </si>
  <si>
    <t>https://www.scopus.com/inward/record.uri?eid=2-s2.0-84891425603&amp;doi=10.1007%2f978-1-84628-943-9_9&amp;partnerID=40&amp;md5=8d0c6255a7b5850e5d0bf74f1a81459c</t>
  </si>
  <si>
    <t>171-194</t>
  </si>
  <si>
    <t>10.1007/978-1-84628-943-9_9</t>
  </si>
  <si>
    <t>9781846289422</t>
  </si>
  <si>
    <t>The introduction of clinical decision support (CDS) into a health care environment takes into consideration the kinds of CDS, technical aspects involved in providing them, and the approaches needed to make the deployment successful. It is important to determine technical feasibility, relative importance or priority, practical ease of implementation, and prospects for success, for various types of CDS. This chapter addresses the issue of achieving broad impact of CDS on patient safety, health care quality, and health care cost-effectiveness. The appreciation of the whole landscape of CDS is useful to strategic planners seeking to develop consensus and infrastructure on a national scale, managers and implementers of CDS in medical centers and practices, knowledge content providers in identifying potential opportunities for providing their content and services, and clinical information system vendors in terms of the ways in which they can facilitate the development of the needed interfaces and application capabilities. Investment and effort for creating knowledge management infrastructure for delivering CDS are essential. Â© 2007 Elsevier Inc. All rights reserved.</t>
  </si>
  <si>
    <t>Clinical Decision Support</t>
  </si>
  <si>
    <t>https://www.scopus.com/inward/record.uri?eid=2-s2.0-77649177955&amp;doi=10.1016%2fB978-012369377-8%2f50002-7&amp;partnerID=40&amp;md5=90f237de1329f879ea95d64309227e1d</t>
  </si>
  <si>
    <t>3-29</t>
  </si>
  <si>
    <t>10.1016/B978-012369377-8/50002-7</t>
  </si>
  <si>
    <t>9780123693778</t>
  </si>
  <si>
    <t>A Brief History of Clinical Decision Support: Technical, Social, Cultural, Economic, and Governmental Perspectives</t>
  </si>
  <si>
    <t>This chapter discusses a wide variety of technical approaches that have been explored for developing clinical decision support (CDS) over almost a half century. Some of the approaches have been focused on generating and representing knowledge, others on how to deliver and use it. The chapter considered the many factors that have contributed to a current sense of urgency for robust, high-quality CDS. The first of those factors is a technology imperative, born of the rich history of research and development that has made CDS possible, and in a sense inevitable-it is possible, so it will be done. The remaining factors that have become particularly compelling in the most recent few years constitute a "sociocultural imperative"-it is needed, so it will be done. The necessary factors have been identified required to implement robust, widespread CDS to foster health care safety, quality, and efficacy, recognizing the slow progress to date. Understanding of the features allows the effective design of both CDS capabilities and health care IT environments, so that the two can be harmoniously integrated. At the same time, given the need for separate maintenance and update of CDS, this understanding will help to identify the needed infrastructure to support its life cycle processes effectively. Â© 2007 Elsevier Inc. All rights reserved.</t>
  </si>
  <si>
    <t>https://www.scopus.com/inward/record.uri?eid=2-s2.0-70350336275&amp;doi=10.1016%2fB978-012369377-8%2f50003-9&amp;partnerID=40&amp;md5=7672db134a1451eb391298c1fad149b7</t>
  </si>
  <si>
    <t>31-77</t>
  </si>
  <si>
    <t>10.1016/B978-012369377-8/50003-9</t>
  </si>
  <si>
    <t>Data Standards in Clinical Research: Gaps, Overlaps, Challenges and Future Directions</t>
  </si>
  <si>
    <t>Richesson, R.L. and Krischer, J.</t>
  </si>
  <si>
    <t>Current efforts to define and implement health data standards are driven by issues related to the quality, cost and continuity of care, patient safety concerns, and desires to speed clinical research findings to the bedside. The President's goal for national adoption of electronic medical records in the next decade, coupled with the current emphasis on translational research, underscore the urgent need for data standards in clinical research. This paper reviews the motivations and requirements for standardized clinical research data, and the current state of standards development and adoption-including gaps and overlaps-in relevant areas. Unresolved issues and informatics challenges related to the adoption of clinical research data and terminology standards are mentioned, as are the collaborations and activities the authors perceive as most likely to address them. Â© 2007 J Am Med Inform Assoc.</t>
  </si>
  <si>
    <t>article;  clinical research;  food and drug administration;  health care cost;  health care organization;  health care quality;  health care system;  health service;  human;  medicaid;  medical informatics;  medical information;  medical record;  medical technology;  medicare;  nomenclature;  patient care;  patient safety, Biomedical Research;  Medical Informatics;  Medical Records Systems, Computerized;  Quality Control;  Reference Standards;  Vocabulary, Controlled</t>
  </si>
  <si>
    <t>https://www.scopus.com/inward/record.uri?eid=2-s2.0-35648972697&amp;doi=10.1197%2fjamia.M2470&amp;partnerID=40&amp;md5=895fbfa93ee8dbc76588e72eca8adf53</t>
  </si>
  <si>
    <t>687-696</t>
  </si>
  <si>
    <t>10.1197/jamia.M2470</t>
  </si>
  <si>
    <t>Using web services for linking genomic data to medical information systems</t>
  </si>
  <si>
    <t>Maojo, V. and Crespo, J. and De La Calle, G. and Barreiro, J. and Garcia-Remesal, M.</t>
  </si>
  <si>
    <t>Objectives: To develop a new perspective for biomedical information systems, regarding the introduction of ideas, methods and tools related to the new scenario of genomic medicine. Methods: Technological aspects related to the analysis and integration of heterogeneous clinical and genomic data include mapping clinical and genetic concepts, potential future standards or the development of integrated biomedical ontologies. In this clinicomics scenario, we describe the use of Web services technologies to improve access to and integrate different information sources. We give a concrete example of the use of Web services technologies: the OntoFusion project. Results: Web services provide new biomedical informatics (BMI) approaches related to genomic medicine. Customized workflows will aid research tasks by linking heterogeneous Web services. Two significant examples of these European Commission-funded efforts are the INFOBIOMED Network of Excellence and the Advancing Clinico-Genomic Trials on Cancer (ACGT) integrated project. Conclusions: Supplying medical researchers and practitioners with omics data and biologists with clinical dafasets can help to develop genomic medicine. BMI is contributing by providing the informatics methods and technological infrastructure needed for these collaborative efforts. Â© 2007 Schattauer GmbH.</t>
  </si>
  <si>
    <t>bioinformatics;  biomedicine;  conference paper;  genomics;  human;  information processing;  information technology;  Internet;  medical informatics;  medical information system;  medical practice;  medical research;  priority journal, Computer Systems;  Genome, Human;  Humans;  Internet;  Medical Informatics;  Medical Record Linkage;  Spain</t>
  </si>
  <si>
    <t>https://www.scopus.com/inward/record.uri?eid=2-s2.0-34548124695&amp;doi=10.1160%2fME9056&amp;partnerID=40&amp;md5=c43daad7c328cc9c673ac5d0c905ef91</t>
  </si>
  <si>
    <t>484-492</t>
  </si>
  <si>
    <t>10.1160/ME9056</t>
  </si>
  <si>
    <t>TimeLine: Visualizing integrated patient records</t>
  </si>
  <si>
    <t>Bui, A.A.T. and Aberle, D.R. and Kangarloo, H.</t>
  </si>
  <si>
    <t>An increasing amount of data is now accrued in medical information systems; however, the organization of this data is still primarily driven by data source, and does not support the cognitive processes of physicians. As such, new methods to visualize patient medical records are becoming imperative in order to assist physicians with clinical tasks and medical decision-making. The TimeLine system is a problem-centric temporal visualization for medical data: information contained with medical records is reorganized around medical disease entities and conditions. Automatic construction of the TimeLine display from existing clinical repositories occurs in three steps: 1) data access, which uses an eXtensible Markup Language (XML) data representation to handle distributed, heterogeneous medical databases; 2) data mapping and reorganization, reformulating data into hierarchical, problem-centric views; and 3) data visualization, which renders the display to a target presentation platform. Leveraging past work, we describe the latter two components of the TimeLine system in this paper, and the issues surrounding the creation of medical problems lists and temporal visualization of medical data. A driving factor in the development of TimeLine was creating a foundation upon which new data types and the visualization metaphors could be readily incorporated. Â© 2007 IEEE.</t>
  </si>
  <si>
    <t>Data mapping;  Medical information systems;  Patient records;  TimeLine system, Data handling;  Decision making;  Information retrieval systems;  Records management;  Visualization;  XML, Medical computing, article;  computer graphics;  computer interface;  data base;  information retrieval;  medical informatics;  medical record;  methodology;  system analysis, Computer Graphics;  Database Management Systems;  Information Storage and Retrieval;  Medical Informatics Computing;  Medical Records Systems, Computerized;  Systems Integration;  User-Computer Interface</t>
  </si>
  <si>
    <t>https://www.scopus.com/inward/record.uri?eid=2-s2.0-34547112831&amp;doi=10.1109%2fTITB.2006.884365&amp;partnerID=40&amp;md5=e4d425cf58f5757c09dbe3b113fde13f</t>
  </si>
  <si>
    <t>462-473</t>
  </si>
  <si>
    <t>10.1109/TITB.2006.884365</t>
  </si>
  <si>
    <t>Variation of SNOMED CT Coding of Clinical Research Concepts among Coding Experts</t>
  </si>
  <si>
    <t>Andrews, J.E. and Richesson, R.L. and Krischer, J.</t>
  </si>
  <si>
    <t>Objective: To compare consistency of coding among professional SNOMED CT coders representing three commercial providers of coding services when coding clinical research concepts with SNOMED CT. Design: A sample of clinical research questions from case report forms (CRFs) generated by the NIH-funded Rare Disease Clinical Research Network (RDCRN) were sent to three coding companies with instructions to code the core concepts using SNOMED CT. The sample consisted of 319 question/answer pairs from 15 separate studies. The companies were asked to select SNOMED CT concepts (in any form, including post-coordinated) that capture the core concept(s) reflected in the question. Also, they were asked to state their level of certainty, as well as how precise they felt their coding was. Measurements: Basic frequencies were calculated to determine raw level agreement among the companies and other descriptive information. Krippendorff's alpha was used to determine a statistical measure of agreement among the coding companies for several measures (semantic, certainty, and precision). Results: No significant level of agreement among the experts was found. Conclusion: There is little semantic agreement in coding of clinical research data items across coders from 3 professional coding services, even using a very liberal definition of agreement. Â© 2007 J Am Med Inform Assoc.</t>
  </si>
  <si>
    <t>article;  clinical research;  coding;  computer program;  data analysis;  expert system;  information technology;  medical informatics;  medical information system;  professional practice;  statistical analysis, Biomedical Research;  Forms and Records Control;  Humans;  Rare Diseases;  Semantics;  Systematized Nomenclature of Medicine</t>
  </si>
  <si>
    <t>https://www.scopus.com/inward/record.uri?eid=2-s2.0-34250790329&amp;doi=10.1197%2fjamia.M2372&amp;partnerID=40&amp;md5=603cf480520b04886c6e3831bd5e06e7</t>
  </si>
  <si>
    <t>497-506</t>
  </si>
  <si>
    <t>10.1197/jamia.M2372</t>
  </si>
  <si>
    <t>Anatomy of data integration</t>
  </si>
  <si>
    <t>Brazhnik, O. and Jones, J.F.</t>
  </si>
  <si>
    <t>Producing reliable information is the ultimate goal of data processing. The ocean of data created with the advances of science and technologies calls for integration of data coming from heterogeneous sources that are diverse in their purposes, business rules, underlying models and enabling technologies. Reference models, Semantic Web, standards, ontology, and other technologies enable fast and efficient merging of heterogeneous data, while the reliability of produced information is largely defined by how well the data represent the reality. In this paper, we initiate a framework for assessing the informational value of data that includes data dimensions; aligning data quality with business practices; identifying authoritative sources and integration keys; merging models; uniting updates of varying frequency and overlapping or gapped data sets.</t>
  </si>
  <si>
    <t>Computer architecture;  Database systems;  Information analysis;  Mathematical models;  Ontology;  Semantic Web, Clinical data integration;  Conceptual modeling;  Database architecture;  Informational value of data, Data processing, article;  biomedicine;  commercial phenomena;  information processing;  integration;  medical informatics;  physician;  priority journal, Algorithms;  Computational Biology;  Database Management Systems;  Databases, Factual;  Decision Support Techniques;  Information Storage and Retrieval;  Internet;  Medical Informatics;  Medical Records Systems, Computerized;  Models, Theoretical;  Software;  Systems Integration</t>
  </si>
  <si>
    <t>https://www.scopus.com/inward/record.uri?eid=2-s2.0-34248190149&amp;doi=10.1016%2fj.jbi.2006.09.001&amp;partnerID=40&amp;md5=9cb51215b18504ff5cf71dcf75f5d8e3</t>
  </si>
  <si>
    <t>252-269</t>
  </si>
  <si>
    <t>10.1016/j.jbi.2006.09.001</t>
  </si>
  <si>
    <t>Towards semantic interoperability for electronic health records: Domain knowledge governance for openEHR archetypes</t>
  </si>
  <si>
    <t>Garde, S. and Knaup, P. and Hovenga, E.J.S. and Heard, S.</t>
  </si>
  <si>
    <t>Objectives: In the field of open electronic health records (EHRs), openEHR as an archetype-based approach is being increasingly recognised. It is the objective of this paper to shortly describe this approach, and to analyse how openEHR archetypes impact on health professionals and semantic interoperability. Methods: Analysis of current approaches to EHR systems, terminology and standards developments. In addition to literature reviews, we organised face-to-face and additional telephone interviews and tele-conferences with members of relevant organisations and committees. Results: The openEHR archetypes approach enables syntactic interoperability and semantic interpretability - both important prerequisites for semantic interoperability. Archetypes enable the formal definition of clinical content by clinicians. To enable comprehensive semantic interoperability, the development and maintenance of archetypes needs to be coordinated internationally and across health professions. Domain knowledge governance comprises a set of processes that enable the creation, development, organisation, sharing, dissemination, use and continuous maintenance of archetypes. It needs to be supported by information technology. Conclusions:To enable EHRs, semantic interoperability is essential. The openEHR archetypes approach enables syntactic interoperability and semantic interpretability. However, without coordinated archetype development and maintenance, 'rank growth' of archetypes would jeopardize semantic interoperability. We therefore believe that openEHR archetypes and domain knowledge governance together create the knowledge environment required to adopt EHRs. Â© 2007 Schattauer GmbH.</t>
  </si>
  <si>
    <t>article;  blood pressure;  blood pressure monitoring;  computer;  electronic medical record;  health care delivery;  health care personnel;  health care system;  human;  hypertension;  information technology;  interview;  medical informatics;  medical information;  medical information system;  model;  nomenclature;  organization and management;  priority journal;  standardization;  technique;  telephone, Germany;  Humans;  Medical Record Linkage;  Medical Records Systems, Computerized;  Semantics</t>
  </si>
  <si>
    <t>https://www.scopus.com/inward/record.uri?eid=2-s2.0-34249294554&amp;doi=10.1160%2fME5001&amp;partnerID=40&amp;md5=9e934b52c6ddcd2f33135147c610eb7b</t>
  </si>
  <si>
    <t>332-343</t>
  </si>
  <si>
    <t>10.1160/ME5001</t>
  </si>
  <si>
    <t>The seventh layer of the clinical-genomics information infrastructure</t>
  </si>
  <si>
    <t>Shabo, A. and Dotan, D.</t>
  </si>
  <si>
    <t>Clinical genomics is an interdisciplinary field dealing with the use of genetic data in clinical practice, such as the prescription of drugs based on a patient's genetic profile. To support the integration of clinical genomics information with clinical practice and research, information technologies should enable the semantic association of patient-specific genetic data (e.g., gene variants) with the patient's phenotypic information. To create such genotype-phenotype associations effectively, information technologies should consider relevant data from patient medical records along with information from biomedical knowledge sources. In this paper, we describe how these challenges are addressed by Clinical Genomics Level Seven (CGL7), a set of Web services for clinical-genomics decision-support applications that follow the HL7Â® (Health Level 7Â®) Clinical Genomics standard for the representation and exchange of clinical genomics data. Â© Copyright 2007 by International Business Machines Corporation.</t>
  </si>
  <si>
    <t>IBM Systems Journal</t>
  </si>
  <si>
    <t>Decision support systems;  Electronic data interchange;  Genes;  Records management;  Semantics;  Web services, Clinical genomics;  Genetic data;  Genotype-phenotype associations, Information technology</t>
  </si>
  <si>
    <t>https://www.scopus.com/inward/record.uri?eid=2-s2.0-33947158186&amp;doi=10.1147%2fsj.461.0057&amp;partnerID=40&amp;md5=5c0d47760ae183864ffa3209c6d9d537</t>
  </si>
  <si>
    <t>57-67</t>
  </si>
  <si>
    <t>10.1147/sj.461.0057</t>
  </si>
  <si>
    <t>00188670</t>
  </si>
  <si>
    <t>On educating about medical data management: The other side of the electronic health record</t>
  </si>
  <si>
    <t>Haux, R. and Knaup, P. and Leiner, F.</t>
  </si>
  <si>
    <t>Objectives: To summarize background, challenges, objectives, and methods for the usability of patient data, in particular with respect to their multiple use, and to point out how to lecture medical data management. Methods: Analyzing the literature, providing an example based on Simpson's paradox and summarizing research and education in the field of medical data management, respectively health information management (in German: Medizinische Dokumentation). Results: For the multiple use of patient data, three main categories of use can be identified: patient-oriented (or casuistic) analysis, patient-group reporting, and analysis for clinical studies. A so-called documentation protocol, related to study plans in clinical trials, supports the multiple use of data from the electronic health record in order to obtain valid, interpretable results. Lectures on medical data management may contain modules on introduction, basic concepts of clinical data management and coding systems, important medical coding systems (e.g. ICD, SNOMED, TNM, UMLS), typical medical documentation systems (e.g. on patient records, clinical and epidemiological registers), utilization of clinical data management systems, planning of medical coding systems and of clinical data management systems, hospital information systems and the electronic patient record, and on data management in clinical studies. Conclusion: Usability, the ultimate goal of recording and managing patient data, requires, besides technical considerations, in addition appropriate methodology on medico! data management, especially if data is intended to be used for multiple purposes, e.g. for patient care and quality management and clinical research. Medical data management should be taught in health and biomedical informatics programs. Â© 2007 Schattauer GmbH.</t>
  </si>
  <si>
    <t>clinical protocol;  conference paper;  electronic medical record;  Germany;  hospital information system;  human;  information processing;  medical documentation;  medical education;  medical informatics;  medical literature;  medical research;  patient coding;  priority journal, Curriculum;  Data Interpretation, Statistical;  Database Management Systems;  Documentation;  Forms and Records Control;  Humans;  Information Management;  Medical Informatics;  Medical Records Systems, Computerized;  Medical Records, Problem-Oriented</t>
  </si>
  <si>
    <t>https://www.scopus.com/inward/record.uri?eid=2-s2.0-33847046319&amp;partnerID=40&amp;md5=c93c2a7164883a18b8288d48cf707c54</t>
  </si>
  <si>
    <t>74-79</t>
  </si>
  <si>
    <t>The genome-enabled electronic medical record</t>
  </si>
  <si>
    <t>Hoffman, M.A.</t>
  </si>
  <si>
    <t>The integration of patient-specific genomic information into the electronic medical record (EMR) will create many opportunities to improve patient care. Key to the successful incorporation of genomic information into the EMR will be the development of laboratory information systems capable of appropriately formatting molecular diagnostic and cytogenetic findings in the EMR. Due to the lack of granular genomics-related content in existing medical vocabularies, the adoption of new standards for describing clinically significant genomic information will be an important step toward recognizing the genome-enabled EMR. Appropriate capture of patient-specific genomic results in the EMR will generate new opportunities to utilize this information in clinical decision support, including automated response to pharmacogenomic-based risks. Â© 2006 Elsevier Inc. All rights reserved.</t>
  </si>
  <si>
    <t>Clinical laboratories;  Computer aided diagnosis;  Decision support systems;  Formal languages;  Genetic engineering, Bioinformatics;  Clinical decision support;  Electronic medical records (EMR);  Ontology;  Pharmacogenomics, Medical computing, article;  automation;  cytogenetics;  decision support system;  diagnostic procedure;  electronic medical record;  genome;  human;  information system;  patient care;  pharmacogenomics;  priority journal;  risk, Computational Biology;  Database Management Systems;  Databases, Genetic;  Decision Support Systems, Clinical;  Genetic Predisposition to Disease;  Genetic Screening;  Genomics;  Humans;  Information Storage and Retrieval;  Medical Records Systems, Computerized;  Systems Integration;  User-Computer Interface</t>
  </si>
  <si>
    <t>https://www.scopus.com/inward/record.uri?eid=2-s2.0-33751440628&amp;doi=10.1016%2fj.jbi.2006.02.010&amp;partnerID=40&amp;md5=7d34eb7a2c5cefc9952ab9924c179795</t>
  </si>
  <si>
    <t>44-46</t>
  </si>
  <si>
    <t>10.1016/j.jbi.2006.02.010</t>
  </si>
  <si>
    <t>Modeling in biomedical informatics-An exploratory analysis. Part 2</t>
  </si>
  <si>
    <t>Hasman, A. and Haux, R.</t>
  </si>
  <si>
    <t>Objective: Modeling is a significant part of research, education and practice in biomedical and health informatics. Our objective was to explore which types of models of processes are used in current biomedical/health informatics research, as reflected in publications of scientific journals in this field. Also, the implications for medical informatics curricula were investigated. Methods: Retrospective, prolective observational study on recent publications of the two official journals of the International Medical Informatics Association (IMIA), the International Journal of Medical Informatics (IJMI) and Methods of Information in Medicine (MIM). All publications of the years 2004 and 2005 from these journals were indexed according to a given list of model types. Random samples out of these publications were analysed in more depth. Results: Three hundred and eighty-four publications have been analysed, 190 of IJMI and 194 of MIM. For publications in special issues (121 in IJMI) and special topics (132 in MIM) we found differences between theme-centered and conference-centered special issues/special topics (SIT) publications. In particular, we could observe a high variation between modeling in publications of theme-centered SITs. It became obvious that often sound formal knowledge as well as a strong engineering background is needed for carrying out this type of research. Usually, this knowledge and the related skills can be best provided in consecutive B.Sc. and M.Sc. programs in medical informatics (respectively, health informatics, biomedical informatics). If the focus should be primarily on health information systems and evaluation this can be offered in a M.Sc. program in medical informatics. Conclusions: In analysing the 384 publications it became obvious that modeling continues to be a major task in research, education and practice in biomedical and health informatics. Knowledge and skills on a broad range of model types are needed in biomedical/health informatics. Â© 2006 Elsevier Ireland Ltd. All rights reserved.</t>
  </si>
  <si>
    <t>Biomedical informatics;  Health informatics;  Health information systems;  Medical informatics, Biomedical engineering;  Computer simulation;  Curricula;  Information technology;  Knowledge engineering;  Publishing;  Societies and institutions, Health care, article;  exploratory research;  health education;  knowledge;  medical informatics;  medical information system;  medical literature;  model;  observational study;  priority journal;  publication;  random sample;  retrospective study;  scientific literature, Bibliometrics;  Curriculum;  Evidence-Based Medicine;  Humans;  Medical Informatics;  Models, Statistical;  Periodicals as Topic;  Pilot Projects;  Publishing;  Retrospective Studies</t>
  </si>
  <si>
    <t>https://www.scopus.com/inward/record.uri?eid=2-s2.0-33846842419&amp;doi=10.1016%2fj.ijmedinf.2006.08.004&amp;partnerID=40&amp;md5=bffdceb2e02ecde2c5d9f91da517051f</t>
  </si>
  <si>
    <t>96-102</t>
  </si>
  <si>
    <t>10.1016/j.ijmedinf.2006.08.004</t>
  </si>
  <si>
    <t>What's in a code? towards a formal account of the relation of ontologies and coding systems</t>
  </si>
  <si>
    <t>Rector, A.L.</t>
  </si>
  <si>
    <t>Terminologies are increasingly based on 'ontologies' developed in description logics and related languages such as the new Web Ontology Language, OWL. The use of description logic has been expected to reduce ambiguity and make it easier determine logical equivalence, deal with negation, and specify EHRs. However, this promise has not been fully realised: in part because early description logics were relatively inexpressive, in part, because the relation between coding systems, EHRs, and ontologies expressed in description logics has not been fully understood. This paper presents a unifying approach using the expressive formalisms available in the latest version of OWL, OWL 1.1. Â© 2007 The authors. All rights reserved.</t>
  </si>
  <si>
    <t>Birds;  Codes (symbols);  Formal languages;  Health;  Knowledge representation;  Ontology;  Signal encoding;  Terminology, Coding system;  Description logic;  Electronic health record;  Logical equivalence;  Web ontology language, Data description</t>
  </si>
  <si>
    <t>https://www.scopus.com/inward/record.uri?eid=2-s2.0-73649147718&amp;partnerID=40&amp;md5=c239cbc323ad1b5745efad3e27a56079</t>
  </si>
  <si>
    <t>730-734</t>
  </si>
  <si>
    <t>9781586037741</t>
  </si>
  <si>
    <t>Developing a European grid infrastructure for cancer research: Vision, architecture and services</t>
  </si>
  <si>
    <t>Tsiknakis, M. and Rueping, S. and Martin, L. and Sfakianakis, S. and Bucur, A. and Sengstag, T. and Brochhausen, M. and Pucaski, J. and Graf, N.</t>
  </si>
  <si>
    <t>Life sciences are currently at the centre of an information revolution. The nature and amount of information now available opens up areas of research that were once in the realm of science fiction. During this information revolution, the data-gathering capabilities have greatly surpassed the data-analysis techniques. Data integration across heterogeneous data sources and data aggregation across different aspects of the biomedical spectrum, therefore, is at the centre of current biomedical and pharmaceutical R&amp;D. This paper reports on original results from the ACGT integrated project, focusing on the design and development of a European Biomedical Grid infrastructure in support of multi-centric, post-genomic clinical trials (CTs) on cancer. Post-genomic CTs use multi-level clinical and genomic data and advanced computational analysis and visualization tools to test hypotheses in trying to identify the molecular reasons for a disease and the stratification of patients in terms of treatment. The paper provides a presentation of the needs of users involved in post-genomic CTs and presents indicative scenarios, which drive the requirements of the engineering phase of the project. Subsequently, the initial architecture specified by the project is presented, and its services are classified and discussed. A range of such key services, including the Master Ontology on sCancer, which lie at the heart of the integration architecture of the project, is presented. Special efforts have been taken to describe the methodological and technological framework of the project, enabling the creation of a legally compliant and trustworthy infrastructure. Finally, a short discussion of the forthcoming work is included, and the potential involvement of the cancer research community in further development or utilization of the infrastructure is described. Â© the authors; licensee ecancermedicalscience.</t>
  </si>
  <si>
    <t>epirubicin, access to information;  algorithm;  analytical services metadata;  Article;  biomedical cancer related data;  breast cancer;  cancer research;  community involvement;  computer security;  construction work and architectural phenomena;  data access service;  data federation;  data integration;  data processing;  European biomedical grid infrastructure;  factual database;  heterogeneous biomedical database integration;  horizontal database integration;  human;  information;  information dissemination;  knowledge discovery service;  medical documentation;  medical informatics;  medical information system;  patient identification;  post genomic clinical trial;  quality control;  security framework;  semantic mediator;  social aspect;  study design;  validation process;  vertical database integration;  virtual organization management;  workflow;  workflow metadata</t>
  </si>
  <si>
    <t>https://www.scopus.com/inward/record.uri?eid=2-s2.0-84981164922&amp;doi=10.3332%2fecms.2007.56&amp;partnerID=40&amp;md5=3c9818ef53f1f84807fd6197bfffece1</t>
  </si>
  <si>
    <t>10.3332/ecms.2007.56</t>
  </si>
  <si>
    <t>Biomedical data mining in clinical routine: Expanding the impact of hospital information systems</t>
  </si>
  <si>
    <t>MÃ¼ller, M. and MarkÃ³, K. and Daumke, P. and Paetzold, J. and Roesner, A. and Klar, R.</t>
  </si>
  <si>
    <t>In this paper we want to describe how the promising technology of biomedical data mining can improve the use of hospital information systems: a large set of unstructured, narrative clinical data from a dermatological university hospital like discharge letters or other dermatological reports were processed through a morpho-semantic text retrieval engine ('MorphoSaurus') and integrated with other clinical data using a web-based interface and brought into daily clinical routine. The user evaluation showed a very high user acceptance-this system seems to meet the clinicians' requirements for a vertical data mining in the electronic patient records. What emerges is the need for integration of biomedical data mining into hospital information systems for clinical, scientific, educational and economic reasons. Â© 2007 The authors. All rights reserved.</t>
  </si>
  <si>
    <t>Digital storage;  Hospitals;  Information use;  Medical information systems;  Multimedia systems;  Natural language processing systems;  Search engines;  Semantics, computerized;  Discharge letters;  Electronic patient record;  Hospital information systems;  Information storage and retrieval;  Medical records systems;  User evaluations;  Web-based interface, Data mining, article;  computer interface;  consumer;  dermatology;  documentation;  health personnel attitude;  hospital information system;  human;  information retrieval;  medical record;  natural language processing, Abstracting and Indexing as Topic;  Attitude of Health Personnel;  Consumer Satisfaction;  Dermatology;  Hospital Information Systems;  Humans;  Information Storage and Retrieval;  Medical Records Systems, Computerized;  Natural Language Processing;  User-Computer Interface</t>
  </si>
  <si>
    <t>https://www.scopus.com/inward/record.uri?eid=2-s2.0-38449119726&amp;partnerID=40&amp;md5=dfaad2bce2d535dd03c72ca8abfab57d</t>
  </si>
  <si>
    <t>340-344</t>
  </si>
  <si>
    <t>Statistical selector of the best multiple ICD-coding method</t>
  </si>
  <si>
    <t>Aramaki, E. and Imai, T. and Kajino, M. and Miyo, K. and Ohe, K.</t>
  </si>
  <si>
    <t>The International Classification of Diseases 10th version (ICD-10) is one of the standard and most important disease classifications. Since computerized ICD-10 coding systems have drawn a great deal of attention in the medical field, a great number of different coding systems have been proposed. Thist paper proposes a hybrid architecture of different coding systems. First, given an input disease name, three coding systems output codes with their confidence scores. A C4.5-based system selector then selects the best output by using both input statistics and the confidence score from each system. The experimental results demonstrated that the selector significantly boosts the overall performance (+3.4 points). Â© 2007 The authors. All rights reserved.</t>
  </si>
  <si>
    <t>Decision trees;  Natural language processing systems;  Signal encoding, coding;  Coding methods;  Confidence score;  Disease classification;  Hybrid architectures;  ICD-10;  International classification of disease;  Medical fields, Codes (symbols), article;  classification;  decision tree;  general aspects of disease;  human;  international classification of diseases;  language;  medical record;  methodology;  natural language processing, Decision Trees;  Disease;  Forms and Records Control;  Humans;  International Classification of Diseases;  Language;  Natural Language Processing</t>
  </si>
  <si>
    <t>https://www.scopus.com/inward/record.uri?eid=2-s2.0-38449104982&amp;partnerID=40&amp;md5=21b799792be97a26fda79f295d4a78b2</t>
  </si>
  <si>
    <t>645-649</t>
  </si>
  <si>
    <t>Data standards: At the intersection of sites, clinical research networks, and standards development initiatives</t>
  </si>
  <si>
    <t>McCourt, B. and Harrington, R.A. and Fox, K. and Hamilton, C.D. and Booher, K. and Hammond, W.E. and Walden, A. and Nahm, M.</t>
  </si>
  <si>
    <t>Interactions between the health care and clinical research communities are currently inefficient. The present environment forces unnecessary redundancy, from the capture of patient data in the clinician-patient encounter to multiple uses of that data. Clinical research operations must become more integrated with health care processes to improve efficiencies in both patient care and research. Achieving a single instance of data capture to serve the combined needs of both environments should facilitate translation of knowledge from research into better patient care. A critical first step in achieving true interoperability is to develop formal data standards that are then adopted by the larger health care and research communities. The rewards of interoperability include streamlined subject screening and enrollment procedures, improved reporting, merging and subsequent analysis of clinical data sets, and expansion of knowledge made possible by leveraging research data and results from other domains in the health care community - all of which would increase the quality of patient care. The aggregation of data across multiple sites and the subsequent reuse of that data do face challenges, particularly in ensuring patient privacy; however, these can be overcome by technological innovation and consensus-building among stakeholders. All rights reserved. Copyright Â© 2007 Drug Information Association, Inc.</t>
  </si>
  <si>
    <t>Drug Information Journal</t>
  </si>
  <si>
    <t>article;  clinical research;  clinical study;  data analysis;  environmental health;  health care;  health care quality;  health care system;  information processing;  information retrieval;  knowledge base;  learning;  patient care;  patient coding;  priority journal;  privacy;  registration;  research subject;  screening;  standardization</t>
  </si>
  <si>
    <t>https://www.scopus.com/inward/record.uri?eid=2-s2.0-34248349423&amp;doi=10.1177%2f009286150704100313&amp;partnerID=40&amp;md5=e1fe5e6772cdecadc27d7e2919f4e201</t>
  </si>
  <si>
    <t>393-404</t>
  </si>
  <si>
    <t>10.1177/009286150704100313</t>
  </si>
  <si>
    <t>00928615</t>
  </si>
  <si>
    <t>Providing secure mAccess to medical information</t>
  </si>
  <si>
    <t>Belsis, M.A. and Dwivedi, A.N. and Gritzalis, S. and Bali, R.K. and Naguib, R.N.G.</t>
  </si>
  <si>
    <t>This paper provides the description of a pilot system, HERMES, which allows secure mobile access in geographically distributed medical databases. The HERMES system builds an environment where mobile medical personnel perform secure registration and acquisition of medical information. The system can be used as an overall medical communication system on which diverse medical applications could inter-operate and securely exchange data. Copyright Â© 2007 Inderscience Enterprises Ltd.</t>
  </si>
  <si>
    <t>article;  computer program;  data base;  health care;  health care system;  medical information;  medical information system;  medical personnel;  personal digital assistant</t>
  </si>
  <si>
    <t>https://www.scopus.com/inward/record.uri?eid=2-s2.0-33846452567&amp;doi=10.1504%2fIJEH.2007.011480&amp;partnerID=40&amp;md5=5fdfa9fe453f73e05ffd6536f0b8798d</t>
  </si>
  <si>
    <t>51-71</t>
  </si>
  <si>
    <t>10.1504/IJEH.2007.011480</t>
  </si>
  <si>
    <t>OpenSourcePACS: An extensible infrastructure for medical image management</t>
  </si>
  <si>
    <t>Bui, A.A.T. and Morioka, C. and Dionisio, J.D.N. and Johnson, D.B. and Sinha, U. and Ardekani, S. and Taira, R.T. and Aberle, D.R. and El-Saden, S.E. and Kangarloo, H.</t>
  </si>
  <si>
    <t>The development of comprehensive picture archive and communication systems (PACS) has mainly been limited to proprietary developments by vendors, though a number of freely available software projects have addressed specific image management tasks. The openSourcePACS project aims to provide an open source, common foundation upon which not only can a basic PACS be readily implemented, but to also support the evolution of new PACS functionality through the development of novel imaging applications and services. openSourcePACS consists of four main software modules: 1) image order entry, which enables the ordering and tracking of structured image requisitions; 2) an agent-based image server framework that coordinates distributed image services including routing, image processing, and querying beyond the present digital image and communications in medicine (DICOM) capabilities; 3) an image viewer, supporting standard display and image manipulation tools, DICOM presentation states, and structured reporting; and 4) reporting and result dissemination, supplying web-based widgets for creating integrated reports. All components are implemented using Java to encourage cross-platform deployment. To demonstrate the usage of openSourcePACS, a preliminary application supporting primary care/ specialist communication was developed and is described herein. Ultimately, the goal of openSourcePACS is to promote the wide-scale development and usage of PACS and imaging applications within academic and research communities. Â© 2007 IEEE.</t>
  </si>
  <si>
    <t>Computer software;  Image communication systems;  Management;  Radiology, Biomedical imaging;  Image services;  Picture archiving and communication systems;  Radiology information system;  Software libraries, Medical imaging, article;  data base;  decision support system;  diagnostic imaging;  health care delivery;  hospital information system;  information retrieval;  medical record;  United States, Database Management Systems;  Decision Support Systems, Clinical;  Delivery of Health Care;  Diagnostic Imaging;  Information Storage and Retrieval;  Medical Records Systems, Computerized;  Radiology Information Systems;  United States</t>
  </si>
  <si>
    <t>https://www.scopus.com/inward/record.uri?eid=2-s2.0-33846079314&amp;doi=10.1109%2fTITB.2006.879595&amp;partnerID=40&amp;md5=94649c582fe6c58b52424f6d577255a0</t>
  </si>
  <si>
    <t>94-109</t>
  </si>
  <si>
    <t>10.1109/TITB.2006.879595</t>
  </si>
  <si>
    <t>Inter-patient distance metrics using SNOMED CT defining relationships</t>
  </si>
  <si>
    <t>Melton, G.B. and Parsons, S. and Morrison, F.P. and Rothschild, A.S. and Markatou, M. and Hripcsak, G.</t>
  </si>
  <si>
    <t>Background: Patient-based similarity metrics are important case-based reasoning tools which may assist with research and patient care applications. Ontology and information content principles may be potentially helpful tools for similarity metric development. Methods: Patient cases from 1989 through 2003 from the Columbia University Medical Center data repository were converted to SNOMED CT concepts. Five metrics were implemented: (1) percent disagreement with data as an unstructured "bag of findings," (2) average links between concepts, (3) links weighted by information content with descendants, (4) links weighted by information content with term prevalence, and (5) path distance using descendants weighted by information content with descendants. Three physicians served as gold standard for 30 cases. Results: Expert inter-rater reliability was 0.91, with rank correlations between 0.61 and 0.81, representing upper-bound performance. Expert performance compared to metrics resulted in correlations of 0.27, 0.29, 0.30, 0.30, and 0.30, respectively. Using SNOMED axis Clinical Findings alone increased correlation to 0.37. Conclusion: Ontology principles and information content provide useful information for similarity metrics but currently fall short of expert performance. Â© 2006 Elsevier Inc. All rights reserved.</t>
  </si>
  <si>
    <t>2006</t>
  </si>
  <si>
    <t>Computerized tomography;  Correlation methods;  Data mining;  Health care;  Information retrieval;  Natural language processing systems;  Patient treatment, Electronic medical records;  Information content;  Ontology;  Similarity metrics, Biomedical engineering, article;  correlation analysis;  electronic medical record;  information processing;  interrater reliability;  language processing;  medical information system;  priority journal, Algorithms;  Clinical Medicine;  Humans;  Information Storage and Retrieval;  Medical Records Systems, Computerized;  Models, Statistical;  Models, Theoretical;  Natural Language Processing;  Systematized Nomenclature of Medicine;  Systems Integration;  Terminology;  Unified Medical Language System;  Vocabulary, Controlled</t>
  </si>
  <si>
    <t>https://www.scopus.com/inward/record.uri?eid=2-s2.0-33750688534&amp;doi=10.1016%2fj.jbi.2006.01.004&amp;partnerID=40&amp;md5=0e90a8437a1347987cb482cc90aee907</t>
  </si>
  <si>
    <t>697-705</t>
  </si>
  <si>
    <t>10.1016/j.jbi.2006.01.004</t>
  </si>
  <si>
    <t>Informatics infrastructure for evidence-based cancer medicine</t>
  </si>
  <si>
    <t>Bond, J.P. and Luria, S.D.</t>
  </si>
  <si>
    <t>How is cancer information exchanged among laypersons, clinical professionals, and medical researchers? High hopes for the role of computers in medical information exchange have been reflected in science fiction for decades. After at least two information technology paradigm shifts (personal computers and the Internet) and countless successful implementations of, for example, shared electronic records, knowledge bases, decision support systems, speech-to-text tools, natural language processing tools, or remote monitoring devices in a variety of medical and nonmedical settings, we are in the process of realizing these high hopes. Â© 2006 Springer Science+Business Media, Inc.</t>
  </si>
  <si>
    <t>Oncology: An Evidence-Based Approach</t>
  </si>
  <si>
    <t>https://www.scopus.com/inward/record.uri?eid=2-s2.0-84892326102&amp;doi=10.1007%2f0-387-31056-8_10&amp;partnerID=40&amp;md5=e60c7877dec8be75138b2ca0e3314b85</t>
  </si>
  <si>
    <t>143-150</t>
  </si>
  <si>
    <t>10.1007/0-387-31056-8_10</t>
  </si>
  <si>
    <t>0387242910; 9780387242910</t>
  </si>
  <si>
    <t>Terminology model discovery using natural language processing and visualization techniques</t>
  </si>
  <si>
    <t>Zhou, L. and Tao, Y. and Cimino, J.J. and Chen, E.S. and Liu, H. and Lussier, Y.A. and Hripcsak, G. and Friedman, C.</t>
  </si>
  <si>
    <t>Medical terminologies are important for unambiguous encoding and exchange of clinical information. The traditional manual method of developing terminology models is time-consuming and limited in the number of phrases that a human developer can examine. In this paper, we present an automated method for developing medical terminology models based on natural language processing (NLP) and information visualization techniques. Surgical pathology reports were selected as the testing corpus for developing a pathology procedure terminology model. The use of a general NLP processor for the medical domain, MedLEE, provides an automated method for acquiring semantic structures from a free text corpus and sheds light on a new high-throughput method of medical terminology model development. The use of an information visualization technique supports the summarization and visualization of the large quantity of semantic structures generated from medical documents. We believe that a general method based on NLP and information visualization will facilitate the modeling of medical terminologies. Â© 2005 Elsevier Inc. All rights reserved.</t>
  </si>
  <si>
    <t>Image coding;  Information analysis;  Pathology;  Semantics;  Terminology;  Visualization, Clinical information;  Information visualization;  Medical terminologies;  Surgical pathology, Natural language processing systems, article;  automation;  information processing;  language processing;  medical documentation;  medical informatics;  nomenclature;  pathology;  priority journal;  semantics, Automation;  Biotechnology;  Computational Biology;  Database Management Systems;  Humans;  Information Storage and Retrieval;  Medical Records;  Natural Language Processing;  Programming Languages;  Terminology;  User-Computer Interface;  Vocabulary, Controlled</t>
  </si>
  <si>
    <t>https://www.scopus.com/inward/record.uri?eid=2-s2.0-33750698984&amp;doi=10.1016%2fj.jbi.2005.10.006&amp;partnerID=40&amp;md5=d23b113f789e4b6c935027cc2017c7dd</t>
  </si>
  <si>
    <t>626-636</t>
  </si>
  <si>
    <t>10.1016/j.jbi.2005.10.006</t>
  </si>
  <si>
    <t>Strategies for working with digital medical images</t>
  </si>
  <si>
    <t>Sneha, S. and Dulipovici, A.</t>
  </si>
  <si>
    <t>Medical images are a critical component of the healthcare system with great impact on the society's welfare. Traditionally medical images were stored on film but the advances in modern imaging modalities made it possible to store them electronically. Thus, this research proposes a novel framework for classifying various strategies for storing, retrieving and processing digital medical images. In addition to a detailed discussion, the assessment of the classification framework includes a potential usage scenario of the framework. For researchers, this study identifies important strategies and points out future research directions while, for practitioners, the proposed framework might help medical users develop a lucid understanding of the different approaches and their advantages and disadvantages. Â© 2006 IEEE.</t>
  </si>
  <si>
    <t>Digital medical images;  Imaging modalities, Health care;  Health risks;  Information retrieval;  Strategic planning, Medical imaging</t>
  </si>
  <si>
    <t>https://www.scopus.com/inward/record.uri?eid=2-s2.0-33749593071&amp;doi=10.1109%2fHICSS.2006.439&amp;partnerID=40&amp;md5=ddfdf5856b731b6db6f0e9f214df41eb</t>
  </si>
  <si>
    <t>100a</t>
  </si>
  <si>
    <t>10.1109/HICSS.2006.439</t>
  </si>
  <si>
    <t>0769525075; 9780769525075</t>
  </si>
  <si>
    <t>Standardized exchange of clinical documents: Towards a shared care paradigm in glaucoma treatment</t>
  </si>
  <si>
    <t>Gerdsen, F. and MÃ¼ller, S. and Jablonski, S. and Probsch, H.-U.</t>
  </si>
  <si>
    <t>Objectives: The exchange of medical data from research and clinical routine across institutional borders is essential to establish an integrated healthcare plotform. In this project we want to realize the standardized exchange of medical data between different healthcare institutions to implement an integrated and interoperable information system supporting clinical treatment and research of glaucoma. Methods: The central point of our concept is a standardized communication model based on the Clinical Document Architecture (CDA). Further, a communication concept between different health care institutions applying the developed document model has been defined. Results: With our project we hove been able to prove that standardized communication between an Electronic Medical Record (EMR), an Electronic Health Record (EHR) and the Erlanger Glaucoma Register (EGR) based on the established conceptual models, which rely on CDA rel.1 level 1 and SCIPHOX, could be implemented. The HL7-tool-based deduction of a suitable CDA rel.2 compliant schema showed signiicant differences when compared with the manually created schema. Finally fundamental requirements, which have to be implemented for an integrated health care platform, have been identified. Conclusions: An interoperable information system can enhance both clinical treatment and research projects. By automatically transferring screening findings from a glaucoma research project to the electronic medical record of our ophthalmology clinic, clinicians could benefit from the availability of a longitudinal patient record. The CDA as a standard for exchanging clinical documents has demonstrated its potential to enhance interoperability within a future shared care paradigm. Â© 2006 Schattauer GmbH.</t>
  </si>
  <si>
    <t>article;  computer program;  data base;  electronic medical record;  glaucoma;  health care;  health service;  human;  information dissemination;  information processing;  medical documentation;  medical information system;  medical research;  model;  practice guideline;  priority journal;  screening;  standardization, Computer Communication Networks;  Database Management Systems;  Delivery of Health Care, Integrated;  Germany;  Glaucoma;  Humans;  Medical Record Linkage;  Medical Records Systems, Computerized;  Ophthalmology;  Programming Languages;  Research;  Semantics;  Systems Integration</t>
  </si>
  <si>
    <t>https://www.scopus.com/inward/record.uri?eid=2-s2.0-33747886886&amp;partnerID=40&amp;md5=90bb875a69cba84c27947db39882ca88</t>
  </si>
  <si>
    <t>359-366</t>
  </si>
  <si>
    <t>Use of SNOMED CT to Represent Clinical Research Data: A Semantic Characterization of Data Items on Case Report Forms in Vasculitis Research</t>
  </si>
  <si>
    <t>Richesson, R.L. and Andrews, J.E. and Krischer, J.P.</t>
  </si>
  <si>
    <t>Objective: To estimate the coverage provided by SNOMED CT for clinical research concepts represented by the items on case report forms (CRFs), as well as the semantic nature of those concepts relevant to post-coordination methods. Design: Convenience samples from CRFs developed by rheumatologists conducting several longitudinal, observational studies of vasculitis were selected. A total of 17 CRFs were used as the basis of analysis for this study, from which a total set of 616 (unique) items were identified. Each unique data item was classified as either a clinical finding or procedure. The items were coded by the presence and nature of SNOMED CT coverage and classified into semantic types by 2 coders. Measurements: Basic frequency analysis was conducted to determine levels of coverage provided by SNOMED CT. Estimates of coverage by various semantic characterizations were estimated. Results: Most of the core clinical concepts (88%) from these clinical research data items were covered by SNOMED CT; however, far fewer of the concepts were fully covered (that is, where all aspects of the CRF item could be represented completely without post-coordination; 23%). In addition, a large majority of the concepts (83%) required post-coordination, either to clarify context (e.g., time) or to better capture complex clinical concepts (e.g., disease-related findings). For just over one third of the sampled CRF data items, both types of post-coordination were necessary to fully represent the meaning of the item. Conclusion: SNOMED CT appears well-suited for representing a variety of clinical concepts, yet is less suited for representing the full amount of information collected on CRFs. Â© 2006 J Am Med Inform Assoc.</t>
  </si>
  <si>
    <t>article;  clinical research;  coding;  medical informatics;  nomenclature;  semantics;  vasculitis, Clinical Medicine;  Clinical Trials;  Humans;  Semantics;  Systematized Nomenclature of Medicine;  Vasculitis</t>
  </si>
  <si>
    <t>https://www.scopus.com/inward/record.uri?eid=2-s2.0-33748715044&amp;doi=10.1197%2fjamia.M2093&amp;partnerID=40&amp;md5=97b0ddee58882ad122c428d8be233f6b</t>
  </si>
  <si>
    <t>536-546</t>
  </si>
  <si>
    <t>10.1197/jamia.M2093</t>
  </si>
  <si>
    <t>Extracting principal diagnosis, co-morbidity and smoking status for asthma research: Evaluation of a natural language processing system</t>
  </si>
  <si>
    <t>Zeng, Q.T. and Goryachev, S. and Weiss, S. and Sordo, M. and Murphy, S.N. and Lazarus, R.</t>
  </si>
  <si>
    <t>Background: The text descriptions in electronic medical records are a rich source of information. We have developed a Health Information Text Extraction (HITEx) tool and used it to extract key findings for a research study on airways disease. Methods: The principal diagnosis, co-morbidity and smoking status extracted by HITEx from a set of 150 discharge summaries were compared to an expert-generated gold standard. Results: The accuracy of HITEx was 82% for principal diagnosis, 87% for co-morbidity, and 90% for smoking status extraction, when cases labeled "Insufficient Data" by the gold standard were excluded. Conclusion: We consider the results promising, given the complexity of the discharge summaries and the extraction tasks. Â© 2006 Zeng et al; licensee BioMed Central Ltd.</t>
  </si>
  <si>
    <t>article;  artificial intelligence;  asthma;  chronic obstructive lung disease;  comorbidity;  controlled study;  human;  medical record;  sensitivity and specificity;  smoking;  asthma;  complication;  electronic medical record;  epidemiology;  evaluation study;  hospital discharge;  International Classification of Diseases;  natural language processing;  Pulmonary Disease, Chronic Obstructive;  standards, Asthma;  Comorbidity;  Humans;  International Classification of Diseases;  Medical Records Systems, Computerized;  Natural Language Processing;  Patient Discharge;  Pulmonary Disease, Chronic Obstructive;  Sensitivity and Specificity;  Smoking</t>
  </si>
  <si>
    <t>https://www.scopus.com/inward/record.uri?eid=2-s2.0-33748046130&amp;doi=10.1186%2f1472-6947-6-30&amp;partnerID=40&amp;md5=40f57e1cb8f5b19cba8d12458f3ee822</t>
  </si>
  <si>
    <t>10.1186/1472-6947-6-30</t>
  </si>
  <si>
    <t>Designing new methodologies for integrating biomedical information in clinical trials</t>
  </si>
  <si>
    <t>Maojo, V. and GarcÃ­a-Remesal, M. and Billhardt, H. and Alonso-Calvo, R. and PÃ©rez-Rey, D. and MartÃ­n-SÃ¡nchez, F.</t>
  </si>
  <si>
    <t>Objectives: To propose a modification to current methodologies for clinical trials, improving data collection and cost-efficiency. To describe a system to integrate distributed and heterogeneous medical and genetic databases for improving information access, retrieval and analysis of biomedical information. Methods: Data for clinical trials can be collected from remote, distributed and heterogeneous data sources. In this distributed scenario, we propose an ontology-based approach, with two basic operations: mapping and unification. Mapping outputs the semantic model of a virtual repository with the information model of a specific database. Unification provides a single schema for two or more previously available virtual repositories. In both processes, domain ontologies can improve other traditional approaches. Results: Private clinical databases and public genomic and disease databases (e.g., OMIM, Prosite and others) were integrated. We successfully tested the system using thirteen databases containing clinical and biological information and biomedical vocabularies. Conclusions: We present a domain-independent approach to biomedical database integration, used in this paper as a reference for the design of future models of clinico-genomic trials where information will be integrated, retrieved and analyzed. Such an approach to biomedical data integration has been one of the goals of the IST INFOBIOMED Network of Excellence in Biomedical Informatics, funded by the European Commission, and the new ACGT (Advanced Clinico-Genomic Trials on Cancer) project, where the authors will apply these methods to research experiments. Â© 2006 Schattauer GmbH.</t>
  </si>
  <si>
    <t>conference paper;  data base;  genomics;  information processing;  medical information;  medical research;  methodology;  priority journal;  article;  biology;  clinical trial;  computer program;  human;  information processing;  Spain;  statistics, Clinical Trials;  Computational Biology;  Data Collection;  Humans;  Research Design;  Software;  Spain</t>
  </si>
  <si>
    <t>https://www.scopus.com/inward/record.uri?eid=2-s2.0-33646854254&amp;partnerID=40&amp;md5=2db4c04db6601e14563a62efebf7abf4</t>
  </si>
  <si>
    <t>180-185</t>
  </si>
  <si>
    <t>A collaborative biomedical research system</t>
  </si>
  <si>
    <t>Taweel, A. and Rector, A. and Rogers, J.</t>
  </si>
  <si>
    <t>The convergence of need between improved clinical care and post genomics research presents a unique challenge to restructuring information flow so that it benefits both without compromising patient safety or confidentiality. The CLEF project aims to link-up heath care with bioinformatics to build a collaborative research platform that enables a more effective biomedical research. In that, it addresses various barriers and issues, including privacy both by policy and by technical means, towards establishing its eventual system. It makes extensive use of language technology for information extraction and presentation, and its shared repository is based around coherent "chronicles" of patients' histories that go beyond traditional health record structure. It makes use of a collaborative research workbench that encompasses several technologies and uses many tools providing a rich platform for clinical researcher. Â© J.UCS.</t>
  </si>
  <si>
    <t>https://www.scopus.com/inward/record.uri?eid=2-s2.0-33644556139&amp;partnerID=40&amp;md5=0e49e055b4dbd959ad74eb8a214c1a11</t>
  </si>
  <si>
    <t>80-98</t>
  </si>
  <si>
    <t>Towards shared patient records: An architecture for using routine data for nationwide research</t>
  </si>
  <si>
    <t>Knaup, P. and Garde, S. and Merzweiler, A. and Graf, N. and Schilling, F. and Weber, R. and Haux, R.</t>
  </si>
  <si>
    <t>Ubiquitous information is currently one of the most challenging slogans in medical informatics research. An adequate architecture for shared electronic patient records is needed which can use data for multiple purposes and which is extensible for new research questions. We introduce eardap as architecture for using routine data for nationwide clinical research in a multihospital environment. eardap can be characterized as terminology-based. Main advantage of our approach is the extensibility by new items and new research questions. Once the definition of items for a research question is finished, a consistent, corresponding database can be created without any informatics skills. Our experiences in pediatric oncology in Germany have shown the applicability of eardap. The functions of our core system were in routine clinical use in several hospitals. We validated the terminology management system (TMS) and the module generation tool with the basic data set of pediatric oncology. The multiple usability depends mainly on the quality of item planning in the TMS. High quality harmonization will lead to a higher amount of multiply used data. When using eardap, special emphasis is to be placed on interfaces to local hospital information systems and data security issues. Â© 2005 Elsevier Ireland Ltd. All rights reserved.</t>
  </si>
  <si>
    <t>Computer architecture;  Data reduction;  Interfaces (computer);  Medical computing;  Patient monitoring;  Security of data, Electronic patient record;  Medical informatics;  Multiple use of data;  Shared data entry, Hospital data processing, childhood cancer;  clinical research;  conference paper;  electronic medical record;  Germany;  hospital information system;  information processing;  medical informatics;  nomenclature;  planning;  priority journal;  skill;  validation study, Biomedical Research;  Computer Security;  Computer Systems;  Database Management Systems;  Europe;  Information Dissemination;  Information Storage and Retrieval;  Medical Informatics Applications;  Medical Record Linkage;  Medical Records Systems, Computerized;  Registries;  Telemedicine</t>
  </si>
  <si>
    <t>https://www.scopus.com/inward/record.uri?eid=2-s2.0-33644556202&amp;doi=10.1016%2fj.ijmedinf.2005.07.020&amp;partnerID=40&amp;md5=bfa272eefd294fb4841bce18ea62b788</t>
  </si>
  <si>
    <t>10.1016/j.ijmedinf.2005.07.020</t>
  </si>
  <si>
    <t>Personalizing web information for patients: Linking patient medical data with the web via a patient personal knowledge base</t>
  </si>
  <si>
    <t>Al-Busaidi, A. and Gray, A. and Fiddian, N.</t>
  </si>
  <si>
    <t>This paper describes ongoing study that examines problems with existing patient health information sources and investigates an approach for linking (i.e. integrating) data from a patient's medical record(s) with relevant health information on the web. The aim is to provide patients with simplified, customized and controlled access to web information. Data from patient medical records are extracted and linked with relevant health information on the web through a web search service. These are made available to patients through a web portal that we refer to as the patient knowledge base (PatientKB). Our integration approach utilizes term semantics (i.e. meaning) to enrich the web search and simplify medical terms for patients. In the current implementation, patients have guided, secure and relatively customized access to basic and relevant web information on their diagnoses. Future implementation will attempt to achieve further customization, extensibility and safety features. This paper investigates how ideas presented in an earlier study can be implemented. Copyright Â© 2006 SAGE Publications.</t>
  </si>
  <si>
    <t>access to information;  article;  computer program;  confidentiality;  electronic medical record;  information retrieval;  information technology;  Internet;  knowledge base;  medical informatics;  medical information system;  nomenclature;  patient information;  quality control;  safety;  semantics;  web browser, Great Britain;  Humans;  Internet;  Knowledge Bases;  Medical Informatics;  Medical Record Linkage;  Organizational Case Studies;  Systems Integration</t>
  </si>
  <si>
    <t>https://www.scopus.com/inward/record.uri?eid=2-s2.0-33646391500&amp;doi=10.1177%2f1460458206061202&amp;partnerID=40&amp;md5=5a4030735ad2addf00d5b5f1f490388f</t>
  </si>
  <si>
    <t>27-39</t>
  </si>
  <si>
    <t>10.1177/1460458206061202</t>
  </si>
  <si>
    <t>The significance of cognitive modeling in building healthcare interfaces</t>
  </si>
  <si>
    <t>Johnson, C.M. and Turley, J.P.</t>
  </si>
  <si>
    <t>Background: Although there are many reasons that widespread adoption of healthcare information systems has not transpired, one reason is a failure to take into account the cognitive needs of the users. Aim: To understand the cognitive needs of nurses and physicians and determine how these needs should influence the design of healthcare interfaces. Design of study: A qualitative and quantitative study that compares how nurses and physicians comprehend patient information. Setting: Twenty-four registered nurses and twenty-four physicians working in the specialties of gastrointestinal or internal medicine. Methods: Each clinician reviewed two mock electronic medical records and summarized the cases using a think-aloud protocol. All verbalizations were coded for medical and conceptual information. Results: The nurses included a larger mean proportion (p &lt; 0.001) of recalls than did the physicians. As compared to the nurses, the physicians included a statistically significant (p &lt; 0.001) larger mean proportion of inferences, conditional statements, and interventions. The nurses concentrated on functional problems, whereas the physicians focused on diagnosis, treatment, and management. Conclusion: The main cognitive differences between the physicians and the nurses are explained through the differences in their practice models. Therefore, healthcare IT must develop separate interfaces for each discipline to address their unique needs. Â© 2005 Elsevier Ireland Ltd. All rights reserved.</t>
  </si>
  <si>
    <t>Cognitive systems;  Diagnosis;  Human computer interaction;  Mathematical models;  Medical applications, Cognitive modeling;  Medical informatics;  Nursing informatics, Health care, adult;  article;  cognition;  comprehension;  controlled study;  data analysis;  electronic medical record;  female;  gastroenteritis;  health care;  health care system;  human;  human computer interaction;  information processing;  information system;  male;  medical informatics;  medical information system;  model;  normal human;  nurse;  nursing informatics;  pancreatitis;  patient information;  physician;  priority journal;  problem solving;  statistical significance, Adult;  Computer Simulation;  Delivery of Health Care;  Female;  Humans;  Male;  Medical Informatics;  Medical Records;  Middle Aged;  Nursing Staff;  Patient Care;  Physicians;  Thinking;  United States;  User-Computer Interface</t>
  </si>
  <si>
    <t>https://www.scopus.com/inward/record.uri?eid=2-s2.0-31544470640&amp;doi=10.1016%2fj.ijmedinf.2005.06.003&amp;partnerID=40&amp;md5=4323808e53f118addeb9f0fd94db7aac</t>
  </si>
  <si>
    <t>163-172</t>
  </si>
  <si>
    <t>10.1016/j.ijmedinf.2005.06.003</t>
  </si>
  <si>
    <t>Increasing the usability of nursing intervention classification in EHR's</t>
  </si>
  <si>
    <t>Angermo, L.M.J. and Ruland, C.M.</t>
  </si>
  <si>
    <t>In this pilot study, we abstracted nursing interventions documented in cancer patients' records to analyze (1) which types of interventions that were documented and (2) to which degree these nursing interventions could be classified with the Nursing Intervention Classification (NIC). This study provides us with valuable information about the usability of NIC as a classification system for use in Electronic Health Record (EHR) systems. Â© 2006 The authors and IOS Press. All rights reserved.</t>
  </si>
  <si>
    <t>Classification (of information);  Negative impedance converters;  Patient treatment;  System program documentation, Cancer patients;  Classification system;  Electronic health record systems;  Nursing interventions;  Pilot studies, Nursing, article;  classification;  human;  information processing;  medical record;  nursing care;  pilot study, Focus Groups;  Humans;  Medical Records Systems, Computerized;  Nursing Care;  Pilot Projects</t>
  </si>
  <si>
    <t>https://www.scopus.com/inward/record.uri?eid=2-s2.0-39049177282&amp;partnerID=40&amp;md5=9b30db0299e6609f184a7067320cc692</t>
  </si>
  <si>
    <t>122</t>
  </si>
  <si>
    <t>985-986</t>
  </si>
  <si>
    <t>158603622X; 9781586036225</t>
  </si>
  <si>
    <t>Ubiquitous information for ubiquitous computing: Expressing clinical data sets with openEHR archetypes</t>
  </si>
  <si>
    <t>Ubiquitous computing requires ubiquitous access to information and knowledge. With the release of openEHR Version 1.0 there is a common model available to solve some of the problems related to accessing information and knowledge by improving semantic interoperability between clinical systems. Considerable work has been undertaken by various bodies to standardise Clinical Data Sets. Notwithstanding their value, several problems remain unsolved with Clinical Data Sets without the use of a common model underpinning them. This paper outlines these problems like incompatible basic data types and overlapping and incompatible definitions of clinical content. A solution to this based on openEHR archetypes is motivated and an approach to transform existing Clinical Data Sets into archetypes is presented. To avoid significant overlaps and unnecessary effort during archetype development, archetype development needs to be coordinated nationwide and beyond and also across the various health professions in a formalized process. Â© 2006 Organizing Committee of MIE 2006.</t>
  </si>
  <si>
    <t>Health;  Interoperability;  Semantics, Archetypes;  Clinical data sets;  Computerized medical records;  Electronic health record;  openEHR;  Semantic interoperability, Ubiquitous computing, access to information;  article;  Europe;  medical record;  nomenclature;  standard, Access to Information;  Europe;  Medical Records Systems, Computerized;  Terminology</t>
  </si>
  <si>
    <t>https://www.scopus.com/inward/record.uri?eid=2-s2.0-39049190969&amp;partnerID=40&amp;md5=da983b955670f0862b21dac3417cce0d</t>
  </si>
  <si>
    <t>215-220</t>
  </si>
  <si>
    <t>1586036475; 9781586036478</t>
  </si>
  <si>
    <t>Content coverage of SNOMED-CT toward the ICU nursing flowsheets and the acuity indicators</t>
  </si>
  <si>
    <t>Kim, H. and Harris, M.R. and Savova, G. and Chute, C.G.</t>
  </si>
  <si>
    <t>Nursing flowsheets contain discrete and detailed patient data that can be reused in various clinical decisions including patient acuity estimation. To be reused, patient data should be represented consistently and unambiguously with standardized terminologies. This study investigated the domain completeness of SNOMED-CT toward the ICU nursing flowsheets and the acuity indicators used at Mayo Clinic. We first paraphrased the terms and the semantic relations appeared in the source materials into short clinical statement. Then, the entire prepared statement was mapped to SNOMED-CT and validated by expert reviewers. SNOMED-CT provided complete matches and partial matches to 78.13% and 14.1% of the flowsheets statements respectively. It provided complete matches and partial matches to 60.8% and 39.2% of the acuity statements respectively. The average observed agreement among the reviewers ran around 85%. Lack of appropriate terms was the major cause of the incomplete matches with the flowshee statements. Majority of the incomplete matches with the statements from the acuity indicators were caused by limitations in the concept models. Â© 2006 The authors and IOS Press. All rights reserved.</t>
  </si>
  <si>
    <t>Flowcharting;  Hospital data processing;  Intensive care units;  Semantics, Clinical decision;  Nursing informatics;  Partial matches;  Prepared statement;  Semantic relations;  SNOMED-CT;  Source material;  Standardized terminologies, Nursing, article;  documentation;  intensive care unit;  nursing care;  nursing informatics;  organization and management;  systematized nomenclature of medicine;  United States, Documentation;  Intensive Care Units;  Minnesota;  Nursing Care;  Nursing Informatics;  Systematized Nomenclature of Medicine</t>
  </si>
  <si>
    <t>https://www.scopus.com/inward/record.uri?eid=2-s2.0-39049175061&amp;partnerID=40&amp;md5=b5affa8d191aff76c7535a7f421d1d03</t>
  </si>
  <si>
    <t>722-726</t>
  </si>
  <si>
    <t>Exploring and developing consumer health vocabularies</t>
  </si>
  <si>
    <t>Zeng, Q.T. and Tse, T.</t>
  </si>
  <si>
    <t>Laypersons ("consumers") often have difficulty finding, understanding, and acting on health information due to gaps in their domain knowledge. Ideally, consumer health vocabularies (CHVs) would reflect the different ways consumers express and think about health topics, helping to bridge this vocabulary gap. However, despite the recent research on mismatches between consumer and professional language (e.g., lexical, semantic, and explanatory), there have been few systematic efforts to develop and evaluate CHVs. This paper presents the point of view that CHV development is practical and necessary for extending research on informatics-based tools to facilitate consumer health information seeking, retrieval, and understanding. In support of the view, we briefly describe a distributed, bottom-up approach for (1) exploring the relationship between common consumer health expressions and professional concepts and (2) developing an open-access, preliminary (draft) "first-generation" CHV. While recognizing the limitations of the approach (e.g., not addressing psychosocial and cultural factors), we suggest that such exploratory research and development will yield insights into the nature of consumer health expressions and assist developers in creating tools and applications to support consumer health information seeking.</t>
  </si>
  <si>
    <t>clinical research;  consumer;  cultural factor;  human computer interaction;  information retrieval;  linguistics;  medical information;  medical information system;  nomenclature;  point of care testing;  review</t>
  </si>
  <si>
    <t>https://www.scopus.com/inward/record.uri?eid=2-s2.0-29244475050&amp;doi=10.1197%2fjamia.M1761&amp;partnerID=40&amp;md5=1ecbdd7cac13d9860f168b616ad5ecde</t>
  </si>
  <si>
    <t>24-29</t>
  </si>
  <si>
    <t>10.1197/jamia.M1761</t>
  </si>
  <si>
    <t>Modeling in biomedical informatics - An exploratory analysis (Part 1)</t>
  </si>
  <si>
    <t>Objectives: Modeling is a significant part of research, education and practice in biomedical and health informatics. Our objective was to explore, which types of models of processes are used in current biomedical/health informatics research, as reflected in publications of scientific journals in this field. Also the implications for medical informatics curricula were investigated. Methods: Retrospective, protective observational study on recent publications of the two official journals of the International Medical Informatics Association (IMIA), the International Journal of Medical Informatics (IJMI) and Methods of Information in Medicine (MIM). Results: 384 publications have been analyzed, 190 of IJMI and 194 of MIM. In regular papers (69 in IJMI, 62 in MIM), analyzed here in part 1, all of these model types could be found. In many publications we observed a mixture of models, being used to solve the 'core' research questions and also to systematically evaluate the research done. Knowledge of (and models for) software engineering and project management are also often needed. IJMI seems to have a closer focus on research concerning health information systems and electronic patient records, with a strong emphasis on evaluation. MIM seems to have a broader range of research approaches, including also statistical modeling and computational intensive approaches. The aim to provide solutions for problems related to data, information and knowledge processing and to study the general principles of processing data, information and knowledge in medicine and health care in order to contribute to improve the quality of health care, and of research and education in medicine and the health sciences was given in all publications. Conclusions: Modeling continues to be a major task in research, education and practice in biomedical and health informatics. Knowledge and skills concerning a broad range of model types is needed. Â© 2006 Schattauer GmbH.</t>
  </si>
  <si>
    <t>article;  biological model;  electronic medical record;  exploratory research;  health care quality;  medical education;  medical informatics;  medical literature;  medical technology;  priority journal</t>
  </si>
  <si>
    <t>https://www.scopus.com/inward/record.uri?eid=2-s2.0-33845926923&amp;doi=10.1055%2fs-0038-1634128&amp;partnerID=40&amp;md5=988c2b564b2e62d3a79bf1893715acc4</t>
  </si>
  <si>
    <t>638-642</t>
  </si>
  <si>
    <t>10.1055/s-0038-1634128</t>
  </si>
  <si>
    <t>eQuality: Electronic quality assessment from narrative clinical reports</t>
  </si>
  <si>
    <t>Brown, S.H. and Speroff, T. and Fielstein, E.M. and Bauer, B.A. and Wahner-Roedler, D.L. and Greevy, R. and Elkin, P.L.</t>
  </si>
  <si>
    <t>OBJECTIVE: To evaluate an electronic quality (eQuailty) assessment tool for dictated disability examination records. METHODS: We applied automated concept-based indexing techniques to automated quality screening of Department of Veterans Affairs spine disability examinations that had previously undergone gold standard quality review by human experts using established quality indicators. We developed automated quality screening rules and refined them iteratively on a training set of disability examination reports. We applied the resulting rules to a novel test set of spine disability examination reports. The initial data set was composed of all electronically available examination reports (N=125,576) finalized by the Veterans Health Administration between July and September 2001. RESULTS: Sensitivity was 91% for the training set and 87% for the test set (P=.02). Specificity was 74% for the training set and 71% for the test set (P=.44). Human performance ranged from 4% to 6% higher (P&lt;.001) than the eQuality tool in sensitivity and 13% to 16% higher in specificity (P&lt;.001). in addition, the equality tool was equivalent or higher in sensitivity for 5 of 9 individual quality indicators. CONCLUSION: The results demonstrate that a properly authored computer-based expert systems approach can perform quality measurement as well as human reviewers for many quality indicators. Although automation will likely always rely on expert guidance to be accurate and meaningful, eQuality is an important new method to assist clinicians in their efforts to practice safe and effective medicine. Â© 2006 Mayo Foundation for Medical Education and Research.</t>
  </si>
  <si>
    <t>Mayo Clinic Proceedings</t>
  </si>
  <si>
    <t>article;  automation;  disability;  electronic medical record;  evaluation;  expert system;  medical documentation;  medical examination;  performance;  sensitivity and specificity</t>
  </si>
  <si>
    <t>https://www.scopus.com/inward/record.uri?eid=2-s2.0-33750584022&amp;doi=10.4065%2f81.11.1472&amp;partnerID=40&amp;md5=dd80295d2e398c44f74b11e89caf51ef</t>
  </si>
  <si>
    <t>1472-1481</t>
  </si>
  <si>
    <t>10.4065/81.11.1472</t>
  </si>
  <si>
    <t>00256196</t>
  </si>
  <si>
    <t>Security of electronic health records based on web services</t>
  </si>
  <si>
    <t>Wimalasiri, J.S. and Ray, P. and Wilson, C.S.</t>
  </si>
  <si>
    <t>The current healthcare environment has embraced Electronic Health Records (EHRs) as evidenced by the numerous standards both formal and proprietary that have arisen. However, the issues of security and privacy in this new landscape has not been adequately addressed. Legislation has attempted to ameliorate the situation by mandating a minimum level of protection for the heakhcare consumer However, the leading standards lack technical specificity that would ensure security and privacy in a modem distributed system of EHRs. The research presented in this paper presents a means to address some of these issues by using a service orientated architecture. Â© 2005 IEEE.</t>
  </si>
  <si>
    <t>2005</t>
  </si>
  <si>
    <t>Proceedings of the 7th International Workshop on Enterprise Networking and Computing in Healthcare Industry, HEALTHCOM 2005</t>
  </si>
  <si>
    <t>Computer architecture;  Electronic equipment;  Laws and legislation;  Modems;  Security of data;  World Wide Web, Electronic health records;  Modem distributed system;  Web services, Health care</t>
  </si>
  <si>
    <t>https://www.scopus.com/inward/record.uri?eid=2-s2.0-33745225897&amp;doi=10.1109%2fHEALTH.2005.1500401&amp;partnerID=40&amp;md5=f21b6de30b12a0d5ed20691ac651bbb4</t>
  </si>
  <si>
    <t>91-95</t>
  </si>
  <si>
    <t>10.1109/HEALTH.2005.1500401</t>
  </si>
  <si>
    <t>0780389409; 9780780389403</t>
  </si>
  <si>
    <t>Knowledge representation and sharing using visual semantic modeling for diagnostic medical image databases</t>
  </si>
  <si>
    <t>Barb, A.S. and Shyu, C.-R. and Sethi, Y.P.</t>
  </si>
  <si>
    <t>Information technology offers great opportunities for supporting radiologists' expertise in decision support and training. However, this task is challenging due to difficulties in articulating and modeling visual patterns of abnormalities in a computational way. To address these issues, well established approaches to content management and image retrieval have been studied and applied to assist physicians in diagnoses. Unfortunately, most of the studies lack the flexibility of sharing both explicit and tacit knowledge involved in the decision making process, while adapting to each individual's opinion. In this paper, we propose a knowledge repository and exchange framework for diagnostic image databases called "evolutionary system for semantic exchange of information in collaborative environments" (Essence). This framework uses semantic methods to describe visual abnormalities, and offers a solution for tacit knowledge elicitation and exchange in the medical domain. Also, our approach provides a computational and visual mechanism for associating synonymous semantics of visual abnormalities. We conducted several experiments to demonstrate the system's capability of matching synonym terms, and the benefit of using tacit knowledge in improving the meaningfulness of semantic queries. Â© 2005 IEEE.</t>
  </si>
  <si>
    <t>Content based retrieval;  Database systems;  Feature extraction;  Image retrieval;  Knowledge acquisition;  Knowledge representation;  Query languages;  Radiology;  Semantics, Knowledge exchange;  Medical image database;  Semantic query, Medical imaging, article;  artificial intelligence;  automated pattern recognition;  computer assisted diagnosis;  computer interface;  decision support system;  expert system;  factual database;  hospital information system;  human;  information dissemination;  information retrieval;  medical record;  methodology;  semantics, Artificial Intelligence;  Databases, Factual;  Decision Support Systems, Clinical;  Expert Systems;  Humans;  Image Interpretation, Computer-Assisted;  Information Dissemination;  Information Storage and Retrieval;  Medical Records Systems, Computerized;  Pattern Recognition, Automated;  Radiology Information Systems;  Semantics;  User-Computer Interface</t>
  </si>
  <si>
    <t>https://www.scopus.com/inward/record.uri?eid=2-s2.0-29444431767&amp;doi=10.1109%2fTITB.2005.855563&amp;partnerID=40&amp;md5=db713cec01b1ffa8fba9069656ab5ef1</t>
  </si>
  <si>
    <t>538-553</t>
  </si>
  <si>
    <t>10.1109/TITB.2005.855563</t>
  </si>
  <si>
    <t>Image and signal processing for networked E-health applications</t>
  </si>
  <si>
    <t>Maglogiannis, I.G. and Karpouzis, K. and Wallace, M.</t>
  </si>
  <si>
    <t>E-health is closely related with networks and telecommunications when dealing with applications of collecting or transferring medical data from distant locations for performing remote medical collaborations and diagnosis. In this book we provide an overview of the fields of image and signal processing for networked and distributed e-health applications and their supporting technologies. The book is structured in 10 chapters, starting the discussion from the lower end, that of acquisition and processing of biosignals and medical images and ending in complex virtual reality systems and techniques providing more intuitive interaction in a networked medical environment. The book also discusses networked clinical decision support systems and corresponding medical standards, WWW-based applications, medical collaborative platforms, wireless networking, and the concepts of ambient intelligence and pervasive computing in electronic healthcare systems. Â© Copyright 2006 by Morgan &amp; Claypool 2006.</t>
  </si>
  <si>
    <t>Synthesis Lectures on Biomedical Engineering</t>
  </si>
  <si>
    <t>Ambient Intelligence;  Biosignals;  Clinical Support Systems;  Pervasive Computing, Artificial intelligence;  Image processing;  Medical imaging;  Signal processing;  Telemedicine;  Virtual reality, Biomedical engineering</t>
  </si>
  <si>
    <t>https://www.scopus.com/inward/record.uri?eid=2-s2.0-33751113685&amp;doi=10.2200%2fS00015ED1V01Y200602BME002&amp;partnerID=40&amp;md5=3fa14f2c717dd0a7a091bbfd244ea212</t>
  </si>
  <si>
    <t>1-108</t>
  </si>
  <si>
    <t>10.2200/S00015ED1V01Y200602BME002</t>
  </si>
  <si>
    <t>1598290371; 9781598290370</t>
  </si>
  <si>
    <t>Family history information exchange services using HL7 clinical genomics standard specifications</t>
  </si>
  <si>
    <t>Shabo, A. and Hughes, K.S.</t>
  </si>
  <si>
    <t>A number of family history applications are in use by health care professionals (e.g., CAGENE, Progeny, Partners Health care Family History Program) as well as by patients (e.g., the US Surgeon General's Family History Program). Each has its own proprietary data format for pedigree drawing and for the maintenance of family history health information. Interoperability between applications is essentially non-existent. To date, disparate family history applications cannot easily exchange patient information. The receiving application should be able to understand the semantics of the incoming family history and enable the user to view and/or to edit it using the receiving applications interface. We envision that any family history application will be able to send and receive an individual's family history information using the newly created HL7 Clinical Genomics Specifications through the Semantic Web, using services that will transform one format to the other through the HL7 canonical representation. Copyright Â© 2005, Idea Group Inc.</t>
  </si>
  <si>
    <t>Breast cancer risk assessments;  Canonical representations;  Clinical Genomics;  Electronic health record;  Health care professionals;  Health informatics;  History informations;  Standard specifications, Health care;  Risk assessment;  Specifications, Application programs</t>
  </si>
  <si>
    <t>https://www.scopus.com/inward/record.uri?eid=2-s2.0-33746353661&amp;doi=10.4018%2fjswis.2005100103&amp;partnerID=40&amp;md5=df2d3547cfcd567dd66b144ed4925ff4</t>
  </si>
  <si>
    <t>44-67</t>
  </si>
  <si>
    <t>10.4018/jswis.2005100103</t>
  </si>
  <si>
    <t>A distributed patient identification protocol based on control numbers with semantic annotation</t>
  </si>
  <si>
    <t>Eichelberg, M. and Aden, T. and Thoben, W.</t>
  </si>
  <si>
    <t>One important problem of information systems in health care is the localisation and access to electronic patient records across health care institute boundaries, especially in an international setting. The complexity of the problem is increased by the absence of a globally accepted standard for electronic health care records, the absence of unique patient identifiers in most countries, and the strict data protection requirements that apply to clinical documents. This article describes a protocol that allows the identification of locations of patient records for a given patient and provides access to these records, if granted, under consideration of the legal and technical requirements. The protocol combines cryptographic techniques with semantic annotation and mediation and presents a simple Web-service-based access to clinical documents. Copyright Â© 2005, Idea Group Inc.</t>
  </si>
  <si>
    <t>Cryptographic techniques;  Electronic health record;  Electronic healthcare;  Electronic patient record;  Medical record;  Patient identification;  Technical requirement;  Unique patient identifiers, Health care;  Internet protocols;  Knowledge based systems;  Medical computing;  Semantic Web;  Semantics, Electronic document exchange</t>
  </si>
  <si>
    <t>https://www.scopus.com/inward/record.uri?eid=2-s2.0-63849252730&amp;doi=10.4018%2fjswis.2005100102&amp;partnerID=40&amp;md5=82df900803ec079833879b15ee7b563f</t>
  </si>
  <si>
    <t>24-43</t>
  </si>
  <si>
    <t>10.4018/jswis.2005100102</t>
  </si>
  <si>
    <t>Automation of a problem list using natural language processing</t>
  </si>
  <si>
    <t>Meystre, S. and Haug, P.J.</t>
  </si>
  <si>
    <t>Background: The medical problem list is an important part of the electronic medical record in development in our institution. To serve the functions it is designed for, the problem list has to be as accurate and timely as possible. However, the current problem list is usually incomplete and inaccurate, and is often totally unused. To alleviate this issue, we are building an environment where the problem list can be easily and effectively maintained. Methods: For this project, 80 medical problems were selected for their frequency of use in our future clinical field of evaluation (cardiovascular). We have developed an Automated Problem List system composed of two main components: a background and a foreground application. The background application uses Natural Language Processing (NLP) to harvest potential problem list entries from the list of 80 targeted problems detected in the multiple free-text electronic documents available in our electronic medical record. These proposed medical problems drive the foreground application designed for management of the problem list. Within this application, the extracted problems are proposed to the physicians for addition to the official problem list. Results: The set of 80 targeted medical problems selected for this project covered about 5% of all possible diagnoses coded in ICD-9-CM in our study population (cardiovascular adult inpatients), but about 64% of all instances of these coded diagnoses. The system contains algorithms to detect first document sections, then sentences within these sections, and finally potential problems within the sentences. The initial evaluation of the section and sentence detection algorithms demonstrated a sensitivity and positive predictive value of 100% when detecting sections, and a sensitivity of 89% and a positive predictive value of 94% when detecting sentences. Conclusion: The global aim of our project is to automate the process of creating and maintaining a problem list for hospitalized patients and thereby help to guarantee the timeliness, accuracy and completeness of this information. Â© 2005 Meystre and Haug; licensee BioMed Central Ltd.</t>
  </si>
  <si>
    <t>accuracy;  algorithm;  article;  automation;  electronics;  hospital patient;  information processing;  medical documentation;  medical informatics;  medical information system;  medical record;  physician;  adult;  Bayes theorem;  Cardiovascular Diseases;  computer interface;  electronic medical record;  evaluation study;  hospital information system;  human;  information processing;  International Classification of Diseases;  medical record;  natural language processing;  pilot study;  procedures;  United States;  university hospital, Adult;  Algorithms;  Automatic Data Processing;  Bayes Theorem;  Cardiovascular Diseases;  Hospital Information Systems;  Hospitals, University;  Humans;  International Classification of Diseases;  Medical Records Systems, Computerized;  Medical Records, Problem-Oriented;  Natural Language Processing;  Pilot Projects;  User-Computer Interface;  Utah</t>
  </si>
  <si>
    <t>https://www.scopus.com/inward/record.uri?eid=2-s2.0-24944470272&amp;doi=10.1186%2f1472-6947-5-30&amp;partnerID=40&amp;md5=e662379ed9ed89d3422d1ca42b199257</t>
  </si>
  <si>
    <t>10.1186/1472-6947-5-30</t>
  </si>
  <si>
    <t>Automated generation of individually customized visualizations of diagnosis-specific medical information using novel techniques of information extraction</t>
  </si>
  <si>
    <t>Chen, A.A. and Meng, F. and Morioka, C.A. and Churchill, B.M. and Kangarloo, H.</t>
  </si>
  <si>
    <t>Managing pediatric patients with neurogenic bladder (NGB) involves regular laboratory, imaging, and physiologic testing. Using input from domain experts and current literature, we identified specific data points from these tests to develop the concept of an electronic disease vector for NGB. An information extraction engine was used to extract the desired data elements from free-text and semi-structured documents retrieved from the patient's medical record. Finally, a Java-based presentation engine created graphical visualizations of the extracted data. After precision, recall, and timing evaluation, we conclude that these tools may enable clinically useful, automatically generated, and diagnosis-specific visualizations of patient data, potentially improving compliance and ultimately, outcomes.</t>
  </si>
  <si>
    <t>Feature extraction;  Graphic methods;  Image processing;  Imaging techniques;  Neurology;  Visualization, Automated medical records systems;  Patient education/methods;  Physiological bladder;  Renal deterioration, Information analysis</t>
  </si>
  <si>
    <t>https://www.scopus.com/inward/record.uri?eid=2-s2.0-23844480507&amp;doi=10.1117%2f12.596149&amp;partnerID=40&amp;md5=2720ca878954a2386a99f7bbd65f4ee8</t>
  </si>
  <si>
    <t>5748</t>
  </si>
  <si>
    <t>50-57</t>
  </si>
  <si>
    <t>10.1117/12.596149</t>
  </si>
  <si>
    <t>16057422</t>
  </si>
  <si>
    <t>DynGO: A tool for visualizing and mining of Gene Ontology and its associations</t>
  </si>
  <si>
    <t>Liu, H. and Hu, Z.-Z. and Wu, C.H.</t>
  </si>
  <si>
    <t>Background: A large volume of data and information about genes and gene products has been stored in various molecular biology databases. A major challenge for knowledge discovery using these databases is to identify related genes and gene products in disparate databases. The development of Gene Ontology (GO) as a common vocabulary for annotation allows integrated queries across multiple databases and identification of semantically related genes and gene products (i.e., genes and gene products that have similar GO annotations). Meanwhile, dozens of tools have been developed for browsing, mining or editing GO terms, their hierarchical relationships, or their "associated" genes and gene products (i.e., genes and gene products annotated with GO terms). Tools that allow users to directly search and inspect relations among all GO terms and their associated genes and gene products from multiple databases are needed. Results: We present a standalone package called DynGO, which provides several advanced functionalities in addition to the standard browsing capability of the official GO browsing tool (AmiGO). DynGO allows users to conduct batch retrieval of GO annotations for a list of genes and gene products, and semantic retrieval of genes and gene products sharing similar GO annotations. The result are shown in an association tree organized according to GO hierarchies and supported with many dynamic display options such as sorting tree nodes or changing orientation of the tree. For GO curators and frequent GO users, DynGO provides fast and convenient access to GO annotation data. DynGO is generally applicable to any data set where the records are annotated with GO terms, as illustrated by two examples. Conclusion: We have presented a standalone package DynGO that provides functionalities to search and browse GO and its association databases as well as several additional functions such as batch retrieval and semantic retrieval. The complete documentation and software are freely available for download from the website http://biocreative.ifsm.umbc.edu/dyngo. Â© 2005 Liu et al; licensee BioMed Central Ltd.</t>
  </si>
  <si>
    <t>Browsing tools;  Data and information;  Dynamic displays;  Gene ontology;  Gene products;  Large volumes;  Semantic retrieval;  Tree nodes, Database systems;  Forestry;  Molecular biology;  Semantics;  Tools, Genes, gene product, access to information;  article;  computer interface;  computer program;  controlled study;  data base;  gene function;  genetic analysis;  genetic association;  genetic database;  genetic identification;  genetic similarity;  human;  information processing;  information retrieval;  Internet;  nonhuman;  standardization;  computer graphics;  computer interface;  documentation;  gene;  genetic database;  information processing;  linguistics;  procedures;  semantics, Computer Graphics;  Data Display;  Databases, Genetic;  Documentation;  Genes;  Information Storage and Retrieval;  Semantics;  Software;  User-Computer Interface;  Vocabulary</t>
  </si>
  <si>
    <t>https://www.scopus.com/inward/record.uri?eid=2-s2.0-25444507101&amp;doi=10.1186%2f1471-2105-6-201&amp;partnerID=40&amp;md5=677c4e67b1982692af5b5da1547628c6</t>
  </si>
  <si>
    <t>10.1186/1471-2105-6-201</t>
  </si>
  <si>
    <t>Universalistic templates as constraint pattern for electronic patient referral and discharge documents</t>
  </si>
  <si>
    <t>Peck, C. and Chu, S.</t>
  </si>
  <si>
    <t>Objective: To create a constraining template or archetype specific to a patient referral and discharge summary. Design: Clinical process and data analysis. Validation with published datasets. Setting: Can be used for inter-hospital communication and hospital to general or community practice communication. Methods: We have proposed that a reduced set of data elements chosen specifically for their embedded granularity can be used to effectively evaluate template effectiveness. Patient referral documents are available from a number of health information systems and can be used to validate initial template construction. Version 3 HL7 (Health Level 7) and OpenEHR (Open Electronic Health Record) proposals for templates guide the initial direction of this work. Results: A test representation of a complex clinical concept and singular clinical/administrative concept indicates its feasibility. Conclusion: This investigation shows that current formalisms for constraining data may be sufficiently robust for the representation of multi-dimensional concepts in healthcare such as patient referral or discharge summaries. Adoption of such techniques may help address data communication issues that arise in distributed healthcare computing and inter-organisational patient referral. Â© The Journal on Information Technology in Healthcare.</t>
  </si>
  <si>
    <t>Journal on Information Technology in Healthcare</t>
  </si>
  <si>
    <t>article;  data analysis;  health care system;  hospital discharge;  medical documentation;  medical information system;  patient referral;  publication;  standard;  validation process</t>
  </si>
  <si>
    <t>https://www.scopus.com/inward/record.uri?eid=2-s2.0-26844524286&amp;partnerID=40&amp;md5=a7d84f9a16f1ccb3d6561cddcc0b89f1</t>
  </si>
  <si>
    <t>1479649X</t>
  </si>
  <si>
    <t>ECG and XML: An instance of a possible XML schema for the ECG telemonitoring</t>
  </si>
  <si>
    <t>Di Giacomo, P. and Ricci, F.L.</t>
  </si>
  <si>
    <t>Management of many types of chronic diseases relies heavily on patients' self-monitoring of their disease conditions. In recent years, Internet-based home telemonitoring systems allowing transmission of patient data to a central database and offering immediate access to the data by the care providers have become available. The adoption of Extensible Mark-up Language (XML) as a W3C standard has generated considerable interest in the potential value of this language in health informatics. However, the telemonitoring systems often work with only one or a few types of medical devices. This is because different medical devices produce different types of data, and the existing telemonitoring systems are generally built around a proprietary data schema. In this paper, we describe a generic data schema for a telemonitoring system that is applicable to different types of medical devices and different diseases, and then we present an architecture for the exchange of clinical information as data, signals of telemonitoring and clinical reports in the XML standard, up-to-date information in each electronic patient record and integration in real time with the information collected during the telemonitoring activities in the XML schema, between all the structures involved in the healthcare process of the patient. Â© 2005 Taylor &amp; Francis Group Ltd.</t>
  </si>
  <si>
    <t>Medical Informatics and the Internet in Medicine</t>
  </si>
  <si>
    <t>access to information;  article;  automation;  chronic disease;  data base;  disease activity;  electrocardiography monitoring;  electronic medical record;  health care personnel;  home monitoring;  human;  information processing;  Internet;  medical informatics;  medical information system;  medical instrumentation;  patient care;  patient information;  patient monitoring;  self monitoring, Electrocardiography;  Italy;  Monitoring, Physiologic;  Programming Languages;  Self Care;  Telemedicine</t>
  </si>
  <si>
    <t>https://www.scopus.com/inward/record.uri?eid=2-s2.0-19044363721&amp;doi=10.1080%2f14639230400020270&amp;partnerID=40&amp;md5=997772fedc520ef7f271699f1ea510a7</t>
  </si>
  <si>
    <t>25-36</t>
  </si>
  <si>
    <t>10.1080/14639230400020270</t>
  </si>
  <si>
    <t>14639238</t>
  </si>
  <si>
    <t>Research opportunities and challenges in 2005</t>
  </si>
  <si>
    <t>Lindberg, D.A.B.</t>
  </si>
  <si>
    <t>Objectives: Biomedical informatics practice and research have become so broad that I will comment on only three areas. These are the electronic health record; prospective population studies; and interactive publications. Methods: Review of the literature, Internet resources and material and reports generated by internal and external research projects. Results: Development of an electronic health record continues to be problematic in the U.S. A number of large-scale prospective cohort studies of normal populations ore now actively occurring or in planning stages in a number of countries; these present special research opportunities in biomedical informatics. Although there are engineering challenges to the implementation of interactive publications, they have the potential to enhance understanding, learning, and memory of scientific and health concepts. Conclusions: Three areas of bio-medical informatics challenge us and offer interesting and worthy research opportunities. These include the electronic health record, prospective cohort studies, and interactive publications. Â© 2005 Schattauer GmbH.</t>
  </si>
  <si>
    <t>cohort analysis;  conference paper;  electronic medical record;  health survey;  informed consent;  Internet;  medical genetics;  medical informatics;  medical information system;  multimedia;  priority journal;  privacy;  prospective study;  United Kingdom;  United States</t>
  </si>
  <si>
    <t>https://www.scopus.com/inward/record.uri?eid=2-s2.0-25144495462&amp;doi=10.1055%2fs-0038-1633998&amp;partnerID=40&amp;md5=a734ccbf1b7349ac742dfa703f9bd192</t>
  </si>
  <si>
    <t>483-486</t>
  </si>
  <si>
    <t>10.1055/s-0038-1633998</t>
  </si>
  <si>
    <t>Data standards in proteomics: Promises and challenges</t>
  </si>
  <si>
    <t>Ravichandran, V. and Sriram, R.D. and Gilliland, G.L. and Srivastava, S.</t>
  </si>
  <si>
    <t>Advances in genome sequencing have created an immense opportunity to understand, describe, and model whole living organisms. With the completion of the Human Genome Project, the postgenomic era has truly begun. This remarkable achievement, determining lifeâ€™s blueprint, lays the groundworkfor a fundamental shift in how biological and biomedical researchwill be performed. However, the sequence of the human genome, though essential for understanding human genetics, provides limited insight into the actual working of the cellâ€™s functional units-the proteins-and how cellular systems are integrated to form an entire organism. As a result, research focus is gradually shifting to the gene products, primarily proteins, and the overall biological systems in which they act, creating the emerging fields of systems biology and proteomics (Tyers and Mann, 2003). Â© 2005 by Taylor &amp; Francis Group, LLC.</t>
  </si>
  <si>
    <t>Informatics in Proteomics</t>
  </si>
  <si>
    <t>https://www.scopus.com/inward/record.uri?eid=2-s2.0-85056072272&amp;doi=10.1201%2f9781420027624&amp;partnerID=40&amp;md5=5126a955cd041a3e1dc001c585d0f6f2</t>
  </si>
  <si>
    <t>141-162</t>
  </si>
  <si>
    <t>10.1201/9781420027624</t>
  </si>
  <si>
    <t>9781420027624; 9781574444803</t>
  </si>
  <si>
    <t>Design and development of a mobile system for supporting emergency triage</t>
  </si>
  <si>
    <t>Michalowski, W. and Slowinski, R. and Wilk, S. and Farion, K.J. and Pike, J. and Rubin, S.</t>
  </si>
  <si>
    <t>Objectives: Our objective was to design and develop a mobile clinical decision support system for emergency triage of different acute pain presentations. The system should interact with existing hospital information systems, run on mobile computing devices (handheld computers) and be suitable for operation in weak-connectivity conditions (with unstable connections between mobile clients and a server). Methods: The MET (Mobile Emergency Triage) system was designed following an extended client-server architecture. The client component, responsible for triage decision support, is built as a knowledge-based system, with domain ontology separated from generic problem solving methods and used for the automatic creation of a user interface. Results: The MET system is well suited for operation in the Emergency Department of a hospital. The system's external interactions are managed by the server, while the MET clients, running on handheld computers are used by clinicians for collecting clinical data and supporting triage at the bedside. The functionality of the MET client is distributed into specialized modules, responsible for Waging specific types of acute pain presentations. The modules are stored on the server, and on request they can be transferred and executed on the mobile clients. The modular design provides for easy extension of the system's functionality. A clinical trial of the MET system validated the appropriateness of the system's design, and proved the usefulness and acceptance of the system in clinical practice. Conclusions: The MET system captures the necessary hospital data, allows for entry of patient information, and provides triage support. By operating on handheld computers, it fits into the regular emergency department workflow without introducing any hindrances or disruptions. It supports triage anytime and anywhere, directly at the point of care, and also can be used as an electronic patient chart, facilitating structured data collection. Â© 2005 Schattauer GmbH.</t>
  </si>
  <si>
    <t>article;  automation;  clinical practice;  computer interface;  computer system;  emergency health service;  emergency ward;  hospital information system;  medical decision making;  pain;  patient information;  priority journal;  validation process</t>
  </si>
  <si>
    <t>https://www.scopus.com/inward/record.uri?eid=2-s2.0-16344370760&amp;doi=10.1055%2fs-0038-1633918&amp;partnerID=40&amp;md5=8d3df3726a776ab9e247bc459fdfeee7</t>
  </si>
  <si>
    <t>14-24</t>
  </si>
  <si>
    <t>10.1055/s-0038-1633918</t>
  </si>
  <si>
    <t>Expert system methodologies and applications-a decade review from 1995 to 2004</t>
  </si>
  <si>
    <t>Liao, S.-H.</t>
  </si>
  <si>
    <t>This paper surveys expert systems (ES) development using a literature review and classification of articles from 1995 to 2004 with a keyword index and article abstract in order to explore how ES methodologies and applications have developed during this period. Based on the scope of 166 articles from 78 academic journals (retrieved from five online database) of ES applications, this paper surveys and classifies ES methodologies using the following eleven categories: rule-based systems, knowledge-based systems, neural networks, fuzzy ESs, object-oriented methodology, case-based reasoning, system architecture, intelligent agent systems, database methodology, modeling, and ontology together with their applications for different research and problem domains. Discussion is presented, indicating the followings future development directions for ES methodologies and applications: (1) ES methodologies are tending to develop towards expertise orientation and ES applications development is a problem-oriented domain. (2) It is suggested that different social science methodologies, such as psychology, cognitive science, and human behavior could implement ES as another kind of methodology. (3) The ability to continually change and obtain new understanding is the driving power of ES methodologies, and should be the ES application of future works. Â© 2004 Elsevier Ltd. All rights reserved.</t>
  </si>
  <si>
    <t>Artificial intelligence;  Data acquisition;  Database systems;  Information technology;  Knowledge based systems;  Object oriented programming;  Resource allocation, Expert system applications;  Expert system methodologies;  Inferences;  Literature survey, Expert systems</t>
  </si>
  <si>
    <t>https://www.scopus.com/inward/record.uri?eid=2-s2.0-9244222193&amp;doi=10.1016%2fj.eswa.2004.08.003&amp;partnerID=40&amp;md5=c737ee4d833ee3b53a22deff5e2607c0</t>
  </si>
  <si>
    <t>93-103</t>
  </si>
  <si>
    <t>10.1016/j.eswa.2004.08.003</t>
  </si>
  <si>
    <t>Framework for the automated validation of nomograms for the prediction of cancer outcomes</t>
  </si>
  <si>
    <t>Chen, A.A. and Meng, F. and Son, R.Y. and Taira, R.K. and Churchill, B.M. and Kangarloo, H.</t>
  </si>
  <si>
    <t>Cancer nomograms are predictive models which help to predict treatment-specific outcomes based on pre-treatment clinical information. Using an example nomogram for prostate cancer, we describe a method for the automated extraction of specific cancer markers and outcomes from the electronic medical record to enable the efficient validation of nomograms. This allows the routine, independent evaluation of these prediction tools by other treatment centers. The error introduced by the extraction system is quantifiable and can therefore be used to determine the required patient sample size. This efficient method for evaluating a nomogram can hasten its general acceptance as an important decision support tool for physicians and patients.</t>
  </si>
  <si>
    <t>2004</t>
  </si>
  <si>
    <t>Proceedings of the International Conference on Mathematics and Engineering Techniques in Medicine and Biological Sciences, METMBS'04</t>
  </si>
  <si>
    <t>Electronic medical records (EMR);  Information extraction;  Nomogram validation;  Predictive models, Diseases;  Electronic medical equipment;  Information retrieval;  Medical problems;  Natural language processing systems;  Surgery;  Tumors, Nomograms</t>
  </si>
  <si>
    <t>https://www.scopus.com/inward/record.uri?eid=2-s2.0-11144335337&amp;partnerID=40&amp;md5=2e1f8cc15682c739c49b4a734520b8b1</t>
  </si>
  <si>
    <t>1932415432; 9781932415438</t>
  </si>
  <si>
    <t>Tumor taxonomy for the developmental lineage classification of neoplasms</t>
  </si>
  <si>
    <t>Berman, J.J.</t>
  </si>
  <si>
    <t>Background: The new "Developmental lineage classification of neoplasms" was described in a prior publication. The classification is simple (the entire hierarchy is described with just 39 classifiers), comprehensive (providing a place for every tumor of man), and consistent with recent attempts to characterize tumors by cytogenetic and molecular features. A taxonomy is a list of the instances that populate a classification. The taxonomy of neoplasia attempts to list every known term for every known tumor of man. Methods: The taxonomy provides each concept with a unique code and groups synonymous terms under the same concept. A Perl script validated successive drafts of the taxonomy ensuring that: 1) each term occurs only once in the taxonomy; 2) each term occurs in only one tumor class; 3) each concept code occurs in one and only one hierarchical position in the classification; and 4) the file containing the classification and taxonomy is a well-formed XML (eXtensible Markup Language) document. Results: The taxonomy currently contains 122,632 different terms encompassing 5,376 neoplasm concepts. Each concept has, on average, 23 synonyms. The taxonomy populates "The developmental lineage classification of neoplasms," and is available as an XML file, currently 9+ Megabytes in length. A representation of the classification/taxonomy listing each term followed by its code, followed by its full ancestry, is available as a flat-file, 19+ Megabytes in length. The taxonomy is the largest nomenclature of neoplasms, with more than twice the number of neoplasm names found in other medical nomenclatures, including the 2004 version of the Unified Medical Language System, the Systematized Nomenclature of Medicine Clinical Terminology, the National Cancer Institute's Thesaurus, and the International Classification of Diseases Oncolology version. Conclusions: This manuscript describes a comprehensive taxonomy of neoplasia that collects synonymous terms under a unique code number and assigns each tumor to a single class within the tumor hierarchy. The entire classification and taxonomy are available as open access files (in XML and flat-file formats) with this article. Â© 2004 Berman; licensee BioMed Central Ltd.</t>
  </si>
  <si>
    <t>BMC Cancer</t>
  </si>
  <si>
    <t>access to information;  article;  computer language;  computer program;  cytogenetics;  human;  medical documentation;  molecular genetics;  nomenclature;  publication;  tumor classification;  validation process;  cancer stem cell;  cell lineage;  classification;  factual database;  female;  male;  neoplasm, Cell Lineage;  Databases, Factual;  Female;  Humans;  Male;  Neoplasms;  Neoplastic Stem Cells</t>
  </si>
  <si>
    <t>https://www.scopus.com/inward/record.uri?eid=2-s2.0-13144272325&amp;doi=10.1186%2f1471-2407-4-88&amp;partnerID=40&amp;md5=d67b6e519fe6df9de7f29eecd4db1e48</t>
  </si>
  <si>
    <t>10.1186/1471-2407-4-88</t>
  </si>
  <si>
    <t>14712407</t>
  </si>
  <si>
    <t>Data quality issues in electronic health records: An adaptation framework for the Greek health system</t>
  </si>
  <si>
    <t>Orfanidis, L. and Bamidis, P.D. and Eaglestone, B.</t>
  </si>
  <si>
    <t>This article address data quality issues relating to electronic health records (EHRs). It discusses the nature of the problem of supporting EHRs at national and international levels, and examines the data quality issues. In particular, the discussion focuses on the role of intelligent interfaces, structured data entry and mobile computing within this context. The problems are then made tangible by considering the implementation of a Greek national EHR system. The article concludes by recommending an adaptation framework that will enable a stepwise approach in the development of EHRs for the Greek health system which takes into account the data quality issues considered. Copyright Â© 2004 SAGE Publications.</t>
  </si>
  <si>
    <t>access to information;  accuracy;  article;  calculation;  computer interface;  confidentiality;  electronic medical record;  factual database;  Greece;  health care planning;  health care system;  information processing;  medical information system;  medical technology;  quality control;  validation process</t>
  </si>
  <si>
    <t>https://www.scopus.com/inward/record.uri?eid=2-s2.0-2942684887&amp;doi=10.1177%2f1460458204040665&amp;partnerID=40&amp;md5=60871d1a019e1005668cac0c3d4dab5c</t>
  </si>
  <si>
    <t>23-36</t>
  </si>
  <si>
    <t>10.1177/1460458204040665</t>
  </si>
  <si>
    <t>Impacts of computerized physician documentation in a teaching hospital: Perceptions of faculty and resident physicians</t>
  </si>
  <si>
    <t>Embi, P.J. and Yackel, T.R. and Logan, J.R. and Bowen, J.L. and Cooney, T.G. and Gorman, P.N.</t>
  </si>
  <si>
    <t>Objectives Computerized physician documentation (CPD) has been implemented throughout the nation's Veterans Affairs Medical Centers (VAMCs) and is likely to increasingly replace handwritten documentation in other institutions. The use of this technology may affect educational and clinical activities, yet little has been reported in this regard. The authors conducted a qualitative study to determine the perceived impacts of CPD among faculty and housestaff in a VAMC. Design A cross-sectional study was conducted using semistructured interviews with faculty (n=10) and a group interview with residents (n=10) at a VAMC teaching hospital. Measurements Content analysis of field notes and taped transcripts were done by two independent reviewers using a grounded theory approach. Findings were validated using member checking and peer debriefing. Results Four major themes were identified: (1) improved availability of documentation; (2) changes in work processes and communication; (3) alterations in document structure and content; and (4) mistakes, concerns, and decreased confidence in the data. With a few exceptions, subjects felt documentation was more available, with benefits for education and patient care. Other impacts of CPD were largely seen as detrimental to aspects of clinical practice and education, including documentation quality, workflow, professional communication, and patient care. Conclusion CPD is perceived to have substantial positive and negative impacts on clinical and educational activities and environments. Care should be taken when designing, implementing, and using such systems to avoid or minimize any harmful impacts. More research is needed to assess the extent of the impacts identified and to determine the best strategies to effectively deal with them.</t>
  </si>
  <si>
    <t>adult;  analytical error;  automation;  clinical practice;  education;  error;  female;  handwriting;  human;  interpersonal communication;  interview;  male;  medical documentation;  medical information;  patient care;  perception;  physician;  resident;  residential home;  review;  teaching hospital;  theory;  university;  validation process;  work</t>
  </si>
  <si>
    <t>https://www.scopus.com/inward/record.uri?eid=2-s2.0-3042765729&amp;doi=10.1197%2fjamia.M1525&amp;partnerID=40&amp;md5=9b5c6a3ad49e99f322725fbb01a0585e</t>
  </si>
  <si>
    <t>300-309</t>
  </si>
  <si>
    <t>10.1197/jamia.M1525</t>
  </si>
  <si>
    <t>Synergy between medical informatics and bioinformatics: Facilitating genomic medicine for future health care</t>
  </si>
  <si>
    <t>Martin-Sanchez, F. and Iakovidis, I. and NÃ¸rager, S. and Maojo, V. and De Groen, P. and Van Der Lei, J. and Jones, T. and Abraham-Fuchs, K. and Apweiler, R. and Babic, A. and Baud, R. and Breton, V. and Cinquin, P. and Doupi, P. and Dugas, M. and Eils, R. and Engelbrecht, R. and Ghazal, P. and Jehenson, P. and Kulikowski, C. and Lampe, K. and De Moor, G. and Orphanoudakis, S. and Rossing, N. and Sarachan, B. and Sousa, A. and Spekowius, G. and Thireos, G. and Zahlmann, G. and ZvÃ¡rovÃ¡, J. and Hermosilla, I. and Vicente, F.J.</t>
  </si>
  <si>
    <t>In this paper, we review the results of BIOINFOMED, a study funded by the European Commission (EC) with the purpose to analyse the different issues and challenges in the area where Medical Informatics and Bioinformatics meet. Traditionally, Medical Informatics has been focused on the intersection between computer science and clinical medicine, whereas Bioinformatics have been predominantly centered on the intersection between computer science and biological research. Although researchers from both areas have occasionally collaborated, their training, objectives and interests have been quite different. The results of the Human Genome and related projects have attracted the interest of many professionals, and introduced new challenges that will transform biomedical research and health care. A characteristic of the 'post genomic' era will be to correlate essential genotypic information with expressed phenotypic information. In this context, Biomedical Informatics (BMI) has emerged to describe the technology that brings both disciplines (BI and MI) together to support genomic medicine. In recognition of the dynamic nature of BMI, institutions such as the EC have launched several initiatives in support of a research agenda, including the BIOINFOMED study. Â© 2003 Elsevier Inc. All rights reserved.</t>
  </si>
  <si>
    <t>bioinformatics;  biology;  biotechnology;  clinical medicine;  computer;  correlation analysis;  genomics;  genotype;  health care;  human;  industry;  information processing;  law;  medical decision making;  medical informatics;  microbial diversity;  pregnancy termination;  priority journal;  proteomics;  public health;  review</t>
  </si>
  <si>
    <t>https://www.scopus.com/inward/record.uri?eid=2-s2.0-12144290720&amp;doi=10.1016%2fj.jbi.2003.09.003&amp;partnerID=40&amp;md5=8c38bfb24441ea6d7eaa0a663202cbb0</t>
  </si>
  <si>
    <t>10.1016/j.jbi.2003.09.003</t>
  </si>
  <si>
    <t>Standards for detailed clinical models as the basis for medical data exchange and decision support</t>
  </si>
  <si>
    <t>Coyle, J.F. and Mori, A.R. and Huff, S.M.</t>
  </si>
  <si>
    <t>Introduction: Detailed clinical models are necessary to exchange medical data between heterogeneous computer systems and to maintain consistency in a longitudinal electronic medical record system. At Intermountain Health Care (IHC), we have a history of designing detailed clinical models. The purpose of this paper is to share our experience and the lessons we have learned over the last 5 years. Design: IHC's newest model is implemented using eXtensible Markup Language (XML) Schema as the formalism, and conforms to the Health Level Seven (HL7) version 3 data types. The centerpiece of the new strategy is the Clinical Event Model, which is a flexible name-value pair data structure that is tightly linked to a coded terminology. Discussion: We describe IHC's third-generation strategy for representing and implementing detailed clinical models, and discuss the reasons for this design. Â© 2002 Elsevier Science Ireland Ltd. All rights reserved.</t>
  </si>
  <si>
    <t>2003</t>
  </si>
  <si>
    <t>Computer control systems;  Data reduction;  Data structures;  Health care;  Mathematical models;  Strategic planning;  XML, Clinical models, Medical computing, computer language;  computer model;  computer program;  conference paper;  decision support system;  electronic medical record;  information processing;  medical informatics;  medical information system;  nomenclature;  priority journal;  article;  human;  medical record;  methodology;  nonbiological model;  standard;  system analysis, Decision Support Systems, Clinical;  Humans;  Medical Informatics;  Medical Record Linkage;  Medical Records Systems, Computerized;  Models, Organizational;  Programming Languages;  Systems Integration</t>
  </si>
  <si>
    <t>https://www.scopus.com/inward/record.uri?eid=2-s2.0-0642376729&amp;doi=10.1016%2fS1386-5056%2802%2900103-X&amp;partnerID=40&amp;md5=8f8b1a587d8a6ba77cfebbab5a10c2ea</t>
  </si>
  <si>
    <t>157-174</t>
  </si>
  <si>
    <t>10.1016/S1386-5056(02)00103-X</t>
  </si>
  <si>
    <t>Leveraging XML-based electronic medical records to extract experiential clinical knowledge: An automated approach to generate cases for medical case-based reasoning systems</t>
  </si>
  <si>
    <t>Abidi, S.S.R. and Manickam, S.</t>
  </si>
  <si>
    <t>Case-based reasoning (CBR)-driven medical diagnostic systems demand a critical mass of up-to-date diagnostic-quality cases that depict the problem-solving methodology of medical experts. In practical terms, procurement of CBR-compliant cases is quite challenging, as this requires medical experts to map their experiential knowledge to an unfamiliar computational formalism. In this paper, we propose a novel medical knowledge acquisition approach that leverages routinely generated electronic medical records (EMRs) as an alternate source for CBR-compliant cases. We present a methodology to autonomously transform XML-based EMR to specialized CBR-compliant cases for CBR-driven medical diagnostic systems. Our multi-stage methodology features: (a) collection of heterogeneous EMR from Internet-accessible EMR repositories via intelligent agents, (b) automated transformation of both the structure and content of generic EMR to specialized CBR-compliant cases, and (c) inductive estimation of the weight of each case-defining attribute. The computational implementation of our methodology is presented as case acquisition and transcription info-structure (CATI). Â© 2002 Elsevier Science Ireland Ltd. All rights reserved.</t>
  </si>
  <si>
    <t>2002</t>
  </si>
  <si>
    <t>Computational methods;  Electronic medical equipment;  Intelligent structures;  Internet;  Knowledge acquisition;  Medical applications;  Problem solving;  XML, Case-based reasoning (CBR), Diagnosis, automation;  biotransformation;  calculation;  conference paper;  diagnostic procedure;  electronic medical record;  methodology;  priority journal;  problem solving, Artificial Intelligence;  Humans;  Logic;  Medical Informatics Computing;  Medical Records Systems, Computerized;  Problem Solving;  Subject Headings;  Unified Medical Language System;  Vocabulary, Controlled</t>
  </si>
  <si>
    <t>https://www.scopus.com/inward/record.uri?eid=2-s2.0-0037132489&amp;doi=10.1016%2fS1386-5056%2802%2900076-X&amp;partnerID=40&amp;md5=c7a515923eaa14cf8f427a01b156641f</t>
  </si>
  <si>
    <t>187-203</t>
  </si>
  <si>
    <t>10.1016/S1386-5056(02)00076-X</t>
  </si>
  <si>
    <t>Representation primitives, process models and patient data in computer-interpretable clinical practice guidelines: A literature review of guideline representation models</t>
  </si>
  <si>
    <t>Wang, D. and Peleg, M. and Tu, S.W. and Boxwala, A.A. and Greenes, R.A. and Patel, V.L. and Shortliffe, E.H.</t>
  </si>
  <si>
    <t>Representation of clinical practice guidelines in a computer-interpretable format is a critical issue for guideline development, implementation, and evaluation. We studied 11 types of guideline representation models that can be used to encode guidelines in computer-interpretable formats. We have consistently found in all reviewed models that primitives for representation of actions and decisions are necessary components of a guideline representation model. Patient states and execution states are important concepts that closely relate to each other. Scheduling constraints on representation primitives can be modeled as sequences, concurrences, alternatives, and loops in a guideline's application process. Nesting of guidelines provides multiple views to a guideline with different granularities. Integration of guidelines with electronic medical records can be facilitated by the introduction of a formal model for patient data. Data collection, decision, patient state, and intervention constitute four basic types of primitives in a guideline's logic flow. Decisions clarify our understanding on a patient's clinical state, while interventions lead to the change from one patient state to another. Â© 2002 Elsevier Science Ireland Ltd. All rights reserved.</t>
  </si>
  <si>
    <t>Computers;  Medical imaging;  Patient monitoring, Electronic medical records, Medical applications, computer analysis;  conference paper;  electronics;  information processing;  medical decision making;  medical record;  patient;  practice guideline;  priority journal;  theoretical model, Artificial Intelligence;  Decision Making, Computer-Assisted;  Decision Support Systems, Clinical;  Humans;  Medical Records Systems, Computerized;  MEDLINE;  Models, Theoretical;  Practice Guidelines;  Programming Languages;  Software</t>
  </si>
  <si>
    <t>https://www.scopus.com/inward/record.uri?eid=2-s2.0-2242446205&amp;doi=10.1016%2fS1386-5056%2802%2900065-5&amp;partnerID=40&amp;md5=677ca7eb50d4049fcb813ad3784c5536</t>
  </si>
  <si>
    <t>59-70</t>
  </si>
  <si>
    <t>10.1016/S1386-5056(02)00065-5</t>
  </si>
  <si>
    <t>Towards personalized internet health information: The STEPPS architecture</t>
  </si>
  <si>
    <t>Doupi, P. and van der Lei, J.</t>
  </si>
  <si>
    <t>Primary objective: STEPPS (STructured Evaluated Personalized Patient Support) proposes a strategy for integration of electronic patient records with Internet health-related content and its consequent use in personalized information retrieval for patient education. The application domain is the post-discharge support of burn patients in the Netherlands. Materials and methods: We developed an electronic patient record interface for structured data collection in burn care. The system's thesaurus was projected to UMLS terms and the corresponding codes were incorporated in our software. A list of topics central to burn patient education was identified and a collection of related Web pages was compiled using meta-search software (Copernic2001ProÂ®). The HTML pages were filed into catalogues by the CollexisÂ® indexing-matching software, using the UMLS Metathesaurus as indexing vocabulary. Results: The bilingual (English and Dutch) structured data interface is currently used to create a database of retrospective patient data. Each patient's profile, i.e. set of characteristics employed to personalize information retrieval, can be automatically extracted. We have assembled a collection of more than 2500 Internet pages containing relevant information for burn patients. When patient data is available, the CollexisÂ® matching engine will accept the patient's profile as input and retrieve the most relevant HTML documents available in the catalogues. Discussion: We have addressed some basic issues around the technical feasibility of linking electronic patient record data to online content. Although the functionality of STEPPS is not yet optimal, it contributes to the efforts towards improved relevance of information retrieval. Electronic patient record applications in conjunction with Internet resources can give a significant boost to the availability of tailored health education material. In this context, quality assurance of online health information is an indispensable element.</t>
  </si>
  <si>
    <t>article;  burn;  computer interface;  computer program;  data base;  electronic medical record;  health education;  hospital discharge;  human;  information processing;  information retrieval;  Internet;  linguistics;  medical documentation;  medical information;  Netherlands;  patient care;  patient education;  retrospective study, Humans;  Information Management;  Internet;  Medical Records Systems, Computerized;  Netherlands;  Patient Education;  Programming Languages;  Systems Integration;  User-Computer Interface</t>
  </si>
  <si>
    <t>https://www.scopus.com/inward/record.uri?eid=2-s2.0-80051764079&amp;doi=10.1080%2f1463923021000014149&amp;partnerID=40&amp;md5=d1016a99f95dabecbeccdaa3dbb97323</t>
  </si>
  <si>
    <t>139-151</t>
  </si>
  <si>
    <t>10.1080/1463923021000014149</t>
  </si>
  <si>
    <t>Clinical decision support systems</t>
  </si>
  <si>
    <t>MendonÃ§a, E.A. and Jenders, R.A. and Lussier, Y.A.</t>
  </si>
  <si>
    <t>Imagine a situation: A patient goes to the doctor with symptoms that are causing discomfort. The physician will talk to the patient and perform a physical examination to identify the cause of the symptoms. She also will consult the patientâ€™s history as recorded in an electronic medical record. She thinks that one of several diseases may explain this patientâ€™s history and examination findings, but she is not certain. Moreover, she has never actually treated a case of a few of these possibilities. To improve her knowledge and help identify the disease, the physician uses an electronic consultation system, into which she enters the initial clinical findings and which provides suggestions regarding diagnoses and diagnostic tests to order. Â© 2003 by CRC Press LLC.</t>
  </si>
  <si>
    <t>Healthcare Information Systems, Second Edition</t>
  </si>
  <si>
    <t>https://www.scopus.com/inward/record.uri?eid=2-s2.0-85030240159&amp;partnerID=40&amp;md5=206fcdbf855e0405df24c2748e40099e</t>
  </si>
  <si>
    <t>221-235</t>
  </si>
  <si>
    <t>9781420031409; 0849314984; 9780849314988</t>
  </si>
  <si>
    <t>A review of medical imaging informatics</t>
  </si>
  <si>
    <t>Sinha, U. and Bui, A. and Taira, R. and Dionisio, J. and Morioka, C. and Johnson, D. and Kangarloo, H.</t>
  </si>
  <si>
    <t>This review of medical imaging informatics is a survey of current developments in an exciting field. The focus is on informatics issues rather than traditional data processing and information systems, such as picture archiving and communications systems (PACS) and image processing and analysis systems. In this review, we address imaging informatics issues within the requirements of an informatics system defined by the American Medical Informatics Association. With these requirements as a framework, we review, in four sections: (1) Methods to present imaging and associated data without causing an overload, including image study summarization, content-based medical image retrieval, and natural language processing of text data. (2) Data modeling techniques to represent clinical data with focus on an image data model, including general-purpose time-based multimedia data models, healthcare-specific data models, knowledge models, and problem-centric data models. (3) Methods to integrate medical data information from heterogeneous clinical data sources. Advances in centralized databases and mediated architectures are reviewed along with a discussion on our efforts at data integration based on peer-to-peer networking and shared file systems. (4) Visualization schemas to present imaging and clinical data: the large volume of medical data presents a daunting challenge for an efficient visualization paradigm. In this section we review current multimedia visualization methods including temporal modeling, problem-specific data organization, including our problem-centric, context and user-specific visualization interface.</t>
  </si>
  <si>
    <t>computer model;  computer network;  conference paper;  diagnostic imaging;  image processing;  information center;  information processing;  information retrieval;  language;  medical informatics;  multimedia</t>
  </si>
  <si>
    <t>https://www.scopus.com/inward/record.uri?eid=2-s2.0-0036977671&amp;doi=10.1111%2fj.1749-6632.2002.tb04896.x&amp;partnerID=40&amp;md5=7fed402338869cd9a0588dc8a2997543</t>
  </si>
  <si>
    <t>168-197</t>
  </si>
  <si>
    <t>10.1111/j.1749-6632.2002.tb04896.x</t>
  </si>
  <si>
    <t>AIM: A personal view of where I have been and where we might be going</t>
  </si>
  <si>
    <t>Rector, A.</t>
  </si>
  <si>
    <t>My own career in medical informatics and AI in medicine has oscillated between concerns with medical records and concerns with knowledge representation with decision support as a pivotal integrating issue. It has focused on using AI to organise information and reduce 'muddle' and improve the user interfaces to produce 'useful and usable systems' to help doctors with a 'humanly impossible task'. Increasingly knowledge representation and ontologies have become the fulcrum for orchestrating re-use of information and integration of systems. Encouragingly, the dilemma between computational tractability and expressiveness is lessening, and ontologies and description logics are joining the mainstream both in AI in Medicine and in Intelligent Information Management generally. It has been shown possible to scale up ontologies to meet medical needs, and increasingly ontologies are playing a key role in meeting the requirements to scale up the complexity of clinical systems to meet the ever increasing demands brought about by new emphasis on reduction of errors, clinical accountability, and the explosion of knowledge on the Web. Copyright Â© 2001 Elsevier Science B.V.</t>
  </si>
  <si>
    <t>2001</t>
  </si>
  <si>
    <t>Decision support systems;  Information management;  Information use;  Technological forecasting;  User interfaces, Medical informatics, Bionics, article;  artificial intelligence;  computer language;  computer program;  expert system;  information science;  information system;  integration;  medical decision making;  medical record;  medicine;  nomenclature;  priority journal;  problem solving;  technology, Artificial Intelligence;  Decision Making, Computer-Assisted;  Humans;  Internet;  Medical Informatics Applications;  Terminology</t>
  </si>
  <si>
    <t>https://www.scopus.com/inward/record.uri?eid=2-s2.0-0034920469&amp;doi=10.1016%2fS0933-3657%2801%2900078-1&amp;partnerID=40&amp;md5=70ea5a612ac5b753ecb97e934c22348f</t>
  </si>
  <si>
    <t>111-127</t>
  </si>
  <si>
    <t>10.1016/S0933-3657(01)00078-1</t>
  </si>
  <si>
    <t>Representing patient preference-related concepts for inclusion in electronic health records</t>
  </si>
  <si>
    <t>Ruland, C.M. and Bakken, S.</t>
  </si>
  <si>
    <t>In recent years shared decision making between patients and their health care providers and the inclusion of patient preferences in patient care have been, in theory, embraced as models for good clinical practice. Patients' experiences, values, and preferences are increasingly acknowledged as important pieces of evidence for appropriate health care decision making. To effectively use information about patient preferences in patient care, this information, which is gathered through a process of preference elicitation, needs to be integrated with other types of information, e.g., diagnoses, treatments, and patient status indicators within the context of a longitudinal electronic health record. This integration requires that patient preference-related concepts be represented nonambiguously and in a manner that renders them suitable for computer rather than human processing. In this article, the authors describe important patient preference-related concepts and illustrate the use of the LOINC semantic structure as a terminology model to create fully specified names for a sample of 15 preference elicitations from 8 published research articles. Â© 2001 Elsevier Science (USA).</t>
  </si>
  <si>
    <t>article;  clinical practice;  decision making;  electronic medical record;  experience;  health care delivery;  health care personnel;  human;  information processing;  longitudinal study;  medical assessment;  medical informatics;  nonhuman;  patient;  patient care;  priority journal</t>
  </si>
  <si>
    <t>https://www.scopus.com/inward/record.uri?eid=2-s2.0-0035551838&amp;doi=10.1006%2fjbin.2002.1035&amp;partnerID=40&amp;md5=f987f38bfdcb8fb24596d1eb65c94495</t>
  </si>
  <si>
    <t>415-422</t>
  </si>
  <si>
    <t>10.1006/jbin.2002.1035</t>
  </si>
  <si>
    <t>Image content extraction: Application to MR images of the brain</t>
  </si>
  <si>
    <t>Sinha, U. and Ton, A. and Yaghmai, A. and Taira, R.K. and Kangarloo, H.</t>
  </si>
  <si>
    <t>A system for automatically extracting image content features was developed that combines registration to a labeled atlas with natural language processing of free-text radiology reports. The system was then tested with T1-weighted, spoiled gradient-echo magnetic resonance (MR) imaging studies of the brain performed in nine patients. The locations of 599 structures were visually assessed by an experienced radiologist and compared with the locations indicated by automated output. The in-plane accuracy of the contours was subjectively evaluated as either good, moderate, or poor. The criterion for classifying a structure as correctly located was that 90% or more of all the images containing the structure had to be correctly identified. For 98% of the structures, the images identified by the automated algorithm agreed with those identified by the radiologist, and in 83% of cases, image contours showed a good in-plane overlap. The results of this validation study demonstrate that this combination of registration and natural language processing is accurate in identifying relevant images from brain MR imaging studies. However, the range of applicability of this technique has yet to be determined by applying the technique to a large number of studies.</t>
  </si>
  <si>
    <t>algorithm;  article;  brain;  brain disease;  brain mapping;  brain tumor;  computer assisted diagnosis;  computer program;  human;  image enhancement;  image processing;  natural language processing;  nuclear magnetic resonance imaging;  pathology;  sensitivity and specificity, Algorithms;  Brain;  Brain Diseases;  Brain Mapping;  Brain Neoplasms;  Diagnosis, Computer-Assisted;  Humans;  Image Enhancement;  Image Processing, Computer-Assisted;  Magnetic Resonance Imaging;  Natural Language Processing;  Sensitivity and Specificity;  Software</t>
  </si>
  <si>
    <t>https://www.scopus.com/inward/record.uri?eid=2-s2.0-0035289912&amp;doi=10.1148%2fradiographics.21.2.g01mr18535&amp;partnerID=40&amp;md5=0aee19a83e29e76daaf4918328b719b5</t>
  </si>
  <si>
    <t>535-547</t>
  </si>
  <si>
    <t>10.1148/radiographics.21.2.g01mr18535</t>
  </si>
  <si>
    <t>Selective automated indexing of findings and diagnoses in radiology reports</t>
  </si>
  <si>
    <t>Hersh, W. and Mailhot, M. and Arnott-Smith, C. and Lowe, H.</t>
  </si>
  <si>
    <t>The recent improvements in capabilities of desktop computers and communications networks give impetus for the development of clinical image repositories that can be used for patient care and medical education. A challenge in the use of these systems is the accurate indexing of images for retrieval performance acceptable to users. This paper describes a series of experiments aiming to adapt the SAPHIRE system, which matches text to concepts in the UMLS Metathesaurus, for the automated indexing of image reports. A series of enhancements to the baseline system resulted in a recall of 63% but a precision of only 30% in detecting concepts. At this level of performance, such a system might be problematic for users in a purely automated indexing environment. However, if the ability to retrieve images in repositories based on content in their reports is desired by clinical users, and no other current systems offer this functionality, then follow-up research questions include whether these imperfect results would be useful in a completely or partially automated indexing environment and/or whether other approaches can improve upon them. Â© 2001 Elsevier Science (USA).</t>
  </si>
  <si>
    <t>accuracy;  article;  automation;  computer system;  evaluation;  image enhancement;  image processing;  information processing;  information retrieval;  language;  medical informatics;  performance;  priority journal;  radiodiagnosis;  radiology</t>
  </si>
  <si>
    <t>https://www.scopus.com/inward/record.uri?eid=2-s2.0-0035564683&amp;doi=10.1006%2fjbin.2001.1025&amp;partnerID=40&amp;md5=e3c1cc1ad7b449afeabab94c25763040</t>
  </si>
  <si>
    <t>262-273</t>
  </si>
  <si>
    <t>10.1006/jbin.2001.1025</t>
  </si>
  <si>
    <t>Accessing heterogeneous sources of evidence to answer clinical questions</t>
  </si>
  <si>
    <t>MendonÃ§a, E.A. and Cimino, J.J. and Johnson, S.B. and Seol, Y.-H.</t>
  </si>
  <si>
    <t>The large and rapidly growing number of information sources relevant to health care, and the increasing amounts of new evidence produced by researchers, are improving the access of professionals and students to valuable information. However, seeking and filtering useful, valid information can be still very difficult. An online information system that conducts searches based on individual patient data can have a beneficial influence on the particular patient's outcome and educate the healthcare worker. In this paper, we describe the underlying model for a system that aims to facilitate the search for evidence based on clinicians' needs. This paper reviews studies of information needs of clinicians, describes principles of information retrieval, and examines the role that standardized terminologies can play in the integration between a clinical system and literature resources, as well as in the information retrieval process. The paper also describes a model for a digital library system that supports the integration of clinical systems with online information sources, making use of information available in the electronic medical record to enhance searches and information retrieval. The model builds on several different, previously developed techniques to identify information themes that are relevant to specific clinical data. Using a framework of evidence-based practice, the system generates well-structured questions with the intent of enhancing information retrieval. We believe that by helping clinicians to pose well-structured clinical queries and including in them relevant information from individual patients' medical records, we can enhance information retrieval and thus can improve patient-care. Â© 2001 Academic Press.</t>
  </si>
  <si>
    <t>article;  clinical medicine;  evidence based medicine;  information retrieval;  information science;  information system;  library;  model;  patient information;  priority journal</t>
  </si>
  <si>
    <t>https://www.scopus.com/inward/record.uri?eid=2-s2.0-0034883752&amp;doi=10.1006%2fjbin.2001.1012&amp;partnerID=40&amp;md5=3aa8f555fcd3790014626930ad971f14</t>
  </si>
  <si>
    <t>85-98</t>
  </si>
  <si>
    <t>10.1006/jbin.2001.1012</t>
  </si>
  <si>
    <t>Exploring the use of concept spaces to improve medical information retrieval</t>
  </si>
  <si>
    <t>Houston, A.L. and Chen, H. and Schatz, B.R. and Hubbard, S.M. and Sewell, R.R. and Ng, T.D.</t>
  </si>
  <si>
    <t>This research investigated the application of techniques successfully used in previous information retrieval research, to the more challenging area of medical informatics. It was performed on a biomedical document collection testbed, CANCERLIT, provided by the National Cancer Institute (NCI), which contains information on all types of cancer therapy. The quality or usefulness of terms suggested by three different thesauri, one based on MeSH terms, one based solely on terms from the document collection, and one based on the Unified Medical Language System (UMLS) Metathesaurus, was explored with the ultimate goal of improving CANCERLIT information search and retrieval. Researchers affiliated with the University of Arizona Cancer Center evaluated lists of related terms suggested by different thesauri for 12 different directed searches in the CANCERLIT testbed. The preliminary results indicated that among the thesauri, there were no statistically significant differences in either term recall or precision. Surprisingly, there was almost no overlap of relevant terms suggested by the different thesauri for a given search. This suggests that recall could be significantly improved by using a combined thesaurus approach.</t>
  </si>
  <si>
    <t>2000</t>
  </si>
  <si>
    <t>Medical applications;  Thesauri, Medical information retrieval, Information retrieval systems</t>
  </si>
  <si>
    <t>https://www.scopus.com/inward/record.uri?eid=2-s2.0-0034541094&amp;doi=10.1016%2fS0167-9236%2800%2900097-X&amp;partnerID=40&amp;md5=39249df8fefb377f815e8e2137938c8e</t>
  </si>
  <si>
    <t>171-186</t>
  </si>
  <si>
    <t>10.1016/S0167-9236(00)00097-X</t>
  </si>
  <si>
    <t>Transforming XML-based electronic patient records for use in medical case based reasoning systems</t>
  </si>
  <si>
    <t>Electronic patient records (EPR) can be regarded as an implicit source of clinical behaviour and problem-solving knowledge, systematically compiled by clinicians. We present an approach, together with its computational implementation, to pro-actively transform XML-based EPR into specialised Clinical Cases (CC) in the realm of Medical Case Base Systems. The 'correct' transformation of EPR to CC involves structural, terminological and conceptual standardisation, which is achieved by a confluence of techniques and resources, such as XML, UMLS (meta-thesaurus) and medical knowledge ontologies. We present below the functional architecture of a Medical Case-Base Reasoning Info-Structure (MCRIS) that features two distinct, yet related, functionalities: (1) a generic medical case-based reasoning system for decision-support activities; and (2) an EPR-CC transformation system to transform typical EPR's to CC.</t>
  </si>
  <si>
    <t>Decision support systems;  XML, Computational implementations;  Decision supports;  Electronic patient record;  Functional architecture;  Medical case;  Medical knowledge;  Transformation systems, Case based reasoning, article;  artificial intelligence;  decision support system;  human;  logic;  medical informatics;  medical information system;  medical record, Artificial Intelligence;  Decision Support Systems, Clinical;  Humans;  Logic;  Medical Informatics Computing;  Medical Records Systems, Computerized;  Unified Medical Language System</t>
  </si>
  <si>
    <t>https://www.scopus.com/inward/record.uri?eid=2-s2.0-0034575738&amp;doi=10.3233%2f978-1-60750-921-9-709&amp;partnerID=40&amp;md5=340692a0e38c8a381bd99524ba2b69ce</t>
  </si>
  <si>
    <t>709-713</t>
  </si>
  <si>
    <t>10.3233/978-1-60750-921-9-709</t>
  </si>
  <si>
    <t>1586030639; 9781586030636</t>
  </si>
  <si>
    <t>Transferring data from one EPR to another: Content-syntax-semantic</t>
  </si>
  <si>
    <t>BÃ¼rkle, T. and Schweiger, R. and Altmann, U. and Holena, M. and Blobel, B. and Dudeck, J.</t>
  </si>
  <si>
    <t>When data are transmitted between electronic patient record (EPR) systems, we can distinguish several tasks. One task is the definition of structure and semantic content of the data in a message structure. Another task is the mapping of the sending EPR's structure to this message structure. A third task is the mapping of the message structure to the receiving EPR's structure. We describe an approach, which distinguishes clearly between these different tasks and activities. Using this approach we have implemented a data transfer procedure between a cancer registry application and a middleware for healthcare information systems. Our experience showed that the proposed systematic approach helped identify problems for data transfer in an early design phase. It also allowed us to limit modifications of the data exchange procedure to certain tasks or activities when one of the EPR applications was updated. In the end, we could even exchange the underlying message format without having to reimplement the complete interface.</t>
  </si>
  <si>
    <t>1999</t>
  </si>
  <si>
    <t>article;  data analysis;  documentation;  information science;  information system;  medical record;  patient coding;  priority journal;  semantics;  standard;  task performance</t>
  </si>
  <si>
    <t>https://www.scopus.com/inward/record.uri?eid=2-s2.0-0343851747&amp;doi=10.1055%2fs-0038-1634409&amp;partnerID=40&amp;md5=e020854c5d6afc19722c7ae7c9e488f4</t>
  </si>
  <si>
    <t>321-325</t>
  </si>
  <si>
    <t>10.1055/s-0038-1634409</t>
  </si>
  <si>
    <t>What is done, what is needed and what is realistic to expect from medical informatics standards</t>
  </si>
  <si>
    <t>McDonald, C.J. and Overhage, J.M. and Dexter, P. and Takesue, B. and Suico, J.G.</t>
  </si>
  <si>
    <t>Medical informatic experts have made considerable progress in the development of standards for orders and clinical results (CEN, HL7, ASTM), EKG tracings (CEN), diagnostic images (DICOM), claims processing (X12 and EDIFAC) and in vocabulary and codes (SNOMED, Read Codes, the MED, LOINC). Considerable work still remains to be carried out. Abstract models of health care information have to be created, to cover the necessary domain, and yet be simple enough to assimilate, implement, and manage. This requires a high degree of abstraction. Enormous amounts to develop standardized vocabulary are still required to complement such a model, and to define the subsets that apply to given contexts.Medical informatic experts have made considerable progress in the development of standards for orders and clinical results (CEN, HL7, ASTM), EKG tracings (CEN), diagnostic images (DICOM), claims processing (X12 and EDIFAC) and in vocabulary and codes (SNOMED, Read Codes, the MED, LOINC). Considerable work still remains to be carried out. Abstract models of health care information have to be created, to cover the necessary domain, and yet be simple enough to assimilate, implement, and manage. This requires a high degree of abstraction. Enormous amounts to develop standardized vocabulary are still required to complement such a model, and to define the subsets that apply to given contexts.</t>
  </si>
  <si>
    <t>1998</t>
  </si>
  <si>
    <t>Codes (standards);  Computer aided diagnosis;  Information management;  Medical imaging;  Vocabulary control, Medical informatics;  Vocabulary standards, Medical computing, coding;  computer system;  conference paper;  data base;  diagnostic imaging;  electrocardiogram;  experimental model;  information science;  internet;  laboratory test;  language;  medical information;  nomenclature;  priority journal, Automatic Data Processing;  Computer Communication Networks;  Health Knowledge, Attitudes, Practice;  Medical Informatics;  Medical Records Systems, Computerized;  Technology, Medical;  Terminology;  United States</t>
  </si>
  <si>
    <t>https://www.scopus.com/inward/record.uri?eid=2-s2.0-0032006367&amp;doi=10.1016%2fS1386-5056%2897%2900102-0&amp;partnerID=40&amp;md5=793f6c4919cb9ee792f222840877509b</t>
  </si>
  <si>
    <t>5-12</t>
  </si>
  <si>
    <t>10.1016/S1386-5056(97)00102-0</t>
  </si>
  <si>
    <t>On the way to a web based hospital information system: Concepts for the use of a medical data dictionary to present context sensitive information in an intranet environment</t>
  </si>
  <si>
    <t>Burkle, T. and Ruan, W. and Michel, A. and Dudeck, J.</t>
  </si>
  <si>
    <t>Many authors have promoted the www-paradigm to build modern hospital information systems. However currently web-based applications are better suited to information 'browsing' than to build complex data entry features. This prompted us to start with our first web based developments inside the GieÃŸen University Hospital Information System in the field of pure presentation of stored knowledge and information. This article describes the concepts which will be used in GieÃŸen to convert available information sources to the www paradigm and to implement context-sensitive knowledge presentation mechanisms inside the clinical information system. The approach is based upon a web-based medical data dictionary server. The data dictionary is used to map terms of interest, chosen from the clinical user during work with a HIS-application, to a semantic network of relationships. The dictionary server will follow those semantic links in order to find and display the webpages, which are linked to the subject. Â© 1998 IMIA. All rights reserved.</t>
  </si>
  <si>
    <t>Database systems;  Hospitals;  Information use;  Intranets;  Semantics;  Websites;  World Wide Web, Clinical information system;  Context sensitive;  Hospital information systems;  Information sources;  Knowledge presentation;  Semantic network;  Web based development;  Web-based applications, Medical information systems, article;  book;  hospital information system;  human;  information retrieval;  Internet;  linguistics;  local area network;  medical record;  organization and management, Dictionaries;  Hospital Information Systems;  Humans;  Information Storage and Retrieval;  Internet;  Local Area Networks;  Medical Records Systems, Computerized;  Vocabulary, Controlled</t>
  </si>
  <si>
    <t>https://www.scopus.com/inward/record.uri?eid=2-s2.0-84887811909&amp;doi=10.3233%2f978-1-60750-896-0-917&amp;partnerID=40&amp;md5=54bdcbd7fbf2517137eb0ae691cec6b6</t>
  </si>
  <si>
    <t>917-921</t>
  </si>
  <si>
    <t>10.3233/978-1-60750-896-0-917</t>
  </si>
  <si>
    <t>9051994079; 9789051994070</t>
  </si>
  <si>
    <t>Outcome Analysis: Considerations for an Electronic Health Record</t>
  </si>
  <si>
    <t>Dolin, R.H.</t>
  </si>
  <si>
    <t>The concept of analyzing large observational databases, including fully electronic health records, to determine optimal patterns of care and ideal treatment strategies has blossomed now that large organizations and government agencies are recognizing the potential value of computer-stored patient information. However, computer-based patient records may not offer the detail and uniformity in presentation of clinical data that are needed for accurate analysis of their contents. In addition, pooling data from multiple electronic sources to perform outcome studies is impeded by the absence of widely used standards for data interchange and data representation. This report examines the requirements for outcome analysis and the features that a computerized clinical database should possess in order to minimize data ambiguity and ensure that the results of outcome studies are meaningful.</t>
  </si>
  <si>
    <t>1997</t>
  </si>
  <si>
    <t>M.D. Computing</t>
  </si>
  <si>
    <t>epidemiology;  factual database;  medical record;  outcome assessment;  review, Bias (Epidemiology);  Databases, Factual;  Medical Records Systems, Computerized;  Outcome Assessment (Health Care)</t>
  </si>
  <si>
    <t>https://www.scopus.com/inward/record.uri?eid=2-s2.0-0030639456&amp;partnerID=40&amp;md5=4bd65626bdb9e43f0d495ecd20f57a8c</t>
  </si>
  <si>
    <t>50-56</t>
  </si>
  <si>
    <t>07246811</t>
  </si>
  <si>
    <t>The CLINICON Framework for Context Representation in Electronic Patient Records</t>
  </si>
  <si>
    <t>MÃ¼ller, R.</t>
  </si>
  <si>
    <t>A well-known problem of current electronic patient records is that they usually fail to represent the semantic relationships between the involved clinical data. This has to be viewed as a problem especially in the domains characterized by a complex and long-term treatment, as the medical decision making process may not be comprehensible anymore from the data entries themselves. Context representation can overcome these limitations, enabling the record to express causality, revisions, conflicts, or individual heuristics explicitly. This article introduces CLINICON which is a formal framework for domain-independent context representation based on Sowa's conceptual graphs.</t>
  </si>
  <si>
    <t>não aborda câncer
muito antigo</t>
  </si>
  <si>
    <t>https://www.scopus.com/inward/record.uri?eid=2-s2.0-0347210488&amp;partnerID=40&amp;md5=91f1addd5f6d7ab7e06c62b0d58785c2</t>
  </si>
  <si>
    <t>Restructuring routinely collected patient data: ORCA applied to andrology</t>
  </si>
  <si>
    <t>Pierik, F.H. and Van Ginneken, A.M. and Timmers, T. and Stam, H. and Weber, R.F.A.</t>
  </si>
  <si>
    <t>Hospital information systems do not always cover all required detail per specialty. This may lead to scattering of data over disparate systems and the paper record. The ORCA (Open Record for CAre) CPR offers a generic structure for record sharing, and record keeping tailored to specific needs. We studied whether a semantic integration of existing and new data was possible, using the ORCA structure. Existing andrology data, originating from separate sources, were utilized for this purpose. During normalization, validation and explication steps, latent problems in the source data were exposed and removed, followed by a merge with new data items. By conversion of source data to ORCA, a unique representation of medical concepts in the database was attained, facilitating retrieval of univocal data for multiple purposes. We conclude that the expansion to the andrology domain, including transparent integration of existing data, provides support for the generality of ORCA.</t>
  </si>
  <si>
    <t>article;  computer analysis;  data analysis;  information system;  medical documentation;  patient information;  priority journal</t>
  </si>
  <si>
    <t>https://www.scopus.com/inward/record.uri?eid=2-s2.0-0030847780&amp;doi=10.1055%2fs-0038-1636842&amp;partnerID=40&amp;md5=82c9d8234278d675a13f6be6fe191fa1</t>
  </si>
  <si>
    <t>184-190</t>
  </si>
  <si>
    <t>10.1055/s-0038-1636842</t>
  </si>
  <si>
    <t>Natural Language Generation in Health Care</t>
  </si>
  <si>
    <t>Cawsey, A.J. and Webber, B.L. and Jones, R.B.</t>
  </si>
  <si>
    <t>Good communication is vital in health care, both among health care professionals, and between health care professionals and their patients. And well-written documents, describing and/or explaining the information in structured databases may be easier to comprehend, more edifying, and even more convincing than the structured data, even when presented in tabular or graphic form. Documents may be automatically generated from structured data, using techniques from the field of natural language generation. These techniques are concerned with how the content, organization and language used in a document can be dynamically selected, depending on the audience and context. They have been used to generate health education materials, explanations and critiques in decision support systems, and medical reports and progress notes.</t>
  </si>
  <si>
    <t>expert system;  linguistics;  medical record;  natural language processing;  patient education;  review, Expert Systems;  Forms and Records Control;  Medical Records Systems, Computerized;  Natural Language Processing;  Patient Education;  Vocabulary, Controlled</t>
  </si>
  <si>
    <t>https://www.scopus.com/inward/record.uri?eid=2-s2.0-0031280326&amp;doi=10.1136%2fjamia.1997.0040473&amp;partnerID=40&amp;md5=c88b0c1df31e1e84b34f113fa3e6190c</t>
  </si>
  <si>
    <t>10.1136/jamia.1997.0040473</t>
  </si>
  <si>
    <t>Toward reusable software components at the point of care.</t>
  </si>
  <si>
    <t>Tuttle, M.S. and Sherertz, D.D. and Olson, N.E. and Nelson, S.J. and Erlbaum, M.S. and Keck, K.D. and Davis, A.N. and Suarez-Munist, O.N. and Lipow, S.S. and Cole, W.G. and Fagan, L.M. and Acuff, R.D. and Crangle, C.E. and Musen, M.A. and Tu, S.W. and Wiederhold, G.C. and Carlson, R.W.</t>
  </si>
  <si>
    <t>An architecture built from five software components -a Router, Parser, Matcher, Mapper, and Server -fulfills key requirements common to several point-of-care information and knowledge processing tasks. The requirements include problem-list creation, exploiting the contents of the Electronic Medical Record for the patient at hand, knowledge access, and support for semantic visualization and software agents. The components use the National Library of Medicine Unified Medical Language System to create and exploit lexical closure-a state in which terms, text and reference models are represented explicitly and consistently. Preliminary versions of the components are in use in an oncology knowledge server.</t>
  </si>
  <si>
    <t>1996</t>
  </si>
  <si>
    <t>Proceedings : a conference of the American Medical Informatics Association / ... AMIA Annual Fall Symposium. AMIA Fall Symposium</t>
  </si>
  <si>
    <t>article;  computer program;  computer system;  hospital information system;  medical information system;  medical record;  oncology, Computer Systems;  Medical Oncology;  Medical Records Systems, Computerized;  Point-of-Care Systems;  Software;  Unified Medical Language System</t>
  </si>
  <si>
    <t>https://www.scopus.com/inward/record.uri?eid=2-s2.0-0030333964&amp;partnerID=40&amp;md5=5799dfe4ed8023ece22660d41c025931</t>
  </si>
  <si>
    <t>150-154</t>
  </si>
  <si>
    <t>10918280</t>
  </si>
  <si>
    <t>Building National Electronic Medical Record Systems via the World Wide Web</t>
  </si>
  <si>
    <t>Kohane, I.S. and Greenspun, P. and Fackler, J. and Cimino, C. and Szolovits, P.</t>
  </si>
  <si>
    <t>Electronic medical record systems (EMRSs) currently do not lend themselves easily to cross-institutional clinical care and research. Unique system designs coupled with a lack of standards have led to this difficulty. The authors have designed a preliminary EMRS architecture (W3-EMRS) that exploits the multiplatform, multiprotocol, client-server technology of the World Wide Web. The architecture abstracts the clinical information model and the visual presentation away from the underlying EMRS. As a result, computation upon data elements of the EMRS and their presentation are no longer tied to the underlying EMRS structures. The architecture is intended to enable implementation of programs that provide uniform access to multiple, heterogeneous legacy EMRSs. The authors have implemented an initial prototype of W3-EMRS that accesses the database of the Boston Children's Hospital Clinician's Workstation.</t>
  </si>
  <si>
    <t>Emerging Infectious Diseases</t>
  </si>
  <si>
    <t>article;  computer network;  computer program;  computer security;  computer system;  hospital;  hospital information system;  human;  medical informatics;  medical record;  pilot study;  public relations;  research;  United States, Boston;  Computer Communication Networks;  Computer Security;  Computer Systems;  Hospital Information Systems;  Hospitals, Pediatric;  Humans;  Interinstitutional Relations;  Medical Informatics;  Medical Records Systems, Computerized;  Pilot Projects;  Research;  Software Design;  United States</t>
  </si>
  <si>
    <t>https://www.scopus.com/inward/record.uri?eid=2-s2.0-57349200745&amp;doi=10.1136%2fjamia.1996.96310633&amp;partnerID=40&amp;md5=91d59531df5b2eeea072d6eeb07874ad</t>
  </si>
  <si>
    <t>191-207</t>
  </si>
  <si>
    <t>10.1136/jamia.1996.96310633</t>
  </si>
  <si>
    <t>10806040</t>
  </si>
  <si>
    <t>Combining physiologic models and symbolic methods to interpret time-varying patient data</t>
  </si>
  <si>
    <t>Kahn, M.G. and Fagan, L.M. and Sheiner, L.B.</t>
  </si>
  <si>
    <t>This paper describes a methodology for representing and using medical knowledge about temporal relationships to infer the presence of clinical events that evolve over time. The methodology consists of three steps: (1) the incorporation of patient observations into a generic physiologic model, (2) the conversion of model states and predictions into domain-specific temporal abstractions, and (3) the transformation of temporal abstractions into clinically meaningful descriptive text. The first step converts raw observations to underlying model concepts, the second step indentifies temporal features of the fitted model that have clinical interest, and the third step replaces features represented by model parameters and predictions into concepts expressed in clinical language. We describe a program, called TOPAZ, that uses this three-step methodology. TOPAZ generates a narrative summary of the temporal events found in the electronic medical record of patients receiving cancer chemotherapy. A unique feature of TOPAZ is its use of numeric and symbolic techniques to perform different temporal reasoning tasks. Time is represented both as a continuous process and as a set of temporal intervals. These two temporal models differ in the temporal ontology they assume and in the temporal concepts they encode. Without multiple temporal models, this diversity of temporal knowledge could not be represented.</t>
  </si>
  <si>
    <t>1991</t>
  </si>
  <si>
    <t>article;  computer simulation;  human;  pharmacokinetics</t>
  </si>
  <si>
    <t>https://www.scopus.com/inward/record.uri?eid=2-s2.0-0025887082&amp;doi=10.1055%2fs-0038-1634833&amp;partnerID=40&amp;md5=46ec239b96b4f8fa317600a5c1df4f9f</t>
  </si>
  <si>
    <t>167-178</t>
  </si>
  <si>
    <t>10.1055/s-0038-1634833</t>
  </si>
  <si>
    <t>“Prontuários Eletrônicos Semânticos para oncologia”
“Prontuários Eletrônicos Semânticos para o câncer”
“Semantic Electronic Health Record for oncology”
“Semantic Electronic Health Record for Cancer”</t>
  </si>
  <si>
    <t xml:space="preserve">Elaine Barbosa de Figueiredo; Rodrigo Bonacin; </t>
  </si>
  <si>
    <t>Realizar uma revisão sistemática da Literatura que fale sobre Prontuários Eletrônicos Semanticos para o cancer;
Ontologias e Semânticas para o cancer.
Conduct a systematic review of the Literature that talks about Weekly Electronic Health Records for cancer;
Ontologies and Semantics for cancer.</t>
  </si>
  <si>
    <t>Identificar na Literatura artigos que abordem sobre prontuários eletrônicos semânticos para a oncologia
Identificar as tecnologias e modelos semânticos usados na oncologia;
Identificar as tecnologias e modelos semânticos voltados para o câncer;
Identify in the literature articles dealing with semantic electronic medical records for oncology
Identify the technologies and semantic models used in oncology;
Identify semantic technologies and models for cancer;</t>
  </si>
  <si>
    <t xml:space="preserve">1.	Quais são os modelos e as técnicas aplicadas de modelos semânticos de prontuários eletrônicos voltados ao câncer?
2.	Quais são os modelos e as técnicas aplicadas de modelos semânticos de prontuários eletrônicos voltados a oncologia?
1. What are the models and applied techniques of semantic models of electronic medical records for cancer?
2. What are the models and applied techniques of semantic models of electronic medical records aimed at oncology?
1.	Quais são os modelos e as técnicas aplicadas de modelos semânticos de prontuários eletrônicos voltados ao câncer?
2.	Quais são os modelos e as técnicas aplicadas de modelos semânticos de prontuários eletrônicos voltados a oncologia?
</t>
  </si>
  <si>
    <t xml:space="preserve">Ontologias e modelos Semânticos voltados ao cancer
Web PROTEGÈ
Ontologies and semantic models focused on cancer Web PROTEGÈ
</t>
  </si>
  <si>
    <t xml:space="preserve">OWL, SWRL, RDF, JASON, XML, ENTRE OUTROS...
</t>
  </si>
  <si>
    <t>Modelos e projetos de prontuários eletrônicos semânticos para o câncer;
Ontologias e Semânticas aplicadas a prontuários eletrônicos e ao câncer;
Models and designs of semantic electronic medical records for cancer;
Ontologies and Semantics applied to electronic medical records and cancer;</t>
  </si>
  <si>
    <t xml:space="preserve">Visão profunda e abrangente dos prontuários eletrônicos as Semânticas aplicadas para o câncer.
Deep and comprehensive view of electronic records the Semantics applied to cancer.
</t>
  </si>
  <si>
    <t>Em área multidisciplinar com contribuições à saúde e a computação e tecnologia. Na saúde com o desenvolvimento de prontuários eletrônicos interoperáveis específicos ao câncer, e na área da computação e tecnologia desenvolvendo modelos de ontologias e a técnicas de IA aplicáveis a semântica de Prontuários 
In a multidisciplinary area with contributions to health and computing and technology. In health with the development of interoperable electronic medical records specific to cancer, and in the area of computing and technology developing models of ontologies and AI techniques applicable to the semantics of medical records</t>
  </si>
  <si>
    <t xml:space="preserve">cancer; cancerology; carcinoma; electronic health record; electronic medical record; neoplasia; neoplasm; oncology; ontology; semantic; thesaurus; tumor; </t>
  </si>
  <si>
    <t xml:space="preserve">(a)	Serão incluídos trabalhos publicados e disponíveis integralmente em bases de dados científicas ou em versões impressas; (b)	Serão incluídos trabalhos publicados nos últimos dez (10) anos, que tenham passado pelo processo de revisão por pares;; (c)	Serão incluídos os trabalhos que abordarem prontuários eletrônicos semânticos, ontologias e/ou semânticas para câncer;; (d)	Serão incluídos os trabalhos que abordarem prontuários eletrônicos semânticos e câncer;; (e)	Serão incluídos trabalhos que abordem ontologias e/ou semânticas para o câncer;; (f)	Serão incluídos trabalhos que abordem prontuários eletrônicos e câncer; ; (g)	Serão utilizados somente estudos primários e secundários; </t>
  </si>
  <si>
    <t xml:space="preserve">Inglês; Espanhol; Português; </t>
  </si>
  <si>
    <t xml:space="preserve">O trabalho deverá ter sido publicado em periódico ou anais de eventos com revisão por pares quando se referir a artigos ou aprovado por banca examinadora quando se referir a trabalhos de conclusão de curso, mestrado ou doutorado. Para avaliar os artigos serão utilizados os seguintes critérios: população considerada na avaliação e métodos estatísticos. ; ; The work must have been published in a periodical or annals of events with peer review when referring to articles or approved by an examining board when referring to conclusion of course, master's or doctoral work. The following criteria will be used to evaluate the articles: population considered in the evaluation and statistical methods.; </t>
  </si>
  <si>
    <t xml:space="preserve">ACM; IEEE; PubMed; Scopus; </t>
  </si>
  <si>
    <t xml:space="preserve">(I) Serão incluídos trabalhos publicados e disponíveis integralmente em bases de dados científicas ou em versões impressas;; (I) Serão incluídos trabalhos publicados nos últimos dez (10) anos, que tenham passado pelo processo de revisão por pares;; (I) Serão incluídos os trabalhos que abordarem prontuários eletrônicos semânticos, ontologias e/ou semânticas para câncer;; (I) Serão incluídos os trabalhos que abordarem prontuários eletrônicos semânticos e câncer;; (I) Serão incluídos trabalhos que abordem ontologias e/ou semânticas para o câncer;; (I) Serão incluídos trabalhos que abordem prontuários eletrônicos e câncer; ; (I) Serão utilizados somente estudos primários e secundários.; </t>
  </si>
  <si>
    <t xml:space="preserve">O revisor fará um resumo de cada um deles, destacando os métodos utilizados para a avaliação e parâmetros considerados, quando for o caso.; Serão preenchidos “formulários de extração de dados” para cada texto, considerado válido para a RS, lido integralmente. Além das informações básicas (dados bibliográficos, data de publicação, abstract, entre outros), esses formulários deverão conter a síntese do trabalho, redigida pelo pesquisador que conduzirá a RS e reflexões pessoais do mesmo a respeito do conteúdo e das conclusões do estudo; </t>
  </si>
  <si>
    <t xml:space="preserve">Após a leitura do título e resumo, Serão construídas strings com as palavras-chave e seus sinônimos. As strings serão submetidas às máquinas de busca. Após a leitura do resumo e aplicação dos critérios de inclusão e exclusão, o trabalho será selecionado se confirmada a sua relevância pelo principal revisor (aluno). Se houver dúvida da relevância os demais revisores serão consultados.; Após definidos os trabalhos definitivamente incluídos o revisor fará um resumo de cada um deles, e se necessário, estudos podem ser excluídos conforme os critérios de inclusão e exclusão.; </t>
  </si>
  <si>
    <t xml:space="preserve">Após a leitura e o resumo dos trabalhos selecionados, será elaborado um relatório técnico com uma análise quantitativa dos trabalhos. Também será elaborada uma análise qualitativa a fim de definir as vantagens e desvantagens de cada método. Para auxiliar na análise qualitativa será elaborado um checklist com itens importantes a serem observados em cada método apresentado. REVER ; </t>
  </si>
  <si>
    <t xml:space="preserve">Título-Title; Resumo- Abstract; Palavras chaves - Key words; </t>
  </si>
  <si>
    <t xml:space="preserve">Após a leitura e o resumo dos trabalhos selecionados, será elaborado um relatório técnico com uma análise quantitativa dos trabalhos. Também será elaborada uma análise qualitativa a fim de definir as vantagens e desvantagens de cada método. Para auxiliar na análise qualitativa será elaborado um checklist com itens importantes a serem observados em cada método apresentado.; </t>
  </si>
  <si>
    <t>S</t>
  </si>
  <si>
    <t>(I) Serão incluídos trabalhos publicados nos últimos cinco (5) anos, que tenham passado pelo processo de revisão por pares;</t>
  </si>
  <si>
    <t>Link para o Artigo</t>
  </si>
  <si>
    <t>C:\Users\profe\OneDrive\Mestrado-Quali\RSLs\ProntSemanticosCancer\Scopus\ArtigosSelecionados</t>
  </si>
  <si>
    <t>Tipo</t>
  </si>
  <si>
    <t>Tipo/ Técnica de Prontuário eletrônico</t>
  </si>
  <si>
    <t xml:space="preserve">UMLS, (FHIR, i2b2 ACT, PCORnet </t>
  </si>
  <si>
    <t>Tipos Semânticos</t>
  </si>
  <si>
    <t>Tipo de Câncer</t>
  </si>
  <si>
    <t>RESUMO</t>
  </si>
  <si>
    <t>OBJETIVO: O mecanismo de busca de registros médicos eletrônicos (EMERSE) é uma ferramenta de software criada para auxiliar na pesquisa de descoberta de coorte, saúde da população e abstração de dados para ensaios clínicos. O EMERSE agora está ativo em três centros médicos acadêmicos, com sites adicionais atualmente trabalhando na implementação. Neste relatório, descrevemos como o EMERSE foi usado para apoiar a pesquisa de câncer com base em uma variedade de métricas. MÉTODOS: Identificamos publicações revisadas por pares que usavam o EMERSE por meio de pesquisas on-line e também por e-mails diretos para usuários com base em registros de auditoria. Esses logs também foram usados ​​para resumir o uso em cada um dos três sites. Os termos de pesquisa de dois sites foram caracterizados usando a ferramenta de processamento de linguagem natural MetaMap para determinar para quais tipos semânticos os termos poderiam ser mapeados. RESULTADOS: Identificamos um total de 326 publicações revisadas por pares que usaram o EMERSE até agosto de 2019, embora isso seja provavelmente uma subestimação do total verdadeiro com base na análise do log de uso. A pesquisa relacionada à oncologia compreendeu quase um terço (n = 105; 32,2%) de toda a produção da pesquisa. Os logs de uso mostraram que o EMERSE havia sido usado por várias pessoas em cada site (quase 3.500 nos três) que fizeram logon coletivamente no sistema&gt; 100.000 vezes. Muitas consultas de pesquisa inseridas pelo usuário não puderam ser mapeadas para um tipo semântico, mas o tipo semântico mais comum para os termos correspondentes foi "doença ou síndrome", seguido por "substância farmacológica". CONCLUSÃO: EMERSE demonstrou ser uma ferramenta valiosa para apoiar a pesquisa do câncer. Ele foi implantado com sucesso em outros sites, apesar de alguns desafios de implementação exclusivos para cada ambiente de implantação.</t>
  </si>
  <si>
    <t>geral</t>
  </si>
  <si>
    <t>câncer de mama</t>
  </si>
  <si>
    <t xml:space="preserve">In this work we describe the application of a careflow mining algorithm to detect the most frequent patterns of care in a cohort of 3000 breast cancer patients. The applied method relies on longitudinal data extracted from electronic health records, recorded from the first surgical procedure after a breast cancer diagnosis. Careflows are mined from events data recorded for administrative purposes, including procedures from ICD9 â€“ CM billing codes and chemotherapy treatments. Events data have been pre-processed with Topic Modelling to create composite events based on concurrent procedures. The results of the careflow mining algorithm allow the discovery of electronic temporal phenotypes across the studied population. These phenotypes are further characterized on the basis of clinical traits and tumour histopathology, as well as in terms of relapses, metastasis occurrence and 5-year survival rates. Results are highly significant from a clinical perspective, since phenotypes describe well characterized pathology classes, and the careflows are well matched with existing clinical guidelines. The analysis thus facilitates deriving real-world evidence that can inform clinicians as well as hospital decision makers. </t>
  </si>
  <si>
    <t xml:space="preserve">algoritmo de mineração de careflow </t>
  </si>
  <si>
    <r>
      <t xml:space="preserve">
Neste trabalho, descrevemos a aplicação de um </t>
    </r>
    <r>
      <rPr>
        <b/>
        <sz val="10"/>
        <rFont val="Arial"/>
        <family val="2"/>
      </rPr>
      <t>algoritmo de mineração de careflow</t>
    </r>
    <r>
      <rPr>
        <sz val="10"/>
        <rFont val="Arial"/>
        <family val="2"/>
      </rPr>
      <t xml:space="preserve"> para detectar os padrões de atendimento mais frequentes em uma coorte de 3000 pacientes com câncer de mama. O método aplicado baseia-se em dados longitudinais extraídos de </t>
    </r>
    <r>
      <rPr>
        <b/>
        <sz val="10"/>
        <rFont val="Arial"/>
        <family val="2"/>
      </rPr>
      <t>prontuários eletrônicos</t>
    </r>
    <r>
      <rPr>
        <sz val="10"/>
        <rFont val="Arial"/>
        <family val="2"/>
      </rPr>
      <t xml:space="preserve">, registrados desde o primeiro procedimento cirúrgico após o diagnóstico de </t>
    </r>
    <r>
      <rPr>
        <b/>
        <sz val="10"/>
        <rFont val="Arial"/>
        <family val="2"/>
      </rPr>
      <t>câncer de mama</t>
    </r>
    <r>
      <rPr>
        <sz val="10"/>
        <rFont val="Arial"/>
        <family val="2"/>
      </rPr>
      <t xml:space="preserve">. Os fluxos de cuidado são extrados de dados de eventos registrados para fins administrativos, incluindo procedimentos da </t>
    </r>
    <r>
      <rPr>
        <b/>
        <sz val="10"/>
        <rFont val="Arial"/>
        <family val="2"/>
      </rPr>
      <t>CID9</t>
    </r>
    <r>
      <rPr>
        <sz val="10"/>
        <rFont val="Arial"/>
        <family val="2"/>
      </rPr>
      <t xml:space="preserve"> - códigos de cobrança CM e tratamentos de quimioterapia. Os dados de eventos foram pré-processados ​​com a Modelagem de Tópicos para criar eventos compostos com base em procedimentos simultâneos. Os resultados do algoritmo de mineração de careflow permitem a descoberta de fenótipos temporais eletrônicos na população estudada. Esses fenótipos são ainda caracterizados com base em características clínicas e histopatologia do tumor, bem como em termos de recidivas, ocorrência de metástases e taxas de sobrevida em 5 anos. Os resultados são altamente significativos do ponto de vista clínico, uma vez que os fenótipos descrevem classes de patologia bem caracterizadas e os cuidados são bem compatíveis com as diretrizes clínicas existentes. A análise facilita, assim, a obtenção de evidências do mundo real que podem informar os clínicos e os tomadores de decisão do hospital</t>
    </r>
  </si>
  <si>
    <t xml:space="preserve">ICD(CID9), </t>
  </si>
  <si>
    <r>
      <t xml:space="preserve">Objetivo: O gráfico de conhecimento médico (KG) está atraindo atenção do setor acadêmico e de saúde devido ao seu poder em aplicações inteligentes de saúde. Neste artigo, introduzimos uma abordagem sistemática para criar KG médicos a partir de registros médicos eletrônicos (EMRs) com avaliação por experimentos técnicos e exemplos de aplicações de ponta a ponta. Materiais e Métodos: O conjunto de dados original contém 16.217.270 dados de visitas clínicas não identificadas de 3.767.198 pacientes. O procedimento de construção do KG inclui </t>
    </r>
    <r>
      <rPr>
        <b/>
        <sz val="10"/>
        <rFont val="Arial"/>
        <family val="2"/>
      </rPr>
      <t>8 etapas, que são preparação de dados, reconhecimento de entidades, normalização de entidades, extração de relações, cálculo de propriedades, limpeza de gráficos, classificação de entidades relacionadas e incorporação de gráficos, respectivamente.</t>
    </r>
    <r>
      <rPr>
        <sz val="10"/>
        <rFont val="Arial"/>
        <family val="2"/>
      </rPr>
      <t xml:space="preserve"> Propomos uma nova estrutura quádrupla para representar o conhecimento médico em vez do trigêmeo clássico em KG. É proposta uma nova função de classificação de entidades relacionadas, considerando probabilidade, especificidade e confiabilidade (PSR). Além disso, o algoritmo de tradução probabilística em hiperplanos (PrTransH) é usado para aprender a incorporação de gráficos para o KG gerado. Resultados: Foi estabelecido um KG médico com 9 tipos de entidades, incluindo doença, sintoma etc., que contém 22.508 entidades e 579.094 quádruplos. Comparado com o método do termo frequência - frequência inversa de documentos (TF / IDF), o ganho cumulativo com desconto normalizado (NDCG @ 10) aumentou de 0,799 para 0,906 com a função de classificação proposta. A representação de incorporação para todas as entidades e relações foi aprendida, que provou ser eficaz usando o agrupamento de doenças. Conclusão: O procedimento sistemático estabelecido pode construir eficientemente um KG médico de alta qualidade a partir de </t>
    </r>
    <r>
      <rPr>
        <b/>
        <sz val="10"/>
        <rFont val="Arial"/>
        <family val="2"/>
      </rPr>
      <t>EMRs em larga escala</t>
    </r>
    <r>
      <rPr>
        <sz val="10"/>
        <rFont val="Arial"/>
        <family val="2"/>
      </rPr>
      <t>. A função de classificação proposta PSR alcança o melhor desempenho em todas as relações, e o resultado do agrupamento de doenças valida a eficácia do vetor de incorporação aprendido como representação semântica da entidade. Além disso, o KG obtido encontra muitas aplicações de sucesso devido ao seu quadrupleto baseado em estatísticas. onde Nco min é um número mínimo de co-ocorrência e R é o valor básico da confiabilidade. O valor da confiabilidade pode medir a confiabilidade do relacionamento entre Si e Oij. O motivo da definição é o maior valor de Nco (Si, Oij), o relacionamento é mais confiável. No entanto, os valores de confiabilidade dos dois relacionamentos não devem ter uma grande diferença se os dois números de co-ocorrência forem muito grandes. Em nosso estudo, finalmente definimos Nco min = 10 e R = 1 após algumas experiências. Por exemplo, se os números de co-ocorrência de três relacionamentos forem 1, 100 e 10000, seus valores de confiabilidade serão 1, 2,96 e 5, respectivamente.</t>
    </r>
  </si>
  <si>
    <t>não identificável pelo resumo</t>
  </si>
  <si>
    <t>C:\Users\profe\OneDrive\Documentos\Mestrado-Quali\RSLs\ProntSemanticosCancer\Scopus\ArtigosSelecionados</t>
  </si>
  <si>
    <t>I</t>
  </si>
  <si>
    <t>STATUS DO ARTIGO</t>
  </si>
  <si>
    <t>INCLUÍDO</t>
  </si>
  <si>
    <r>
      <t>A previsão de complicações pós-operatórias de</t>
    </r>
    <r>
      <rPr>
        <b/>
        <sz val="10"/>
        <rFont val="Arial"/>
        <family val="2"/>
      </rPr>
      <t xml:space="preserve"> câncer de pulmão</t>
    </r>
    <r>
      <rPr>
        <sz val="10"/>
        <rFont val="Arial"/>
        <family val="2"/>
      </rPr>
      <t xml:space="preserve"> (PCP) é significativa para diminuir a taxa de mortalidade perioperatória após cirurgia de câncer de pulmão. Neste artigo, nos concentramos em duas tarefas de PCP: (1) a classificação binária para prever se um paciente terá complicações pós-operatórias; e (2) a classificação multi-label de três classes para prever qual complicação pós-operatória um paciente experimentará. Além disso, um requisito clínico importante da PCP é a extração de variáveis ​​cruciais dos registros médicos eletrônicos. Propomos um novo </t>
    </r>
    <r>
      <rPr>
        <b/>
        <sz val="10"/>
        <rFont val="Arial"/>
        <family val="2"/>
      </rPr>
      <t>modelo de perceptron de múltiplas camadas (MLP) chamado MLP médica (MediMLP)</t>
    </r>
    <r>
      <rPr>
        <sz val="10"/>
        <rFont val="Arial"/>
        <family val="2"/>
      </rPr>
      <t xml:space="preserve">, juntamente com o algoritmo de mapeamento de ativação de classe ponderada por </t>
    </r>
    <r>
      <rPr>
        <b/>
        <sz val="10"/>
        <rFont val="Arial"/>
        <family val="2"/>
      </rPr>
      <t>gradiente (Grad-CAM) para PCP de câncer de pulmão</t>
    </r>
    <r>
      <rPr>
        <sz val="10"/>
        <rFont val="Arial"/>
        <family val="2"/>
      </rPr>
      <t>. O MediMLP proposto, que envolve uma camada conectada localmente e totalmente conectada com uma conexão de atalho, extrai simultaneamente variáveis ​​cruciais e executa tarefas de PCP. Os resultados experimentais indicaram que o MediMLP superou o MLP normal em duas tarefas de PCP e teve desempenho comparável aos métodos de seleção de recursos existentes. Usando o MediMLP e outras análises experimentais, descobrimos que a variável 'tempo de permanência no tubo de drenagem' era muito relevante para as complicações pós-operatórias do câncer de pulmão.</t>
    </r>
  </si>
  <si>
    <t>CÂNCER DE PULMÃO</t>
  </si>
  <si>
    <r>
      <t xml:space="preserve">Histórico: </t>
    </r>
    <r>
      <rPr>
        <b/>
        <sz val="10"/>
        <rFont val="Arial"/>
        <family val="2"/>
      </rPr>
      <t>o aprendizado de máquina (ML) t</t>
    </r>
    <r>
      <rPr>
        <sz val="10"/>
        <rFont val="Arial"/>
        <family val="2"/>
      </rPr>
      <t xml:space="preserve">eve um impacto significativo na medicina e na pesquisa do câncer; no entanto, seu impacto nessas áreas foi inegavelmente mais lento e mais limitado do que em outros domínios de aplicativos. Uma das principais razões para isso tem sido a falta de disponibilidade de dados do paciente para a comunidade de pesquisa de ML, em grande parte devido a preocupações com a proteção da privacidade do paciente. Conjuntos de dados sintéticos de alta qualidade, realistas, podem ser aproveitados para acelerar o desenvolvimento metodológico da medicina. De um modo geral, os dados médicos são altamente dimensionais e geralmente categóricos. Essas características apresentam vários desafios de modelagem. Métodos: Neste artigo, avaliamos três classes de abordagens de geração de dados sintéticos; modelos probabilísticos, modelos de imputação baseados em classificação e redes neurais adversárias generativas. Métricas para avaliar a qualidade dos conjuntos de dados sintéticos gerados são apresentadas e discutidas. Resultados: Embora os resultados e as discussões sejam amplamente aplicáveis ​​aos dados médicos, para fins de demonstração, geramos conjuntos de </t>
    </r>
    <r>
      <rPr>
        <b/>
        <sz val="10"/>
        <rFont val="Arial"/>
        <family val="2"/>
      </rPr>
      <t>dados sintéticos para câncer</t>
    </r>
    <r>
      <rPr>
        <sz val="10"/>
        <rFont val="Arial"/>
        <family val="2"/>
      </rPr>
      <t xml:space="preserve"> com base nos dados de registro de câncer disponíveis ao público do programa Surveillance Epidemiology and End Results (SEER). Especificamente, nossa coorte consiste em casos de </t>
    </r>
    <r>
      <rPr>
        <b/>
        <sz val="10"/>
        <rFont val="Arial"/>
        <family val="2"/>
      </rPr>
      <t>câncer de mama</t>
    </r>
    <r>
      <rPr>
        <sz val="10"/>
        <rFont val="Arial"/>
        <family val="2"/>
      </rPr>
      <t>, respiratório e não sólido diagnosticados entre 2010 e 2015, que incluem mais de 360.000 casos individuais. Conclusões: Discutimos as compensações dos diferentes métodos e métricas, fornecendo orientação sobre considerações para a geração e uso de dados médicos sintéticos. © 2020 O (s) autor (es).</t>
    </r>
  </si>
  <si>
    <t>CÂNCER DE MAMA</t>
  </si>
  <si>
    <r>
      <t>A extração automática da história natural de um paciente dos</t>
    </r>
    <r>
      <rPr>
        <b/>
        <sz val="10"/>
        <rFont val="Arial"/>
        <family val="2"/>
      </rPr>
      <t xml:space="preserve"> Electronic Health Records (EHRs)</t>
    </r>
    <r>
      <rPr>
        <sz val="10"/>
        <rFont val="Arial"/>
        <family val="2"/>
      </rPr>
      <t xml:space="preserve"> é um passo crítico para a construção de sistemas inteligentes que podem raciocinar sobre variáveis ​​clínicas e apoiar a tomada de decisão. Embora os</t>
    </r>
    <r>
      <rPr>
        <b/>
        <sz val="10"/>
        <rFont val="Arial"/>
        <family val="2"/>
      </rPr>
      <t xml:space="preserve"> EHRs</t>
    </r>
    <r>
      <rPr>
        <sz val="10"/>
        <rFont val="Arial"/>
        <family val="2"/>
      </rPr>
      <t xml:space="preserve"> contenham uma grande quantidade de informações valiosas sobre os cuidados médicos do paciente, essas informações só podem ser totalmente entendidas quando analisadas em um contexto temporal. Qualquer sistema inteligente deve ser capaz de extrair conceitos médicos, expressões de datas, relações temporais e a ordenação temporal de eventos médicos dos textos livres dos EHRs; no entanto, é difícil realizar essa tarefa, devido à natureza específica do domínio dos EHRs, à qualidade da escrita e à falta de estrutura desses textos e, mais geralmente, à presença de informações redundantes. Neste artigo, apresentamos uma nova estrutura de </t>
    </r>
    <r>
      <rPr>
        <b/>
        <sz val="10"/>
        <rFont val="Arial"/>
        <family val="2"/>
      </rPr>
      <t>Processamento de linguagem natural (PNL)</t>
    </r>
    <r>
      <rPr>
        <sz val="10"/>
        <rFont val="Arial"/>
        <family val="2"/>
      </rPr>
      <t xml:space="preserve">, capaz de extrair os elementos mencionados acima de EHRs escritos em espanhol usando métodos baseados em regras. Nosso foco é a criação de cronogramas médicos, que incluem o diagnóstico da doença e sua progressão ao longo do tempo. Usando um grande conjunto de dados de EHRs, que inclui informações sobre pacientes que sofrem de </t>
    </r>
    <r>
      <rPr>
        <b/>
        <sz val="10"/>
        <rFont val="Arial"/>
        <family val="2"/>
      </rPr>
      <t>câncer de pulmão</t>
    </r>
    <r>
      <rPr>
        <sz val="10"/>
        <rFont val="Arial"/>
        <family val="2"/>
      </rPr>
      <t>, mostramos que nossa estrutura tem um nível adequado de desempenho, criando corretamente o cronograma para 843 pacientes de um conjunto de 989 pacientes, atingindo uma precisão de 0,852.</t>
    </r>
  </si>
  <si>
    <t>Mineração/ Algoritmo ML/ PNL</t>
  </si>
  <si>
    <r>
      <t xml:space="preserve">A medicina está migrando lentamente para uma abordagem mais centrada no paciente, com os pacientes assumindo um papel mais central em seus próprios cuidados. Uma parte essencial desse movimento envolveu dar aos pacientes maior acesso aos seus registros médicos e resultados de imagem por meio de </t>
    </r>
    <r>
      <rPr>
        <b/>
        <sz val="10"/>
        <rFont val="Arial"/>
        <family val="2"/>
      </rPr>
      <t>portais eletrônicos de saúde.</t>
    </r>
    <r>
      <rPr>
        <sz val="10"/>
        <rFont val="Arial"/>
        <family val="2"/>
      </rPr>
      <t xml:space="preserve"> No entanto, a maioria dos pacientes não possui o conhecimento necessário para entender completamente os documentos médicos, que geralmente são escritos acima do seu nível de compreensão. Os relatórios de radiologia, em particular, utilizam terminologia complexa devido à função histórica dos radiologistas como consultores de outros médicos, com pouca comunicação direta com os pacientes. Como resultado, os relatórios radiológicos típicos carecem de formatação padronizada e geralmente são inescrutáveis ​​para os pacientes. Numerosos estudos examinando a preferência do paciente também apontam para uma tendência para relatórios radiológicos mais acessíveis, voltados para os pacientes. Relatórios projetados com um formato de infográfico, combinando imagens simples e texto padronizado, podem ser o formato ideal que os radiologistas podem buscar para fornecer assistência centrada no paciente. Nossa equipe, através de comentários de grupos consultivos de pacientes, desenvolveu um relatório de triagem de </t>
    </r>
    <r>
      <rPr>
        <b/>
        <sz val="10"/>
        <rFont val="Arial"/>
        <family val="2"/>
      </rPr>
      <t>câncer de pulmão</t>
    </r>
    <r>
      <rPr>
        <sz val="10"/>
        <rFont val="Arial"/>
        <family val="2"/>
      </rPr>
      <t xml:space="preserve"> de tomografia computadorizada de baixa dose e amigável com um formato de infográfico visualmente atraente e compreensível para o paciente médio. O relatório foi desenvolvido com seções que incluem uma descrição da tomografia computadorizada de baixa dose, uma seção sobre resultados individualizados de pacientes, o significado dos resultados e uma lista dos próximos passos em seus cuidados. Acreditamos que este formulário do relatório tem o potencial de servir de ponte entre radiologistas e pacientes, permitindo uma melhor compreensão do paciente sobre sua saúde e capacitando os pacientes a participar de seus serviços de saúde. © 2020 Wolters Kluwer Health, Inc. Todos os direitos reservados.</t>
    </r>
  </si>
  <si>
    <r>
      <t>Resultados Aplicamos nossa abordagem aos protocolos para o rastreamento do</t>
    </r>
    <r>
      <rPr>
        <b/>
        <sz val="10"/>
        <rFont val="Arial"/>
        <family val="2"/>
      </rPr>
      <t xml:space="preserve"> câncer colorretal</t>
    </r>
    <r>
      <rPr>
        <sz val="10"/>
        <rFont val="Arial"/>
        <family val="2"/>
      </rPr>
      <t>. Os resultados compreendem o</t>
    </r>
    <r>
      <rPr>
        <b/>
        <sz val="10"/>
        <rFont val="Arial"/>
        <family val="2"/>
      </rPr>
      <t>s arquétipos, ontologias e conjuntos de dados</t>
    </r>
    <r>
      <rPr>
        <sz val="10"/>
        <rFont val="Arial"/>
        <family val="2"/>
      </rPr>
      <t xml:space="preserve"> desenvolvidos para a padronização e </t>
    </r>
    <r>
      <rPr>
        <b/>
        <sz val="10"/>
        <rFont val="Arial"/>
        <family val="2"/>
      </rPr>
      <t>análise semântica dos dados de RSE</t>
    </r>
    <r>
      <rPr>
        <sz val="10"/>
        <rFont val="Arial"/>
        <family val="2"/>
      </rPr>
      <t xml:space="preserve">. Dados reais anonimizados foram utilizados e os pacientes foram classificados com sucesso pelo risco de desenvolver câncer colorretal. Conclusões Este trabalho fornece novas idéias sobre como </t>
    </r>
    <r>
      <rPr>
        <b/>
        <sz val="10"/>
        <rFont val="Arial"/>
        <family val="2"/>
      </rPr>
      <t xml:space="preserve">arquétipos e ontologias </t>
    </r>
    <r>
      <rPr>
        <sz val="10"/>
        <rFont val="Arial"/>
        <family val="2"/>
      </rPr>
      <t xml:space="preserve">podem ser efetivamente combinados para fenotipagem orientada por </t>
    </r>
    <r>
      <rPr>
        <b/>
        <sz val="10"/>
        <rFont val="Arial"/>
        <family val="2"/>
      </rPr>
      <t>EHR</t>
    </r>
    <r>
      <rPr>
        <sz val="10"/>
        <rFont val="Arial"/>
        <family val="2"/>
      </rPr>
      <t xml:space="preserve">. A abordagem metodológica pode ser aplicada a outros problemas, desde que </t>
    </r>
    <r>
      <rPr>
        <b/>
        <sz val="10"/>
        <rFont val="Arial"/>
        <family val="2"/>
      </rPr>
      <t>arquétipos, ontologias e regras de classificação</t>
    </r>
    <r>
      <rPr>
        <sz val="10"/>
        <rFont val="Arial"/>
        <family val="2"/>
      </rPr>
      <t xml:space="preserve"> adequados possam ser projetados. Mas como os dados clínicos contêm muitos dados imprecisos e vagos, as abordagens clássicas da construção da ontologia não seriam proveitosas. No entanto, a </t>
    </r>
    <r>
      <rPr>
        <b/>
        <sz val="10"/>
        <rFont val="Arial"/>
        <family val="2"/>
      </rPr>
      <t>ontologia difusa, uma extensão da ontologia nítida</t>
    </r>
    <r>
      <rPr>
        <sz val="10"/>
        <rFont val="Arial"/>
        <family val="2"/>
      </rPr>
      <t xml:space="preserve"> que requer uma metodologia de desenvolvimento diferente, pode ser implementada nesse campo devido ao seu sucesso anterior na </t>
    </r>
    <r>
      <rPr>
        <b/>
        <sz val="10"/>
        <rFont val="Arial"/>
        <family val="2"/>
      </rPr>
      <t>modelagem do conhecimento semântico</t>
    </r>
    <r>
      <rPr>
        <sz val="10"/>
        <rFont val="Arial"/>
        <family val="2"/>
      </rPr>
      <t xml:space="preserve"> em vários domínios. Neste artigo, os autores constroem uma ontologia difusa usando um modelo de dados de relação de entidade estendida difusa (EER) para o diagnóstico de fibrose hepática. A ontologia resultante é completa e consistente porque se baseia em uma metodologia formal de mapeamento do modelo EER em uma ontologia difusa.</t>
    </r>
  </si>
  <si>
    <r>
      <t>O câncer de pulmão é a principal causa de mortes por</t>
    </r>
    <r>
      <rPr>
        <b/>
        <sz val="10"/>
        <rFont val="Arial"/>
        <family val="2"/>
      </rPr>
      <t xml:space="preserve"> câncer</t>
    </r>
    <r>
      <rPr>
        <sz val="10"/>
        <rFont val="Arial"/>
      </rPr>
      <t xml:space="preserve"> no mundo. Se o</t>
    </r>
    <r>
      <rPr>
        <b/>
        <sz val="10"/>
        <rFont val="Arial"/>
        <family val="2"/>
      </rPr>
      <t xml:space="preserve"> câncer de pulmão</t>
    </r>
    <r>
      <rPr>
        <sz val="10"/>
        <rFont val="Arial"/>
      </rPr>
      <t xml:space="preserve"> for identificado e previsto com sucesso em seus estágios iniciais, poderá reduzir muitas opções de tratamento e também aumentar a taxa de sobrevivência do paciente. Neste estudo, os dados do </t>
    </r>
    <r>
      <rPr>
        <b/>
        <sz val="10"/>
        <rFont val="Arial"/>
        <family val="2"/>
      </rPr>
      <t>Registro Eletrônico de Saúde (EHR)</t>
    </r>
    <r>
      <rPr>
        <sz val="10"/>
        <rFont val="Arial"/>
      </rPr>
      <t xml:space="preserve"> foram examinados e a taxa de sobrevivência foi prevista para os pacientes afetados pelo câncer de pulmão. Se os pacientes sobreviveram por mais de um ano, o status foi previsto (Dead or Alive) aplicando o modelo de classificação. Considerando os pacientes que sobreviveram, um novo </t>
    </r>
    <r>
      <rPr>
        <b/>
        <sz val="10"/>
        <rFont val="Arial"/>
        <family val="2"/>
      </rPr>
      <t>modelo de regressão da Rede Neural Profunda Otimizada (Op-DNN)</t>
    </r>
    <r>
      <rPr>
        <sz val="10"/>
        <rFont val="Arial"/>
      </rPr>
      <t xml:space="preserve"> é implementado para prever o número de meses em que o paciente sobreviveria. Isso ajudará o médico a fornecer quimioterapia para os pacientes que sobreviveram em um período específico de tempo. O modelo de regressão DNN ideal (Op-DNN) foi desenvolvido e a avaliação e desempenho desse modelo são comparados com o modo de regressão de </t>
    </r>
    <r>
      <rPr>
        <b/>
        <sz val="10"/>
        <rFont val="Arial"/>
        <family val="2"/>
      </rPr>
      <t>Redes Neurais Artificiais (RNAs)</t>
    </r>
    <r>
      <rPr>
        <sz val="10"/>
        <rFont val="Arial"/>
      </rPr>
      <t>. Os modelos foram variados aumentando e diminuindo as camadas ocultas e o número de nós nas camadas ocultas. A avaliação métrica é feita usando a função de ativação Unidade Linear Retificada (ReLU), Estimativa de Momento Adaptável (ADAM), Erro Quadrático Médio (MSE), Erro Absoluto Médio (MAE) e maior escore Rsquared (r2). o equilíbrio ideal de viés e variância foi usado para prever a capacidade de sobrevivência de pacientes com câncer de pulmão (em meses).</t>
    </r>
  </si>
  <si>
    <t>RNAs profundas</t>
  </si>
  <si>
    <r>
      <t xml:space="preserve">Os pacientes com </t>
    </r>
    <r>
      <rPr>
        <b/>
        <sz val="10"/>
        <rFont val="Arial"/>
        <family val="2"/>
      </rPr>
      <t>câncer avançado</t>
    </r>
    <r>
      <rPr>
        <sz val="10"/>
        <rFont val="Arial"/>
        <family val="2"/>
      </rPr>
      <t xml:space="preserve"> sofrem sobrecarga física e psicológica, portanto, é urgente prestar mais atenção à sua qualidade de vida relacionada à saúde (QVRS). Com uma previsão esperada de desfecho clínico, o tratamento excessivo pode ser efetivamente eliminado por meio de cuidados paliativos no momento certo. Este artigo desenvolve uma abordagem baseada em </t>
    </r>
    <r>
      <rPr>
        <b/>
        <sz val="10"/>
        <rFont val="Arial"/>
        <family val="2"/>
      </rPr>
      <t>aprendizado profundo para a previsão de desfechos clínicos de câncer</t>
    </r>
    <r>
      <rPr>
        <sz val="10"/>
        <rFont val="Arial"/>
        <family val="2"/>
      </rPr>
      <t xml:space="preserve"> com base nos </t>
    </r>
    <r>
      <rPr>
        <b/>
        <sz val="10"/>
        <rFont val="Arial"/>
        <family val="2"/>
      </rPr>
      <t>registros eletrônicos de saúde do paciente (EHR)</t>
    </r>
    <r>
      <rPr>
        <sz val="10"/>
        <rFont val="Arial"/>
        <family val="2"/>
      </rPr>
      <t xml:space="preserve">. Devido à existência generalizada de </t>
    </r>
    <r>
      <rPr>
        <b/>
        <sz val="10"/>
        <rFont val="Arial"/>
        <family val="2"/>
      </rPr>
      <t>informações categóricas no EHR</t>
    </r>
    <r>
      <rPr>
        <sz val="10"/>
        <rFont val="Arial"/>
        <family val="2"/>
      </rPr>
      <t xml:space="preserve">, traz inevitavelmente obstáculos aos algoritmos efetivos de aprendizado numérico. Para resolver esse problema, propomos um novo modelo de incorporação de atributos categóricos de campo cruzado (CCAE) para aprender uma representação vetorizada para pacientes com câncer no nível de atributo por ordens, nas quais o forte </t>
    </r>
    <r>
      <rPr>
        <b/>
        <sz val="10"/>
        <rFont val="Arial"/>
        <family val="2"/>
      </rPr>
      <t>acoplamento semântico</t>
    </r>
    <r>
      <rPr>
        <sz val="10"/>
        <rFont val="Arial"/>
        <family val="2"/>
      </rPr>
      <t xml:space="preserve"> entre variáveis ​​categóricas é bem explorado. Ao transformar a modelagem de dependência de ordem em uma tarefa de aprendizado de sequência de uma maneira engenhosa, a </t>
    </r>
    <r>
      <rPr>
        <b/>
        <sz val="10"/>
        <rFont val="Arial"/>
        <family val="2"/>
      </rPr>
      <t xml:space="preserve">rede neural recorrente </t>
    </r>
    <r>
      <rPr>
        <sz val="10"/>
        <rFont val="Arial"/>
        <family val="2"/>
      </rPr>
      <t>é adotada para capturar a relevância s</t>
    </r>
    <r>
      <rPr>
        <b/>
        <sz val="10"/>
        <rFont val="Arial"/>
        <family val="2"/>
      </rPr>
      <t>emântica entre representações de várias ordens</t>
    </r>
    <r>
      <rPr>
        <sz val="10"/>
        <rFont val="Arial"/>
        <family val="2"/>
      </rPr>
      <t xml:space="preserve">. Resultados experimentais do conjunto de dados SEER-Medicare EHR ilustraram que o modelo proposto pode alcançar desempenho de previsão competitiva em comparação com outras linhas de base. </t>
    </r>
  </si>
  <si>
    <r>
      <t xml:space="preserve">Objetivo: O </t>
    </r>
    <r>
      <rPr>
        <b/>
        <sz val="10"/>
        <rFont val="Arial"/>
        <family val="2"/>
      </rPr>
      <t>câncer de mama é</t>
    </r>
    <r>
      <rPr>
        <sz val="10"/>
        <rFont val="Arial"/>
        <family val="2"/>
      </rPr>
      <t xml:space="preserve"> o tumor maligno mais comum entre as mulheres. As informações de diagnóstico e tratamento de pacientes com câncer de mama são abundantes em vários tipos de campos clínicos, incluindo dados clínico-patológicos, informações sobre genótipo e fenótipo, informações sobre tratamento e informações sobre prognóstico. No entanto, os estudos atuais estão focados principalmente na extração de informações de um tipo específico de campo clínico. Este estudo define um modelo de informações abrangente para representar as informações clínicas de todo o curso dos pacientes. Além disso, abordagens de aprendizado profundo são usadas para extrair os conceitos e seus atributos dos documentos clínicos do câncer de mama, ajustando os modelos de linguagem pré-treinados de Representações de Codificadores Bidirecionais e Transformadores (BERT). Materiais e métodos: O corpus clínico utilizado neste estudo foi de um hospital de câncer da 3A na China, composto por notas de encontro, registros de operação, notas de patologia, notas de radiologia, notas de progresso e resumos de alta de 100 pacientes com câncer de mama. Nosso sistema consiste em dois componentes: um componente de reconhecimento de entidade nomeada (NER) e um componente de reconhecimento de relação. Para cada componente, implementamos abordagens baseadas em aprendizado profundo ajustando o BERT, que superou outros métodos de ponta em várias tarefas de processamento de linguagem natural (PNL). Um modelo de linguagem clínica é primeiro pré-treinado usando o BERT em um corpus não marcado em larga escala de texto clínico chinês. Para o NER, as inserções de contexto pré-treinadas usando o BERT foram usadas como recursos de entrada do modelo Bi-LSTM-CRF (campos aleatórios bidirecionais, com memória aleatória de memória curta e condicional) e foram aprimoradas usando as anotações anotadas sobre câncer de mama. Além disso, propusemos uma abordagem para ajustar o BERT para extração de relações. Foi considerado um problema de classificação no qual as duas entidades mencionadas na sentença de entrada foram substituídas por seus tipos semânticos. Resultados: Nosso sistema de melhor desempenho obteve escores F1 de 93,53% para o NER e 96,73% para a extração de relação. Avaliações adicionais mostraram que as abordagens baseadas em aprendizado profundo que ajustaram o BERT superaram os algoritmos tradicionais </t>
    </r>
    <r>
      <rPr>
        <b/>
        <sz val="10"/>
        <rFont val="Arial"/>
        <family val="2"/>
      </rPr>
      <t>de aprendizado de máquina Bi-LSTM-CRF e CRF no NER e os algoritmos atenção-Bi-LSTM e SVM (máquinas de vetores de suporte) no reconhecimento de relação. Conclusão: Neste estudo, desenvolvemos uma abordagem de aprendizado profundo que a</t>
    </r>
    <r>
      <rPr>
        <sz val="10"/>
        <rFont val="Arial"/>
        <family val="2"/>
      </rPr>
      <t>justou o BERT para extrair os conceitos de câncer de mama e seus atributos. Ele demonstrou seu desempenho superior em comparação aos algoritmos tradicionais de aprendizado de máquina, suportando seu uso em tarefas mais amplas de extração de relações e NER no domínio médico. © 2019 Elsevier B.V.</t>
    </r>
  </si>
  <si>
    <r>
      <t xml:space="preserve">Antecedentes: As informações nos </t>
    </r>
    <r>
      <rPr>
        <b/>
        <sz val="10"/>
        <rFont val="Arial"/>
        <family val="2"/>
      </rPr>
      <t>Registros Eletrônicos de Saúde</t>
    </r>
    <r>
      <rPr>
        <sz val="10"/>
        <rFont val="Arial"/>
        <family val="2"/>
      </rPr>
      <t xml:space="preserve"> são amplamente armazenadas como texto livre não estruturado. O</t>
    </r>
    <r>
      <rPr>
        <b/>
        <sz val="10"/>
        <rFont val="Arial"/>
        <family val="2"/>
      </rPr>
      <t xml:space="preserve"> processamento de linguagem natural (PNL), ou Medical Language Processing (MLP)</t>
    </r>
    <r>
      <rPr>
        <sz val="10"/>
        <rFont val="Arial"/>
        <family val="2"/>
      </rPr>
      <t xml:space="preserve"> na medicina, visa extrair informações estruturadas de texto livre e é menos dispendioso e demorado do que a extração manual. No entanto, a maioria dos algoritmos no MLP são específicos da instituição ou atendem a apenas uma necessidade clínica e, portanto, não podem ser amplamente aplicados. Além disso, a maioria dos sistemas MLP não detecta conceitos no texto com erros de ortografia e não consegue detectar relacionamentos de atributos entre conceitos. O objetivo deste estudo foi desenvolver e avaliar um aplicativo MLP que inclui algoritmos genéricos para a detecção de conceitos (com erros ortográficos) e de relações de atributos entre eles. Métodos: Uma implementação do sistema </t>
    </r>
    <r>
      <rPr>
        <b/>
        <sz val="10"/>
        <rFont val="Arial"/>
        <family val="2"/>
      </rPr>
      <t>MLP cTAKES, chamada DIRECT, foi desenvolvida com filtro conceitual genérico SNOMED CT,</t>
    </r>
    <r>
      <rPr>
        <sz val="10"/>
        <rFont val="Arial"/>
        <family val="2"/>
      </rPr>
      <t xml:space="preserve"> detecção de relacionamento de conceito e algoritmos de detecção de relacionamento de atributo e um dicionário personalizado. Quatro implementações do cTAKES foram avaliadas comparando 98 gráficos oncológicos anotados manualmente com o resultado do DIRECT. O escore F1 foi determinado para reconhecimento de entidade nomeada e detecção de relacionamento de atributo para os </t>
    </r>
    <r>
      <rPr>
        <b/>
        <sz val="10"/>
        <rFont val="Arial"/>
        <family val="2"/>
      </rPr>
      <t>conceitos 'câncer de pulmão', 'câncer de pulmão de células não pequenas' e 'recorrência'.</t>
    </r>
    <r>
      <rPr>
        <sz val="10"/>
        <rFont val="Arial"/>
        <family val="2"/>
      </rPr>
      <t xml:space="preserve"> O desempenho das quatro implementações foi comparado com um teste de permutação bicaudal. Resultados: DIRECT detectou conceitos de câncer de pulmão e câncer de pulmão de células não pequenas com escores F1 entre 0,828 e 0,947 e entre 0,862 e 0,933, respectivamente. A recorrência do conceito foi detectada com um escore F1 significativamente maior de 0,921, em comparação com as outras implementações, e a relação entre recorrência e câncer de pulmão com um escore F1 de 0,857. A precisão da detecção de câncer de pulmão, câncer de pulmão de células não pequenas e conceitos de recorrência foram 1.000, 0,966 e 0,879, em comparação com as precisões de 0,943, 0,967 e 0,000 na implementação original, respectivamente. Conclusão: o DIRECT pode detectar conceitos de oncologia e atribuir relacionamentos com alta precisão e pode detectar recorrências com aumento significativo no escore F1, em comparação com a implementação original do cTAKES, devido ao uso de um dicionário personalizado e um algoritmo genérico de detecção de relacionamento de conceitos. Esses conceitos e relacionamentos podem ser usados ​​para codificar narrativas clínicas e, assim, reduzir substancialmente os esforços de abstração manual de prontuários, economizando tempo para clínicos e pesquisadores.</t>
    </r>
  </si>
  <si>
    <r>
      <t xml:space="preserve">O reconhecimento e o tratamento da </t>
    </r>
    <r>
      <rPr>
        <b/>
        <sz val="10"/>
        <rFont val="Arial"/>
        <family val="2"/>
      </rPr>
      <t>desnutrição em pacientes oncológicos pediátricos</t>
    </r>
    <r>
      <rPr>
        <sz val="10"/>
        <rFont val="Arial"/>
        <family val="2"/>
      </rPr>
      <t xml:space="preserve"> são cruciais porque estão </t>
    </r>
    <r>
      <rPr>
        <b/>
        <sz val="10"/>
        <rFont val="Arial"/>
        <family val="2"/>
      </rPr>
      <t>associados ao aumento da morbimortalidade</t>
    </r>
    <r>
      <rPr>
        <sz val="10"/>
        <rFont val="Arial"/>
        <family val="2"/>
      </rPr>
      <t xml:space="preserve">. Os dados relevantes para nutrição coletados de ensaios clínicos de </t>
    </r>
    <r>
      <rPr>
        <b/>
        <sz val="10"/>
        <rFont val="Arial"/>
        <family val="2"/>
      </rPr>
      <t>câncer</t>
    </r>
    <r>
      <rPr>
        <sz val="10"/>
        <rFont val="Arial"/>
        <family val="2"/>
      </rPr>
      <t xml:space="preserve"> e estudos específicos sobre nutrição são insuficientes para impulsionar a pesquisa nutricional de alto impacto sem o aumento de fontes de dados adicionais. Até o momento, os recursos clínicos de </t>
    </r>
    <r>
      <rPr>
        <b/>
        <sz val="10"/>
        <rFont val="Arial"/>
        <family val="2"/>
      </rPr>
      <t>big data</t>
    </r>
    <r>
      <rPr>
        <sz val="10"/>
        <rFont val="Arial"/>
        <family val="2"/>
      </rPr>
      <t xml:space="preserve"> são subutilizados para pesquisas nutricionais em </t>
    </r>
    <r>
      <rPr>
        <b/>
        <sz val="10"/>
        <rFont val="Arial"/>
        <family val="2"/>
      </rPr>
      <t>oncologia pediátrica</t>
    </r>
    <r>
      <rPr>
        <sz val="10"/>
        <rFont val="Arial"/>
        <family val="2"/>
      </rPr>
      <t xml:space="preserve">. O big data de assistência médica pode ser amplamente subclassificado em três categorias de dados clínicos: administrativo, registro eletrônico de saúde (incluindo redes de pesquisa de dados clínicos e sistemas de saúde de aprendizado) e saúde móvel. Juntamente com os dados -omics, cada um tem aplicativos e limitações exclusivos. Resumimos o uso potencial de big data clínico para impulsionar a pesquisa em nutrição pediátrica em oncologia e identificar as principais lacunas científicas. É apresentada uma estrutura para o avanço da utilização de big data para pesquisa em nutrição pediátrica em oncologia, com foco em equipes transdisciplinares, </t>
    </r>
    <r>
      <rPr>
        <b/>
        <sz val="10"/>
        <rFont val="Arial"/>
        <family val="2"/>
      </rPr>
      <t>interoperabilidade de dados, curadoria de coorte validada, redirecionamento de dados e aplicativos móveis de saúde</t>
    </r>
    <r>
      <rPr>
        <sz val="10"/>
        <rFont val="Arial"/>
        <family val="2"/>
      </rPr>
      <t>. © 2019 Autor (es) 2019. Publicado por Oxford University Press. Todos os direitos reservados. Para obter permissões, por favor.</t>
    </r>
  </si>
  <si>
    <r>
      <t xml:space="preserve">A </t>
    </r>
    <r>
      <rPr>
        <b/>
        <sz val="10"/>
        <rFont val="Arial"/>
        <family val="2"/>
      </rPr>
      <t>mineração de dados semântica (SDM)</t>
    </r>
    <r>
      <rPr>
        <sz val="10"/>
        <rFont val="Arial"/>
        <family val="2"/>
      </rPr>
      <t xml:space="preserve"> é uma forma de mineração de dados relacionais que usa dados anotados juntamente com um conhecimento de fundo semântico complexo para aprender regras que podem ser facilmente interpretadas.</t>
    </r>
    <r>
      <rPr>
        <sz val="10"/>
        <rFont val="Arial"/>
      </rPr>
      <t xml:space="preserve"> A desvantagem do </t>
    </r>
    <r>
      <rPr>
        <b/>
        <sz val="10"/>
        <rFont val="Arial"/>
        <family val="2"/>
      </rPr>
      <t>SDM</t>
    </r>
    <r>
      <rPr>
        <sz val="10"/>
        <rFont val="Arial"/>
      </rPr>
      <t xml:space="preserve"> é uma alta complexidade computacional dos </t>
    </r>
    <r>
      <rPr>
        <b/>
        <sz val="10"/>
        <rFont val="Arial"/>
        <family val="2"/>
      </rPr>
      <t>algoritmos existentes do SDM</t>
    </r>
    <r>
      <rPr>
        <sz val="10"/>
        <rFont val="Arial"/>
      </rPr>
      <t xml:space="preserve">, resultando em longos tempos de execução, mesmo quando aplicados a conjuntos de dados relativamente pequenos. Este artigo propõe uma abordagem efetiva do SDM, denominada </t>
    </r>
    <r>
      <rPr>
        <b/>
        <sz val="10"/>
        <rFont val="Arial"/>
        <family val="2"/>
      </rPr>
      <t>NetSDM</t>
    </r>
    <r>
      <rPr>
        <sz val="10"/>
        <rFont val="Arial"/>
      </rPr>
      <t xml:space="preserve">, que primeiro transforma o </t>
    </r>
    <r>
      <rPr>
        <b/>
        <sz val="10"/>
        <rFont val="Arial"/>
        <family val="2"/>
      </rPr>
      <t>conhecimento semântico</t>
    </r>
    <r>
      <rPr>
        <sz val="10"/>
        <rFont val="Arial"/>
      </rPr>
      <t xml:space="preserve"> de segundo plano disponível em um formato de rede, seguido pela classificação e remoção de nós com base na análise de rede para reduzir significativamente o tamanho do conhecimento de segundo plano original. A avaliação experimental da metodologia</t>
    </r>
    <r>
      <rPr>
        <b/>
        <sz val="10"/>
        <rFont val="Arial"/>
        <family val="2"/>
      </rPr>
      <t xml:space="preserve"> NetSDM</t>
    </r>
    <r>
      <rPr>
        <sz val="10"/>
        <rFont val="Arial"/>
      </rPr>
      <t xml:space="preserve"> sobre dados de</t>
    </r>
    <r>
      <rPr>
        <b/>
        <sz val="10"/>
        <rFont val="Arial"/>
        <family val="2"/>
      </rPr>
      <t xml:space="preserve"> leucemia linfoblástica aguda e câncer de mama </t>
    </r>
    <r>
      <rPr>
        <sz val="10"/>
        <rFont val="Arial"/>
      </rPr>
      <t xml:space="preserve">demonstra que o </t>
    </r>
    <r>
      <rPr>
        <b/>
        <sz val="10"/>
        <rFont val="Arial"/>
        <family val="2"/>
      </rPr>
      <t>NetSDM</t>
    </r>
    <r>
      <rPr>
        <sz val="10"/>
        <rFont val="Arial"/>
      </rPr>
      <t xml:space="preserve"> obtém melhorias radicais na eficiência do tempo e que as regras aprendidas são comparáveis ou melhores que as regras obtidas pelos algoritmos SDM originais. © 2019 Jan Kralj, Marko Robnik-Sikonja e Nada Lavrac.</t>
    </r>
  </si>
  <si>
    <r>
      <t xml:space="preserve">OBJETIVO Devido a décadas de abordagens não padronizadas para a nomeação de esquemas de </t>
    </r>
    <r>
      <rPr>
        <b/>
        <sz val="10"/>
        <rFont val="Arial"/>
        <family val="2"/>
      </rPr>
      <t>quimioterapia</t>
    </r>
    <r>
      <rPr>
        <sz val="10"/>
        <rFont val="Arial"/>
        <family val="2"/>
      </rPr>
      <t xml:space="preserve">, a representação em </t>
    </r>
    <r>
      <rPr>
        <b/>
        <sz val="10"/>
        <rFont val="Arial"/>
        <family val="2"/>
      </rPr>
      <t>registros eletrônicos de saúde</t>
    </r>
    <r>
      <rPr>
        <sz val="10"/>
        <rFont val="Arial"/>
        <family val="2"/>
      </rPr>
      <t xml:space="preserve"> e sistemas secundários é altamente variável. Isso dificulta os esforços para entender os padrões de uso de quimioterapia no nível da população. Neste artigo, descrevemos uma proposta de regras para padronizar a nomenclatura de regimes de quimioterapia e ilustramos a aplicação dessas regras. MÉTODOS Através de nossa experiência na construção do </t>
    </r>
    <r>
      <rPr>
        <b/>
        <sz val="10"/>
        <rFont val="Arial"/>
        <family val="2"/>
      </rPr>
      <t>HemOnc.org,</t>
    </r>
    <r>
      <rPr>
        <sz val="10"/>
        <rFont val="Arial"/>
        <family val="2"/>
      </rPr>
      <t xml:space="preserve"> em construção desde 2011, formulamos um conjunto de diretrizes e recomendações para a representação padrão dos nomes dos regimes de quimioterapia. Em seguida, realizamos um </t>
    </r>
    <r>
      <rPr>
        <b/>
        <sz val="10"/>
        <rFont val="Arial"/>
        <family val="2"/>
      </rPr>
      <t>mapeamento entre os esquemas de vocabulário</t>
    </r>
    <r>
      <rPr>
        <sz val="10"/>
        <rFont val="Arial"/>
        <family val="2"/>
      </rPr>
      <t xml:space="preserve"> do HemOnc e do </t>
    </r>
    <r>
      <rPr>
        <b/>
        <sz val="10"/>
        <rFont val="Arial"/>
        <family val="2"/>
      </rPr>
      <t>National Cancer Institute Thesaurus</t>
    </r>
    <r>
      <rPr>
        <sz val="10"/>
        <rFont val="Arial"/>
        <family val="2"/>
      </rPr>
      <t xml:space="preserve"> e avaliamos a conformidade com as convenções de nomenclatura. Finalmente, reunimos um banco de dados de acrônimos e nomes para regimes de mieloma múltiplo para ilustrar o escopo do problema. RESULTADOS No primeiro caso de uso, 242 de 527 (45,1%) dos nomes dos regimes diferiram. O esquema foi capaz de alocar uma fonte preferida para 217 (89,4%) desses regimes. Para o segundo caso de uso, expandimos 130 regimes de </t>
    </r>
    <r>
      <rPr>
        <b/>
        <sz val="10"/>
        <rFont val="Arial"/>
        <family val="2"/>
      </rPr>
      <t>mieloma múltiplo</t>
    </r>
    <r>
      <rPr>
        <sz val="10"/>
        <rFont val="Arial"/>
        <family val="2"/>
      </rPr>
      <t xml:space="preserve"> para 1.138 nomes de regime exclusivos e demonstramos maneiras pelas quais o esquema pode agrupá-los em nomes de regime desambiguados, mas abreviados. CONCLUSÃO Até onde sabemos, esta é a primeira proposta para normalizar a nomenclatura do regime quimioterápico. Se nossas recomendações forem adotadas, esperamos que a uniformidade da representação da exposição ao tratamento em</t>
    </r>
    <r>
      <rPr>
        <b/>
        <sz val="10"/>
        <rFont val="Arial"/>
        <family val="2"/>
      </rPr>
      <t xml:space="preserve"> hematologia / oncologi</t>
    </r>
    <r>
      <rPr>
        <sz val="10"/>
        <rFont val="Arial"/>
        <family val="2"/>
      </rPr>
      <t>a aumente, o que permitirá que esforços em larga escala, como o CancerLinQ da ASCO, atinjam melhor padronização. © 2020 Sociedade Americana de Oncologia Clínica. Todos os direitos reservados..</t>
    </r>
  </si>
  <si>
    <r>
      <t>Antecedentes: Os receptores hormonais do</t>
    </r>
    <r>
      <rPr>
        <b/>
        <sz val="10"/>
        <rFont val="Arial"/>
        <family val="2"/>
      </rPr>
      <t xml:space="preserve"> câncer de mama</t>
    </r>
    <r>
      <rPr>
        <sz val="10"/>
        <rFont val="Arial"/>
        <family val="2"/>
      </rPr>
      <t xml:space="preserve">, como o receptor de estrogênio (ER), o receptor de progesterona (PR) e o receptor 2 do fator de crescimento epidérmico humano 2 (Her-2), são importantes fatores prognósticos para o </t>
    </r>
    <r>
      <rPr>
        <b/>
        <sz val="10"/>
        <rFont val="Arial"/>
        <family val="2"/>
      </rPr>
      <t>câncer de mama</t>
    </r>
    <r>
      <rPr>
        <sz val="10"/>
        <rFont val="Arial"/>
        <family val="2"/>
      </rPr>
      <t xml:space="preserve">. Objetivo: O presente estudo teve como objetivo desenvolver um método para recuperar as estatísticas do status de expressão de receptores hormonais, documentadas em relatórios de patologia, dada a sua importância na pesquisa de </t>
    </r>
    <r>
      <rPr>
        <b/>
        <sz val="10"/>
        <rFont val="Arial"/>
        <family val="2"/>
      </rPr>
      <t>câncer de mama</t>
    </r>
    <r>
      <rPr>
        <sz val="10"/>
        <rFont val="Arial"/>
        <family val="2"/>
      </rPr>
      <t xml:space="preserve"> primário e recorrente e no gerenciamento da qualidade de laboratórios de patologia. Método: Uma abordagem de </t>
    </r>
    <r>
      <rPr>
        <b/>
        <sz val="10"/>
        <rFont val="Arial"/>
        <family val="2"/>
      </rPr>
      <t>mineração de texto</t>
    </r>
    <r>
      <rPr>
        <sz val="10"/>
        <rFont val="Arial"/>
        <family val="2"/>
      </rPr>
      <t xml:space="preserve"> em dois estágios, através da correspondência regular de palavras / frases com base em expressões, foi desenvolvida para recuperar os dados. Resultados: O método alcançou uma sensibilidade de 98,8%, 98,7% e 98,4% para </t>
    </r>
    <r>
      <rPr>
        <b/>
        <sz val="10"/>
        <rFont val="Arial"/>
        <family val="2"/>
      </rPr>
      <t>extração dos resultados de ER, PR e Her-2.</t>
    </r>
    <r>
      <rPr>
        <sz val="10"/>
        <rFont val="Arial"/>
        <family val="2"/>
      </rPr>
      <t xml:space="preserve"> O status de expressão hormonal de 3679 casos primários e 44 recorrentes de câncer de mama foi recuperado com sucesso com o método. </t>
    </r>
    <r>
      <rPr>
        <b/>
        <sz val="10"/>
        <rFont val="Arial"/>
        <family val="2"/>
      </rPr>
      <t>A análise estatística</t>
    </r>
    <r>
      <rPr>
        <sz val="10"/>
        <rFont val="Arial"/>
        <family val="2"/>
      </rPr>
      <t xml:space="preserve"> desses dados mostrou que a doença recorrente apresentou uma taxa de positividade significativamente mais baixa para ER (54,5% vs 76,5%, p = 0,001278) do que o câncer de mama primário e uma taxa de positividade mais alta para Her-2 (48,8% vs 16,2%, p = 9,79e-8). Esses resultados corroboram a literatura anterior. Conclusão: A mineração de texto em relatórios de patologia usando o método desenvolvido pode beneficiar a pesquisa de câncer de mama primário e recorrente. © 2019 Kai-Po Chang et al.</t>
    </r>
  </si>
  <si>
    <r>
      <t>Os relatórios de patologia do</t>
    </r>
    <r>
      <rPr>
        <b/>
        <sz val="10"/>
        <rFont val="Arial"/>
        <family val="2"/>
      </rPr>
      <t xml:space="preserve"> câncer de mama</t>
    </r>
    <r>
      <rPr>
        <sz val="10"/>
        <rFont val="Arial"/>
        <family val="2"/>
      </rPr>
      <t xml:space="preserve"> são usados ​​no diagnóstico da doença e na determinação do estágio do câncer em um paciente. Esses relatórios são escritos ou gerados eletronicamente pelo patologista em inglês. O conteúdo de um relatório de Patologia gerado pelo patologista geralmente está na forma de linguagem natural não estruturada. O conteúdo de um relatório é usado para determinar a classificação patológica e o estágio do câncer de um paciente. A extração de informações e a tomada de decisões patológicas do texto em linguagem natural é um processo complexo devido à heterogeneidade da estrutura do relatório e de seu conteúdo. Os relatórios podem ser homogeneizados usando o padrão de anotação global </t>
    </r>
    <r>
      <rPr>
        <b/>
        <sz val="10"/>
        <rFont val="Arial"/>
        <family val="2"/>
      </rPr>
      <t>Nomenclatura Sistematizada da Medicina - Termos Clínicos, SNOMED-CT.</t>
    </r>
    <r>
      <rPr>
        <sz val="10"/>
        <rFont val="Arial"/>
        <family val="2"/>
      </rPr>
      <t xml:space="preserve"> Ele permite representações consistentes de termos médicos e pode ser usado para sistemas de suporte à decisão clínica (CDSS) e relatórios de câncer. O </t>
    </r>
    <r>
      <rPr>
        <b/>
        <sz val="10"/>
        <rFont val="Arial"/>
        <family val="2"/>
      </rPr>
      <t>SNOMED</t>
    </r>
    <r>
      <rPr>
        <sz val="10"/>
        <rFont val="Arial"/>
        <family val="2"/>
      </rPr>
      <t xml:space="preserve"> é um vasto repositório e sua enormidade e complexidade requerem a extração de um subconjunto para um domínio específico antes de usá-lo para anotação. A anotação é realizada no modo online no momento da geração do relatório ou no modo offline em um lote de relatórios arquivados. Um protótipo CDSS é desenvolvido para o domínio do câncer de mama, que fornece suporte ao patologista para determinar a classificação patológica e o estadiamento do câncer no texto em linguagem natural e no texto anotado pelo </t>
    </r>
    <r>
      <rPr>
        <b/>
        <sz val="10"/>
        <rFont val="Arial"/>
        <family val="2"/>
      </rPr>
      <t>SNOMED</t>
    </r>
    <r>
      <rPr>
        <sz val="10"/>
        <rFont val="Arial"/>
        <family val="2"/>
      </rPr>
      <t>. Com relação às decisões patológicas, é formulada uma hipótese de que a Anotação usando o SNOMED não melhora o desempenho do sistema na determinação do estágio do câncer de um paciente. Para anotar o texto, o sistema extrai inicialmente um subconjunto SNOMED para o domínio. A análise de desempenho dos processos de suporte à decisão foi realizada através da determinação de Precisão, Rechamada, Especificidade, Precisão, Medida-F e Erro. A análise indica que o recurso de anotação melhorou a precisão das decisões patológicas automatizadas apresentadas pelo CDSS ao clínico para finalizar suas decisões. No futuro, o recurso CDSS poderá ser aplicado a outros domínios do câncer e, assim, fornecer um meio para melhorar a tomada de decisões relacionadas a esses domínios. © BEIESP.</t>
    </r>
  </si>
  <si>
    <r>
      <t xml:space="preserve">A </t>
    </r>
    <r>
      <rPr>
        <b/>
        <sz val="10"/>
        <rFont val="Arial"/>
        <family val="2"/>
      </rPr>
      <t>manutenção de ontologias biomédicas é difícil</t>
    </r>
    <r>
      <rPr>
        <sz val="10"/>
        <rFont val="Arial"/>
        <family val="2"/>
      </rPr>
      <t xml:space="preserve">. Anteriormente, desenvolvemos um método baseado em padrões topológicos para lidar com o problema de </t>
    </r>
    <r>
      <rPr>
        <b/>
        <sz val="10"/>
        <rFont val="Arial"/>
        <family val="2"/>
      </rPr>
      <t>identificar conceitos em uma ontologia de referência</t>
    </r>
    <r>
      <rPr>
        <sz val="10"/>
        <rFont val="Arial"/>
        <family val="2"/>
      </rPr>
      <t xml:space="preserve"> que poderia ser de interesse para </t>
    </r>
    <r>
      <rPr>
        <b/>
        <sz val="10"/>
        <rFont val="Arial"/>
        <family val="2"/>
      </rPr>
      <t>inserção em uma ontologia de destino</t>
    </r>
    <r>
      <rPr>
        <sz val="10"/>
        <rFont val="Arial"/>
        <family val="2"/>
      </rPr>
      <t xml:space="preserve">. Supondo que ambas as ontologias façam parte do </t>
    </r>
    <r>
      <rPr>
        <b/>
        <sz val="10"/>
        <rFont val="Arial"/>
        <family val="2"/>
      </rPr>
      <t>Sistema Único de Linguagem Médica (UMLS)</t>
    </r>
    <r>
      <rPr>
        <sz val="10"/>
        <rFont val="Arial"/>
        <family val="2"/>
      </rPr>
      <t xml:space="preserve">, o método sugere locais aproximados onde a ontologia de destino pode ser estendida com </t>
    </r>
    <r>
      <rPr>
        <b/>
        <sz val="10"/>
        <rFont val="Arial"/>
        <family val="2"/>
      </rPr>
      <t>novos conceitos da ontologia de referência</t>
    </r>
    <r>
      <rPr>
        <sz val="10"/>
        <rFont val="Arial"/>
        <family val="2"/>
      </rPr>
      <t>. No entanto, a decisão final sobre cada conceito deve ser tomada por um especialista humano. Neste artigo, descrevemos o universo de</t>
    </r>
    <r>
      <rPr>
        <b/>
        <sz val="10"/>
        <rFont val="Arial"/>
        <family val="2"/>
      </rPr>
      <t xml:space="preserve"> padrões topológicos de ontologia cruzada</t>
    </r>
    <r>
      <rPr>
        <sz val="10"/>
        <rFont val="Arial"/>
        <family val="2"/>
      </rPr>
      <t xml:space="preserve"> em termos quantitativos. Em seguida, apresentamos uma análise teórica do número de possíveis colocações de conceitos de referência em um caminho em uma ontologia de destino, permitindo novos sinônimos de ontologia cruzada. Isso fornece uma estimativa aproximada de quais recursos especializados precisam ser alocados para a tarefa. Uma visão do trabalho anterior sobre esse tópico foi a grande porcentagem de casos em que a importação de conceitos era impossível, devido a uma configuração chamada 'classificação alternativa'. Neste artigo, confirmamos esta observação. Nossa ontologia alvo é o tesauro do National Cancer Institute (NCIt). No entanto, os métodos podem ser aplicados a outros pares de ontologias com relacionamentos hierárquicos do UMLS. © 2018 IEEE.</t>
    </r>
  </si>
  <si>
    <r>
      <t xml:space="preserve">Propomos um modelo de aprendizado profundo - Estimativas prognósticas probabilísticas de sobrevivência em pacientes com </t>
    </r>
    <r>
      <rPr>
        <b/>
        <sz val="10"/>
        <rFont val="Arial"/>
        <family val="2"/>
      </rPr>
      <t>câncer metastático (PPES-Met)</t>
    </r>
    <r>
      <rPr>
        <sz val="10"/>
        <rFont val="Arial"/>
        <family val="2"/>
      </rPr>
      <t xml:space="preserve"> para estimar a expectativa de vida de curto prazo (&gt; 3 meses) dos pacientes, analisando notas clínicas de texto livre no </t>
    </r>
    <r>
      <rPr>
        <b/>
        <sz val="10"/>
        <rFont val="Arial"/>
        <family val="2"/>
      </rPr>
      <t>prontuário eletrônico</t>
    </r>
    <r>
      <rPr>
        <sz val="10"/>
        <rFont val="Arial"/>
        <family val="2"/>
      </rPr>
      <t>, enquanto mantendo a sequência da visita temporal. Em uma única estrutura, integramos o</t>
    </r>
    <r>
      <rPr>
        <b/>
        <sz val="10"/>
        <rFont val="Arial"/>
        <family val="2"/>
      </rPr>
      <t xml:space="preserve"> mapeamento de dados semânticos </t>
    </r>
    <r>
      <rPr>
        <sz val="10"/>
        <rFont val="Arial"/>
        <family val="2"/>
      </rPr>
      <t>e a técnica de incorporação neural para produzir um método de processamento de texto que extrai informações relevantes de tipos heterogêneos de notas clínicas de maneira não supervisionada e projetamos uma rede neural recorrente para modelar a dependência temporal do paciente visitas. O modelo foi treinado em um grande conjunto de dados (10.293 pacientes) e validado em um conjunto de dados separado (1818 pacientes). Nosso método alcançou uma área abaixo da curva ROC (AUC) de 0,89. Para fornecer a capacidade de explicação, desenvolvemos uma ferramenta gráfica interativa que pode melhorar a compreensão do médico sobre a base para as previsões do modelo. A alta precisão e capacidade de explicação do modelo PPES-Met podem permitir que nosso modelo seja usado como uma ferramenta de apoio à decisão para personalizar o tratamento do câncer metastático e fornecer assistência valiosa aos médicos. © 2018 O (s) autor (es)</t>
    </r>
  </si>
  <si>
    <r>
      <t xml:space="preserve">Atualmente, os pacientes têm uma riqueza de informações disponíveis na Internet. Apesar dos benefícios potenciais da busca de informações sobre saúde na Internet, várias preocupações foram levantadas sobre a qualidade das informações e a capacidade do paciente de avaliar as informações médicas e relacioná-las à sua própria doença e tratamento. Como tal, são necessárias novas ferramentas para orientar efetivamente os pacientes e fornecer informações médicas de alta qualidade de maneira inteligente e personalizada. Com esse objetivo, este artigo apresenta o </t>
    </r>
    <r>
      <rPr>
        <b/>
        <sz val="10"/>
        <rFont val="Arial"/>
        <family val="2"/>
      </rPr>
      <t>Personal Health Information Informationender (PHIR)</t>
    </r>
    <r>
      <rPr>
        <sz val="10"/>
        <rFont val="Arial"/>
      </rPr>
      <t xml:space="preserve">, um sistema para capacitar os pacientes, permitindo que eles pesquisem em um repositório de documentos de alta qualidade selecionado por especialistas, evitando a sobrecarga de informações da Internet. Além disso, as informações fornecidas aos pacientes são personalizadas, com base nas preferências individuais, condições médicas e outras informações de perfil. Apesar da generalidade de nossa abordagem, aplicamos o PHIR a um sistema de registro de saúde pessoal construído para pacientes com câncer e relatamos o projeto, a implementação e uma validação preliminar da plataforma. Até onde sabemos, nossa plataforma é a única que combina </t>
    </r>
    <r>
      <rPr>
        <b/>
        <sz val="10"/>
        <rFont val="Arial"/>
        <family val="2"/>
      </rPr>
      <t>processamento de linguagem natural, ontologias</t>
    </r>
    <r>
      <rPr>
        <sz val="10"/>
        <rFont val="Arial"/>
      </rPr>
      <t xml:space="preserve"> e informações pessoais para oferecer uma experiência única ao usuário. © os autores; licenciado ecancermedicalscience</t>
    </r>
  </si>
  <si>
    <r>
      <t xml:space="preserve">OBJETIVO: O mecanismo de busca de registros médicos eletrônicos (EMERSE) é uma ferramenta de software criada para auxiliar na pesquisa de descoberta de coorte, saúde da população e abstração de dados para ensaios clínicos. O EMERSE agora está ativo em três centros médicos acadêmicos, com sites adicionais atualmente trabalhando na implementação. Neste relatório, descrevemos como o EMERSE foi usado para apoiar a </t>
    </r>
    <r>
      <rPr>
        <b/>
        <sz val="10"/>
        <rFont val="Arial"/>
        <family val="2"/>
      </rPr>
      <t>pesquisa de câncer</t>
    </r>
    <r>
      <rPr>
        <sz val="10"/>
        <rFont val="Arial"/>
        <family val="2"/>
      </rPr>
      <t xml:space="preserve"> com base em uma variedade de métricas. MÉTODOS: Identificamos publicações revisadas por pares que usavam o EMERSE por meio de pesquisas on-line e também por e-mails diretos para usuários com base em registros de auditoria. Esses logs também foram usados ​​para resumir o uso em cada um dos três sites. Os termos de pesquisa de dois sites foram caracterizados usando a ferramenta de </t>
    </r>
    <r>
      <rPr>
        <b/>
        <sz val="10"/>
        <rFont val="Arial"/>
        <family val="2"/>
      </rPr>
      <t xml:space="preserve">processamento de linguagem natural MetaMap </t>
    </r>
    <r>
      <rPr>
        <sz val="10"/>
        <rFont val="Arial"/>
        <family val="2"/>
      </rPr>
      <t>para determinar para quais</t>
    </r>
    <r>
      <rPr>
        <b/>
        <sz val="10"/>
        <rFont val="Arial"/>
        <family val="2"/>
      </rPr>
      <t xml:space="preserve"> tipos semânticos </t>
    </r>
    <r>
      <rPr>
        <sz val="10"/>
        <rFont val="Arial"/>
        <family val="2"/>
      </rPr>
      <t>os termos poderiam ser mapeados. RESULTADOS: Identificamos um total de 326 publicações revisadas por pares que usaram o EMERSE até agosto de 2019, embora isso seja provavelmente uma subestimação do total verdadeiro com base na análise do log de uso. A pesquisa relacionada</t>
    </r>
    <r>
      <rPr>
        <b/>
        <sz val="10"/>
        <rFont val="Arial"/>
        <family val="2"/>
      </rPr>
      <t xml:space="preserve"> à oncologia </t>
    </r>
    <r>
      <rPr>
        <sz val="10"/>
        <rFont val="Arial"/>
        <family val="2"/>
      </rPr>
      <t>compreendeu quase um terço (n = 105; 32,2%) de toda a produção da pesquisa. Os logs de uso mostraram que o EMERSE havia sido usado por várias pessoas em cada site (quase 3.500 nos três) que fizeram logon coletivamente no sistema&gt; 100.000 vezes. Muitas consultas de pesquisa inseridas pelo usuário não puderam ser mapeadas para um</t>
    </r>
    <r>
      <rPr>
        <b/>
        <sz val="10"/>
        <rFont val="Arial"/>
        <family val="2"/>
      </rPr>
      <t xml:space="preserve"> tipo semântico,</t>
    </r>
    <r>
      <rPr>
        <sz val="10"/>
        <rFont val="Arial"/>
        <family val="2"/>
      </rPr>
      <t xml:space="preserve"> mas o </t>
    </r>
    <r>
      <rPr>
        <b/>
        <sz val="10"/>
        <rFont val="Arial"/>
        <family val="2"/>
      </rPr>
      <t>tipo semântico</t>
    </r>
    <r>
      <rPr>
        <sz val="10"/>
        <rFont val="Arial"/>
        <family val="2"/>
      </rPr>
      <t xml:space="preserve"> mais comum para os termos correspondentes foi "doença ou síndrome", seguido por "substância farmacológica". CONCLUSÃO: EMERSE demonstrou ser uma ferramenta valiosa para apoiar a </t>
    </r>
    <r>
      <rPr>
        <b/>
        <sz val="10"/>
        <rFont val="Arial"/>
        <family val="2"/>
      </rPr>
      <t>pesquisa do câncer</t>
    </r>
    <r>
      <rPr>
        <sz val="10"/>
        <rFont val="Arial"/>
        <family val="2"/>
      </rPr>
      <t>. Ele foi implantado com sucesso em outros sites, apesar de alguns desafios de implementação exclusivos para cada ambiente de implantação.</t>
    </r>
  </si>
  <si>
    <r>
      <t xml:space="preserve">Antecedentes: </t>
    </r>
    <r>
      <rPr>
        <b/>
        <sz val="10"/>
        <rFont val="Arial"/>
        <family val="2"/>
      </rPr>
      <t>Modelos Clínicos Detalhados (DCMs)</t>
    </r>
    <r>
      <rPr>
        <sz val="10"/>
        <rFont val="Arial"/>
        <family val="2"/>
      </rPr>
      <t xml:space="preserve"> têm sido considerados a base para reter significado computável quando dados são trocados entre sistemas computacionais heterogêneos. Para oferecer melhor suporte à captura e notificação de dados de </t>
    </r>
    <r>
      <rPr>
        <b/>
        <sz val="10"/>
        <rFont val="Arial"/>
        <family val="2"/>
      </rPr>
      <t>cânce</t>
    </r>
    <r>
      <rPr>
        <sz val="10"/>
        <rFont val="Arial"/>
        <family val="2"/>
      </rPr>
      <t xml:space="preserve">r clínico, há uma necessidade emergente de desenvolver soluções de informática para modelos clínicos baseados em padrões nos </t>
    </r>
    <r>
      <rPr>
        <b/>
        <sz val="10"/>
        <rFont val="Arial"/>
        <family val="2"/>
      </rPr>
      <t>domínios de estudo de câncer.</t>
    </r>
    <r>
      <rPr>
        <sz val="10"/>
        <rFont val="Arial"/>
        <family val="2"/>
      </rPr>
      <t xml:space="preserve"> O objetivo do estudo é desenvolver e avaliar um sistema de gerenciamento de metadados para </t>
    </r>
    <r>
      <rPr>
        <b/>
        <sz val="10"/>
        <rFont val="Arial"/>
        <family val="2"/>
      </rPr>
      <t>estudo do genoma do câncer</t>
    </r>
    <r>
      <rPr>
        <sz val="10"/>
        <rFont val="Arial"/>
        <family val="2"/>
      </rPr>
      <t xml:space="preserve"> que sirva como uma infra-estrutura chave no </t>
    </r>
    <r>
      <rPr>
        <b/>
        <sz val="10"/>
        <rFont val="Arial"/>
        <family val="2"/>
      </rPr>
      <t>suporte à modelagem de informações clínicas</t>
    </r>
    <r>
      <rPr>
        <sz val="10"/>
        <rFont val="Arial"/>
        <family val="2"/>
      </rPr>
      <t xml:space="preserve"> </t>
    </r>
    <r>
      <rPr>
        <b/>
        <sz val="10"/>
        <rFont val="Arial"/>
        <family val="2"/>
      </rPr>
      <t>nos domínios de estudo do genoma do câncer.</t>
    </r>
    <r>
      <rPr>
        <sz val="10"/>
        <rFont val="Arial"/>
        <family val="2"/>
      </rPr>
      <t xml:space="preserve"> Métodos: aproveitamos um repositório de metadados baseado na </t>
    </r>
    <r>
      <rPr>
        <b/>
        <sz val="10"/>
        <rFont val="Arial"/>
        <family val="2"/>
      </rPr>
      <t>Web Semântica</t>
    </r>
    <r>
      <rPr>
        <sz val="10"/>
        <rFont val="Arial"/>
        <family val="2"/>
      </rPr>
      <t xml:space="preserve"> aprimorado com o padrão de metadados ISO11179 e o Modelo de Referência da Iniciativa de Modelagem de Informações Clínicas (CIMI). Usamos os elementos de dados comuns (CDEs) definidos no dicionário de dados </t>
    </r>
    <r>
      <rPr>
        <b/>
        <sz val="10"/>
        <rFont val="Arial"/>
        <family val="2"/>
      </rPr>
      <t>Atlas do Genoma do Câncer (TCGA)</t>
    </r>
    <r>
      <rPr>
        <sz val="10"/>
        <rFont val="Arial"/>
        <family val="2"/>
      </rPr>
      <t xml:space="preserve"> e extraímos os metadados dos CDEs usando o </t>
    </r>
    <r>
      <rPr>
        <b/>
        <sz val="10"/>
        <rFont val="Arial"/>
        <family val="2"/>
      </rPr>
      <t>conjunto de dados CDE do NCI Cancer Data Standards Repository (caDSR)</t>
    </r>
    <r>
      <rPr>
        <sz val="10"/>
        <rFont val="Arial"/>
        <family val="2"/>
      </rPr>
      <t xml:space="preserve">, renderizado no </t>
    </r>
    <r>
      <rPr>
        <b/>
        <sz val="10"/>
        <rFont val="Arial"/>
        <family val="2"/>
      </rPr>
      <t>Resource Description Framework (RDF)</t>
    </r>
    <r>
      <rPr>
        <sz val="10"/>
        <rFont val="Arial"/>
        <family val="2"/>
      </rPr>
      <t>. O padrão ITEM / ITEM_GROUP definido no modelo de referência CIMI mais recente é usado para representar elementos reutilizáveis ​​do</t>
    </r>
    <r>
      <rPr>
        <b/>
        <sz val="10"/>
        <rFont val="Arial"/>
        <family val="2"/>
      </rPr>
      <t xml:space="preserve"> modelo (mini-arquétipos)</t>
    </r>
    <r>
      <rPr>
        <sz val="10"/>
        <rFont val="Arial"/>
        <family val="2"/>
      </rPr>
      <t xml:space="preserve">. Resultados: Produzimos um </t>
    </r>
    <r>
      <rPr>
        <b/>
        <sz val="10"/>
        <rFont val="Arial"/>
        <family val="2"/>
      </rPr>
      <t>repositório de metadados</t>
    </r>
    <r>
      <rPr>
        <sz val="10"/>
        <rFont val="Arial"/>
        <family val="2"/>
      </rPr>
      <t xml:space="preserve"> com 38 domínios de </t>
    </r>
    <r>
      <rPr>
        <b/>
        <sz val="10"/>
        <rFont val="Arial"/>
        <family val="2"/>
      </rPr>
      <t>estudo do genoma do câncer clínico,</t>
    </r>
    <r>
      <rPr>
        <sz val="10"/>
        <rFont val="Arial"/>
        <family val="2"/>
      </rPr>
      <t xml:space="preserve"> compreendendo uma rica coleção de instâncias de padrões de mini-arquétipos. Realizamos um estudo de caso do domínio "farmacêutico clínico" no dicionário de dados do TCGA e demonstramos que elementos de dados enriquecidos no repositório de metadados são muito úteis no suporte à construção de modelos clínicos detalhados. Conclusão: Nossa abordagem de informática que utiliza as</t>
    </r>
    <r>
      <rPr>
        <b/>
        <sz val="10"/>
        <rFont val="Arial"/>
        <family val="2"/>
      </rPr>
      <t xml:space="preserve"> tecnologias da Web Semântica</t>
    </r>
    <r>
      <rPr>
        <sz val="10"/>
        <rFont val="Arial"/>
        <family val="2"/>
      </rPr>
      <t xml:space="preserve"> fornece uma maneira eficaz de criar um repositório de metadados compatível com CIMI que facilitaria a modelagem clínica detalhada para apoiar casos de uso além do TCGA nos domínios de estudo clínico de câncer. © 2017 O (s) autor (es).</t>
    </r>
  </si>
  <si>
    <r>
      <t xml:space="preserve">O sistema </t>
    </r>
    <r>
      <rPr>
        <b/>
        <sz val="10"/>
        <rFont val="Arial"/>
        <family val="2"/>
      </rPr>
      <t>Electronic Health Record (EHR)</t>
    </r>
    <r>
      <rPr>
        <sz val="10"/>
        <rFont val="Arial"/>
      </rPr>
      <t xml:space="preserve"> permite suporte à decisão clínica. Neste estudo, um conjunto de 112 relatórios de exames de tomografia computadorizada de abdome, consistindo em 59 casos de carcinoma hepatocelular (CHC) ou</t>
    </r>
    <r>
      <rPr>
        <b/>
        <sz val="10"/>
        <rFont val="Arial"/>
        <family val="2"/>
      </rPr>
      <t xml:space="preserve"> metástases</t>
    </r>
    <r>
      <rPr>
        <sz val="10"/>
        <rFont val="Arial"/>
      </rPr>
      <t xml:space="preserve"> hepáticas (o chamado grupo CHC por simplicidade) e 53 casos sem anormalidades detectadas (grupo NAD), foram coletados de quatro hospitais em Hong Kong. Extraímos os termos relacionados ao </t>
    </r>
    <r>
      <rPr>
        <b/>
        <sz val="10"/>
        <rFont val="Arial"/>
        <family val="2"/>
      </rPr>
      <t>câncer de fígado</t>
    </r>
    <r>
      <rPr>
        <sz val="10"/>
        <rFont val="Arial"/>
      </rPr>
      <t xml:space="preserve"> dos relatórios e os</t>
    </r>
    <r>
      <rPr>
        <b/>
        <sz val="10"/>
        <rFont val="Arial"/>
        <family val="2"/>
      </rPr>
      <t xml:space="preserve"> mapeamos para características ontológicas usando os Termos Clínicos (CT) da Nomenclatura de Medicina Sistematizada (SNOMED)</t>
    </r>
    <r>
      <rPr>
        <sz val="10"/>
        <rFont val="Arial"/>
      </rPr>
      <t xml:space="preserve">. O painel preditivo primário foi formado por esses </t>
    </r>
    <r>
      <rPr>
        <b/>
        <sz val="10"/>
        <rFont val="Arial"/>
        <family val="2"/>
      </rPr>
      <t>recursos ontológicos</t>
    </r>
    <r>
      <rPr>
        <sz val="10"/>
        <rFont val="Arial"/>
      </rPr>
      <t xml:space="preserve">. Os níveis de associação entre cada duas características nos grupos HCC e NAD foram quantificados usando o coeficiente de correlação de Pearson. O grupo HCC revela um padrão de associação distinto que significa </t>
    </r>
    <r>
      <rPr>
        <b/>
        <sz val="10"/>
        <rFont val="Arial"/>
        <family val="2"/>
      </rPr>
      <t>câncer de fígado</t>
    </r>
    <r>
      <rPr>
        <sz val="10"/>
        <rFont val="Arial"/>
      </rPr>
      <t xml:space="preserve"> e fornece suporte à decisão clínica para casos suspeitos, motivando a inclusão de novos recursos para formar o painel preditivo aumentado. A análise de regressão logística com procedimento stepwise forward foi aplicada aos conjuntos de preditores primário e aumentado, respectivamente. O modelo obtido com os novos recursos alcançou 84,7% de sensibilidade e 88,4% de precisão geral ao distinguir os casos de CHC dos NAD, que foram significativamente melhorados quando comparados com os sem os novos recursos. © 2017 Lawrence W. C. Chan et al.</t>
    </r>
  </si>
  <si>
    <r>
      <t>O sistema</t>
    </r>
    <r>
      <rPr>
        <b/>
        <sz val="10"/>
        <rFont val="Arial"/>
        <family val="2"/>
      </rPr>
      <t xml:space="preserve"> Electronic Health Record (EHR)</t>
    </r>
    <r>
      <rPr>
        <sz val="10"/>
        <rFont val="Arial"/>
      </rPr>
      <t xml:space="preserve"> não apenas visa fornecer uma forma digital e estrutural dos registros do paciente, mas também apoiar a decisão clínica, o atendimento e o aconselhamento do paciente. O </t>
    </r>
    <r>
      <rPr>
        <b/>
        <sz val="10"/>
        <rFont val="Arial"/>
        <family val="2"/>
      </rPr>
      <t>banco de dados EHR</t>
    </r>
    <r>
      <rPr>
        <sz val="10"/>
        <rFont val="Arial"/>
      </rPr>
      <t xml:space="preserve"> ainda é um </t>
    </r>
    <r>
      <rPr>
        <b/>
        <sz val="10"/>
        <rFont val="Arial"/>
        <family val="2"/>
      </rPr>
      <t>recurso de big data</t>
    </r>
    <r>
      <rPr>
        <sz val="10"/>
        <rFont val="Arial"/>
      </rPr>
      <t xml:space="preserve"> pouco explorado que hospedou um grande número de casos com recuperação completa, bom prognóstico, testes de diagnóstico confiáveis ​​e tratamentos eficazes. Um conjunto de 112 relatórios de exames de tomografia computadorizada de abdome, consistindo em 59 casos de</t>
    </r>
    <r>
      <rPr>
        <b/>
        <sz val="10"/>
        <rFont val="Arial"/>
        <family val="2"/>
      </rPr>
      <t xml:space="preserve"> carcinoma hepatocelular (CHC)</t>
    </r>
    <r>
      <rPr>
        <sz val="10"/>
        <rFont val="Arial"/>
      </rPr>
      <t xml:space="preserve"> ou</t>
    </r>
    <r>
      <rPr>
        <b/>
        <sz val="10"/>
        <rFont val="Arial"/>
        <family val="2"/>
      </rPr>
      <t xml:space="preserve"> metástases hepáticas (chamado grupo CHC por simplicidade) </t>
    </r>
    <r>
      <rPr>
        <sz val="10"/>
        <rFont val="Arial"/>
      </rPr>
      <t xml:space="preserve">e 53 casos sem anormalidades detectadas (grupo NAD), foram coletados em quatro hospitais de Hong Kong. Extraímos os termos relacionados ao </t>
    </r>
    <r>
      <rPr>
        <b/>
        <sz val="10"/>
        <rFont val="Arial"/>
        <family val="2"/>
      </rPr>
      <t>câncer de fígado</t>
    </r>
    <r>
      <rPr>
        <sz val="10"/>
        <rFont val="Arial"/>
      </rPr>
      <t xml:space="preserve"> dos relatórios e os mapeamos para </t>
    </r>
    <r>
      <rPr>
        <b/>
        <sz val="10"/>
        <rFont val="Arial"/>
        <family val="2"/>
      </rPr>
      <t>características ontológicas</t>
    </r>
    <r>
      <rPr>
        <sz val="10"/>
        <rFont val="Arial"/>
      </rPr>
      <t xml:space="preserve"> usando os </t>
    </r>
    <r>
      <rPr>
        <b/>
        <sz val="10"/>
        <rFont val="Arial"/>
        <family val="2"/>
      </rPr>
      <t>Termos Clínicos (CT) da Nomenclatura de Medicina Sistematizada (SNOMED)</t>
    </r>
    <r>
      <rPr>
        <sz val="10"/>
        <rFont val="Arial"/>
      </rPr>
      <t>. Cada valor de recurso foi ponderado ainda mais usando um método sistemático de pesquisa no PubMed. Os níveis de associação entre cada duas características nos grupos HCC e NAD foram quantificados usando o coeficiente de correlação de Pearson. A distribuição dos níveis de associação no grupo CHC foi comparada com a do grupo NAD. O grupo HCC revela um padrão de associação distinto que significa câncer de fígado e fornece suporte à decisão clínica para casos suspeitos.</t>
    </r>
  </si>
  <si>
    <t>SNOMED CT</t>
  </si>
  <si>
    <t>SDM</t>
  </si>
  <si>
    <t>HL7-CDA</t>
  </si>
  <si>
    <t>MAPEAMENTO ENTRE ESQUEMAS DE VOCABULÁRIO</t>
  </si>
  <si>
    <t>COLORRETAL</t>
  </si>
  <si>
    <t>METÁSTASE</t>
  </si>
  <si>
    <t xml:space="preserve">SVM </t>
  </si>
  <si>
    <t>COMUNS E RAROS</t>
  </si>
  <si>
    <t>BIG DATA</t>
  </si>
  <si>
    <t>LINFONODOS</t>
  </si>
  <si>
    <t>FÍGADO</t>
  </si>
  <si>
    <r>
      <t>Antecedentes: Padrões, métodos e ferramentas de apoio à</t>
    </r>
    <r>
      <rPr>
        <b/>
        <sz val="10"/>
        <rFont val="Arial"/>
        <family val="2"/>
      </rPr>
      <t xml:space="preserve"> integração de dados clínicos e informações genômicas s</t>
    </r>
    <r>
      <rPr>
        <sz val="10"/>
        <rFont val="Arial"/>
        <family val="2"/>
      </rPr>
      <t>ão uma área de significativa necessidade e rápido crescimento da informática biomédica. A integração de dados clínicos e informações</t>
    </r>
    <r>
      <rPr>
        <b/>
        <sz val="10"/>
        <rFont val="Arial"/>
        <family val="2"/>
      </rPr>
      <t xml:space="preserve"> genômicas do câncer</t>
    </r>
    <r>
      <rPr>
        <sz val="10"/>
        <rFont val="Arial"/>
        <family val="2"/>
      </rPr>
      <t xml:space="preserve"> apresenta desafios únicos, devido ao alto volume e complexidade dos dados clínicos, bem como à heterogeneidade e instabilidade dos dados do genoma do câncer quando comparados aos dados da linha germinativa. Os modelos atuais de informações de dados clínicos e genômicos não são suficientemente expressivos para representar observações individuais e agregar essas observações em resumos longitudinais ao longo do tratamento do câncer. Esses modelos são extremamente necessários para apoiar o desenvolvimento de sistemas e ferramentas para gerar o chamado "fenótipo profundo clínico" de pacientes com câncer, um processo que permanece quase inteiramente manual na pesquisa e na medicina de precisão. Métodos: Revisões de ontologias existentes e entrevistas com pesquisadores de câncer foram usadas para informar o desenvolvimento iterativo de um modelo de informação de fenótipo de câncer. Traduzimos um subconjunto dos modelos </t>
    </r>
    <r>
      <rPr>
        <b/>
        <sz val="10"/>
        <rFont val="Arial"/>
        <family val="2"/>
      </rPr>
      <t>Fast Healthcare Interoperability Resources (FHIR) na representação OWL 2 Description Logic (DL) e adicionamos extensões conforme necessário para modelar fenótipos de câncer com termos derivados do Thesaurus da NCI. Os model</t>
    </r>
    <r>
      <rPr>
        <sz val="10"/>
        <rFont val="Arial"/>
        <family val="2"/>
      </rPr>
      <t>os foram validados por especialistas do domínio e avaliados em relação às questões de competência. Resultados: O modelo DeepPhe Information representa dados de fenótipo de câncer em níveis crescentes de abstração, desde o nível de menção em documentos clínicos até resumos dos principais eventos e descobertas. Descrevemos o modelo usando o câncer de mama como exemplo, descrevendo métodos para representar características fenotípicas de cânceres, tumores, regimes de tratamento e comportamentos biológicos específicos que abrangem todo o curso da doença de um paciente. Conclusões: Apresentamos um modelo de informações em várias escalas para representar menções de documentos individuais, classificações em nível de documento, episódios ao longo de um curso da doença e resumo de fenótipo, vinculando observações individuais a resumos de alto nível em apoio à integração e análise subsequentes. © 2016 O (s) autor (es).</t>
    </r>
  </si>
  <si>
    <t>SNOMED CT , UMLS</t>
  </si>
  <si>
    <r>
      <t>Antecedentes: A heterogeneidade dos dados é um fenômeno comum relacionado ao uso secundário de dados de</t>
    </r>
    <r>
      <rPr>
        <b/>
        <sz val="10"/>
        <rFont val="Arial"/>
        <family val="2"/>
      </rPr>
      <t xml:space="preserve"> prontuários eletrônicos (EHR) </t>
    </r>
    <r>
      <rPr>
        <sz val="10"/>
        <rFont val="Arial"/>
        <family val="2"/>
      </rPr>
      <t xml:space="preserve">de diferentes fontes. O </t>
    </r>
    <r>
      <rPr>
        <b/>
        <sz val="10"/>
        <rFont val="Arial"/>
        <family val="2"/>
      </rPr>
      <t>Modelo de Dados Comum (MD</t>
    </r>
    <r>
      <rPr>
        <sz val="10"/>
        <rFont val="Arial"/>
        <family val="2"/>
      </rPr>
      <t>M) da Observational Health Data Sciences e Informática (OHDSI) organiza dados de assistência médica em estruturas de dados padrão usando conceitos especificados explicitamente e formalmente através de vocabulários padrão, facilitando assim a análise em larga escala. O objetivo deste estudo é projetar, desenvolver e avaliar rotinas genéricas de análise de sobrevivência construídas usando o OHDSI CDM. Métodos: Utilizamos dados de pacientes com colangiocarcinoma intra-hepático (CCI) para implementar métodos de análise de sobrevida com base em CDM. Nossos métodos compreendem os seguintes módulos</t>
    </r>
    <r>
      <rPr>
        <b/>
        <sz val="10"/>
        <rFont val="Arial"/>
        <family val="2"/>
      </rPr>
      <t>: 1) Mapeamento de termos locais para conceitos padrão do OHDSI. Expressão analítica de variáveis ​​e valores relacionados a características demográficas, histórico médico, tabagismo, resultados laboratoriais e dados de características de tumores</t>
    </r>
    <r>
      <rPr>
        <sz val="10"/>
        <rFont val="Arial"/>
        <family val="2"/>
      </rPr>
      <t>. Esses dados foram mapeados para os conceitos padrão do OHDSI através de uma análise manual; 2) Carregar dados do paciente no MDL usando os mapeamentos conceituais; 3) Desenvolver uma interface R que suporte a análise de sobrevivência portátil sobre o OHDSI CDM e comparar os resultados da análise baseada no CDM com aqueles que utilizam métodos tradicionais de análise estatística. Resultados: Nosso conjunto de dados continha 346 pacientes com diagnóstico de CCI. Os dados clínicos coletados contêm 115 variáveis, das quais 75 foram mapeadas para os conceitos do OHDSI. Esses conceitos pertencem principalmente a quatro domínios: condição, observação, medição e procedimento. Os conceitos padrão correspondentes estão espalhados em seis vocabulários: ICD10CM, ICD10PCS, SNOMED, ​​LOINC, NDFRT e READ. Carregamos um total de 25.950 registros de dados de pacientes no banco de dados OHDSI CDM. No entanto, 40 variáveis ​​falharam no mapeamento para o OHDSI CDM, pois pertencem principalmente a dados de imagem e dados patológicos. Conclusões: Nosso estudo demonstra que a realização de análises de sobrevivência usando o OHDSI CDM é viável e pode produzir rotinas de análise reutilizáveis. No entanto, os desafios a serem superados incluem 1) perda semântica causada por mapeamento impreciso e normalização de valor; 2) vocabulários OHDSI incompletos que descrevem dados de imagem, dados patológicos e representação modular de dados. © 2018 O (s) autor (es).</t>
    </r>
  </si>
  <si>
    <r>
      <t>Antecedentes: O volume e a complexidade dos dados do paciente - especialmente em medicina personalizada - estão aumentando constantemente, tanto em relação aos dados clínicos quanto aos</t>
    </r>
    <r>
      <rPr>
        <b/>
        <sz val="10"/>
        <rFont val="Arial"/>
        <family val="2"/>
      </rPr>
      <t xml:space="preserve"> perfis genômico</t>
    </r>
    <r>
      <rPr>
        <sz val="10"/>
        <rFont val="Arial"/>
        <family val="2"/>
      </rPr>
      <t xml:space="preserve">s: Normalmente, mais de 1.000 itens (por exemplo, valores laboratoriais, sinais vitais, testes de diagnóstico etc.) são coletados por paciente em ensaios clínicos. Em </t>
    </r>
    <r>
      <rPr>
        <b/>
        <sz val="10"/>
        <rFont val="Arial"/>
        <family val="2"/>
      </rPr>
      <t>oncologia, centenas de mutações podem ser potencialmente detectadas para cada paciente por perfil genômico. Portanto, a integração de dados de várias fontes constitui um desafio fundamental para a pesquisa médica e a assistência médica. Métod</t>
    </r>
    <r>
      <rPr>
        <sz val="10"/>
        <rFont val="Arial"/>
        <family val="2"/>
      </rPr>
      <t>os: A anotaçã</t>
    </r>
    <r>
      <rPr>
        <b/>
        <sz val="10"/>
        <rFont val="Arial"/>
        <family val="2"/>
      </rPr>
      <t>o semântica de elementos de da</t>
    </r>
    <r>
      <rPr>
        <sz val="10"/>
        <rFont val="Arial"/>
        <family val="2"/>
      </rPr>
      <t xml:space="preserve">dos pode facilitar a identificação de elementos de dados correspondentes em diferentes fontes e, portanto, suporta a integração de dados. Milhões de anotações diferentes são necessárias devido à riqueza semântica dos dados do paciente. Essas anotações devem ser uniformes, ou seja, dois elementos de dados correspondentes devem conter as mesmas anotações. No entanto, grandes terminologias como </t>
    </r>
    <r>
      <rPr>
        <b/>
        <sz val="10"/>
        <rFont val="Arial"/>
        <family val="2"/>
      </rPr>
      <t>SNOMED CT</t>
    </r>
    <r>
      <rPr>
        <sz val="10"/>
        <rFont val="Arial"/>
        <family val="2"/>
      </rPr>
      <t xml:space="preserve"> ou </t>
    </r>
    <r>
      <rPr>
        <b/>
        <sz val="10"/>
        <rFont val="Arial"/>
        <family val="2"/>
      </rPr>
      <t>UMLS</t>
    </r>
    <r>
      <rPr>
        <sz val="10"/>
        <rFont val="Arial"/>
        <family val="2"/>
      </rPr>
      <t xml:space="preserve"> não fornecem codificação uniforme. Propõe-se o desenvolvimento de anotações semânticas de elementos de dados médicos com base em um repositório de metadados públicos em larga escala. Para obter códigos uniformes, as anotações semânticas devem ser reutilizadas se um elemento de dados correspondente estiver disponível no repositório de metadados. Resultados: Uma ferramenta baseada na Web chamada ODMedit (https://odmeditor.uni-muenster.de/) foi desenvolvida para criar modelos de dados com anotações semânticas uniformes. Ele contém ~ 800.000 termos com anotações semânticas derivadas de ~ 5.800 modelos do portal de modelos de dados médicos (MDM). A ferramenta foi aplicada com sucesso para anotar manualmente 22 formulários com 292 itens de dados do CDISC e atualizar 1.495 modelos de dados do portal MDM. Conclusão: A anotação semântica manual uniforme de modelos de dados é viável em princípio, mas requer um esforço colaborativo em larga escala devido à riqueza semântica dos dados do paciente. Está disponível uma ferramenta baseada na Web para essas anotações, vinculada a um repositório público de metadados. © 2016 Dugas et al.</t>
    </r>
  </si>
  <si>
    <r>
      <t>O uso de</t>
    </r>
    <r>
      <rPr>
        <b/>
        <sz val="10"/>
        <rFont val="Arial"/>
        <family val="2"/>
      </rPr>
      <t xml:space="preserve"> registros eletrônicos de saúde (EHR) </t>
    </r>
    <r>
      <rPr>
        <sz val="10"/>
        <rFont val="Arial"/>
      </rPr>
      <t xml:space="preserve">e </t>
    </r>
    <r>
      <rPr>
        <b/>
        <sz val="10"/>
        <rFont val="Arial"/>
        <family val="2"/>
      </rPr>
      <t xml:space="preserve">sistemas de informações oncológicas </t>
    </r>
    <r>
      <rPr>
        <sz val="10"/>
        <rFont val="Arial"/>
      </rPr>
      <t>(OIS) tem gran</t>
    </r>
    <r>
      <rPr>
        <b/>
        <sz val="10"/>
        <rFont val="Arial"/>
        <family val="2"/>
      </rPr>
      <t>de potencial para gerar hipóteses para o tratamento do câncer, uma vez que fornecem diretamente dados médicos em larga escala.</t>
    </r>
    <r>
      <rPr>
        <sz val="10"/>
        <rFont val="Arial"/>
      </rPr>
      <t xml:space="preserve"> Para reunir uma quantidade significativa de pacientes com um alto nível de detalhes clínicos, são necessários estudos multicêntricos. Um desafio na </t>
    </r>
    <r>
      <rPr>
        <b/>
        <sz val="10"/>
        <rFont val="Arial"/>
        <family val="2"/>
      </rPr>
      <t>criação de estudos de Big Data</t>
    </r>
    <r>
      <rPr>
        <sz val="10"/>
        <rFont val="Arial"/>
      </rPr>
      <t xml:space="preserve"> de alta qualidade envolvendo vários centros de tratamento é</t>
    </r>
    <r>
      <rPr>
        <b/>
        <sz val="10"/>
        <rFont val="Arial"/>
        <family val="2"/>
      </rPr>
      <t xml:space="preserve"> a falta de interoperabilidade semântica entre as fontes de dados</t>
    </r>
    <r>
      <rPr>
        <sz val="10"/>
        <rFont val="Arial"/>
      </rPr>
      <t xml:space="preserve">. Apresentamos a </t>
    </r>
    <r>
      <rPr>
        <b/>
        <sz val="10"/>
        <rFont val="Arial"/>
        <family val="2"/>
      </rPr>
      <t>ontologia</t>
    </r>
    <r>
      <rPr>
        <sz val="10"/>
        <rFont val="Arial"/>
      </rPr>
      <t xml:space="preserve"> que desenvolvemos para resolver esse problema. Métodos Os volumes anatômicos e alvo da Oncologia por Radiação foram categorizados nas classes de planejamento anatômico e de tratamento. Diretrizes internacionais de </t>
    </r>
    <r>
      <rPr>
        <b/>
        <sz val="10"/>
        <rFont val="Arial"/>
        <family val="2"/>
      </rPr>
      <t>delineação específicas para oncologia por radiação foram usadas para áreas de linfonodos</t>
    </r>
    <r>
      <rPr>
        <sz val="10"/>
        <rFont val="Arial"/>
      </rPr>
      <t xml:space="preserve"> e volumes alvo. </t>
    </r>
    <r>
      <rPr>
        <b/>
        <sz val="10"/>
        <rFont val="Arial"/>
        <family val="2"/>
      </rPr>
      <t>Classes hierárquicas foram criadas para gerar a ontologia Radiation Oncology Structures (ROS).</t>
    </r>
    <r>
      <rPr>
        <sz val="10"/>
        <rFont val="Arial"/>
      </rPr>
      <t xml:space="preserve"> O ROS foi então aplicado aos dados de nossa instituição. Resultados Quatrocentas e dezessete turmas foram criadas com no máximo 14 turmas de crianças (média = 5). A</t>
    </r>
    <r>
      <rPr>
        <b/>
        <sz val="10"/>
        <rFont val="Arial"/>
        <family val="2"/>
      </rPr>
      <t xml:space="preserve"> ontologia foi então convertida para o formato Web Ontology Language (.owl) e disponibilizada on-line no Bioportal e no GitHub sob uma licença Apache 2.0.</t>
    </r>
    <r>
      <rPr>
        <sz val="10"/>
        <rFont val="Arial"/>
      </rPr>
      <t xml:space="preserve"> Extraímos todas as estruturas delineadas em nosso departamento desde a abertura em 2001. 20.758 estruturas foram exportadas do nosso sistema “gravar e verificar”, demonstrando uma heterogeneidade significativa dentro de um único centro. Todas as estruturas foram correspondidas à ontologia ROS antes da integração em nosso </t>
    </r>
    <r>
      <rPr>
        <b/>
        <sz val="10"/>
        <rFont val="Arial"/>
        <family val="2"/>
      </rPr>
      <t>armazém de dados clínicos (CDW).</t>
    </r>
    <r>
      <rPr>
        <sz val="10"/>
        <rFont val="Arial"/>
      </rPr>
      <t xml:space="preserve"> Conclusão Neste estudo</t>
    </r>
    <r>
      <rPr>
        <b/>
        <sz val="10"/>
        <rFont val="Arial"/>
        <family val="2"/>
      </rPr>
      <t>, descrevemos uma nova ontologia, específica para oncologia por radiação, que relata todas as estruturas anatômicas e de planejamento de tratamento que podem ser delineadas. Essa ontologia será usada para integrar dados dosimétricos no CDW da Assistance Publique - Hôpitaux de Paris que armazena dados de 6,5 milhões de pacientes (em fevereiro de 2017).</t>
    </r>
    <r>
      <rPr>
        <sz val="10"/>
        <rFont val="Arial"/>
      </rPr>
      <t xml:space="preserve"> Direitos autorais: © 2018 Bibault et al. Este é um artigo de acesso aberto distribuído sob os termos da Creative Commons Attribution License, que permite uso, distribuição e reprodução irrestritos em qualquer meio, desde que o autor e a fonte originais sejam creditados.</t>
    </r>
  </si>
  <si>
    <r>
      <t xml:space="preserve">Este artigo apresenta a extensão de uma estrutura de arquitetura orientada a serviços para </t>
    </r>
    <r>
      <rPr>
        <b/>
        <sz val="10"/>
        <rFont val="Arial"/>
        <family val="2"/>
      </rPr>
      <t>oncologia</t>
    </r>
    <r>
      <rPr>
        <sz val="10"/>
        <rFont val="Arial"/>
        <family val="2"/>
      </rPr>
      <t xml:space="preserve"> de precisão ao gerenciamento de dados de saúde gerados por pacientes a partir de wearables. A solução segue a indicação fornecida pela iniciativa </t>
    </r>
    <r>
      <rPr>
        <b/>
        <sz val="10"/>
        <rFont val="Arial"/>
        <family val="2"/>
      </rPr>
      <t>Health Level 7 (HL7)</t>
    </r>
    <r>
      <rPr>
        <sz val="10"/>
        <rFont val="Arial"/>
        <family val="2"/>
      </rPr>
      <t xml:space="preserve"> e Object Management Group (OMG) do </t>
    </r>
    <r>
      <rPr>
        <b/>
        <sz val="10"/>
        <rFont val="Arial"/>
        <family val="2"/>
      </rPr>
      <t>Healthcare Service Specification Project (HSSP)</t>
    </r>
    <r>
      <rPr>
        <sz val="10"/>
        <rFont val="Arial"/>
        <family val="2"/>
      </rPr>
      <t xml:space="preserve"> e é compatível com o padrão Recuperar Localize e Atualize o Serviço RLUS Versão 1 adotando o Clinical Document Architecture Release 2 (CDA R2) como significante </t>
    </r>
    <r>
      <rPr>
        <b/>
        <sz val="10"/>
        <rFont val="Arial"/>
        <family val="2"/>
      </rPr>
      <t>semântico</t>
    </r>
    <r>
      <rPr>
        <sz val="10"/>
        <rFont val="Arial"/>
        <family val="2"/>
      </rPr>
      <t>. O sistema desenvolvido suporta o gerenciamento de visitas, a criação de um diário clínico e uma visão abrangente dos pacientes a partir dos dados de vestíveis para melhorar o atendimento clínico e a pesquisa. A estrutura do sistema é altamente modular e os parâmetros relacionados aos dados vestíveis estão presentes apenas em um módulo. A extensão dos sistemas para outros aspectos, c</t>
    </r>
    <r>
      <rPr>
        <b/>
        <sz val="10"/>
        <rFont val="Arial"/>
        <family val="2"/>
      </rPr>
      <t xml:space="preserve">omo genômica e terapia imunológica, </t>
    </r>
    <r>
      <rPr>
        <sz val="10"/>
        <rFont val="Arial"/>
        <family val="2"/>
      </rPr>
      <t>é planejada seguindo os mesmos critérios de projeto modular. © 2019 Os autores e IOS Press. Todos os direitos reservados.</t>
    </r>
  </si>
  <si>
    <r>
      <t xml:space="preserve">Objetivo: Os atestados de óbito são uma fonte inestimável de estatísticas de mortalidade por </t>
    </r>
    <r>
      <rPr>
        <b/>
        <sz val="10"/>
        <rFont val="Arial"/>
        <family val="2"/>
      </rPr>
      <t>câncer</t>
    </r>
    <r>
      <rPr>
        <sz val="10"/>
        <rFont val="Arial"/>
      </rPr>
      <t>. No entanto, esse valor só pode ser alcançado se dados quantitativos precisos puderem ser extraídos de certificados - um objetivo dificultado pelo volume e pela qualidade variável dos certificados escritos em</t>
    </r>
    <r>
      <rPr>
        <b/>
        <sz val="10"/>
        <rFont val="Arial"/>
        <family val="2"/>
      </rPr>
      <t xml:space="preserve"> linguagem natural</t>
    </r>
    <r>
      <rPr>
        <sz val="10"/>
        <rFont val="Arial"/>
      </rPr>
      <t>. Este artigo propõe um sistema de classificação automática para identificar todas as causas de morte relacionadas ao</t>
    </r>
    <r>
      <rPr>
        <b/>
        <sz val="10"/>
        <rFont val="Arial"/>
        <family val="2"/>
      </rPr>
      <t xml:space="preserve"> câncer </t>
    </r>
    <r>
      <rPr>
        <sz val="10"/>
        <rFont val="Arial"/>
      </rPr>
      <t xml:space="preserve">por atestados de óbito. Métodos: Recursos detalhados, incluindo termos, n-gramas e conceitos </t>
    </r>
    <r>
      <rPr>
        <b/>
        <sz val="10"/>
        <rFont val="Arial"/>
        <family val="2"/>
      </rPr>
      <t>SNOMED CT</t>
    </r>
    <r>
      <rPr>
        <sz val="10"/>
        <rFont val="Arial"/>
      </rPr>
      <t xml:space="preserve"> foram extraídos de uma coleção de 447.336 atestados de óbito. Os recursos foram utilizados como entrada para dois subsistemas de classificação diferentes: um subsistema de aprendizado de máquina usando </t>
    </r>
    <r>
      <rPr>
        <b/>
        <sz val="10"/>
        <rFont val="Arial"/>
        <family val="2"/>
      </rPr>
      <t>SVMs (Support Vector Machines) e um subsistema baseado em regras</t>
    </r>
    <r>
      <rPr>
        <sz val="10"/>
        <rFont val="Arial"/>
      </rPr>
      <t>. Um subsistema de fusão combina os resultados dos S</t>
    </r>
    <r>
      <rPr>
        <b/>
        <sz val="10"/>
        <rFont val="Arial"/>
        <family val="2"/>
      </rPr>
      <t>VMs e regras em uma única classificação</t>
    </r>
    <r>
      <rPr>
        <sz val="10"/>
        <rFont val="Arial"/>
      </rPr>
      <t xml:space="preserve"> final. Um conjunto de testes foi utilizado para avaliar a eficácia dos </t>
    </r>
    <r>
      <rPr>
        <b/>
        <sz val="10"/>
        <rFont val="Arial"/>
        <family val="2"/>
      </rPr>
      <t>classificadores</t>
    </r>
    <r>
      <rPr>
        <sz val="10"/>
        <rFont val="Arial"/>
      </rPr>
      <t xml:space="preserve"> de acordo com precisão, recordação e medida-F. Resultados: O sistema foi altamente</t>
    </r>
    <r>
      <rPr>
        <b/>
        <sz val="10"/>
        <rFont val="Arial"/>
        <family val="2"/>
      </rPr>
      <t xml:space="preserve"> eficaz na determinação do tipo de câncer para cânceres comuns (medida F de 0,85) e cânceres raros (medida F de 0,7). Em geral, as regras tiveram desempenho superior aos SVMs; no entanto, o método de fusão que combinou os dois foi o mais eficaz.</t>
    </r>
    <r>
      <rPr>
        <sz val="10"/>
        <rFont val="Arial"/>
      </rPr>
      <t xml:space="preserve"> Conclusão: O sistema proposto neste estudo fornece identificação e </t>
    </r>
    <r>
      <rPr>
        <b/>
        <sz val="10"/>
        <rFont val="Arial"/>
        <family val="2"/>
      </rPr>
      <t>caracterização automáticas de cânceres de grandes coleções de atestados de óbito em texto livre.</t>
    </r>
    <r>
      <rPr>
        <sz val="10"/>
        <rFont val="Arial"/>
      </rPr>
      <t xml:space="preserve"> Isso permite que organizações como os Registros de Câncer monitorem e relatem a mortalidade por câncer em tempo hábil e preciso. Além disso, os métodos e descobertas são geralmente aplicáveis ​​além da classificação do câncer e a outras fontes de texto médico, além dos atestados de óbito. © 2018</t>
    </r>
  </si>
  <si>
    <r>
      <t xml:space="preserve">Objetivo O tratamento sistêmico do </t>
    </r>
    <r>
      <rPr>
        <b/>
        <sz val="10"/>
        <rFont val="Arial"/>
        <family val="2"/>
      </rPr>
      <t>câncer</t>
    </r>
    <r>
      <rPr>
        <sz val="10"/>
        <rFont val="Arial"/>
        <family val="2"/>
      </rPr>
      <t xml:space="preserve"> é principalmente através da administração de protocolos complexos de quimioterapia. Até o momento, esse conhecimento não foi sistematizado, devido à falta de uma nomenclatura consistente e à variação na qual os regimes são documentados. Por exemplo, o registro de eventos de tratamento em anotações eletrônicas de prontuário de saúde geralmente ocorre por meio de abreviação e siglas, limitando o uso secundário. Uma ontologia hierárquica padronizada de </t>
    </r>
    <r>
      <rPr>
        <b/>
        <sz val="10"/>
        <rFont val="Arial"/>
        <family val="2"/>
      </rPr>
      <t>tratamentos contra o câncer, mapeada para nomenclaturas padrão</t>
    </r>
    <r>
      <rPr>
        <sz val="10"/>
        <rFont val="Arial"/>
        <family val="2"/>
      </rPr>
      <t xml:space="preserve">, seria valiosa para uma variedade de usuários finais. Métodos Aproveitamos o conhecimento contido em um grande wiki de </t>
    </r>
    <r>
      <rPr>
        <b/>
        <sz val="10"/>
        <rFont val="Arial"/>
        <family val="2"/>
      </rPr>
      <t>medicamentos para hematologia / oncologia e regimes de tratamento,</t>
    </r>
    <r>
      <rPr>
        <sz val="10"/>
        <rFont val="Arial"/>
        <family val="2"/>
      </rPr>
      <t xml:space="preserve"> HemOnc.org. Através da análise algorítmica, </t>
    </r>
    <r>
      <rPr>
        <b/>
        <sz val="10"/>
        <rFont val="Arial"/>
        <family val="2"/>
      </rPr>
      <t>criamos uma ontologia hierárquica de conceitos de tratamento na Linguagem de Ontologia da Web do World Wide Web Consortium</t>
    </r>
    <r>
      <rPr>
        <sz val="10"/>
        <rFont val="Arial"/>
        <family val="2"/>
      </rPr>
      <t xml:space="preserve">. Também mapeamos os nomes dos medicamentos para os códigos </t>
    </r>
    <r>
      <rPr>
        <b/>
        <sz val="10"/>
        <rFont val="Arial"/>
        <family val="2"/>
      </rPr>
      <t>RxNorm</t>
    </r>
    <r>
      <rPr>
        <sz val="10"/>
        <rFont val="Arial"/>
        <family val="2"/>
      </rPr>
      <t xml:space="preserve"> e criamos filtros opcionais para </t>
    </r>
    <r>
      <rPr>
        <b/>
        <sz val="10"/>
        <rFont val="Arial"/>
        <family val="2"/>
      </rPr>
      <t>restringir a ontologia por doença e / ou classe de medicamento.</t>
    </r>
    <r>
      <rPr>
        <sz val="10"/>
        <rFont val="Arial"/>
        <family val="2"/>
      </rPr>
      <t xml:space="preserve"> Resultados Em dezembro de 2017, </t>
    </r>
    <r>
      <rPr>
        <b/>
        <sz val="10"/>
        <rFont val="Arial"/>
        <family val="2"/>
      </rPr>
      <t>a principal ontologia inclui 30.526 axiomas (por exemplo, a doxorrubicina é uma antraciclina), 1.196 classes (por exemplo, regimes usados ​​no tratamento neoadjuvante do câncer de mama positivo para o receptor de fator de crescimento epidérmico humano 2, mostarda nitrogenada) e 1.728 entidades individuais.</t>
    </r>
    <r>
      <rPr>
        <sz val="10"/>
        <rFont val="Arial"/>
        <family val="2"/>
      </rPr>
      <t xml:space="preserve"> Mais de 13.000 dos axiomas são anotações, incluindo códigos</t>
    </r>
    <r>
      <rPr>
        <b/>
        <sz val="10"/>
        <rFont val="Arial"/>
        <family val="2"/>
      </rPr>
      <t xml:space="preserve"> RxNorm</t>
    </r>
    <r>
      <rPr>
        <sz val="10"/>
        <rFont val="Arial"/>
        <family val="2"/>
      </rPr>
      <t>, sinônimos de medicamentos, referências de literatura e links diretos para artigos publicados. Conclusão Essa abordagem representa, até onde sabemos, o maior esforço até o</t>
    </r>
    <r>
      <rPr>
        <b/>
        <sz val="10"/>
        <rFont val="Arial"/>
        <family val="2"/>
      </rPr>
      <t xml:space="preserve"> momento para categorizar e relacionar sistematicamente medicamentos e regimes de hematologia / oncologia</t>
    </r>
    <r>
      <rPr>
        <sz val="10"/>
        <rFont val="Arial"/>
        <family val="2"/>
      </rPr>
      <t xml:space="preserve">. A </t>
    </r>
    <r>
      <rPr>
        <b/>
        <sz val="10"/>
        <rFont val="Arial"/>
        <family val="2"/>
      </rPr>
      <t>ontologia pode ser usada para raciocinar</t>
    </r>
    <r>
      <rPr>
        <sz val="10"/>
        <rFont val="Arial"/>
        <family val="2"/>
      </rPr>
      <t xml:space="preserve"> componentes individuais de esquemas mencionados nos</t>
    </r>
    <r>
      <rPr>
        <b/>
        <sz val="10"/>
        <rFont val="Arial"/>
        <family val="2"/>
      </rPr>
      <t xml:space="preserve"> registros eletrônicos de saúde</t>
    </r>
    <r>
      <rPr>
        <sz val="10"/>
        <rFont val="Arial"/>
        <family val="2"/>
      </rPr>
      <t xml:space="preserve"> (por exemplo, mapas R-CHOP para rituximabe, ciclofosfamida, doxorrubicina, vincristina e prednisona) e também para reconstruir probabilisticamente esquemas de componentes individuais de medicamentos. Esses recursos podem ser particularmente valiosos na </t>
    </r>
    <r>
      <rPr>
        <b/>
        <sz val="10"/>
        <rFont val="Arial"/>
        <family val="2"/>
      </rPr>
      <t xml:space="preserve">implementação de sistemas de saúde de aprendizado rápido com base em evidências do mundo real. </t>
    </r>
    <r>
      <rPr>
        <b/>
        <sz val="10"/>
        <rFont val="Arial"/>
        <family val="2"/>
      </rPr>
      <t>A ontologia derivada do Web Ontology Language está disponível gratuitamente para uso não comercial através da licença Creative Commons 4.0 Attribution-NonCommercial-ShareAlike</t>
    </r>
    <r>
      <rPr>
        <sz val="10"/>
        <rFont val="Arial"/>
        <family val="2"/>
      </rPr>
      <t>. © 2018 Sociedade Americana de Oncologia Clínica.</t>
    </r>
  </si>
  <si>
    <r>
      <t xml:space="preserve">As doenças crônicas estão associadas a alta morbimortalidade e não podem ser rapidamente determinadas e identificadas durante seus estágios iniciais. Portanto, a identificação precoce e o alerta de doenças crônicas são importantes. Este estudo propôs um modelo de alerta precoce (EWM) baseado em </t>
    </r>
    <r>
      <rPr>
        <b/>
        <sz val="10"/>
        <rFont val="Arial"/>
        <family val="2"/>
      </rPr>
      <t>registros eletrônicos de saúde (EHRs)</t>
    </r>
    <r>
      <rPr>
        <sz val="10"/>
        <rFont val="Arial"/>
      </rPr>
      <t xml:space="preserve">. O modelo incluiu métodos abrangentes que identificam se é esperado que o paciente sofra de doença crônica e fornecem alerta precoce com base no texto narrativo não diagnosticado dos </t>
    </r>
    <r>
      <rPr>
        <b/>
        <sz val="10"/>
        <rFont val="Arial"/>
        <family val="2"/>
      </rPr>
      <t>EHRs</t>
    </r>
    <r>
      <rPr>
        <sz val="10"/>
        <rFont val="Arial"/>
      </rPr>
      <t xml:space="preserve">. Uma biblioteca profissional de terminologia médica chamada </t>
    </r>
    <r>
      <rPr>
        <b/>
        <sz val="10"/>
        <rFont val="Arial"/>
        <family val="2"/>
      </rPr>
      <t>Nomenclatura Sistematizada de Termos Clínicos em Medicina (SNOMED CT)</t>
    </r>
    <r>
      <rPr>
        <sz val="10"/>
        <rFont val="Arial"/>
      </rPr>
      <t xml:space="preserve"> foi utilizada para melhorar a precisão do alerta precoce. O modelo u</t>
    </r>
    <r>
      <rPr>
        <b/>
        <sz val="10"/>
        <rFont val="Arial"/>
        <family val="2"/>
      </rPr>
      <t>tilizou relações semânticas</t>
    </r>
    <r>
      <rPr>
        <sz val="10"/>
        <rFont val="Arial"/>
      </rPr>
      <t xml:space="preserve"> no </t>
    </r>
    <r>
      <rPr>
        <b/>
        <sz val="10"/>
        <rFont val="Arial"/>
        <family val="2"/>
      </rPr>
      <t>SNOMED CT</t>
    </r>
    <r>
      <rPr>
        <sz val="10"/>
        <rFont val="Arial"/>
      </rPr>
      <t xml:space="preserve"> para expandir os efeitos de termos relacionados ao</t>
    </r>
    <r>
      <rPr>
        <b/>
        <sz val="10"/>
        <rFont val="Arial"/>
        <family val="2"/>
      </rPr>
      <t xml:space="preserve"> câncer renal</t>
    </r>
    <r>
      <rPr>
        <sz val="10"/>
        <rFont val="Arial"/>
      </rPr>
      <t>. Utilizamos 1.300 registros médicos e mais de 1.400 notas de progresso nos</t>
    </r>
    <r>
      <rPr>
        <b/>
        <sz val="10"/>
        <rFont val="Arial"/>
        <family val="2"/>
      </rPr>
      <t xml:space="preserve"> EHRs </t>
    </r>
    <r>
      <rPr>
        <sz val="10"/>
        <rFont val="Arial"/>
      </rPr>
      <t>em nossos experimentos. O EWM proposto para</t>
    </r>
    <r>
      <rPr>
        <b/>
        <sz val="10"/>
        <rFont val="Arial"/>
        <family val="2"/>
      </rPr>
      <t xml:space="preserve"> câncer renal</t>
    </r>
    <r>
      <rPr>
        <sz val="10"/>
        <rFont val="Arial"/>
      </rPr>
      <t xml:space="preserve"> alcançou uma precisão de 90%, recordação de 91% e medida F de 91%.</t>
    </r>
  </si>
  <si>
    <r>
      <t>A i</t>
    </r>
    <r>
      <rPr>
        <b/>
        <sz val="10"/>
        <rFont val="Arial"/>
        <family val="2"/>
      </rPr>
      <t xml:space="preserve">dentificação precisa de recorrências distantes no câncer de mama a partir do Electronic Health Records (EHR) </t>
    </r>
    <r>
      <rPr>
        <sz val="10"/>
        <rFont val="Arial"/>
        <family val="2"/>
      </rPr>
      <t xml:space="preserve">é importante para os cuidados clínicos e para a análise secundária. Embora várias aplicações tenham sido desenvolvidas para a fenotipagem computacional no câncer de mama, a identificação de recorrência distante ainda depende muito da revisão manual de prontuários. Neste estudo, nosso objetivo é desenvolver um modelo que identifique </t>
    </r>
    <r>
      <rPr>
        <b/>
        <sz val="10"/>
        <rFont val="Arial"/>
        <family val="2"/>
      </rPr>
      <t xml:space="preserve">recorrências distantes no câncer de mama </t>
    </r>
    <r>
      <rPr>
        <sz val="10"/>
        <rFont val="Arial"/>
        <family val="2"/>
      </rPr>
      <t>usando narrativas clínicas e dados estruturados do</t>
    </r>
    <r>
      <rPr>
        <b/>
        <sz val="10"/>
        <rFont val="Arial"/>
        <family val="2"/>
      </rPr>
      <t xml:space="preserve"> EHR</t>
    </r>
    <r>
      <rPr>
        <sz val="10"/>
        <rFont val="Arial"/>
        <family val="2"/>
      </rPr>
      <t xml:space="preserve">. Aplicamos o </t>
    </r>
    <r>
      <rPr>
        <b/>
        <sz val="10"/>
        <rFont val="Arial"/>
        <family val="2"/>
      </rPr>
      <t>MetaMap para extrair recursos de narrativas clínicas e também recuperar dados clínicos</t>
    </r>
    <r>
      <rPr>
        <sz val="10"/>
        <rFont val="Arial"/>
        <family val="2"/>
      </rPr>
      <t xml:space="preserve"> estruturados do EHR. Usando esses recursos, treinamos um modelo de máquina de vetores de suporte para identificar recorrências distantes em pacientes com câncer de mama. Nós treinamos o modelo usando 1.396 sujeitos com anotação dupla e validamos o modelo usando 599 indivíduos com anotação dupla. Além disso, validamos o modelo em um conjunto de 4.904 sujeitos com anotação única como teste de generalização. Obtivemos uma pontuação alta na área sob a curva (AUC) de 0,92 (DP = 0,01) na </t>
    </r>
    <r>
      <rPr>
        <b/>
        <sz val="10"/>
        <rFont val="Arial"/>
        <family val="2"/>
      </rPr>
      <t>validação cruzada usando o conjunto de dados de treinamento e, em seguida, obtivemos pontuações na AUC de 0,95 e 0,93 no teste retido e no teste de gener</t>
    </r>
    <r>
      <rPr>
        <sz val="10"/>
        <rFont val="Arial"/>
        <family val="2"/>
      </rPr>
      <t>alização usando 599 e 4.904 amostras respectivamente. Nosso modelo pode identificar com precisão e eficiência as recorrências distantes no câncer de mama, combinando recursos extraídos de narrativas clínicas não estruturadas e dados clínicos estruturados. © 2018 IEEE.</t>
    </r>
  </si>
  <si>
    <r>
      <t xml:space="preserve">O advento dos sistemas de </t>
    </r>
    <r>
      <rPr>
        <b/>
        <sz val="10"/>
        <rFont val="Arial"/>
        <family val="2"/>
      </rPr>
      <t>registros eletrônicos de saúde (EHR)</t>
    </r>
    <r>
      <rPr>
        <sz val="10"/>
        <rFont val="Arial"/>
      </rPr>
      <t xml:space="preserve"> desencadeou a necessidade de sua</t>
    </r>
    <r>
      <rPr>
        <b/>
        <sz val="10"/>
        <rFont val="Arial"/>
        <family val="2"/>
      </rPr>
      <t xml:space="preserve"> interoperabilidade semântica</t>
    </r>
    <r>
      <rPr>
        <sz val="10"/>
        <rFont val="Arial"/>
      </rPr>
      <t xml:space="preserve">, o que é reforçado pelas oportunidades para o uso </t>
    </r>
    <r>
      <rPr>
        <b/>
        <sz val="10"/>
        <rFont val="Arial"/>
        <family val="2"/>
      </rPr>
      <t>secundário dos dados de EHR</t>
    </r>
    <r>
      <rPr>
        <sz val="10"/>
        <rFont val="Arial"/>
      </rPr>
      <t>. O uso conjunto de padrões EHR e recursos semânticos foi identificado como chave para a interoperabilidade semântica. Até o momento, as ferramentas existentes focadas nos padrões de</t>
    </r>
    <r>
      <rPr>
        <b/>
        <sz val="10"/>
        <rFont val="Arial"/>
        <family val="2"/>
      </rPr>
      <t xml:space="preserve"> EHR </t>
    </r>
    <r>
      <rPr>
        <sz val="10"/>
        <rFont val="Arial"/>
      </rPr>
      <t xml:space="preserve">permitem criar, pesquisar, explorar modelos clínicos e mapear fontes de dados para modelos clínicos, mas não fornecem um suporte e integração adequados de </t>
    </r>
    <r>
      <rPr>
        <b/>
        <sz val="10"/>
        <rFont val="Arial"/>
        <family val="2"/>
      </rPr>
      <t>recursos semânticos</t>
    </r>
    <r>
      <rPr>
        <sz val="10"/>
        <rFont val="Arial"/>
      </rPr>
      <t xml:space="preserve"> ou permitem o uso secundário de </t>
    </r>
    <r>
      <rPr>
        <b/>
        <sz val="10"/>
        <rFont val="Arial"/>
        <family val="2"/>
      </rPr>
      <t>dados de EHR</t>
    </r>
    <r>
      <rPr>
        <sz val="10"/>
        <rFont val="Arial"/>
      </rPr>
      <t>. Neste artigo, descrevemos uma estrutura baseada em</t>
    </r>
    <r>
      <rPr>
        <b/>
        <sz val="10"/>
        <rFont val="Arial"/>
        <family val="2"/>
      </rPr>
      <t xml:space="preserve"> OWL </t>
    </r>
    <r>
      <rPr>
        <sz val="10"/>
        <rFont val="Arial"/>
      </rPr>
      <t xml:space="preserve">que aproveita as tecnologias </t>
    </r>
    <r>
      <rPr>
        <b/>
        <sz val="10"/>
        <rFont val="Arial"/>
        <family val="2"/>
      </rPr>
      <t>EHR e Web Semântica</t>
    </r>
    <r>
      <rPr>
        <sz val="10"/>
        <rFont val="Arial"/>
      </rPr>
      <t xml:space="preserve"> para a interoperabilidade e exploração de arquétipos, dados </t>
    </r>
    <r>
      <rPr>
        <b/>
        <sz val="10"/>
        <rFont val="Arial"/>
        <family val="2"/>
      </rPr>
      <t>EHR e ontologias</t>
    </r>
    <r>
      <rPr>
        <sz val="10"/>
        <rFont val="Arial"/>
      </rPr>
      <t xml:space="preserve">. Também permite o uso secundário de dados clínicos. Essa estrutura foi </t>
    </r>
    <r>
      <rPr>
        <b/>
        <sz val="10"/>
        <rFont val="Arial"/>
        <family val="2"/>
      </rPr>
      <t xml:space="preserve">implementada no Archetype Management System (ArchMS). Também descrevemos como o ArchMS foi usado em um estudo real no domínio do câncer colorretal. </t>
    </r>
    <r>
      <rPr>
        <sz val="10"/>
        <rFont val="Arial"/>
      </rPr>
      <t>© 2016 Elsevier B.V.</t>
    </r>
  </si>
  <si>
    <t>OpenEHR</t>
  </si>
  <si>
    <t>Total Geral</t>
  </si>
  <si>
    <t>Contagem de Tipo/ Técnica de Prontuário eletrônico</t>
  </si>
  <si>
    <t>Total</t>
  </si>
  <si>
    <t>(Tudo)</t>
  </si>
  <si>
    <t>Contagem de Tipos Semânticos</t>
  </si>
  <si>
    <t>Contagem de Reading Priority</t>
  </si>
  <si>
    <r>
      <t>OBJETIVO O desenvolvimento de medicamentos está se tornando cada vez mais caro e demorado. O reaproveitamento de medicamentos é uma solução potencial para acelerar a descoberta de medicamentos. No entanto, existem pesquisas limitadas sobre o uso de dados do</t>
    </r>
    <r>
      <rPr>
        <b/>
        <sz val="10"/>
        <rFont val="Arial"/>
        <family val="2"/>
      </rPr>
      <t xml:space="preserve"> prontuário eletrônico (EHR)</t>
    </r>
    <r>
      <rPr>
        <sz val="10"/>
        <rFont val="Arial"/>
        <family val="2"/>
      </rPr>
      <t xml:space="preserve"> para reaproveitamento de medicamentos, e a maioria dos estudos publicados foi realizada de uma maneira orientada por hipóteses que requer uma hipótese predefinida sobre medicamentos e novas indicações. Se os</t>
    </r>
    <r>
      <rPr>
        <b/>
        <sz val="10"/>
        <rFont val="Arial"/>
        <family val="2"/>
      </rPr>
      <t xml:space="preserve"> EHRs </t>
    </r>
    <r>
      <rPr>
        <sz val="10"/>
        <rFont val="Arial"/>
        <family val="2"/>
      </rPr>
      <t>podem ser usados ​​para detectar sinais de redirecionamento de medicamentos não está claro. Queremos demonstrar a viabilidade da</t>
    </r>
    <r>
      <rPr>
        <b/>
        <sz val="10"/>
        <rFont val="Arial"/>
        <family val="2"/>
      </rPr>
      <t xml:space="preserve"> mineração de EHRs</t>
    </r>
    <r>
      <rPr>
        <sz val="10"/>
        <rFont val="Arial"/>
        <family val="2"/>
      </rPr>
      <t xml:space="preserve"> grandes e longitudinais para reaproveitamento de medicamentos, detectando medicamentos candidatos não cancerígenos que podem ser potencialmente usados ​​para o</t>
    </r>
    <r>
      <rPr>
        <b/>
        <sz val="10"/>
        <rFont val="Arial"/>
        <family val="2"/>
      </rPr>
      <t xml:space="preserve"> tratamento de cânce</t>
    </r>
    <r>
      <rPr>
        <sz val="10"/>
        <rFont val="Arial"/>
        <family val="2"/>
      </rPr>
      <t xml:space="preserve">r. PACIENTES E MÉTODOS Ao vincular os dados do registro de câncer aos EHRs, identificamos 43.310 pacientes com câncer tratados no Centro Médico da Universidade Vanderbilt (VUMC) e 98.366 tratados na Clínica Mayo. Avaliamos o efeito de 146 medicamentos não cancerígenos na sobrevida do câncer usando dados de </t>
    </r>
    <r>
      <rPr>
        <b/>
        <sz val="10"/>
        <rFont val="Arial"/>
        <family val="2"/>
      </rPr>
      <t>VUMC EHR</t>
    </r>
    <r>
      <rPr>
        <sz val="10"/>
        <rFont val="Arial"/>
        <family val="2"/>
      </rPr>
      <t xml:space="preserve"> e procuramos replicar associações significativas (taxa de descoberta falsa, 0,1) usando a abordagem idêntica aos dados de EHR da Mayo Clinic. Para avaliar ainda mais os sinais replicados, revisamos a literatura biomédica e os ensaios clínicos sobre câncer para comprovar evidências. </t>
    </r>
    <r>
      <rPr>
        <b/>
        <sz val="10"/>
        <rFont val="Arial"/>
        <family val="2"/>
      </rPr>
      <t>RESULTADOS Identificamos 22 medicamentos de seis classes de medicamentos (estatinas, inibidores da bomba de prótons, inibidores da enzima de conversão da angiotensina, bloqueadores β, anti-inflamatórios não esteróides e bloqueadores a -1) associados à melhora geral da sobrevida do câncer (taxa de descoberta falsa, .1) de VUMC; nove das 22 associações de medicamentos foram replicadas na Clínica Mayo. A literatura e as avaliações de ensaios clínicos de câncer também mostraram evidências muito fortes para apoiar os sinais de redirecionamento dos EHRs</t>
    </r>
    <r>
      <rPr>
        <sz val="10"/>
        <rFont val="Arial"/>
        <family val="2"/>
      </rPr>
      <t>. CONCLUSÃO A mineração de EHRs para sinais de sobrevivência mediados pela exposição a drogas é viável e identifica possíveis candidatos ao reaproveitamento de antineoplásicos. Este estudo estabelece um novo modelo de mineração EHRs para sinais de reaproveitamento de medicamentos. © 2019 by Sociedade Americana de Oncologia Clínica.</t>
    </r>
  </si>
  <si>
    <t>VUMC EHR</t>
  </si>
  <si>
    <t xml:space="preserve">PNL MetaMap, </t>
  </si>
  <si>
    <t>Pulmão</t>
  </si>
  <si>
    <t>Mama</t>
  </si>
  <si>
    <t>CAREFLOW</t>
  </si>
  <si>
    <t xml:space="preserve">Arquétipos, OntologiaDifusa, Regras de Classificação, Modelagem do Conhecimento Semâtico </t>
  </si>
  <si>
    <t>CCAE, Acoplamento Semântico</t>
  </si>
  <si>
    <t>SEER Medicare EHR</t>
  </si>
  <si>
    <t>Mineração de Dados Semântica - SDM</t>
  </si>
  <si>
    <t>LLA e Mama</t>
  </si>
  <si>
    <t>N/A</t>
  </si>
  <si>
    <t>Esquemas de Vocabulário</t>
  </si>
  <si>
    <t>MIELANOMA</t>
  </si>
  <si>
    <t>ANÁLISE ESTATÍSTICA e MINERAÇÃO DE TEXTO</t>
  </si>
  <si>
    <t>sistemas de suporte à decisão clínica (CDSS)</t>
  </si>
  <si>
    <r>
      <t xml:space="preserve">O </t>
    </r>
    <r>
      <rPr>
        <b/>
        <sz val="10"/>
        <rFont val="Arial"/>
        <family val="2"/>
      </rPr>
      <t>câncer de fígado</t>
    </r>
    <r>
      <rPr>
        <sz val="10"/>
        <rFont val="Arial"/>
        <family val="2"/>
      </rPr>
      <t xml:space="preserve"> é o terceiro câncer mais mortífero do mundo. Caracteriza um tumor maligno que se desenvolve através das células do fígado. O </t>
    </r>
    <r>
      <rPr>
        <b/>
        <sz val="10"/>
        <rFont val="Arial"/>
        <family val="2"/>
      </rPr>
      <t>carcinoma hepatocelular (CHC)</t>
    </r>
    <r>
      <rPr>
        <sz val="10"/>
        <rFont val="Arial"/>
        <family val="2"/>
      </rPr>
      <t xml:space="preserve"> é um desses tumores. O </t>
    </r>
    <r>
      <rPr>
        <b/>
        <sz val="10"/>
        <rFont val="Arial"/>
        <family val="2"/>
      </rPr>
      <t>câncer primário hepático</t>
    </r>
    <r>
      <rPr>
        <sz val="10"/>
        <rFont val="Arial"/>
        <family val="2"/>
      </rPr>
      <t xml:space="preserve"> é a principal causa de mortes por câncer. Este artigo trata do processo de diagnóstico de câncer de fígado. Para analisar uma grande massa de dados médicos, </t>
    </r>
    <r>
      <rPr>
        <b/>
        <sz val="10"/>
        <rFont val="Arial"/>
        <family val="2"/>
      </rPr>
      <t>ontologias são eficazes; eles são eficientes para melhorar a análise d</t>
    </r>
    <r>
      <rPr>
        <sz val="10"/>
        <rFont val="Arial"/>
        <family val="2"/>
      </rPr>
      <t xml:space="preserve">e imagens médicas usada para detectar diferentes tumores e outras lesões hepáticas. Estamos interessados ​​no HCC - Carcinoma Hepatocelular. Portanto, o principal objetivo deste artigo é oferecer uma nova </t>
    </r>
    <r>
      <rPr>
        <b/>
        <sz val="10"/>
        <rFont val="Arial"/>
        <family val="2"/>
      </rPr>
      <t>abordagem baseada em ontologia, modelando tumores HCC</t>
    </r>
    <r>
      <rPr>
        <sz val="10"/>
        <rFont val="Arial"/>
        <family val="2"/>
      </rPr>
      <t xml:space="preserve">, concentrando-se em dois aspectos principais: o primeiro se concentra na detecção de tumores em imagens médicas e o segundo se concentra em seu estadiamento, </t>
    </r>
    <r>
      <rPr>
        <b/>
        <sz val="10"/>
        <rFont val="Arial"/>
        <family val="2"/>
      </rPr>
      <t>aplicando diferentes sistemas de classificação</t>
    </r>
    <r>
      <rPr>
        <sz val="10"/>
        <rFont val="Arial"/>
        <family val="2"/>
      </rPr>
      <t xml:space="preserve">. Implementamos nossa abordagem em Java usando a API Jena. Além disso, desenvolvemos um </t>
    </r>
    <r>
      <rPr>
        <b/>
        <sz val="10"/>
        <rFont val="Arial"/>
        <family val="2"/>
      </rPr>
      <t>protótipo OntHCC</t>
    </r>
    <r>
      <rPr>
        <sz val="10"/>
        <rFont val="Arial"/>
        <family val="2"/>
      </rPr>
      <t xml:space="preserve"> usando </t>
    </r>
    <r>
      <rPr>
        <b/>
        <sz val="10"/>
        <rFont val="Arial"/>
        <family val="2"/>
      </rPr>
      <t>aspectos semânticos e regras de raciocínio</t>
    </r>
    <r>
      <rPr>
        <sz val="10"/>
        <rFont val="Arial"/>
        <family val="2"/>
      </rPr>
      <t xml:space="preserve"> para validar nosso trabalho. Para mostrar a eficiência de nosso trabalho, testamos a abordagem proposta em conjuntos de dados reais. Os resultados obtidos mostraram um sistema confiável com alta precisão de recall (76%), precisão (85%) e medida F (80%). © 2018, Society for Imaging Informática em Medicina.</t>
    </r>
  </si>
  <si>
    <t>Sistemas de Classificação</t>
  </si>
  <si>
    <t>Geral</t>
  </si>
  <si>
    <t>Redes Neurais Profundas - Deep Learning</t>
  </si>
  <si>
    <t>Personal Health Information Informationender (PHIR)</t>
  </si>
  <si>
    <t>Ontologias</t>
  </si>
  <si>
    <t>Processamento de Linguagem Natural</t>
  </si>
  <si>
    <t>RINS</t>
  </si>
  <si>
    <t>colangiocarcinoma</t>
  </si>
  <si>
    <t>ICD 10, SNOMED, LOINC, NDFRT e READ.</t>
  </si>
  <si>
    <t>MetaMap</t>
  </si>
  <si>
    <t>RDF, Arquétipos</t>
  </si>
  <si>
    <t>OWL, Arquétipos</t>
  </si>
  <si>
    <t>PNL, MetaMap</t>
  </si>
  <si>
    <t>Não Definido</t>
  </si>
  <si>
    <t>Não definido</t>
  </si>
  <si>
    <t>não deifinido</t>
  </si>
  <si>
    <t>Ontologias de Classificação</t>
  </si>
  <si>
    <t>UMLS, Ontologias de Referência, NCIt</t>
  </si>
  <si>
    <t>MAPEAMENTO DE DADOS SEMANTICO,  PPES-MET</t>
  </si>
  <si>
    <t>RxNorm, OWL</t>
  </si>
  <si>
    <t>SUPORTE A DECISÃO, stepwise forward</t>
  </si>
  <si>
    <t>FHIR OWL, NCIt</t>
  </si>
  <si>
    <t>DESCRIÇÃO LÓGICA, deeplearning</t>
  </si>
  <si>
    <t>HL7</t>
  </si>
  <si>
    <t>Contagem de Tipo de Câncer</t>
  </si>
  <si>
    <t>BIOPORTAL, ROS, CDW E OWL</t>
  </si>
  <si>
    <t>Rótulos de Linha</t>
  </si>
  <si>
    <t>ID</t>
  </si>
  <si>
    <t>Referências</t>
  </si>
  <si>
    <t>Tipo de Prontuário Eletrônico</t>
  </si>
  <si>
    <t>Tipo Semântico</t>
  </si>
  <si>
    <t>Tipo de câncer</t>
  </si>
  <si>
    <t>A1</t>
  </si>
  <si>
    <t>RDF, Arquétipos (mini-arquétipos)</t>
  </si>
  <si>
    <t>Genoma do câncer</t>
  </si>
  <si>
    <t>A2</t>
  </si>
  <si>
    <r>
      <t xml:space="preserve">SHARMA, D. K. et al. </t>
    </r>
    <r>
      <rPr>
        <b/>
        <sz val="12"/>
        <rFont val="Arial"/>
        <family val="2"/>
      </rPr>
      <t>Building a semantic web-based metadata repository for facilitating detailed clinical modeling in cancer genome studies.</t>
    </r>
    <r>
      <rPr>
        <sz val="12"/>
        <rFont val="Arial"/>
        <family val="2"/>
      </rPr>
      <t xml:space="preserve"> Journal of Biomedical Semantics, v. 8, n. 1, 2017. Disponível em: &lt;https://www.scopus.com/inward/record.uri?eid=2-s2.0-85020192311&amp;doi=10.1186%2Fs13326-017-0130-4&amp;partnerID=40&amp;md5=86b9abd2fbea1269c87a64cb26fde114&gt;.</t>
    </r>
  </si>
  <si>
    <r>
      <t xml:space="preserve">LEGAZ-GARCÍA, M. D. C. et al. </t>
    </r>
    <r>
      <rPr>
        <b/>
        <sz val="12"/>
        <rFont val="Arial"/>
        <family val="2"/>
      </rPr>
      <t xml:space="preserve">A semantic web based framework for the interoperability and exploitation of clinical models and EHR data. </t>
    </r>
    <r>
      <rPr>
        <sz val="12"/>
        <rFont val="Arial"/>
        <family val="2"/>
      </rPr>
      <t>Knowledge-Based Systems, v. 105, p. 175–189, 2016.</t>
    </r>
  </si>
  <si>
    <t>A3</t>
  </si>
  <si>
    <t>A4</t>
  </si>
  <si>
    <t>A5</t>
  </si>
  <si>
    <t>A6</t>
  </si>
  <si>
    <t>A8</t>
  </si>
  <si>
    <t>PNL MetaMap,</t>
  </si>
  <si>
    <t>A9</t>
  </si>
  <si>
    <t>ICD9 (CID9),</t>
  </si>
  <si>
    <t>A10</t>
  </si>
  <si>
    <t>A11</t>
  </si>
  <si>
    <t>Arquétipos, OntologiaDifusa, Regras de Classificação, Modelagem do Conhecimento Semâtico</t>
  </si>
  <si>
    <t>A12</t>
  </si>
  <si>
    <t>A13</t>
  </si>
  <si>
    <t>A14</t>
  </si>
  <si>
    <t>A15</t>
  </si>
  <si>
    <t>A16</t>
  </si>
  <si>
    <t>Fígado</t>
  </si>
  <si>
    <t>A17</t>
  </si>
  <si>
    <t>A18</t>
  </si>
  <si>
    <t>Mapeamento De Dados Semantico, PPES-MET</t>
  </si>
  <si>
    <t>A19</t>
  </si>
  <si>
    <t>Comuns e Raros</t>
  </si>
  <si>
    <t>A20</t>
  </si>
  <si>
    <t>A21</t>
  </si>
  <si>
    <t>A22</t>
  </si>
  <si>
    <t>Rins</t>
  </si>
  <si>
    <t>A23</t>
  </si>
  <si>
    <t>ICD 10 (CID10), SNOMED, LOINC, NDFRT e READ.</t>
  </si>
  <si>
    <t>Colangiocarcinoma</t>
  </si>
  <si>
    <t>A24</t>
  </si>
  <si>
    <t>A25</t>
  </si>
  <si>
    <t xml:space="preserve"> A26</t>
  </si>
  <si>
    <t>A27</t>
  </si>
  <si>
    <t>Não Definido </t>
  </si>
  <si>
    <r>
      <t xml:space="preserve">MAGGI, N. et al. </t>
    </r>
    <r>
      <rPr>
        <b/>
        <sz val="12"/>
        <rFont val="Arial"/>
        <family val="2"/>
      </rPr>
      <t>Information Technology System Including Patient Generated Health Data for Cancer Clinical Care and Research.</t>
    </r>
    <r>
      <rPr>
        <sz val="12"/>
        <rFont val="Arial"/>
        <family val="2"/>
      </rPr>
      <t xml:space="preserve"> Studies in health technology and informatics, v. 261, p. 289–293, 2019.</t>
    </r>
  </si>
  <si>
    <r>
      <t xml:space="preserve">HOCHHEISER, H. et al. </t>
    </r>
    <r>
      <rPr>
        <b/>
        <sz val="12"/>
        <rFont val="Arial"/>
        <family val="2"/>
      </rPr>
      <t>An information model for computable cancer phenotypes.</t>
    </r>
    <r>
      <rPr>
        <sz val="12"/>
        <rFont val="Arial"/>
        <family val="2"/>
      </rPr>
      <t xml:space="preserve"> BMC Medical Informatics and Decision Making, v. 16, n. 1, 2016. Disponível em: &lt;https://www.scopus.com/inward/record.uri?eid=2-s2.0-84987900165&amp;doi=10.1186%2Fs12911-016-0358-4&amp;partnerID=40&amp;md5=e29cb1070d1482e113173fa22e68f8bc&gt;.</t>
    </r>
  </si>
  <si>
    <r>
      <t xml:space="preserve">LI, Y. et al. </t>
    </r>
    <r>
      <rPr>
        <b/>
        <sz val="12"/>
        <rFont val="Arial"/>
        <family val="2"/>
      </rPr>
      <t>CCAE: Cross-field categorical attributes embedding for cancer clinical endpoint prediction.</t>
    </r>
    <r>
      <rPr>
        <sz val="12"/>
        <rFont val="Arial"/>
        <family val="2"/>
      </rPr>
      <t xml:space="preserve"> Artificial Intelligence in Medicine, v. 107, n. January, p. 101915, 2020. Disponível em: &lt;https://doi.org/10.1016/j.artmed.2020.101915&gt;.</t>
    </r>
  </si>
  <si>
    <r>
      <t xml:space="preserve">WU, Y. et al. </t>
    </r>
    <r>
      <rPr>
        <b/>
        <sz val="12"/>
        <rFont val="Arial"/>
        <family val="2"/>
      </rPr>
      <t>Discovery of noncancer drug effects on survival in electronic health records of patients with cancer: A new paradigm for drug repurposing.</t>
    </r>
    <r>
      <rPr>
        <sz val="12"/>
        <rFont val="Arial"/>
        <family val="2"/>
      </rPr>
      <t xml:space="preserve"> JCO Clinical Cancer Informatics, v. 3, 2019. Disponível em: &lt;https://www.scopus.com/inward/record.uri?eid=2-s2.0-85077483546&amp;doi=10.1200%2FCCI.19.00001&amp;partnerID=40&amp;md5=84dab715172d9ebfe134a339bd6ddf99&gt;.</t>
    </r>
  </si>
  <si>
    <r>
      <t xml:space="preserve">IATRAKI, G. et al. </t>
    </r>
    <r>
      <rPr>
        <b/>
        <sz val="12"/>
        <rFont val="Arial"/>
        <family val="2"/>
      </rPr>
      <t>Personal Health Information Recommender: implementing a tool for the empowerment of cancer patients.</t>
    </r>
    <r>
      <rPr>
        <sz val="12"/>
        <rFont val="Arial"/>
        <family val="2"/>
      </rPr>
      <t xml:space="preserve"> ecancermedicalscience, v. 12, 2018. Disponível em: &lt;https://www.scopus.com/inward/record.uri?eid=2-s2.0-85052002464&amp;doi=10.3332%2Fecancer.2018.851&amp;partnerID=40&amp;md5=7f16ca901058fee71445f06a9775c993&gt;.</t>
    </r>
  </si>
  <si>
    <r>
      <t xml:space="preserve">HANAUER, D. A. et al. </t>
    </r>
    <r>
      <rPr>
        <b/>
        <sz val="12"/>
        <rFont val="Arial"/>
        <family val="2"/>
      </rPr>
      <t>Electronic Medical Record Search Engine (EMERSE): An Information Retrieval Tool for  Supporting Cancer Research.</t>
    </r>
    <r>
      <rPr>
        <sz val="12"/>
        <rFont val="Arial"/>
        <family val="2"/>
      </rPr>
      <t xml:space="preserve"> JCO clinical cancer informatics, v. 4, p. 454–463, maio 2020.</t>
    </r>
  </si>
  <si>
    <r>
      <t xml:space="preserve">CHIUDINELLI, L. et al. </t>
    </r>
    <r>
      <rPr>
        <b/>
        <sz val="12"/>
        <rFont val="Arial"/>
        <family val="2"/>
      </rPr>
      <t>Mining post-surgical care processes in breast cancer patients.</t>
    </r>
    <r>
      <rPr>
        <sz val="12"/>
        <rFont val="Arial"/>
        <family val="2"/>
      </rPr>
      <t xml:space="preserve"> Artificial Intelligence in Medicine, v. 105, 2020. Disponível em: &lt;https://www.scopus.com/inward/record.uri?eid=2-s2.0-85083809140&amp;doi=10.1016%2Fj.artmed.2020.101855&amp;partnerID=40&amp;md5=db143a3af543d21d0d4a4c0c50eff964&gt;.</t>
    </r>
  </si>
  <si>
    <r>
      <t xml:space="preserve">NAJAFABADIPOUR, M. et al. </t>
    </r>
    <r>
      <rPr>
        <b/>
        <sz val="12"/>
        <rFont val="Arial"/>
        <family val="2"/>
      </rPr>
      <t>Reconstructing the patient’s natural history from electronic health records.</t>
    </r>
    <r>
      <rPr>
        <sz val="12"/>
        <rFont val="Arial"/>
        <family val="2"/>
      </rPr>
      <t xml:space="preserve"> Artificial Intelligence in Medicine, v. 105, 2020. Disponível em: &lt;https://www.scopus.com/inward/record.uri?eid=2-s2.0-85084939103&amp;doi=10.1016%2Fj.artmed.2020.101860&amp;partnerID=40&amp;md5=f68bf9acdeeda2d99747641324e1da79&gt;.</t>
    </r>
  </si>
  <si>
    <r>
      <t>SWEIDAN, S.; EL-BAKRY, H.; SABBEH, S. F</t>
    </r>
    <r>
      <rPr>
        <b/>
        <sz val="12"/>
        <rFont val="Arial"/>
        <family val="2"/>
      </rPr>
      <t>. Construction of liver fibrosis diagnosis ontology from Fuzzy extended ER modeling: Construction of FibrOnto from an EER model.</t>
    </r>
    <r>
      <rPr>
        <sz val="12"/>
        <rFont val="Arial"/>
        <family val="2"/>
      </rPr>
      <t xml:space="preserve"> International Journal of Decision Support System Technology, v. 12, n. 1, p. 46–69, 2020. Disponível em: &lt;https://www.scopus.com/inward/record.uri?eid=2-s2.0-85074461101&amp;doi=10.4018%2FIJDSST.2020010103&amp;partnerID=40&amp;md5=4d394bae049a2b51842c1b1217835989&gt;.</t>
    </r>
  </si>
  <si>
    <r>
      <t xml:space="preserve">KRALJ, J.; ROBNIK-SIKONJA, M.; LAVRAČ, N. </t>
    </r>
    <r>
      <rPr>
        <b/>
        <sz val="12"/>
        <rFont val="Arial"/>
        <family val="2"/>
      </rPr>
      <t>NetSDM: Semantic data mining with network analysis.</t>
    </r>
    <r>
      <rPr>
        <sz val="12"/>
        <rFont val="Arial"/>
        <family val="2"/>
      </rPr>
      <t xml:space="preserve"> Journal of Machine Learning Research, v. 20, 2019. Disponível em: &lt;https://www.scopus.com/inward/record.uri?eid=2-s2.0-85072630853&amp;partnerID=40&amp;md5=eec77fa6ecee17006bd342d34380a765&gt;.</t>
    </r>
  </si>
  <si>
    <r>
      <t>RUBINSTEIN, S. M. et al</t>
    </r>
    <r>
      <rPr>
        <b/>
        <sz val="12"/>
        <rFont val="Arial"/>
        <family val="2"/>
      </rPr>
      <t xml:space="preserve">. Standardizing chemotherapy regimen nomenclature: A proposal and evaluation of the hemonc and national cancer institute thesaurus regimen content. </t>
    </r>
    <r>
      <rPr>
        <sz val="12"/>
        <rFont val="Arial"/>
        <family val="2"/>
      </rPr>
      <t>JCO Clinical Cancer Informatics, v. 3, p. 60–70, 2019. Disponível em: &lt;https://www.scopus.com/inward/record.uri?eid=2-s2.0-85084814609&amp;doi=10.1200%2FCCI.19.00122&amp;partnerID=40&amp;md5=0486e9fcc67a2cc81abfc1a0110ac186&gt;.</t>
    </r>
  </si>
  <si>
    <r>
      <t xml:space="preserve">CHANG, K.-P.; CHU, Y.-W.; WANG, J. </t>
    </r>
    <r>
      <rPr>
        <b/>
        <sz val="12"/>
        <rFont val="Arial"/>
        <family val="2"/>
      </rPr>
      <t>Analysis of hormone receptor status in primary and recurrent breast cancer via data mining pathology reports.</t>
    </r>
    <r>
      <rPr>
        <sz val="12"/>
        <rFont val="Arial"/>
        <family val="2"/>
      </rPr>
      <t xml:space="preserve"> Open Medicine (Poland), v. 14, n. 1, p. 91–98, 2019. Disponível em: &lt;https://www.scopus.com/inward/record.uri?eid=2-s2.0-85062865823&amp;doi=10.1515%2Fmed-2019-0013&amp;partnerID=40&amp;md5=4a9d88e48f6eb659d688e944ddce8fc5&gt;</t>
    </r>
  </si>
  <si>
    <r>
      <t>MESSAOUDI, R. et al</t>
    </r>
    <r>
      <rPr>
        <b/>
        <sz val="12"/>
        <rFont val="Arial"/>
        <family val="2"/>
      </rPr>
      <t>. Ontology-Based Approach for Liver Cancer Diagnosis and Treatment. Journal of Digital Imaging,</t>
    </r>
    <r>
      <rPr>
        <sz val="12"/>
        <rFont val="Arial"/>
        <family val="2"/>
      </rPr>
      <t xml:space="preserve"> v. 32, n. 1, p. 116–130, 2019. Disponível em: &lt;https://www.scopus.com/inward/record.uri?eid=2-s2.0-85052065383&amp;doi=10.1007%2Fs10278-018-0115-6&amp;partnerID=40&amp;md5=bcd719eaa9f347127842851592e21cef&gt;.</t>
    </r>
  </si>
  <si>
    <r>
      <t xml:space="preserve">HE, Z. et al. </t>
    </r>
    <r>
      <rPr>
        <b/>
        <sz val="12"/>
        <rFont val="Arial"/>
        <family val="2"/>
      </rPr>
      <t>Extended Analysis of Topological-Pattern-Based Ontology Enrichment. (W. H. B. J. Z. H. C. Z. H. X. D. J. Z. L. Schmidt H. Griol D., Ed.)</t>
    </r>
    <r>
      <rPr>
        <sz val="12"/>
        <rFont val="Arial"/>
        <family val="2"/>
      </rPr>
      <t xml:space="preserve"> In: Proceedings - 2018 IEEE International Conference on Bioinformatics and Biomedicine, BIBM 2018, Anais...Institute of Electrical and Electronics Engineers Inc., 2019. Disponível em: &lt;https://www.scopus.com/inward/record.uri?eid=2-s2.0-85062548764&amp;doi=10.1109%2FBIBM.2018.8621564&amp;partnerID=40&amp;md5=789de9fe4da73c4a329bf8aac1693265&gt;.</t>
    </r>
  </si>
  <si>
    <r>
      <t xml:space="preserve">BANERJEE, I. et al. </t>
    </r>
    <r>
      <rPr>
        <b/>
        <sz val="12"/>
        <rFont val="Arial"/>
        <family val="2"/>
      </rPr>
      <t>Probabilistic Prognostic Estimates of Survival in Metastatic Cancer Patients  (PPES-Met) Utilizing Free-Text Clinical Narratives.</t>
    </r>
    <r>
      <rPr>
        <sz val="12"/>
        <rFont val="Arial"/>
        <family val="2"/>
      </rPr>
      <t xml:space="preserve"> Scientific reports, v. 8, n. 1, p. 10037, jul. 2018.</t>
    </r>
  </si>
  <si>
    <r>
      <t xml:space="preserve">KOOPMAN, B. et al. </t>
    </r>
    <r>
      <rPr>
        <b/>
        <sz val="12"/>
        <rFont val="Arial"/>
        <family val="2"/>
      </rPr>
      <t>Extracting cancer mortality statistics from death certificates: A hybrid machine learning and rule-based approach for common and rare cancers.</t>
    </r>
    <r>
      <rPr>
        <sz val="12"/>
        <rFont val="Arial"/>
        <family val="2"/>
      </rPr>
      <t xml:space="preserve"> Artificial Intelligence in Medicine, v. 89, p. 1–9, 2018. Disponível em: &lt;https://www.scopus.com/inward/record.uri?eid=2-s2.0-85046776321&amp;doi=10.1016%2Fj.artmed.2018.04.011&amp;partnerID=40&amp;md5=ec5b936118d0e3fa8b590e3dbe07dc46&gt;.</t>
    </r>
  </si>
  <si>
    <r>
      <t xml:space="preserve">BIBAULT, J.-E. et al. </t>
    </r>
    <r>
      <rPr>
        <b/>
        <sz val="12"/>
        <rFont val="Arial"/>
        <family val="2"/>
      </rPr>
      <t xml:space="preserve">Labeling for big data in radiation oncology: The radiation oncology structures ontology. </t>
    </r>
    <r>
      <rPr>
        <sz val="12"/>
        <rFont val="Arial"/>
        <family val="2"/>
      </rPr>
      <t>PLoS ONE, v. 13, n. 1, 2018. Disponível em: &lt;https://www.scopus.com/inward/record.uri?eid=2-s2.0-85040795950&amp;doi=10.1371%2Fjournal.pone.0191263&amp;partnerID=40&amp;md5=cb69143c66596c379b8c71b62b6af367&gt;.</t>
    </r>
  </si>
  <si>
    <r>
      <t xml:space="preserve">MALTY, A. M. et al. </t>
    </r>
    <r>
      <rPr>
        <b/>
        <sz val="12"/>
        <rFont val="Arial"/>
        <family val="2"/>
      </rPr>
      <t>Computerized Approach to Creating a Systematic Ontology of Hematology/Oncology  Regimens.</t>
    </r>
    <r>
      <rPr>
        <sz val="12"/>
        <rFont val="Arial"/>
        <family val="2"/>
      </rPr>
      <t xml:space="preserve"> JCO clinical cancer informatics, v. 2, 2018.</t>
    </r>
  </si>
  <si>
    <r>
      <t xml:space="preserve">MENG, J.; ZHANG, R.; CHEN, D. </t>
    </r>
    <r>
      <rPr>
        <b/>
        <sz val="12"/>
        <rFont val="Arial"/>
        <family val="2"/>
      </rPr>
      <t>Utilizing Narrative Text from Electronic Health Records for Early Warning Model of Chronic Disease.</t>
    </r>
    <r>
      <rPr>
        <sz val="12"/>
        <rFont val="Arial"/>
        <family val="2"/>
      </rPr>
      <t xml:space="preserve"> In: Proceedings - 2018 IEEE International Conference on Systems, Man, and Cybernetics, SMC 2018, Anais...2019.</t>
    </r>
  </si>
  <si>
    <r>
      <t xml:space="preserve">HONG, N. et al. </t>
    </r>
    <r>
      <rPr>
        <b/>
        <sz val="12"/>
        <rFont val="Arial"/>
        <family val="2"/>
      </rPr>
      <t>Preliminary exploration of survival analysis using the OHDSI common data model: A case study of intrahepatic cholangiocarcinoma</t>
    </r>
    <r>
      <rPr>
        <sz val="12"/>
        <rFont val="Arial"/>
        <family val="2"/>
      </rPr>
      <t>. BMC Medical Informatics and Decision Making, v. 18, 2018. Disponível em: &lt;https://www.scopus.com/inward/record.uri?eid=2-s2.0-85058055869&amp;doi=10.1186%2Fs12911-018-0686-7&amp;partnerID=40&amp;md5=555c7c5b200228272f08922a2eceb4a2&gt;.</t>
    </r>
  </si>
  <si>
    <r>
      <t xml:space="preserve">ZEXIAN, Z. et al. </t>
    </r>
    <r>
      <rPr>
        <b/>
        <sz val="12"/>
        <rFont val="Arial"/>
        <family val="2"/>
      </rPr>
      <t>Using clinical narratives and structured data to identify distant recurrences in breast cancer.</t>
    </r>
    <r>
      <rPr>
        <sz val="12"/>
        <rFont val="Arial"/>
        <family val="2"/>
      </rPr>
      <t xml:space="preserve"> In: Proceedings - 2018 IEEE International Conference on Healthcare Informatics, ICHI 2018, Anais...Institute of Electrical and Electronics Engineers Inc., 2018. Disponível em: &lt;https://www.scopus.com/inward/record.uri?eid=2-s2.0-85051118308&amp;doi=10.1109%2FICHI.2018.00013&amp;partnerID=40&amp;md5=f5f9ef3943da3abd4795ea843c169800&gt;.</t>
    </r>
  </si>
  <si>
    <r>
      <t xml:space="preserve">CHAN, L. W. C.; WONG, S. C. C.; CHIU, K. W. H. </t>
    </r>
    <r>
      <rPr>
        <b/>
        <sz val="12"/>
        <rFont val="Arial"/>
        <family val="2"/>
      </rPr>
      <t>Ontological features of Electronic Health Records reveal distinct association patterns in liver cancer.</t>
    </r>
    <r>
      <rPr>
        <sz val="12"/>
        <rFont val="Arial"/>
        <family val="2"/>
      </rPr>
      <t xml:space="preserve"> Proceedings - 2016 IEEE International Conference on Bioinformatics and Biomedicine, BIBM 2016, n. 1, p. 1051–1053, 2017.</t>
    </r>
  </si>
  <si>
    <r>
      <t xml:space="preserve">CHAN, L. W. C. et al. </t>
    </r>
    <r>
      <rPr>
        <b/>
        <sz val="12"/>
        <rFont val="Arial"/>
        <family val="2"/>
      </rPr>
      <t>Association Patterns of Ontological Features Signify Electronic Health Records in Liver Cancer.</t>
    </r>
    <r>
      <rPr>
        <sz val="12"/>
        <rFont val="Arial"/>
        <family val="2"/>
      </rPr>
      <t xml:space="preserve"> Journal of Healthcare Engineering, v. 2017, 2017. Disponível em: &lt;https://www.scopus.com/inward/record.uri?eid=2-s2.0-85028328426&amp;doi=10.1155%2F2017%2F6493016&amp;partnerID=40&amp;md5=fa278d4238e99a9cc167892ab0c04907&gt;.</t>
    </r>
  </si>
  <si>
    <r>
      <t xml:space="preserve">DUGAS, M. et al. </t>
    </r>
    <r>
      <rPr>
        <b/>
        <sz val="12"/>
        <rFont val="Arial"/>
        <family val="2"/>
      </rPr>
      <t>ODMedit: Uniform semantic annotation for data integration in medicine based on a public metadata repository.</t>
    </r>
    <r>
      <rPr>
        <sz val="12"/>
        <rFont val="Arial"/>
        <family val="2"/>
      </rPr>
      <t xml:space="preserve"> BMC Medical Research Methodology, v. 16, n. 1, 2016. Disponível em: &lt;https://www.scopus.com/inward/record.uri?eid=2-s2.0-85007614654&amp;doi=10.1186%2Fs12874-016-0164-9&amp;partnerID=40&amp;md5=d8d6dd8919419bbd03c168198f63a35e&gt;.</t>
    </r>
  </si>
  <si>
    <t>Desafios EHRs e do trat. E Diag. Do Cancer</t>
  </si>
  <si>
    <t>Go ontology, Mineração de Dados Semântica - SDM</t>
  </si>
  <si>
    <t>go ontology, pode ser utilizado posteriormente</t>
  </si>
  <si>
    <t>LLA-Leucemia Linfoblástica Aguda, Mama</t>
  </si>
  <si>
    <t>ênfase no modelo com ontologia</t>
  </si>
  <si>
    <t>ênfase na ontologia e modelo semântico de HCC</t>
  </si>
  <si>
    <t>ênfase na ontologia e representação conceitual semântica utilizando o UMLS</t>
  </si>
  <si>
    <t xml:space="preserve">ênfase na IA - deep learning </t>
  </si>
  <si>
    <t>ênfase na IA - SVN</t>
  </si>
  <si>
    <t>BIOPORTAL, Gene Ontology, ROS, CDW E OWL</t>
  </si>
  <si>
    <t xml:space="preserve">ênfase na Big Data, mas aborda aspectos interessantes sobre ontologias, análise do gráfico onto </t>
  </si>
  <si>
    <t>ontologia e web Protegè</t>
  </si>
  <si>
    <t>ênfase na ontologia e a técnica de IA deep learning Redes neurais convulacionais</t>
  </si>
  <si>
    <r>
      <t xml:space="preserve">RANI, G. J. J.; GLADIS, D.; MAMMEN, J. J. </t>
    </r>
    <r>
      <rPr>
        <b/>
        <sz val="12"/>
        <rFont val="Arial"/>
        <family val="2"/>
      </rPr>
      <t>SNOMED CT Annotation for Improved Pathological Decisions in Breast Cancer Domain.</t>
    </r>
    <r>
      <rPr>
        <sz val="12"/>
        <rFont val="Arial"/>
        <family val="2"/>
      </rPr>
      <t xml:space="preserve"> n. 3, p. 8400–8406, 2019.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</si>
</sst>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0"/>
      <name val="Arial"/>
    </font>
    <font>
      <b/>
      <i/>
      <sz val="18"/>
      <color indexed="17"/>
      <name val="Verdana"/>
      <family val="2"/>
    </font>
    <font>
      <b/>
      <i/>
      <sz val="14"/>
      <name val="Verdana"/>
      <family val="2"/>
    </font>
    <font>
      <b/>
      <sz val="11"/>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i/>
      <sz val="18"/>
      <color indexed="17"/>
      <name val="Verdana"/>
      <family val="2"/>
    </font>
    <font>
      <b/>
      <i/>
      <sz val="14"/>
      <name val="Verdana"/>
      <family val="2"/>
    </font>
    <font>
      <b/>
      <sz val="11"/>
      <name val="Verdana"/>
      <family val="2"/>
    </font>
    <font>
      <b/>
      <sz val="10"/>
      <name val="Arial"/>
      <family val="2"/>
    </font>
    <font>
      <sz val="10"/>
      <name val="Arial"/>
      <family val="2"/>
    </font>
    <font>
      <b/>
      <sz val="10"/>
      <name val="Arial"/>
      <family val="2"/>
    </font>
    <font>
      <sz val="10"/>
      <name val="Arial"/>
      <family val="2"/>
    </font>
    <font>
      <b/>
      <sz val="12"/>
      <name val="Arial"/>
      <family val="2"/>
    </font>
    <font>
      <u/>
      <sz val="10"/>
      <color theme="10"/>
      <name val="Arial"/>
      <family val="2"/>
    </font>
    <font>
      <sz val="10"/>
      <color rgb="FFFF0000"/>
      <name val="Arial"/>
      <family val="2"/>
    </font>
    <font>
      <sz val="12"/>
      <name val="Arial"/>
      <family val="2"/>
    </font>
  </fonts>
  <fills count="4">
    <fill>
      <patternFill patternType="none"/>
    </fill>
    <fill>
      <patternFill patternType="gray125"/>
    </fill>
    <fill>
      <patternFill patternType="solid">
        <fgColor indexed="22"/>
        <bgColor indexed="64"/>
      </patternFill>
    </fill>
    <fill>
      <patternFill patternType="solid">
        <fgColor rgb="FFFFFF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999999"/>
      </left>
      <right/>
      <top style="thin">
        <color rgb="FF999999"/>
      </top>
      <bottom/>
      <diagonal/>
    </border>
    <border>
      <left style="thin">
        <color rgb="FF999999"/>
      </left>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n">
        <color rgb="FF999999"/>
      </left>
      <right style="thin">
        <color rgb="FF999999"/>
      </right>
      <top style="thin">
        <color rgb="FF999999"/>
      </top>
      <bottom style="thin">
        <color rgb="FF999999"/>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2">
    <xf numFmtId="0" fontId="0" fillId="0" borderId="0"/>
    <xf numFmtId="0" fontId="40" fillId="0" borderId="0" applyNumberFormat="0" applyFill="0" applyBorder="0" applyAlignment="0" applyProtection="0"/>
  </cellStyleXfs>
  <cellXfs count="101">
    <xf numFmtId="0" fontId="0" fillId="0" borderId="0" xfId="0"/>
    <xf numFmtId="0" fontId="5" fillId="0" borderId="0" xfId="0" applyFont="1" applyAlignment="1">
      <alignment horizontal="left"/>
    </xf>
    <xf numFmtId="0" fontId="7" fillId="0" borderId="0" xfId="0" applyFont="1" applyAlignment="1">
      <alignment horizontal="left"/>
    </xf>
    <xf numFmtId="0" fontId="9" fillId="0" borderId="0" xfId="0" applyFont="1" applyAlignment="1">
      <alignment horizontal="left"/>
    </xf>
    <xf numFmtId="0" fontId="11" fillId="0" borderId="0" xfId="0" applyFont="1" applyAlignment="1">
      <alignment horizontal="left"/>
    </xf>
    <xf numFmtId="0" fontId="13" fillId="0" borderId="0" xfId="0" applyFont="1" applyAlignment="1">
      <alignment horizontal="left"/>
    </xf>
    <xf numFmtId="0" fontId="15" fillId="0" borderId="0" xfId="0" applyFont="1" applyAlignment="1">
      <alignment horizontal="left"/>
    </xf>
    <xf numFmtId="0" fontId="17" fillId="0" borderId="0" xfId="0" applyFont="1" applyAlignment="1">
      <alignment horizontal="left"/>
    </xf>
    <xf numFmtId="0" fontId="19" fillId="0" borderId="0" xfId="0" applyFont="1" applyAlignment="1">
      <alignment horizontal="left"/>
    </xf>
    <xf numFmtId="0" fontId="21" fillId="0" borderId="0" xfId="0" applyFont="1" applyAlignment="1">
      <alignment horizontal="left"/>
    </xf>
    <xf numFmtId="0" fontId="23" fillId="0" borderId="0" xfId="0" applyFont="1" applyAlignment="1">
      <alignment horizontal="left"/>
    </xf>
    <xf numFmtId="0" fontId="25" fillId="0" borderId="0" xfId="0" applyFont="1" applyAlignment="1">
      <alignment horizontal="left"/>
    </xf>
    <xf numFmtId="0" fontId="27" fillId="0" borderId="0" xfId="0" applyFont="1" applyAlignment="1">
      <alignment horizontal="left"/>
    </xf>
    <xf numFmtId="0" fontId="29" fillId="0" borderId="0" xfId="0" applyFont="1" applyAlignment="1">
      <alignment horizontal="left"/>
    </xf>
    <xf numFmtId="0" fontId="31" fillId="0" borderId="0" xfId="0" applyFont="1" applyAlignment="1">
      <alignment horizontal="left"/>
    </xf>
    <xf numFmtId="0" fontId="35" fillId="0" borderId="0" xfId="0" applyFont="1" applyAlignment="1">
      <alignment horizontal="left"/>
    </xf>
    <xf numFmtId="0" fontId="0" fillId="0" borderId="0" xfId="0" applyAlignment="1">
      <alignment horizontal="left"/>
    </xf>
    <xf numFmtId="0" fontId="0" fillId="0" borderId="0" xfId="0" applyAlignment="1">
      <alignment wrapText="1"/>
    </xf>
    <xf numFmtId="0" fontId="35" fillId="0" borderId="0" xfId="0" applyFont="1" applyAlignment="1">
      <alignment horizontal="left" wrapText="1"/>
    </xf>
    <xf numFmtId="0" fontId="0" fillId="0" borderId="0" xfId="0" applyAlignment="1">
      <alignment horizontal="left" wrapText="1"/>
    </xf>
    <xf numFmtId="0" fontId="35" fillId="0" borderId="0" xfId="0" applyFont="1" applyAlignment="1">
      <alignment horizontal="center" vertical="center"/>
    </xf>
    <xf numFmtId="0" fontId="35" fillId="0" borderId="0" xfId="0" applyFont="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35" fillId="0" borderId="0" xfId="0" applyFont="1" applyAlignment="1">
      <alignment horizontal="left" vertical="center" wrapText="1"/>
    </xf>
    <xf numFmtId="0" fontId="0" fillId="0" borderId="0" xfId="0" applyAlignment="1">
      <alignment horizontal="left" vertical="center" wrapText="1"/>
    </xf>
    <xf numFmtId="0" fontId="40" fillId="0" borderId="0" xfId="1" applyAlignment="1">
      <alignment horizontal="center" vertical="center" wrapText="1"/>
    </xf>
    <xf numFmtId="0" fontId="37" fillId="0" borderId="0" xfId="0" applyFont="1" applyAlignment="1">
      <alignment horizontal="center" vertical="center" wrapText="1"/>
    </xf>
    <xf numFmtId="0" fontId="38" fillId="0" borderId="0" xfId="0" applyFont="1" applyAlignment="1">
      <alignment horizontal="center" vertical="center" wrapText="1"/>
    </xf>
    <xf numFmtId="0" fontId="38" fillId="0" borderId="0" xfId="0" applyFont="1" applyAlignment="1">
      <alignment horizontal="center" vertical="center"/>
    </xf>
    <xf numFmtId="0" fontId="38" fillId="0" borderId="0" xfId="0" applyFont="1" applyAlignment="1">
      <alignment horizontal="left" vertical="center" wrapText="1"/>
    </xf>
    <xf numFmtId="0" fontId="37" fillId="0" borderId="0" xfId="0" applyFont="1" applyAlignment="1">
      <alignment horizontal="left" vertical="center" wrapText="1"/>
    </xf>
    <xf numFmtId="0" fontId="38" fillId="0" borderId="0" xfId="0" applyFont="1" applyAlignment="1">
      <alignment vertical="center" wrapText="1"/>
    </xf>
    <xf numFmtId="0" fontId="0" fillId="0" borderId="1" xfId="0" applyBorder="1" applyAlignment="1">
      <alignment horizontal="center" vertical="center" wrapText="1"/>
    </xf>
    <xf numFmtId="0" fontId="38" fillId="0" borderId="1" xfId="0" applyFont="1" applyBorder="1" applyAlignment="1">
      <alignment horizontal="left" vertical="center" wrapText="1"/>
    </xf>
    <xf numFmtId="0" fontId="38" fillId="0" borderId="1" xfId="0" applyFont="1" applyBorder="1" applyAlignment="1">
      <alignment horizontal="center" vertical="center" wrapText="1"/>
    </xf>
    <xf numFmtId="0" fontId="38" fillId="0" borderId="1" xfId="0" applyFont="1" applyBorder="1" applyAlignment="1">
      <alignment vertical="center" wrapText="1"/>
    </xf>
    <xf numFmtId="0" fontId="0" fillId="0" borderId="1" xfId="0" applyBorder="1" applyAlignment="1">
      <alignment horizontal="left" vertical="center" wrapText="1"/>
    </xf>
    <xf numFmtId="0" fontId="38" fillId="0" borderId="2" xfId="0" applyFont="1" applyBorder="1" applyAlignment="1">
      <alignment horizontal="center" vertical="center" wrapText="1"/>
    </xf>
    <xf numFmtId="0" fontId="0" fillId="0" borderId="3" xfId="0" applyBorder="1" applyAlignment="1">
      <alignment horizontal="center" vertical="center" wrapText="1"/>
    </xf>
    <xf numFmtId="0" fontId="38" fillId="0" borderId="3" xfId="0" applyFont="1" applyBorder="1" applyAlignment="1">
      <alignment horizontal="left" vertical="center" wrapText="1"/>
    </xf>
    <xf numFmtId="0" fontId="38" fillId="0" borderId="3" xfId="0" applyFont="1" applyBorder="1" applyAlignment="1">
      <alignment horizontal="center" vertical="center" wrapText="1"/>
    </xf>
    <xf numFmtId="0" fontId="40" fillId="0" borderId="3" xfId="1" applyBorder="1" applyAlignment="1">
      <alignment horizontal="center" vertical="center" wrapText="1"/>
    </xf>
    <xf numFmtId="0" fontId="38" fillId="0" borderId="4" xfId="0" applyFont="1" applyBorder="1" applyAlignment="1">
      <alignment horizontal="center" vertical="center" wrapText="1"/>
    </xf>
    <xf numFmtId="0" fontId="39" fillId="0" borderId="5" xfId="0" applyFont="1" applyBorder="1" applyAlignment="1">
      <alignment horizontal="center" vertical="center" wrapText="1"/>
    </xf>
    <xf numFmtId="0" fontId="39" fillId="0" borderId="5" xfId="0" applyFont="1" applyBorder="1" applyAlignment="1">
      <alignment horizontal="left" vertical="center" wrapText="1"/>
    </xf>
    <xf numFmtId="0" fontId="39" fillId="3" borderId="5" xfId="0" applyFont="1" applyFill="1" applyBorder="1" applyAlignment="1">
      <alignment horizontal="center" vertical="center" wrapText="1"/>
    </xf>
    <xf numFmtId="0" fontId="39" fillId="0" borderId="6" xfId="0" applyFont="1" applyBorder="1" applyAlignment="1">
      <alignment horizontal="center" vertical="center" wrapText="1"/>
    </xf>
    <xf numFmtId="0" fontId="36" fillId="0" borderId="1" xfId="0" applyFont="1" applyBorder="1" applyAlignment="1">
      <alignment horizontal="left" vertical="center" wrapText="1"/>
    </xf>
    <xf numFmtId="0" fontId="36" fillId="0" borderId="2" xfId="0" applyFont="1" applyBorder="1" applyAlignment="1">
      <alignment horizontal="center" vertical="center" wrapText="1"/>
    </xf>
    <xf numFmtId="0" fontId="36" fillId="0" borderId="0" xfId="0" applyFont="1" applyAlignment="1">
      <alignment horizontal="left" vertical="center" wrapText="1"/>
    </xf>
    <xf numFmtId="0" fontId="36" fillId="0" borderId="0" xfId="0" applyFont="1" applyAlignment="1">
      <alignment horizontal="left" wrapText="1"/>
    </xf>
    <xf numFmtId="0" fontId="36" fillId="0" borderId="1" xfId="0" applyFont="1" applyBorder="1" applyAlignment="1">
      <alignment horizontal="center" vertical="center" wrapText="1"/>
    </xf>
    <xf numFmtId="0" fontId="0" fillId="0" borderId="7" xfId="0" applyBorder="1"/>
    <xf numFmtId="0" fontId="36" fillId="0" borderId="3" xfId="0" applyFont="1" applyBorder="1" applyAlignment="1">
      <alignment horizontal="center" vertical="center" wrapText="1"/>
    </xf>
    <xf numFmtId="0" fontId="0" fillId="0" borderId="7" xfId="0" pivotButton="1" applyBorder="1"/>
    <xf numFmtId="0" fontId="0" fillId="0" borderId="8" xfId="0" applyBorder="1"/>
    <xf numFmtId="0" fontId="0" fillId="0" borderId="9" xfId="0" applyBorder="1"/>
    <xf numFmtId="0" fontId="0" fillId="0" borderId="10" xfId="0" applyBorder="1"/>
    <xf numFmtId="0" fontId="0" fillId="0" borderId="10" xfId="0" applyNumberFormat="1" applyBorder="1"/>
    <xf numFmtId="0" fontId="0" fillId="0" borderId="11" xfId="0" applyNumberFormat="1" applyBorder="1"/>
    <xf numFmtId="0" fontId="0" fillId="0" borderId="12" xfId="0" applyNumberFormat="1" applyBorder="1"/>
    <xf numFmtId="0" fontId="0" fillId="0" borderId="12" xfId="0" pivotButton="1" applyBorder="1"/>
    <xf numFmtId="0" fontId="0" fillId="0" borderId="12" xfId="0" applyBorder="1"/>
    <xf numFmtId="0" fontId="36" fillId="0" borderId="0" xfId="0" applyFont="1" applyAlignment="1">
      <alignment wrapText="1"/>
    </xf>
    <xf numFmtId="0" fontId="0" fillId="0" borderId="0" xfId="0"/>
    <xf numFmtId="0" fontId="41" fillId="0" borderId="2" xfId="0" applyFont="1" applyBorder="1" applyAlignment="1">
      <alignment horizontal="center" vertical="center" wrapText="1"/>
    </xf>
    <xf numFmtId="0" fontId="36" fillId="0" borderId="13" xfId="0" applyFont="1" applyFill="1" applyBorder="1" applyAlignment="1">
      <alignment horizontal="center" vertical="center" wrapText="1"/>
    </xf>
    <xf numFmtId="0" fontId="0" fillId="0" borderId="0" xfId="0" pivotButton="1"/>
    <xf numFmtId="0" fontId="0" fillId="0" borderId="0" xfId="0" applyNumberFormat="1"/>
    <xf numFmtId="0" fontId="0" fillId="0" borderId="0" xfId="0" applyAlignment="1">
      <alignment horizontal="left" indent="1"/>
    </xf>
    <xf numFmtId="0" fontId="42" fillId="0" borderId="0" xfId="0" applyFont="1"/>
    <xf numFmtId="0" fontId="39" fillId="0" borderId="14" xfId="0" applyFont="1" applyBorder="1" applyAlignment="1">
      <alignment horizontal="left" vertical="center" wrapText="1"/>
    </xf>
    <xf numFmtId="0" fontId="39" fillId="0" borderId="15" xfId="0" applyFont="1" applyBorder="1" applyAlignment="1">
      <alignment horizontal="left" vertical="center" wrapText="1"/>
    </xf>
    <xf numFmtId="0" fontId="39" fillId="0" borderId="16" xfId="0" applyFont="1" applyBorder="1" applyAlignment="1">
      <alignment horizontal="left" vertical="center" wrapText="1"/>
    </xf>
    <xf numFmtId="0" fontId="42" fillId="0" borderId="17" xfId="0" applyFont="1" applyBorder="1" applyAlignment="1">
      <alignment horizontal="justify" vertical="center" wrapText="1"/>
    </xf>
    <xf numFmtId="0" fontId="42" fillId="0" borderId="17" xfId="0" applyFont="1" applyBorder="1" applyAlignment="1">
      <alignment horizontal="left" vertical="center" wrapText="1"/>
    </xf>
    <xf numFmtId="0" fontId="42" fillId="0" borderId="0" xfId="0" applyFont="1" applyAlignment="1">
      <alignment wrapText="1"/>
    </xf>
    <xf numFmtId="0" fontId="0" fillId="0" borderId="0" xfId="0"/>
    <xf numFmtId="0" fontId="20" fillId="0" borderId="0" xfId="0" applyFont="1" applyAlignment="1">
      <alignment horizontal="left"/>
    </xf>
    <xf numFmtId="0" fontId="22" fillId="0" borderId="0" xfId="0" applyFont="1" applyAlignment="1">
      <alignment horizontal="left"/>
    </xf>
    <xf numFmtId="0" fontId="24" fillId="0" borderId="0" xfId="0" applyFont="1" applyAlignment="1">
      <alignment horizontal="left"/>
    </xf>
    <xf numFmtId="0" fontId="26" fillId="0" borderId="0" xfId="0" applyFont="1" applyAlignment="1">
      <alignment horizontal="left"/>
    </xf>
    <xf numFmtId="0" fontId="28" fillId="0" borderId="0" xfId="0" applyFont="1" applyAlignment="1">
      <alignment horizontal="left"/>
    </xf>
    <xf numFmtId="0" fontId="30" fillId="0" borderId="0" xfId="0" applyFont="1" applyAlignment="1">
      <alignment horizontal="left"/>
    </xf>
    <xf numFmtId="0" fontId="18" fillId="0" borderId="0" xfId="0" applyFont="1" applyAlignment="1">
      <alignment horizontal="left"/>
    </xf>
    <xf numFmtId="0" fontId="1" fillId="2" borderId="0" xfId="0" applyFont="1" applyFill="1" applyAlignment="1">
      <alignment horizontal="left"/>
    </xf>
    <xf numFmtId="0" fontId="2" fillId="0" borderId="0" xfId="0" applyFont="1" applyAlignment="1">
      <alignment horizontal="left"/>
    </xf>
    <xf numFmtId="0" fontId="3" fillId="0" borderId="0" xfId="0" applyFont="1" applyAlignment="1">
      <alignment horizontal="left"/>
    </xf>
    <xf numFmtId="0" fontId="4" fillId="0" borderId="0" xfId="0" applyFont="1" applyAlignment="1">
      <alignment horizontal="left"/>
    </xf>
    <xf numFmtId="0" fontId="6" fillId="0" borderId="0" xfId="0" applyFont="1" applyAlignment="1">
      <alignment horizontal="left"/>
    </xf>
    <xf numFmtId="0" fontId="8" fillId="0" borderId="0" xfId="0" applyFont="1" applyAlignment="1">
      <alignment horizontal="left"/>
    </xf>
    <xf numFmtId="0" fontId="10" fillId="0" borderId="0" xfId="0" applyFont="1" applyAlignment="1">
      <alignment horizontal="left"/>
    </xf>
    <xf numFmtId="0" fontId="12" fillId="0" borderId="0" xfId="0" applyFont="1" applyAlignment="1">
      <alignment horizontal="left"/>
    </xf>
    <xf numFmtId="0" fontId="14" fillId="0" borderId="0" xfId="0" applyFont="1" applyAlignment="1">
      <alignment horizontal="left"/>
    </xf>
    <xf numFmtId="0" fontId="16" fillId="0" borderId="0" xfId="0" applyFont="1" applyAlignment="1">
      <alignment horizontal="left"/>
    </xf>
    <xf numFmtId="0" fontId="32" fillId="2" borderId="0" xfId="0" applyFont="1" applyFill="1" applyAlignment="1">
      <alignment horizontal="left" wrapText="1"/>
    </xf>
    <xf numFmtId="0" fontId="0" fillId="0" borderId="0" xfId="0" applyAlignment="1">
      <alignment wrapText="1"/>
    </xf>
    <xf numFmtId="0" fontId="0" fillId="0" borderId="0" xfId="0" applyAlignment="1">
      <alignment horizontal="left" wrapText="1"/>
    </xf>
    <xf numFmtId="0" fontId="33" fillId="0" borderId="0" xfId="0" applyFont="1" applyAlignment="1">
      <alignment horizontal="left" wrapText="1"/>
    </xf>
    <xf numFmtId="0" fontId="34" fillId="0" borderId="0" xfId="0" applyFont="1" applyAlignment="1">
      <alignment horizontal="left" wrapText="1"/>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[ProntSemanticoCancer-Planilha1Revisada.xlsx]Planilha8!Tabela dinâmica10</c:name>
    <c:fmtId val="0"/>
  </c:pivotSource>
  <c:chart>
    <c:title>
      <c:overlay val="0"/>
      <c:spPr>
        <a:noFill/>
        <a:ln w="25400">
          <a:noFill/>
        </a:ln>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marker>
          <c:symbol val="none"/>
        </c:marker>
        <c:dLbl>
          <c:idx val="0"/>
          <c:delete val="1"/>
          <c:extLst>
            <c:ext xmlns:c15="http://schemas.microsoft.com/office/drawing/2012/chart" uri="{CE6537A1-D6FC-4f65-9D91-7224C49458BB}"/>
          </c:extLst>
        </c:dLbl>
      </c:pivotFmt>
      <c:pivotFmt>
        <c:idx val="1"/>
        <c:spPr>
          <a:solidFill>
            <a:srgbClr val="4472C4"/>
          </a:solidFill>
          <a:ln w="25400">
            <a:noFill/>
          </a:ln>
        </c:spPr>
      </c:pivotFmt>
      <c:pivotFmt>
        <c:idx val="2"/>
        <c:spPr>
          <a:solidFill>
            <a:srgbClr val="ED7D31"/>
          </a:solidFill>
          <a:ln w="25400">
            <a:noFill/>
          </a:ln>
        </c:spPr>
      </c:pivotFmt>
      <c:pivotFmt>
        <c:idx val="3"/>
        <c:spPr>
          <a:solidFill>
            <a:srgbClr val="A5A5A5"/>
          </a:solidFill>
          <a:ln w="25400">
            <a:noFill/>
          </a:ln>
        </c:spPr>
      </c:pivotFmt>
    </c:pivotFmts>
    <c:view3D>
      <c:rotX val="15"/>
      <c:rotY val="0"/>
      <c:rAngAx val="0"/>
      <c:perspective val="0"/>
    </c:view3D>
    <c:floor>
      <c:thickness val="0"/>
    </c:floor>
    <c:sideWall>
      <c:thickness val="0"/>
    </c:sideWall>
    <c:backWall>
      <c:thickness val="0"/>
    </c:backWall>
    <c:plotArea>
      <c:layout/>
      <c:pie3DChart>
        <c:varyColors val="1"/>
        <c:ser>
          <c:idx val="0"/>
          <c:order val="0"/>
          <c:tx>
            <c:strRef>
              <c:f>Planilha8!$B$3:$B$4</c:f>
              <c:strCache>
                <c:ptCount val="1"/>
                <c:pt idx="0">
                  <c:v>Total</c:v>
                </c:pt>
              </c:strCache>
            </c:strRef>
          </c:tx>
          <c:dPt>
            <c:idx val="0"/>
            <c:bubble3D val="0"/>
            <c:spPr>
              <a:solidFill>
                <a:srgbClr val="4472C4"/>
              </a:solidFill>
              <a:ln w="25400">
                <a:noFill/>
              </a:ln>
            </c:spPr>
            <c:extLst>
              <c:ext xmlns:c16="http://schemas.microsoft.com/office/drawing/2014/chart" uri="{C3380CC4-5D6E-409C-BE32-E72D297353CC}">
                <c16:uniqueId val="{00000000-66B9-4F7E-86D6-5D1B4E7145C6}"/>
              </c:ext>
            </c:extLst>
          </c:dPt>
          <c:dPt>
            <c:idx val="1"/>
            <c:bubble3D val="0"/>
            <c:spPr>
              <a:solidFill>
                <a:srgbClr val="ED7D31"/>
              </a:solidFill>
              <a:ln w="25400">
                <a:noFill/>
              </a:ln>
            </c:spPr>
            <c:extLst>
              <c:ext xmlns:c16="http://schemas.microsoft.com/office/drawing/2014/chart" uri="{C3380CC4-5D6E-409C-BE32-E72D297353CC}">
                <c16:uniqueId val="{00000001-66B9-4F7E-86D6-5D1B4E7145C6}"/>
              </c:ext>
            </c:extLst>
          </c:dPt>
          <c:dPt>
            <c:idx val="2"/>
            <c:bubble3D val="0"/>
            <c:spPr>
              <a:solidFill>
                <a:srgbClr val="A5A5A5"/>
              </a:solidFill>
              <a:ln w="25400">
                <a:noFill/>
              </a:ln>
            </c:spPr>
            <c:extLst>
              <c:ext xmlns:c16="http://schemas.microsoft.com/office/drawing/2014/chart" uri="{C3380CC4-5D6E-409C-BE32-E72D297353CC}">
                <c16:uniqueId val="{00000002-66B9-4F7E-86D6-5D1B4E7145C6}"/>
              </c:ext>
            </c:extLst>
          </c:dPt>
          <c:cat>
            <c:strRef>
              <c:f>Planilha8!$A$5:$A$8</c:f>
              <c:strCache>
                <c:ptCount val="3"/>
                <c:pt idx="0">
                  <c:v>HIGH</c:v>
                </c:pt>
                <c:pt idx="1">
                  <c:v>LOW</c:v>
                </c:pt>
                <c:pt idx="2">
                  <c:v>VERY_HIGH</c:v>
                </c:pt>
              </c:strCache>
            </c:strRef>
          </c:cat>
          <c:val>
            <c:numRef>
              <c:f>Planilha8!$B$5:$B$8</c:f>
              <c:numCache>
                <c:formatCode>General</c:formatCode>
                <c:ptCount val="3"/>
                <c:pt idx="0">
                  <c:v>64</c:v>
                </c:pt>
                <c:pt idx="1">
                  <c:v>2022</c:v>
                </c:pt>
                <c:pt idx="2">
                  <c:v>23</c:v>
                </c:pt>
              </c:numCache>
            </c:numRef>
          </c:val>
          <c:extLst>
            <c:ext xmlns:c16="http://schemas.microsoft.com/office/drawing/2014/chart" uri="{C3380CC4-5D6E-409C-BE32-E72D297353CC}">
              <c16:uniqueId val="{00000004-66B9-4F7E-86D6-5D1B4E7145C6}"/>
            </c:ext>
          </c:extLst>
        </c:ser>
        <c:dLbls>
          <c:showLegendKey val="0"/>
          <c:showVal val="0"/>
          <c:showCatName val="0"/>
          <c:showSerName val="0"/>
          <c:showPercent val="0"/>
          <c:showBubbleSize val="0"/>
          <c:showLeaderLines val="1"/>
        </c:dLbls>
      </c:pie3DChart>
      <c:spPr>
        <a:noFill/>
        <a:ln w="25400">
          <a:noFill/>
        </a:ln>
      </c:spPr>
    </c:plotArea>
    <c:legend>
      <c:legendPos val="r"/>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[ProntSemanticoCancer-Planilha1Revisada.xlsx]Prontuários Semânticos-Gráfico!Tabela dinâmica5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'Prontuários Semânticos-Gráfico'!$B$3</c:f>
              <c:strCache>
                <c:ptCount val="1"/>
                <c:pt idx="0">
                  <c:v>Total</c:v>
                </c:pt>
              </c:strCache>
            </c:strRef>
          </c:tx>
          <c:spPr>
            <a:solidFill>
              <a:schemeClr val="accent1"/>
            </a:solidFill>
            <a:ln>
              <a:noFill/>
            </a:ln>
            <a:effectLst/>
          </c:spPr>
          <c:invertIfNegative val="0"/>
          <c:cat>
            <c:strRef>
              <c:f>'Prontuários Semânticos-Gráfico'!$A$4:$A$10</c:f>
              <c:strCache>
                <c:ptCount val="6"/>
                <c:pt idx="0">
                  <c:v>HL7</c:v>
                </c:pt>
                <c:pt idx="1">
                  <c:v>Não Definido</c:v>
                </c:pt>
                <c:pt idx="2">
                  <c:v>OpenEHR</c:v>
                </c:pt>
                <c:pt idx="3">
                  <c:v>Personal Health Information Informationender (PHIR)</c:v>
                </c:pt>
                <c:pt idx="4">
                  <c:v>SEER Medicare EHR</c:v>
                </c:pt>
                <c:pt idx="5">
                  <c:v>VUMC EHR</c:v>
                </c:pt>
              </c:strCache>
            </c:strRef>
          </c:cat>
          <c:val>
            <c:numRef>
              <c:f>'Prontuários Semânticos-Gráfico'!$B$4:$B$10</c:f>
              <c:numCache>
                <c:formatCode>General</c:formatCode>
                <c:ptCount val="6"/>
                <c:pt idx="0">
                  <c:v>2</c:v>
                </c:pt>
                <c:pt idx="1">
                  <c:v>20</c:v>
                </c:pt>
                <c:pt idx="2">
                  <c:v>2</c:v>
                </c:pt>
                <c:pt idx="3">
                  <c:v>1</c:v>
                </c:pt>
                <c:pt idx="4">
                  <c:v>1</c:v>
                </c:pt>
                <c:pt idx="5">
                  <c:v>1</c:v>
                </c:pt>
              </c:numCache>
            </c:numRef>
          </c:val>
          <c:extLst>
            <c:ext xmlns:c16="http://schemas.microsoft.com/office/drawing/2014/chart" uri="{C3380CC4-5D6E-409C-BE32-E72D297353CC}">
              <c16:uniqueId val="{00000001-2CE0-4C6B-9818-36348F692F20}"/>
            </c:ext>
          </c:extLst>
        </c:ser>
        <c:dLbls>
          <c:showLegendKey val="0"/>
          <c:showVal val="0"/>
          <c:showCatName val="0"/>
          <c:showSerName val="0"/>
          <c:showPercent val="0"/>
          <c:showBubbleSize val="0"/>
        </c:dLbls>
        <c:gapWidth val="219"/>
        <c:overlap val="-27"/>
        <c:axId val="673505408"/>
        <c:axId val="811463488"/>
      </c:barChart>
      <c:catAx>
        <c:axId val="673505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11463488"/>
        <c:crosses val="autoZero"/>
        <c:auto val="1"/>
        <c:lblAlgn val="ctr"/>
        <c:lblOffset val="100"/>
        <c:noMultiLvlLbl val="0"/>
      </c:catAx>
      <c:valAx>
        <c:axId val="811463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73505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[ProntSemanticoCancer-Planilha1Revisada.xlsx]TiposCancer-Grafico!Tabela dinâmica7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'TiposCancer-Grafico'!$B$3</c:f>
              <c:strCache>
                <c:ptCount val="1"/>
                <c:pt idx="0">
                  <c:v>Total</c:v>
                </c:pt>
              </c:strCache>
            </c:strRef>
          </c:tx>
          <c:spPr>
            <a:solidFill>
              <a:schemeClr val="accent1"/>
            </a:solidFill>
            <a:ln>
              <a:noFill/>
            </a:ln>
            <a:effectLst/>
          </c:spPr>
          <c:invertIfNegative val="0"/>
          <c:cat>
            <c:strRef>
              <c:f>'TiposCancer-Grafico'!$A$4:$A$16</c:f>
              <c:strCache>
                <c:ptCount val="12"/>
                <c:pt idx="0">
                  <c:v>colangiocarcinoma</c:v>
                </c:pt>
                <c:pt idx="1">
                  <c:v>COLORRETAL</c:v>
                </c:pt>
                <c:pt idx="2">
                  <c:v>COMUNS E RAROS</c:v>
                </c:pt>
                <c:pt idx="3">
                  <c:v>FÍGADO</c:v>
                </c:pt>
                <c:pt idx="4">
                  <c:v>Geral</c:v>
                </c:pt>
                <c:pt idx="5">
                  <c:v>LINFONODOS</c:v>
                </c:pt>
                <c:pt idx="6">
                  <c:v>LLA e Mama</c:v>
                </c:pt>
                <c:pt idx="7">
                  <c:v>Mama</c:v>
                </c:pt>
                <c:pt idx="8">
                  <c:v>METÁSTASE</c:v>
                </c:pt>
                <c:pt idx="9">
                  <c:v>MIELANOMA</c:v>
                </c:pt>
                <c:pt idx="10">
                  <c:v>Pulmão</c:v>
                </c:pt>
                <c:pt idx="11">
                  <c:v>RINS</c:v>
                </c:pt>
              </c:strCache>
            </c:strRef>
          </c:cat>
          <c:val>
            <c:numRef>
              <c:f>'TiposCancer-Grafico'!$B$4:$B$16</c:f>
              <c:numCache>
                <c:formatCode>General</c:formatCode>
                <c:ptCount val="12"/>
                <c:pt idx="0">
                  <c:v>1</c:v>
                </c:pt>
                <c:pt idx="1">
                  <c:v>2</c:v>
                </c:pt>
                <c:pt idx="2">
                  <c:v>1</c:v>
                </c:pt>
                <c:pt idx="3">
                  <c:v>3</c:v>
                </c:pt>
                <c:pt idx="4">
                  <c:v>9</c:v>
                </c:pt>
                <c:pt idx="5">
                  <c:v>1</c:v>
                </c:pt>
                <c:pt idx="6">
                  <c:v>1</c:v>
                </c:pt>
                <c:pt idx="7">
                  <c:v>5</c:v>
                </c:pt>
                <c:pt idx="8">
                  <c:v>1</c:v>
                </c:pt>
                <c:pt idx="9">
                  <c:v>1</c:v>
                </c:pt>
                <c:pt idx="10">
                  <c:v>1</c:v>
                </c:pt>
                <c:pt idx="11">
                  <c:v>1</c:v>
                </c:pt>
              </c:numCache>
            </c:numRef>
          </c:val>
          <c:extLst>
            <c:ext xmlns:c16="http://schemas.microsoft.com/office/drawing/2014/chart" uri="{C3380CC4-5D6E-409C-BE32-E72D297353CC}">
              <c16:uniqueId val="{00000001-664D-46DE-BB25-269DADC8D9DD}"/>
            </c:ext>
          </c:extLst>
        </c:ser>
        <c:dLbls>
          <c:showLegendKey val="0"/>
          <c:showVal val="0"/>
          <c:showCatName val="0"/>
          <c:showSerName val="0"/>
          <c:showPercent val="0"/>
          <c:showBubbleSize val="0"/>
        </c:dLbls>
        <c:gapWidth val="219"/>
        <c:overlap val="-27"/>
        <c:axId val="667299296"/>
        <c:axId val="469431856"/>
      </c:barChart>
      <c:catAx>
        <c:axId val="66729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69431856"/>
        <c:crosses val="autoZero"/>
        <c:auto val="1"/>
        <c:lblAlgn val="ctr"/>
        <c:lblOffset val="100"/>
        <c:noMultiLvlLbl val="0"/>
      </c:catAx>
      <c:valAx>
        <c:axId val="46943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67299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[ProntSemanticoCancer-Planilha1Revisada.xlsx]Ontologias-TiposSemanticos-graf!Tabela dinâmica6</c:name>
    <c:fmtId val="0"/>
  </c:pivotSource>
  <c:chart>
    <c:title>
      <c:layout>
        <c:manualLayout>
          <c:xMode val="edge"/>
          <c:yMode val="edge"/>
          <c:x val="0.52762762525208451"/>
          <c:y val="8.026073765039137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545016150436809"/>
          <c:y val="4.5120947113727342E-2"/>
          <c:w val="0.4837699417009042"/>
          <c:h val="0.9192816306972067"/>
        </c:manualLayout>
      </c:layout>
      <c:barChart>
        <c:barDir val="bar"/>
        <c:grouping val="clustered"/>
        <c:varyColors val="0"/>
        <c:ser>
          <c:idx val="0"/>
          <c:order val="0"/>
          <c:tx>
            <c:strRef>
              <c:f>'Ontologias-TiposSemanticos-graf'!$B$3</c:f>
              <c:strCache>
                <c:ptCount val="1"/>
                <c:pt idx="0">
                  <c:v>Total</c:v>
                </c:pt>
              </c:strCache>
            </c:strRef>
          </c:tx>
          <c:spPr>
            <a:solidFill>
              <a:schemeClr val="accent1"/>
            </a:solidFill>
            <a:ln>
              <a:noFill/>
            </a:ln>
            <a:effectLst/>
          </c:spPr>
          <c:invertIfNegative val="0"/>
          <c:cat>
            <c:strRef>
              <c:f>'Ontologias-TiposSemanticos-graf'!$A$4:$A$25</c:f>
              <c:strCache>
                <c:ptCount val="21"/>
                <c:pt idx="0">
                  <c:v>Arquétipos, OntologiaDifusa, Regras de Classificação, Modelagem do Conhecimento Semâtico </c:v>
                </c:pt>
                <c:pt idx="1">
                  <c:v>BIOPORTAL, ROS, CDW E OWL</c:v>
                </c:pt>
                <c:pt idx="2">
                  <c:v>CCAE, Acoplamento Semântico</c:v>
                </c:pt>
                <c:pt idx="3">
                  <c:v>Esquemas de Vocabulário</c:v>
                </c:pt>
                <c:pt idx="4">
                  <c:v>FHIR OWL, NCIt</c:v>
                </c:pt>
                <c:pt idx="5">
                  <c:v>HL7-CDA</c:v>
                </c:pt>
                <c:pt idx="6">
                  <c:v>ICD 10, SNOMED, LOINC, NDFRT e READ.</c:v>
                </c:pt>
                <c:pt idx="7">
                  <c:v>ICD(CID9), </c:v>
                </c:pt>
                <c:pt idx="8">
                  <c:v>MAPEAMENTO DE DADOS SEMANTICO,  PPES-MET</c:v>
                </c:pt>
                <c:pt idx="9">
                  <c:v>MetaMap</c:v>
                </c:pt>
                <c:pt idx="10">
                  <c:v>Mineração de Dados Semântica - SDM</c:v>
                </c:pt>
                <c:pt idx="11">
                  <c:v>Não Definido</c:v>
                </c:pt>
                <c:pt idx="12">
                  <c:v>Ontologias</c:v>
                </c:pt>
                <c:pt idx="13">
                  <c:v>Ontologias de Classificação</c:v>
                </c:pt>
                <c:pt idx="14">
                  <c:v>OWL, Arquétipos</c:v>
                </c:pt>
                <c:pt idx="15">
                  <c:v>PNL MetaMap, </c:v>
                </c:pt>
                <c:pt idx="16">
                  <c:v>RDF, Arquétipos</c:v>
                </c:pt>
                <c:pt idx="17">
                  <c:v>RxNorm, OWL</c:v>
                </c:pt>
                <c:pt idx="18">
                  <c:v>SNOMED CT</c:v>
                </c:pt>
                <c:pt idx="19">
                  <c:v>SNOMED CT , UMLS</c:v>
                </c:pt>
                <c:pt idx="20">
                  <c:v>UMLS, Ontologias de Referência, NCIt</c:v>
                </c:pt>
              </c:strCache>
            </c:strRef>
          </c:cat>
          <c:val>
            <c:numRef>
              <c:f>'Ontologias-TiposSemanticos-graf'!$B$4:$B$25</c:f>
              <c:numCache>
                <c:formatCode>General</c:formatCode>
                <c:ptCount val="21"/>
                <c:pt idx="0">
                  <c:v>1</c:v>
                </c:pt>
                <c:pt idx="1">
                  <c:v>1</c:v>
                </c:pt>
                <c:pt idx="2">
                  <c:v>1</c:v>
                </c:pt>
                <c:pt idx="3">
                  <c:v>1</c:v>
                </c:pt>
                <c:pt idx="4">
                  <c:v>1</c:v>
                </c:pt>
                <c:pt idx="5">
                  <c:v>1</c:v>
                </c:pt>
                <c:pt idx="6">
                  <c:v>1</c:v>
                </c:pt>
                <c:pt idx="7">
                  <c:v>1</c:v>
                </c:pt>
                <c:pt idx="8">
                  <c:v>1</c:v>
                </c:pt>
                <c:pt idx="9">
                  <c:v>1</c:v>
                </c:pt>
                <c:pt idx="10">
                  <c:v>1</c:v>
                </c:pt>
                <c:pt idx="11">
                  <c:v>3</c:v>
                </c:pt>
                <c:pt idx="12">
                  <c:v>1</c:v>
                </c:pt>
                <c:pt idx="13">
                  <c:v>1</c:v>
                </c:pt>
                <c:pt idx="14">
                  <c:v>1</c:v>
                </c:pt>
                <c:pt idx="15">
                  <c:v>1</c:v>
                </c:pt>
                <c:pt idx="16">
                  <c:v>1</c:v>
                </c:pt>
                <c:pt idx="17">
                  <c:v>1</c:v>
                </c:pt>
                <c:pt idx="18">
                  <c:v>5</c:v>
                </c:pt>
                <c:pt idx="19">
                  <c:v>1</c:v>
                </c:pt>
                <c:pt idx="20">
                  <c:v>1</c:v>
                </c:pt>
              </c:numCache>
            </c:numRef>
          </c:val>
          <c:extLst>
            <c:ext xmlns:c16="http://schemas.microsoft.com/office/drawing/2014/chart" uri="{C3380CC4-5D6E-409C-BE32-E72D297353CC}">
              <c16:uniqueId val="{00000001-4980-4FDF-88F3-3552D9E59F06}"/>
            </c:ext>
          </c:extLst>
        </c:ser>
        <c:dLbls>
          <c:showLegendKey val="0"/>
          <c:showVal val="0"/>
          <c:showCatName val="0"/>
          <c:showSerName val="0"/>
          <c:showPercent val="0"/>
          <c:showBubbleSize val="0"/>
        </c:dLbls>
        <c:gapWidth val="219"/>
        <c:axId val="662690208"/>
        <c:axId val="811464320"/>
      </c:barChart>
      <c:catAx>
        <c:axId val="662690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11464320"/>
        <c:crosses val="autoZero"/>
        <c:auto val="1"/>
        <c:lblAlgn val="ctr"/>
        <c:lblOffset val="100"/>
        <c:noMultiLvlLbl val="0"/>
      </c:catAx>
      <c:valAx>
        <c:axId val="811464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62690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[ProntSemanticoCancer-Planilha1Revisada.xlsx]ProntuarioOntologias-Grafico!Tabela dinâmica8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306590312574565"/>
          <c:y val="2.2952667829273018E-2"/>
          <c:w val="0.23860346244598213"/>
          <c:h val="0.95825667764683775"/>
        </c:manualLayout>
      </c:layout>
      <c:barChart>
        <c:barDir val="bar"/>
        <c:grouping val="clustered"/>
        <c:varyColors val="0"/>
        <c:ser>
          <c:idx val="0"/>
          <c:order val="0"/>
          <c:tx>
            <c:strRef>
              <c:f>'ProntuarioOntologias-Grafico'!$B$3</c:f>
              <c:strCache>
                <c:ptCount val="1"/>
                <c:pt idx="0">
                  <c:v>Contagem de Tipo/ Técnica de Prontuário eletrônico</c:v>
                </c:pt>
              </c:strCache>
            </c:strRef>
          </c:tx>
          <c:spPr>
            <a:solidFill>
              <a:schemeClr val="accent1"/>
            </a:solidFill>
            <a:ln>
              <a:noFill/>
            </a:ln>
            <a:effectLst/>
          </c:spPr>
          <c:invertIfNegative val="0"/>
          <c:cat>
            <c:multiLvlStrRef>
              <c:f>'ProntuarioOntologias-Grafico'!$A$4:$A$32</c:f>
              <c:multiLvlStrCache>
                <c:ptCount val="22"/>
                <c:lvl>
                  <c:pt idx="0">
                    <c:v>FHIR OWL, NCIt</c:v>
                  </c:pt>
                  <c:pt idx="1">
                    <c:v>HL7-CDA</c:v>
                  </c:pt>
                  <c:pt idx="2">
                    <c:v>Arquétipos, OntologiaDifusa, Regras de Classificação, Modelagem do Conhecimento Semâtico </c:v>
                  </c:pt>
                  <c:pt idx="3">
                    <c:v>BIOPORTAL, ROS, CDW E OWL</c:v>
                  </c:pt>
                  <c:pt idx="4">
                    <c:v>Esquemas de Vocabulário</c:v>
                  </c:pt>
                  <c:pt idx="5">
                    <c:v>ICD 10, SNOMED, LOINC, NDFRT e READ.</c:v>
                  </c:pt>
                  <c:pt idx="6">
                    <c:v>ICD(CID9), </c:v>
                  </c:pt>
                  <c:pt idx="7">
                    <c:v>MAPEAMENTO DE DADOS SEMANTICO,  PPES-MET</c:v>
                  </c:pt>
                  <c:pt idx="8">
                    <c:v>MetaMap</c:v>
                  </c:pt>
                  <c:pt idx="9">
                    <c:v>Mineração de Dados Semântica - SDM</c:v>
                  </c:pt>
                  <c:pt idx="10">
                    <c:v>Não Definido</c:v>
                  </c:pt>
                  <c:pt idx="11">
                    <c:v>Ontologias de Classificação</c:v>
                  </c:pt>
                  <c:pt idx="12">
                    <c:v>PNL MetaMap, </c:v>
                  </c:pt>
                  <c:pt idx="13">
                    <c:v>RxNorm, OWL</c:v>
                  </c:pt>
                  <c:pt idx="14">
                    <c:v>SNOMED CT</c:v>
                  </c:pt>
                  <c:pt idx="15">
                    <c:v>SNOMED CT , UMLS</c:v>
                  </c:pt>
                  <c:pt idx="16">
                    <c:v>UMLS, Ontologias de Referência, NCIt</c:v>
                  </c:pt>
                  <c:pt idx="17">
                    <c:v>OWL, Arquétipos</c:v>
                  </c:pt>
                  <c:pt idx="18">
                    <c:v>RDF, Arquétipos</c:v>
                  </c:pt>
                  <c:pt idx="19">
                    <c:v>Ontologias</c:v>
                  </c:pt>
                  <c:pt idx="20">
                    <c:v>CCAE, Acoplamento Semântico</c:v>
                  </c:pt>
                  <c:pt idx="21">
                    <c:v>Não Definido</c:v>
                  </c:pt>
                </c:lvl>
                <c:lvl>
                  <c:pt idx="0">
                    <c:v>HL7</c:v>
                  </c:pt>
                  <c:pt idx="2">
                    <c:v>Não Definido</c:v>
                  </c:pt>
                  <c:pt idx="17">
                    <c:v>OpenEHR</c:v>
                  </c:pt>
                  <c:pt idx="19">
                    <c:v>Personal Health Information Informationender (PHIR)</c:v>
                  </c:pt>
                  <c:pt idx="20">
                    <c:v>SEER Medicare EHR</c:v>
                  </c:pt>
                  <c:pt idx="21">
                    <c:v>VUMC EHR</c:v>
                  </c:pt>
                </c:lvl>
              </c:multiLvlStrCache>
            </c:multiLvlStrRef>
          </c:cat>
          <c:val>
            <c:numRef>
              <c:f>'ProntuarioOntologias-Grafico'!$B$4:$B$32</c:f>
              <c:numCache>
                <c:formatCode>General</c:formatCode>
                <c:ptCount val="22"/>
                <c:pt idx="0">
                  <c:v>1</c:v>
                </c:pt>
                <c:pt idx="1">
                  <c:v>1</c:v>
                </c:pt>
                <c:pt idx="2">
                  <c:v>1</c:v>
                </c:pt>
                <c:pt idx="3">
                  <c:v>1</c:v>
                </c:pt>
                <c:pt idx="4">
                  <c:v>1</c:v>
                </c:pt>
                <c:pt idx="5">
                  <c:v>1</c:v>
                </c:pt>
                <c:pt idx="6">
                  <c:v>1</c:v>
                </c:pt>
                <c:pt idx="7">
                  <c:v>1</c:v>
                </c:pt>
                <c:pt idx="8">
                  <c:v>1</c:v>
                </c:pt>
                <c:pt idx="9">
                  <c:v>1</c:v>
                </c:pt>
                <c:pt idx="10">
                  <c:v>2</c:v>
                </c:pt>
                <c:pt idx="11">
                  <c:v>1</c:v>
                </c:pt>
                <c:pt idx="12">
                  <c:v>1</c:v>
                </c:pt>
                <c:pt idx="13">
                  <c:v>1</c:v>
                </c:pt>
                <c:pt idx="14">
                  <c:v>5</c:v>
                </c:pt>
                <c:pt idx="15">
                  <c:v>1</c:v>
                </c:pt>
                <c:pt idx="16">
                  <c:v>1</c:v>
                </c:pt>
                <c:pt idx="17">
                  <c:v>1</c:v>
                </c:pt>
                <c:pt idx="18">
                  <c:v>1</c:v>
                </c:pt>
                <c:pt idx="19">
                  <c:v>1</c:v>
                </c:pt>
                <c:pt idx="20">
                  <c:v>1</c:v>
                </c:pt>
                <c:pt idx="21">
                  <c:v>1</c:v>
                </c:pt>
              </c:numCache>
            </c:numRef>
          </c:val>
          <c:extLst>
            <c:ext xmlns:c16="http://schemas.microsoft.com/office/drawing/2014/chart" uri="{C3380CC4-5D6E-409C-BE32-E72D297353CC}">
              <c16:uniqueId val="{0000003E-22EC-47E4-B0D2-98A371D271EB}"/>
            </c:ext>
          </c:extLst>
        </c:ser>
        <c:ser>
          <c:idx val="1"/>
          <c:order val="1"/>
          <c:tx>
            <c:strRef>
              <c:f>'ProntuarioOntologias-Grafico'!$C$3</c:f>
              <c:strCache>
                <c:ptCount val="1"/>
                <c:pt idx="0">
                  <c:v>Contagem de Tipos Semânticos</c:v>
                </c:pt>
              </c:strCache>
            </c:strRef>
          </c:tx>
          <c:spPr>
            <a:solidFill>
              <a:schemeClr val="accent2"/>
            </a:solidFill>
            <a:ln>
              <a:noFill/>
            </a:ln>
            <a:effectLst/>
          </c:spPr>
          <c:invertIfNegative val="0"/>
          <c:cat>
            <c:multiLvlStrRef>
              <c:f>'ProntuarioOntologias-Grafico'!$A$4:$A$32</c:f>
              <c:multiLvlStrCache>
                <c:ptCount val="22"/>
                <c:lvl>
                  <c:pt idx="0">
                    <c:v>FHIR OWL, NCIt</c:v>
                  </c:pt>
                  <c:pt idx="1">
                    <c:v>HL7-CDA</c:v>
                  </c:pt>
                  <c:pt idx="2">
                    <c:v>Arquétipos, OntologiaDifusa, Regras de Classificação, Modelagem do Conhecimento Semâtico </c:v>
                  </c:pt>
                  <c:pt idx="3">
                    <c:v>BIOPORTAL, ROS, CDW E OWL</c:v>
                  </c:pt>
                  <c:pt idx="4">
                    <c:v>Esquemas de Vocabulário</c:v>
                  </c:pt>
                  <c:pt idx="5">
                    <c:v>ICD 10, SNOMED, LOINC, NDFRT e READ.</c:v>
                  </c:pt>
                  <c:pt idx="6">
                    <c:v>ICD(CID9), </c:v>
                  </c:pt>
                  <c:pt idx="7">
                    <c:v>MAPEAMENTO DE DADOS SEMANTICO,  PPES-MET</c:v>
                  </c:pt>
                  <c:pt idx="8">
                    <c:v>MetaMap</c:v>
                  </c:pt>
                  <c:pt idx="9">
                    <c:v>Mineração de Dados Semântica - SDM</c:v>
                  </c:pt>
                  <c:pt idx="10">
                    <c:v>Não Definido</c:v>
                  </c:pt>
                  <c:pt idx="11">
                    <c:v>Ontologias de Classificação</c:v>
                  </c:pt>
                  <c:pt idx="12">
                    <c:v>PNL MetaMap, </c:v>
                  </c:pt>
                  <c:pt idx="13">
                    <c:v>RxNorm, OWL</c:v>
                  </c:pt>
                  <c:pt idx="14">
                    <c:v>SNOMED CT</c:v>
                  </c:pt>
                  <c:pt idx="15">
                    <c:v>SNOMED CT , UMLS</c:v>
                  </c:pt>
                  <c:pt idx="16">
                    <c:v>UMLS, Ontologias de Referência, NCIt</c:v>
                  </c:pt>
                  <c:pt idx="17">
                    <c:v>OWL, Arquétipos</c:v>
                  </c:pt>
                  <c:pt idx="18">
                    <c:v>RDF, Arquétipos</c:v>
                  </c:pt>
                  <c:pt idx="19">
                    <c:v>Ontologias</c:v>
                  </c:pt>
                  <c:pt idx="20">
                    <c:v>CCAE, Acoplamento Semântico</c:v>
                  </c:pt>
                  <c:pt idx="21">
                    <c:v>Não Definido</c:v>
                  </c:pt>
                </c:lvl>
                <c:lvl>
                  <c:pt idx="0">
                    <c:v>HL7</c:v>
                  </c:pt>
                  <c:pt idx="2">
                    <c:v>Não Definido</c:v>
                  </c:pt>
                  <c:pt idx="17">
                    <c:v>OpenEHR</c:v>
                  </c:pt>
                  <c:pt idx="19">
                    <c:v>Personal Health Information Informationender (PHIR)</c:v>
                  </c:pt>
                  <c:pt idx="20">
                    <c:v>SEER Medicare EHR</c:v>
                  </c:pt>
                  <c:pt idx="21">
                    <c:v>VUMC EHR</c:v>
                  </c:pt>
                </c:lvl>
              </c:multiLvlStrCache>
            </c:multiLvlStrRef>
          </c:cat>
          <c:val>
            <c:numRef>
              <c:f>'ProntuarioOntologias-Grafico'!$C$4:$C$32</c:f>
              <c:numCache>
                <c:formatCode>General</c:formatCode>
                <c:ptCount val="22"/>
                <c:pt idx="0">
                  <c:v>1</c:v>
                </c:pt>
                <c:pt idx="1">
                  <c:v>1</c:v>
                </c:pt>
                <c:pt idx="2">
                  <c:v>1</c:v>
                </c:pt>
                <c:pt idx="3">
                  <c:v>1</c:v>
                </c:pt>
                <c:pt idx="4">
                  <c:v>1</c:v>
                </c:pt>
                <c:pt idx="5">
                  <c:v>1</c:v>
                </c:pt>
                <c:pt idx="6">
                  <c:v>1</c:v>
                </c:pt>
                <c:pt idx="7">
                  <c:v>1</c:v>
                </c:pt>
                <c:pt idx="8">
                  <c:v>1</c:v>
                </c:pt>
                <c:pt idx="9">
                  <c:v>1</c:v>
                </c:pt>
                <c:pt idx="10">
                  <c:v>2</c:v>
                </c:pt>
                <c:pt idx="11">
                  <c:v>1</c:v>
                </c:pt>
                <c:pt idx="12">
                  <c:v>1</c:v>
                </c:pt>
                <c:pt idx="13">
                  <c:v>1</c:v>
                </c:pt>
                <c:pt idx="14">
                  <c:v>5</c:v>
                </c:pt>
                <c:pt idx="15">
                  <c:v>1</c:v>
                </c:pt>
                <c:pt idx="16">
                  <c:v>1</c:v>
                </c:pt>
                <c:pt idx="17">
                  <c:v>1</c:v>
                </c:pt>
                <c:pt idx="18">
                  <c:v>1</c:v>
                </c:pt>
                <c:pt idx="19">
                  <c:v>1</c:v>
                </c:pt>
                <c:pt idx="20">
                  <c:v>1</c:v>
                </c:pt>
                <c:pt idx="21">
                  <c:v>1</c:v>
                </c:pt>
              </c:numCache>
            </c:numRef>
          </c:val>
          <c:extLst>
            <c:ext xmlns:c16="http://schemas.microsoft.com/office/drawing/2014/chart" uri="{C3380CC4-5D6E-409C-BE32-E72D297353CC}">
              <c16:uniqueId val="{0000003F-22EC-47E4-B0D2-98A371D271EB}"/>
            </c:ext>
          </c:extLst>
        </c:ser>
        <c:dLbls>
          <c:showLegendKey val="0"/>
          <c:showVal val="0"/>
          <c:showCatName val="0"/>
          <c:showSerName val="0"/>
          <c:showPercent val="0"/>
          <c:showBubbleSize val="0"/>
        </c:dLbls>
        <c:gapWidth val="219"/>
        <c:axId val="773584688"/>
        <c:axId val="570612864"/>
      </c:barChart>
      <c:catAx>
        <c:axId val="773584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70612864"/>
        <c:crosses val="autoZero"/>
        <c:auto val="1"/>
        <c:lblAlgn val="ctr"/>
        <c:lblOffset val="100"/>
        <c:noMultiLvlLbl val="0"/>
      </c:catAx>
      <c:valAx>
        <c:axId val="5706128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73584688"/>
        <c:crosses val="autoZero"/>
        <c:crossBetween val="between"/>
      </c:valAx>
      <c:spPr>
        <a:noFill/>
        <a:ln>
          <a:noFill/>
        </a:ln>
        <a:effectLst/>
      </c:spPr>
    </c:plotArea>
    <c:legend>
      <c:legendPos val="r"/>
      <c:layout>
        <c:manualLayout>
          <c:xMode val="edge"/>
          <c:yMode val="edge"/>
          <c:x val="0.63084100851029989"/>
          <c:y val="0.48788206004450779"/>
          <c:w val="0.29001309684774251"/>
          <c:h val="5.5391322728954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[ProntSemanticoCancer-Planilha1Revisada.xlsx]ontologiasCancer!Tabela dinâmica9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ontologiasCancer!$B$3</c:f>
              <c:strCache>
                <c:ptCount val="1"/>
                <c:pt idx="0">
                  <c:v>Contagem de Tipos Semânticos</c:v>
                </c:pt>
              </c:strCache>
            </c:strRef>
          </c:tx>
          <c:spPr>
            <a:solidFill>
              <a:schemeClr val="accent1"/>
            </a:solidFill>
            <a:ln>
              <a:noFill/>
            </a:ln>
            <a:effectLst/>
          </c:spPr>
          <c:invertIfNegative val="0"/>
          <c:cat>
            <c:multiLvlStrRef>
              <c:f>ontologiasCancer!$A$4:$A$51</c:f>
              <c:multiLvlStrCache>
                <c:ptCount val="26"/>
                <c:lvl>
                  <c:pt idx="0">
                    <c:v>COLORRETAL</c:v>
                  </c:pt>
                  <c:pt idx="1">
                    <c:v>LINFONODOS</c:v>
                  </c:pt>
                  <c:pt idx="2">
                    <c:v>Geral</c:v>
                  </c:pt>
                  <c:pt idx="3">
                    <c:v>MIELANOMA</c:v>
                  </c:pt>
                  <c:pt idx="4">
                    <c:v>Geral</c:v>
                  </c:pt>
                  <c:pt idx="5">
                    <c:v>Geral</c:v>
                  </c:pt>
                  <c:pt idx="6">
                    <c:v>colangiocarcinoma</c:v>
                  </c:pt>
                  <c:pt idx="7">
                    <c:v>Mama</c:v>
                  </c:pt>
                  <c:pt idx="8">
                    <c:v>METÁSTASE</c:v>
                  </c:pt>
                  <c:pt idx="9">
                    <c:v>Mama</c:v>
                  </c:pt>
                  <c:pt idx="10">
                    <c:v>LLA e Mama</c:v>
                  </c:pt>
                  <c:pt idx="11">
                    <c:v>Geral</c:v>
                  </c:pt>
                  <c:pt idx="12">
                    <c:v>Mama</c:v>
                  </c:pt>
                  <c:pt idx="13">
                    <c:v>Pulmão</c:v>
                  </c:pt>
                  <c:pt idx="14">
                    <c:v>Geral</c:v>
                  </c:pt>
                  <c:pt idx="15">
                    <c:v>FÍGADO</c:v>
                  </c:pt>
                  <c:pt idx="16">
                    <c:v>COLORRETAL</c:v>
                  </c:pt>
                  <c:pt idx="17">
                    <c:v>Geral</c:v>
                  </c:pt>
                  <c:pt idx="18">
                    <c:v>Geral</c:v>
                  </c:pt>
                  <c:pt idx="19">
                    <c:v>Mama</c:v>
                  </c:pt>
                  <c:pt idx="20">
                    <c:v>COMUNS E RAROS</c:v>
                  </c:pt>
                  <c:pt idx="21">
                    <c:v>FÍGADO</c:v>
                  </c:pt>
                  <c:pt idx="22">
                    <c:v>Mama</c:v>
                  </c:pt>
                  <c:pt idx="23">
                    <c:v>RINS</c:v>
                  </c:pt>
                  <c:pt idx="24">
                    <c:v>Geral</c:v>
                  </c:pt>
                  <c:pt idx="25">
                    <c:v>Geral</c:v>
                  </c:pt>
                </c:lvl>
                <c:lvl>
                  <c:pt idx="0">
                    <c:v>Arquétipos, OntologiaDifusa, Regras de Classificação, Modelagem do Conhecimento Semâtico </c:v>
                  </c:pt>
                  <c:pt idx="1">
                    <c:v>BIOPORTAL, ROS, CDW E OWL</c:v>
                  </c:pt>
                  <c:pt idx="2">
                    <c:v>CCAE, Acoplamento Semântico</c:v>
                  </c:pt>
                  <c:pt idx="3">
                    <c:v>Esquemas de Vocabulário</c:v>
                  </c:pt>
                  <c:pt idx="4">
                    <c:v>FHIR OWL, NCIt</c:v>
                  </c:pt>
                  <c:pt idx="5">
                    <c:v>HL7-CDA</c:v>
                  </c:pt>
                  <c:pt idx="6">
                    <c:v>ICD 10, SNOMED, LOINC, NDFRT e READ.</c:v>
                  </c:pt>
                  <c:pt idx="7">
                    <c:v>ICD(CID9), </c:v>
                  </c:pt>
                  <c:pt idx="8">
                    <c:v>MAPEAMENTO DE DADOS SEMANTICO,  PPES-MET</c:v>
                  </c:pt>
                  <c:pt idx="9">
                    <c:v>MetaMap</c:v>
                  </c:pt>
                  <c:pt idx="10">
                    <c:v>Mineração de Dados Semântica - SDM</c:v>
                  </c:pt>
                  <c:pt idx="11">
                    <c:v>Não Definido</c:v>
                  </c:pt>
                  <c:pt idx="14">
                    <c:v>Ontologias</c:v>
                  </c:pt>
                  <c:pt idx="15">
                    <c:v>Ontologias de Classificação</c:v>
                  </c:pt>
                  <c:pt idx="16">
                    <c:v>OWL, Arquétipos</c:v>
                  </c:pt>
                  <c:pt idx="17">
                    <c:v>PNL MetaMap, </c:v>
                  </c:pt>
                  <c:pt idx="18">
                    <c:v>RDF, Arquétipos</c:v>
                  </c:pt>
                  <c:pt idx="19">
                    <c:v>RxNorm, OWL</c:v>
                  </c:pt>
                  <c:pt idx="20">
                    <c:v>SNOMED CT</c:v>
                  </c:pt>
                  <c:pt idx="24">
                    <c:v>SNOMED CT , UMLS</c:v>
                  </c:pt>
                  <c:pt idx="25">
                    <c:v>UMLS, Ontologias de Referência, NCIt</c:v>
                  </c:pt>
                </c:lvl>
              </c:multiLvlStrCache>
            </c:multiLvlStrRef>
          </c:cat>
          <c:val>
            <c:numRef>
              <c:f>ontologiasCancer!$B$4:$B$51</c:f>
              <c:numCache>
                <c:formatCode>General</c:formatCode>
                <c:ptCount val="2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2</c:v>
                </c:pt>
                <c:pt idx="22">
                  <c:v>1</c:v>
                </c:pt>
                <c:pt idx="23">
                  <c:v>1</c:v>
                </c:pt>
                <c:pt idx="24">
                  <c:v>1</c:v>
                </c:pt>
                <c:pt idx="25">
                  <c:v>1</c:v>
                </c:pt>
              </c:numCache>
            </c:numRef>
          </c:val>
          <c:extLst>
            <c:ext xmlns:c16="http://schemas.microsoft.com/office/drawing/2014/chart" uri="{C3380CC4-5D6E-409C-BE32-E72D297353CC}">
              <c16:uniqueId val="{00000001-99C9-4F99-AA3A-0316004BD950}"/>
            </c:ext>
          </c:extLst>
        </c:ser>
        <c:ser>
          <c:idx val="1"/>
          <c:order val="1"/>
          <c:tx>
            <c:strRef>
              <c:f>ontologiasCancer!$C$3</c:f>
              <c:strCache>
                <c:ptCount val="1"/>
                <c:pt idx="0">
                  <c:v>Contagem de Tipo de Câncer</c:v>
                </c:pt>
              </c:strCache>
            </c:strRef>
          </c:tx>
          <c:spPr>
            <a:solidFill>
              <a:schemeClr val="accent2"/>
            </a:solidFill>
            <a:ln>
              <a:noFill/>
            </a:ln>
            <a:effectLst/>
          </c:spPr>
          <c:invertIfNegative val="0"/>
          <c:cat>
            <c:multiLvlStrRef>
              <c:f>ontologiasCancer!$A$4:$A$51</c:f>
              <c:multiLvlStrCache>
                <c:ptCount val="26"/>
                <c:lvl>
                  <c:pt idx="0">
                    <c:v>COLORRETAL</c:v>
                  </c:pt>
                  <c:pt idx="1">
                    <c:v>LINFONODOS</c:v>
                  </c:pt>
                  <c:pt idx="2">
                    <c:v>Geral</c:v>
                  </c:pt>
                  <c:pt idx="3">
                    <c:v>MIELANOMA</c:v>
                  </c:pt>
                  <c:pt idx="4">
                    <c:v>Geral</c:v>
                  </c:pt>
                  <c:pt idx="5">
                    <c:v>Geral</c:v>
                  </c:pt>
                  <c:pt idx="6">
                    <c:v>colangiocarcinoma</c:v>
                  </c:pt>
                  <c:pt idx="7">
                    <c:v>Mama</c:v>
                  </c:pt>
                  <c:pt idx="8">
                    <c:v>METÁSTASE</c:v>
                  </c:pt>
                  <c:pt idx="9">
                    <c:v>Mama</c:v>
                  </c:pt>
                  <c:pt idx="10">
                    <c:v>LLA e Mama</c:v>
                  </c:pt>
                  <c:pt idx="11">
                    <c:v>Geral</c:v>
                  </c:pt>
                  <c:pt idx="12">
                    <c:v>Mama</c:v>
                  </c:pt>
                  <c:pt idx="13">
                    <c:v>Pulmão</c:v>
                  </c:pt>
                  <c:pt idx="14">
                    <c:v>Geral</c:v>
                  </c:pt>
                  <c:pt idx="15">
                    <c:v>FÍGADO</c:v>
                  </c:pt>
                  <c:pt idx="16">
                    <c:v>COLORRETAL</c:v>
                  </c:pt>
                  <c:pt idx="17">
                    <c:v>Geral</c:v>
                  </c:pt>
                  <c:pt idx="18">
                    <c:v>Geral</c:v>
                  </c:pt>
                  <c:pt idx="19">
                    <c:v>Mama</c:v>
                  </c:pt>
                  <c:pt idx="20">
                    <c:v>COMUNS E RAROS</c:v>
                  </c:pt>
                  <c:pt idx="21">
                    <c:v>FÍGADO</c:v>
                  </c:pt>
                  <c:pt idx="22">
                    <c:v>Mama</c:v>
                  </c:pt>
                  <c:pt idx="23">
                    <c:v>RINS</c:v>
                  </c:pt>
                  <c:pt idx="24">
                    <c:v>Geral</c:v>
                  </c:pt>
                  <c:pt idx="25">
                    <c:v>Geral</c:v>
                  </c:pt>
                </c:lvl>
                <c:lvl>
                  <c:pt idx="0">
                    <c:v>Arquétipos, OntologiaDifusa, Regras de Classificação, Modelagem do Conhecimento Semâtico </c:v>
                  </c:pt>
                  <c:pt idx="1">
                    <c:v>BIOPORTAL, ROS, CDW E OWL</c:v>
                  </c:pt>
                  <c:pt idx="2">
                    <c:v>CCAE, Acoplamento Semântico</c:v>
                  </c:pt>
                  <c:pt idx="3">
                    <c:v>Esquemas de Vocabulário</c:v>
                  </c:pt>
                  <c:pt idx="4">
                    <c:v>FHIR OWL, NCIt</c:v>
                  </c:pt>
                  <c:pt idx="5">
                    <c:v>HL7-CDA</c:v>
                  </c:pt>
                  <c:pt idx="6">
                    <c:v>ICD 10, SNOMED, LOINC, NDFRT e READ.</c:v>
                  </c:pt>
                  <c:pt idx="7">
                    <c:v>ICD(CID9), </c:v>
                  </c:pt>
                  <c:pt idx="8">
                    <c:v>MAPEAMENTO DE DADOS SEMANTICO,  PPES-MET</c:v>
                  </c:pt>
                  <c:pt idx="9">
                    <c:v>MetaMap</c:v>
                  </c:pt>
                  <c:pt idx="10">
                    <c:v>Mineração de Dados Semântica - SDM</c:v>
                  </c:pt>
                  <c:pt idx="11">
                    <c:v>Não Definido</c:v>
                  </c:pt>
                  <c:pt idx="14">
                    <c:v>Ontologias</c:v>
                  </c:pt>
                  <c:pt idx="15">
                    <c:v>Ontologias de Classificação</c:v>
                  </c:pt>
                  <c:pt idx="16">
                    <c:v>OWL, Arquétipos</c:v>
                  </c:pt>
                  <c:pt idx="17">
                    <c:v>PNL MetaMap, </c:v>
                  </c:pt>
                  <c:pt idx="18">
                    <c:v>RDF, Arquétipos</c:v>
                  </c:pt>
                  <c:pt idx="19">
                    <c:v>RxNorm, OWL</c:v>
                  </c:pt>
                  <c:pt idx="20">
                    <c:v>SNOMED CT</c:v>
                  </c:pt>
                  <c:pt idx="24">
                    <c:v>SNOMED CT , UMLS</c:v>
                  </c:pt>
                  <c:pt idx="25">
                    <c:v>UMLS, Ontologias de Referência, NCIt</c:v>
                  </c:pt>
                </c:lvl>
              </c:multiLvlStrCache>
            </c:multiLvlStrRef>
          </c:cat>
          <c:val>
            <c:numRef>
              <c:f>ontologiasCancer!$C$4:$C$51</c:f>
              <c:numCache>
                <c:formatCode>General</c:formatCode>
                <c:ptCount val="2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2</c:v>
                </c:pt>
                <c:pt idx="22">
                  <c:v>1</c:v>
                </c:pt>
                <c:pt idx="23">
                  <c:v>1</c:v>
                </c:pt>
                <c:pt idx="24">
                  <c:v>1</c:v>
                </c:pt>
                <c:pt idx="25">
                  <c:v>1</c:v>
                </c:pt>
              </c:numCache>
            </c:numRef>
          </c:val>
          <c:extLst>
            <c:ext xmlns:c16="http://schemas.microsoft.com/office/drawing/2014/chart" uri="{C3380CC4-5D6E-409C-BE32-E72D297353CC}">
              <c16:uniqueId val="{00000002-99C9-4F99-AA3A-0316004BD950}"/>
            </c:ext>
          </c:extLst>
        </c:ser>
        <c:dLbls>
          <c:showLegendKey val="0"/>
          <c:showVal val="0"/>
          <c:showCatName val="0"/>
          <c:showSerName val="0"/>
          <c:showPercent val="0"/>
          <c:showBubbleSize val="0"/>
        </c:dLbls>
        <c:gapWidth val="219"/>
        <c:axId val="773576688"/>
        <c:axId val="420618096"/>
      </c:barChart>
      <c:catAx>
        <c:axId val="773576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20618096"/>
        <c:crosses val="autoZero"/>
        <c:auto val="1"/>
        <c:lblAlgn val="ctr"/>
        <c:lblOffset val="100"/>
        <c:noMultiLvlLbl val="0"/>
      </c:catAx>
      <c:valAx>
        <c:axId val="420618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7357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133350</xdr:colOff>
      <xdr:row>14</xdr:row>
      <xdr:rowOff>9525</xdr:rowOff>
    </xdr:from>
    <xdr:to>
      <xdr:col>18</xdr:col>
      <xdr:colOff>228600</xdr:colOff>
      <xdr:row>36</xdr:row>
      <xdr:rowOff>57150</xdr:rowOff>
    </xdr:to>
    <xdr:graphicFrame macro="">
      <xdr:nvGraphicFramePr>
        <xdr:cNvPr id="39019" name="Gráfico 1">
          <a:extLst>
            <a:ext uri="{FF2B5EF4-FFF2-40B4-BE49-F238E27FC236}">
              <a16:creationId xmlns:a16="http://schemas.microsoft.com/office/drawing/2014/main" id="{F9E031D8-74CD-48DC-B18F-85BB24FFEA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428626</xdr:colOff>
      <xdr:row>11</xdr:row>
      <xdr:rowOff>0</xdr:rowOff>
    </xdr:from>
    <xdr:to>
      <xdr:col>8</xdr:col>
      <xdr:colOff>476251</xdr:colOff>
      <xdr:row>44</xdr:row>
      <xdr:rowOff>95250</xdr:rowOff>
    </xdr:to>
    <xdr:graphicFrame macro="">
      <xdr:nvGraphicFramePr>
        <xdr:cNvPr id="2" name="Gráfico 1">
          <a:extLst>
            <a:ext uri="{FF2B5EF4-FFF2-40B4-BE49-F238E27FC236}">
              <a16:creationId xmlns:a16="http://schemas.microsoft.com/office/drawing/2014/main" id="{BF9B9D96-819E-4D98-B57C-001E8BBBC5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38099</xdr:colOff>
      <xdr:row>3</xdr:row>
      <xdr:rowOff>104774</xdr:rowOff>
    </xdr:from>
    <xdr:to>
      <xdr:col>22</xdr:col>
      <xdr:colOff>142875</xdr:colOff>
      <xdr:row>42</xdr:row>
      <xdr:rowOff>161924</xdr:rowOff>
    </xdr:to>
    <xdr:graphicFrame macro="">
      <xdr:nvGraphicFramePr>
        <xdr:cNvPr id="2" name="Gráfico 1">
          <a:extLst>
            <a:ext uri="{FF2B5EF4-FFF2-40B4-BE49-F238E27FC236}">
              <a16:creationId xmlns:a16="http://schemas.microsoft.com/office/drawing/2014/main" id="{8115FF8D-6645-4EC6-A3E1-2AB5BF39BF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3390900</xdr:colOff>
      <xdr:row>28</xdr:row>
      <xdr:rowOff>85724</xdr:rowOff>
    </xdr:from>
    <xdr:to>
      <xdr:col>11</xdr:col>
      <xdr:colOff>600075</xdr:colOff>
      <xdr:row>78</xdr:row>
      <xdr:rowOff>38100</xdr:rowOff>
    </xdr:to>
    <xdr:graphicFrame macro="">
      <xdr:nvGraphicFramePr>
        <xdr:cNvPr id="2" name="Gráfico 1">
          <a:extLst>
            <a:ext uri="{FF2B5EF4-FFF2-40B4-BE49-F238E27FC236}">
              <a16:creationId xmlns:a16="http://schemas.microsoft.com/office/drawing/2014/main" id="{41687432-7284-431B-B0CA-6882D7F4E3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114300</xdr:colOff>
      <xdr:row>32</xdr:row>
      <xdr:rowOff>47625</xdr:rowOff>
    </xdr:from>
    <xdr:to>
      <xdr:col>2</xdr:col>
      <xdr:colOff>171450</xdr:colOff>
      <xdr:row>137</xdr:row>
      <xdr:rowOff>76200</xdr:rowOff>
    </xdr:to>
    <xdr:graphicFrame macro="">
      <xdr:nvGraphicFramePr>
        <xdr:cNvPr id="2" name="Gráfico 1">
          <a:extLst>
            <a:ext uri="{FF2B5EF4-FFF2-40B4-BE49-F238E27FC236}">
              <a16:creationId xmlns:a16="http://schemas.microsoft.com/office/drawing/2014/main" id="{FE114599-8F95-4F66-B676-B6331CC713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53</xdr:row>
      <xdr:rowOff>9523</xdr:rowOff>
    </xdr:from>
    <xdr:to>
      <xdr:col>5</xdr:col>
      <xdr:colOff>533400</xdr:colOff>
      <xdr:row>143</xdr:row>
      <xdr:rowOff>38100</xdr:rowOff>
    </xdr:to>
    <xdr:graphicFrame macro="">
      <xdr:nvGraphicFramePr>
        <xdr:cNvPr id="2" name="Gráfico 1">
          <a:extLst>
            <a:ext uri="{FF2B5EF4-FFF2-40B4-BE49-F238E27FC236}">
              <a16:creationId xmlns:a16="http://schemas.microsoft.com/office/drawing/2014/main" id="{3063596E-3AB3-477B-AC55-3B9D5D39E5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91c8967245207e1/Mestrado-Quali/RSLs/ProntSemanticosCancer/C&#243;pia%20de%20ProntSemantCancer%20(version%202).xls"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aine Barbosa de Figueiredo" refreshedDate="44056.404706597219" createdVersion="1" refreshedVersion="4" recordCount="2109" upgradeOnRefresh="1" xr:uid="{00000000-000A-0000-FFFF-FFFF03000000}">
  <cacheSource type="worksheet">
    <worksheetSource ref="A8:U2117" sheet="Papers" r:id="rId2"/>
  </cacheSource>
  <cacheFields count="21">
    <cacheField name="ID Paper" numFmtId="0">
      <sharedItems containsSemiMixedTypes="0" containsString="0" containsNumber="1" containsInteger="1" minValue="0" maxValue="2526"/>
    </cacheField>
    <cacheField name="Title" numFmtId="0">
      <sharedItems/>
    </cacheField>
    <cacheField name="ID Search Session" numFmtId="0">
      <sharedItems containsSemiMixedTypes="0" containsString="0" containsNumber="1" containsInteger="1" minValue="0" maxValue="3"/>
    </cacheField>
    <cacheField name="Authors" numFmtId="0">
      <sharedItems/>
    </cacheField>
    <cacheField name="Abstract" numFmtId="0">
      <sharedItems/>
    </cacheField>
    <cacheField name="RESUMO" numFmtId="0">
      <sharedItems containsBlank="1"/>
    </cacheField>
    <cacheField name="Status/Selection" numFmtId="0">
      <sharedItems count="4">
        <s v="REJECTED"/>
        <s v="DUPLICATED"/>
        <s v="ACCEPTED"/>
        <s v="UNCLASSIFIED"/>
      </sharedItems>
    </cacheField>
    <cacheField name="Status/Extraction" numFmtId="0">
      <sharedItems/>
    </cacheField>
    <cacheField name="Reading Priority" numFmtId="0">
      <sharedItems count="3">
        <s v="LOW"/>
        <s v="HIGH"/>
        <s v="VERY_HIGH"/>
      </sharedItems>
    </cacheField>
    <cacheField name="Score" numFmtId="0">
      <sharedItems containsSemiMixedTypes="0" containsString="0" containsNumber="1" containsInteger="1" minValue="0" maxValue="84"/>
    </cacheField>
    <cacheField name="Year" numFmtId="0">
      <sharedItems/>
    </cacheField>
    <cacheField name="Journal" numFmtId="0">
      <sharedItems/>
    </cacheField>
    <cacheField name="Keywords" numFmtId="0">
      <sharedItems/>
    </cacheField>
    <cacheField name="Tipo" numFmtId="0">
      <sharedItems/>
    </cacheField>
    <cacheField name="comment" numFmtId="0">
      <sharedItems/>
    </cacheField>
    <cacheField name="URL" numFmtId="0">
      <sharedItems/>
    </cacheField>
    <cacheField name="Volume" numFmtId="0">
      <sharedItems/>
    </cacheField>
    <cacheField name="Pages" numFmtId="0">
      <sharedItems/>
    </cacheField>
    <cacheField name="DOI" numFmtId="0">
      <sharedItems/>
    </cacheField>
    <cacheField name="ISSN/ISBN" numFmtId="0">
      <sharedItems/>
    </cacheField>
    <cacheField name="Importation Date"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aine Barbosa de Figueiredo" refreshedDate="44137.55522696759" createdVersion="6" refreshedVersion="6" minRefreshableVersion="3" recordCount="27" xr:uid="{CF17E8EA-8859-4174-A4B5-7B6B873DA9E8}">
  <cacheSource type="worksheet">
    <worksheetSource ref="A1:T28" sheet="ArtigosIncluídosLeituraCompleta"/>
  </cacheSource>
  <cacheFields count="20">
    <cacheField name="Title" numFmtId="0">
      <sharedItems/>
    </cacheField>
    <cacheField name="RESUMO" numFmtId="0">
      <sharedItems longText="1"/>
    </cacheField>
    <cacheField name="Abstract" numFmtId="0">
      <sharedItems longText="1"/>
    </cacheField>
    <cacheField name="Year" numFmtId="0">
      <sharedItems/>
    </cacheField>
    <cacheField name="Journal" numFmtId="0">
      <sharedItems/>
    </cacheField>
    <cacheField name="Keywords" numFmtId="0">
      <sharedItems longText="1"/>
    </cacheField>
    <cacheField name="Tipo" numFmtId="0">
      <sharedItems/>
    </cacheField>
    <cacheField name="(I) Serão incluídos trabalhos publicados e disponíveis integralmente em bases de dados científicas ou em versões impressas;" numFmtId="0">
      <sharedItems/>
    </cacheField>
    <cacheField name="(I) Serão incluídos trabalhos publicados nos últimos cinco (5) anos, que tenham passado pelo processo de revisão por pares;" numFmtId="0">
      <sharedItems/>
    </cacheField>
    <cacheField name="(I) Serão incluídos os trabalhos que abordarem prontuários eletrônicos semânticos, ontologias e/ou semânticas para câncer;" numFmtId="0">
      <sharedItems/>
    </cacheField>
    <cacheField name="(I) Serão incluídos os trabalhos que abordarem prontuários eletrônicos semânticos e câncer;" numFmtId="0">
      <sharedItems/>
    </cacheField>
    <cacheField name="(I) Serão incluídos trabalhos que abordem ontologias e/ou semânticas para o câncer;" numFmtId="0">
      <sharedItems/>
    </cacheField>
    <cacheField name="(I) Serão incluídos trabalhos que abordem prontuários eletrônicos e câncer; " numFmtId="0">
      <sharedItems/>
    </cacheField>
    <cacheField name="(I) Serão utilizados somente estudos primários e secundários." numFmtId="0">
      <sharedItems/>
    </cacheField>
    <cacheField name="Link para o Artigo" numFmtId="0">
      <sharedItems containsBlank="1"/>
    </cacheField>
    <cacheField name="Tipo/ Técnica de Prontuário eletrônico" numFmtId="0">
      <sharedItems count="6">
        <s v="Não Definido"/>
        <s v="SEER Medicare EHR"/>
        <s v="HL7"/>
        <s v="VUMC EHR"/>
        <s v="Personal Health Information Informationender (PHIR)"/>
        <s v="OpenEHR"/>
      </sharedItems>
    </cacheField>
    <cacheField name="Tipos Semânticos" numFmtId="0">
      <sharedItems count="21">
        <s v="PNL MetaMap, "/>
        <s v="ICD(CID9), "/>
        <s v="Não Definido"/>
        <s v="Arquétipos, OntologiaDifusa, Regras de Classificação, Modelagem do Conhecimento Semâtico "/>
        <s v="CCAE, Acoplamento Semântico"/>
        <s v="Mineração de Dados Semântica - SDM"/>
        <s v="HL7-CDA"/>
        <s v="Esquemas de Vocabulário"/>
        <s v="SNOMED CT"/>
        <s v="Ontologias de Classificação"/>
        <s v="UMLS, Ontologias de Referência, NCIt"/>
        <s v="MAPEAMENTO DE DADOS SEMANTICO,  PPES-MET"/>
        <s v="Ontologias"/>
        <s v="BIOPORTAL, ROS, CDW E OWL"/>
        <s v="RxNorm, OWL"/>
        <s v="ICD 10, SNOMED, LOINC, NDFRT e READ."/>
        <s v="MetaMap"/>
        <s v="RDF, Arquétipos"/>
        <s v="OWL, Arquétipos"/>
        <s v="FHIR OWL, NCIt"/>
        <s v="SNOMED CT , UMLS"/>
      </sharedItems>
    </cacheField>
    <cacheField name="Tipo de Câncer" numFmtId="0">
      <sharedItems count="12">
        <s v="Geral"/>
        <s v="Mama"/>
        <s v="Pulmão"/>
        <s v="COLORRETAL"/>
        <s v="LLA e Mama"/>
        <s v="MIELANOMA"/>
        <s v="FÍGADO"/>
        <s v="METÁSTASE"/>
        <s v="COMUNS E RAROS"/>
        <s v="LINFONODOS"/>
        <s v="RINS"/>
        <s v="colangiocarcinoma"/>
      </sharedItems>
    </cacheField>
    <cacheField name="Mineração/ Algoritmo ML/ PNL" numFmtId="0">
      <sharedItems/>
    </cacheField>
    <cacheField name="STATUS DO ARTIGO"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09">
  <r>
    <n v="0"/>
    <s v="Electronic Health Record Analysis via Deep Poisson Factor Models"/>
    <n v="0"/>
    <s v="Henao, Ricardo and Lu, James T. and Lucas, Joseph E. and Ferranti, Jeffrey and Carin, Lawrence"/>
    <s v=""/>
    <m/>
    <x v="0"/>
    <s v="UNCLASSIFIED"/>
    <x v="0"/>
    <n v="7"/>
    <s v="2016"/>
    <s v="J. Mach. Learn. Res."/>
    <s v="phenotyping, electronic health records, poisson factor model, deep learning, multi-modality learning"/>
    <s v=""/>
    <s v="não aborda sobre o câncer"/>
    <s v=""/>
    <s v="17"/>
    <s v=""/>
    <s v=""/>
    <s v="1532-4435"/>
    <s v="07/13/2020"/>
  </r>
  <r>
    <n v="1"/>
    <s v="Electronic Health Record Analysis via Deep Poisson Factor Models"/>
    <n v="0"/>
    <s v="Henao, Ricardo and Lu, James T. and Lucas, Joseph E. and Ferranti, Jeffrey and Carin, Lawrence"/>
    <s v=""/>
    <m/>
    <x v="1"/>
    <s v="UNCLASSIFIED"/>
    <x v="0"/>
    <n v="7"/>
    <s v="2016"/>
    <s v="J. Mach. Learn. Res."/>
    <s v="phenotyping, electronic health records, poisson factor model, deep learning, multi-modality learning"/>
    <s v=""/>
    <s v="não aborda sobre o câncer"/>
    <s v=""/>
    <s v="17"/>
    <s v=""/>
    <s v=""/>
    <s v="1532-4435"/>
    <s v="07/13/2020"/>
  </r>
  <r>
    <n v="2"/>
    <s v="Making Semantic Annotation on Patient Data of Depression"/>
    <n v="0"/>
    <s v="Du, Yanan and Lin, Shaofu and Huang, Zhisheng"/>
    <s v=""/>
    <m/>
    <x v="0"/>
    <s v="UNCLASSIFIED"/>
    <x v="0"/>
    <n v="11"/>
    <s v="2018"/>
    <s v="Proceedings of the 2nd International Conference on Medical and Health Informatics"/>
    <s v="Semantic Annotation, Electronic Medical Record, Depression, Data Integration, Semantic Technology"/>
    <s v=""/>
    <s v="não aborda sobre o câncer_x000a_dados insuficientes"/>
    <s v="https://doi.org/10.1145/3239438.3239453"/>
    <s v=""/>
    <s v="134â€“137"/>
    <s v="10.1145/3239438.3239453"/>
    <s v="9781450363891"/>
    <s v="07/13/2020"/>
  </r>
  <r>
    <n v="3"/>
    <s v="Improving Patient Care in Transport Medicine through an Ontological Approach"/>
    <n v="0"/>
    <s v="DePalo, Philip and Park, Kyungeun and Song, Yeong-Tae"/>
    <s v=""/>
    <m/>
    <x v="0"/>
    <s v="UNCLASSIFIED"/>
    <x v="0"/>
    <n v="4"/>
    <s v="2014"/>
    <s v="Proceedings of the 8th International Conference on Ubiquitous Information Management and Communication"/>
    <s v="diagnosis support system, ontology, transport medicine, SPARQL query, electronic health record"/>
    <s v=""/>
    <s v="não aborda câncer_x000a_dados incompletos"/>
    <s v="https://doi.org/10.1145/2557977.2558006"/>
    <s v=""/>
    <s v=""/>
    <s v="10.1145/2557977.2558006"/>
    <s v="9781450326445"/>
    <s v="07/13/2020"/>
  </r>
  <r>
    <n v="4"/>
    <s v="Applying Linked Data Principles to Represent Patientâ€™s Electronic Health Records at Mayo Clinic: A Case Report"/>
    <n v="0"/>
    <s v="Pathak, Jyotishman and Kiefer, Richard C. and Chute, Christopher G."/>
    <s v=""/>
    <m/>
    <x v="0"/>
    <s v="UNCLASSIFIED"/>
    <x v="0"/>
    <n v="9"/>
    <s v="2012"/>
    <s v="Proceedings of the 2nd ACM SIGHIT International Health Informatics Symposium"/>
    <s v="translational research, linked data, semantic web, electronic health record (ehr)"/>
    <s v=""/>
    <s v="não aborda sobre o câncer"/>
    <s v="https://doi.org/10.1145/2110363.2110415"/>
    <s v=""/>
    <s v="455â€“464"/>
    <s v="10.1145/2110363.2110415"/>
    <s v="9781450307819"/>
    <s v="07/13/2020"/>
  </r>
  <r>
    <n v="5"/>
    <s v="An Embedding-Based Approach for Oral Disease Diagnosis Prediction from Electronic Medical Records"/>
    <n v="0"/>
    <s v="Li, Guangkai and Zhang, Songmao and Liang, Jie and Cao, Zhanqiang and Guo, Chuanbin"/>
    <s v=""/>
    <m/>
    <x v="0"/>
    <s v="UNCLASSIFIED"/>
    <x v="0"/>
    <n v="7"/>
    <s v="2018"/>
    <s v="Proceedings of the 2nd International Conference on Medical and Health Informatics"/>
    <s v="Electronic medical record, Word embedding, Diagnosis prediction"/>
    <s v=""/>
    <s v=""/>
    <s v="https://doi.org/10.1145/3239438.3239451"/>
    <s v=""/>
    <s v="125â€“133"/>
    <s v="10.1145/3239438.3239451"/>
    <s v="9781450363891"/>
    <s v="07/13/2020"/>
  </r>
  <r>
    <n v="6"/>
    <s v="Named Entity Extraction for Chinese Electronic Medical Records"/>
    <n v="0"/>
    <s v="Fan, Hongjie and Wang, Dongsheng and Ye, Songtao"/>
    <s v=""/>
    <m/>
    <x v="0"/>
    <s v="UNCLASSIFIED"/>
    <x v="0"/>
    <n v="7"/>
    <s v="2019"/>
    <s v="Proceedings of the 2019 3rd International Conference on Computer Science and Artificial Intelligence"/>
    <s v="BERT, Conditional Random Field, Named Entity Extraction, Bi-LSTM, Electronic Medical Record"/>
    <s v=""/>
    <s v="não aborda sobre o câncer"/>
    <s v="https://doi.org/10.1145/3374587.3374612"/>
    <s v=""/>
    <s v="278â€“282"/>
    <s v="10.1145/3374587.3374612"/>
    <s v="9781450376273"/>
    <s v="07/13/2020"/>
  </r>
  <r>
    <n v="7"/>
    <s v="Global Initiative for Sentinel E-Health Network on Grid (GINSENG): Medical Data Integration and Semantic Developments for Epidemiology"/>
    <n v="0"/>
    <s v="Cipi\`{e}re, S\'{e}bastien and Ereteo, Guillaume and Gaignard, Alban and Boujelben, Nouha and Gaspard, S\'{e}bastien and Breton, Vincent and Cervenansky, Fr\'{e}d\'{e}ric and Hill, David R. C. and Glatard, Tristan and Manset, David and Montagnat, Johan an"/>
    <s v=""/>
    <m/>
    <x v="0"/>
    <s v="UNCLASSIFIED"/>
    <x v="0"/>
    <n v="11"/>
    <s v="2014"/>
    <s v="Proceedings of the 14th IEEE/ACM International Symposium on Cluster, Cloud, and Grid Computing"/>
    <s v="electronic health record ontology, medical semantic web interface, medical metamodel, sentinel e-health network"/>
    <s v=""/>
    <s v="não aborda sobre o câncer"/>
    <s v="https://doi.org/10.1109/CCGrid.2014.45"/>
    <s v=""/>
    <s v="755â€“763"/>
    <s v="10.1109/CCGrid.2014.45"/>
    <s v="9781479927838"/>
    <s v="07/13/2020"/>
  </r>
  <r>
    <n v="104"/>
    <s v="Electronic Medical Record Search Engine (EMERSE): An Information Retrieval Tool for       Supporting Cancer Research.PG  - 454-463LID - 10.1200/CCI.19.00134 [doi]LID - CCI.19.00134"/>
    <n v="3"/>
    <s v="Hanauer DA ; Barnholtz-Sloan JS ; Beno MF ; Del Fiol G ; Durbin EB ; Gologorskaya O ; Harris D ; Harnett B ; Kawamoto K ; May B ; Meeks E ; Pfaff E ; Weiss J ; Zheng K"/>
    <s v="PURPOSE: The Electronic Medical Record Search Engine (EMERSE) is a software tool       built to aid research spanning cohort discovery, population health, and data       abstraction for clinical trials. EMERSE is now live at three academic medical       c"/>
    <m/>
    <x v="2"/>
    <s v="DUPLICATED"/>
    <x v="1"/>
    <n v="31"/>
    <s v="2020"/>
    <s v="JCO clinical cancer informatics"/>
    <s v=""/>
    <s v="Journal Article"/>
    <s v=""/>
    <s v=""/>
    <s v=""/>
    <s v=""/>
    <s v=""/>
    <s v=""/>
    <s v=""/>
  </r>
  <r>
    <n v="9"/>
    <s v="Chinese Medical Entity Annotation Based on Autonomous Learning"/>
    <n v="0"/>
    <s v="Fan, Hongjie and Wang, Dongsheng and Ye, Songtao"/>
    <s v=""/>
    <m/>
    <x v="0"/>
    <s v="UNCLASSIFIED"/>
    <x v="0"/>
    <n v="2"/>
    <s v="2019"/>
    <s v="Proceedings of the 2019 3rd International Conference on Computer Science and Artificial Intelligence"/>
    <s v="Named Entity Annotation, Chinese Electronic Medical Record, Condition Random Field, Natural Language Processing"/>
    <s v=""/>
    <s v="não aborda câncer_x000a_dados incompletos"/>
    <s v="https://doi.org/10.1145/3374587.3374613"/>
    <s v=""/>
    <s v="307â€“312"/>
    <s v="10.1145/3374587.3374613"/>
    <s v="9781450376273"/>
    <s v="07/13/2020"/>
  </r>
  <r>
    <n v="10"/>
    <s v="Standard Based Personal Mobile Health Record System"/>
    <n v="0"/>
    <s v="Song, Yeong-Tae and Qiu, Tao"/>
    <s v=""/>
    <m/>
    <x v="0"/>
    <s v="UNCLASSIFIED"/>
    <x v="0"/>
    <n v="2"/>
    <s v="2016"/>
    <s v="Proceedings of the 10th International Conference on Ubiquitous Information Management and Communication"/>
    <s v="SNOMED CT browser, Cloud repository, Ontology, HL7 CDA, Personal Health Record"/>
    <s v=""/>
    <s v="não aborda câncer"/>
    <s v="https://doi.org/10.1145/2857546.2857559"/>
    <s v=""/>
    <s v=""/>
    <s v="10.1145/2857546.2857559"/>
    <s v="9781450341424"/>
    <s v="07/13/2020"/>
  </r>
  <r>
    <n v="11"/>
    <s v="Securing Electronic Medical Records Using Attribute-Based Encryption on Mobile Devices"/>
    <n v="0"/>
    <s v="Akinyele, Joseph A. and Pagano, Matthew W. and Green, Matthew D. and Lehmann, Christoph U. and Peterson, Zachary N.J. and Rubin, Aviel D."/>
    <s v="não aborda sobre o câncer"/>
    <m/>
    <x v="0"/>
    <s v="UNCLASSIFIED"/>
    <x v="0"/>
    <n v="7"/>
    <s v="2011"/>
    <s v="Proceedings of the 1st ACM Workshop on Security and Privacy in Smartphones and Mobile Devices"/>
    <s v="mobile device, continuity of care record, attribute-based encryption, electronic medical record, privacy, medical security, access control, public-key cryptography"/>
    <s v=""/>
    <s v=""/>
    <s v="https://doi.org/10.1145/2046614.2046628"/>
    <s v=""/>
    <s v="75â€“86"/>
    <s v="10.1145/2046614.2046628"/>
    <s v="9781450310000"/>
    <s v="07/13/2020"/>
  </r>
  <r>
    <n v="12"/>
    <s v="Automatic Identification of Co-Occuring Patient Events"/>
    <n v="0"/>
    <s v="Titus, Alexander and Faill, Rebecca and Das, Amar"/>
    <s v=""/>
    <m/>
    <x v="0"/>
    <s v="UNCLASSIFIED"/>
    <x v="0"/>
    <n v="0"/>
    <s v="2016"/>
    <s v="Proceedings of the 7th ACM International Conference on Bioinformatics, Computational Biology, and Health Informatics"/>
    <s v="Structured Data, Unsupervised Classification, Vector-Space Models, EMR, Longitudinal Data"/>
    <s v=""/>
    <s v="não aborda câncer_x000a_pooucas informações"/>
    <s v="https://doi.org/10.1145/2975167.2985842"/>
    <s v=""/>
    <s v="579â€“586"/>
    <s v="10.1145/2975167.2985842"/>
    <s v="9781450342254"/>
    <s v="07/13/2020"/>
  </r>
  <r>
    <n v="13"/>
    <s v="HEMnet: Integration of Electronic Medical Records with Molecular Interaction Networks and Domain Knowledge for Survival Analysis"/>
    <n v="0"/>
    <s v="Huang, Edward W. and Wang, Sheng and Li, Bingxue and Zhang, Ran and Liu, Baoyan and Zhang, Runshun and Liu, Jie and Zhou, Xuezhong and Lin, Hongsheng and Zhai, ChengXiang"/>
    <s v=""/>
    <m/>
    <x v="0"/>
    <s v="UNCLASSIFIED"/>
    <x v="0"/>
    <n v="7"/>
    <s v="2017"/>
    <s v="Proceedings of the 8th ACM International Conference on Bioinformatics, Computational Biology,and Health Informatics"/>
    <s v="electronic medical records, heterogeneous information networks, network embedding"/>
    <s v=""/>
    <s v=""/>
    <s v="https://doi.org/10.1145/3107411.3107422"/>
    <s v=""/>
    <s v="378â€“387"/>
    <s v="10.1145/3107411.3107422"/>
    <s v="9781450347228"/>
    <s v="07/13/2020"/>
  </r>
  <r>
    <n v="14"/>
    <s v="Opportunities for Knowledge Management Tools in Clinical Genetic Services"/>
    <n v="0"/>
    <s v="Gu, Yulong and Warren, Jim and Day, Karen"/>
    <s v=""/>
    <m/>
    <x v="0"/>
    <s v="UNCLASSIFIED"/>
    <x v="0"/>
    <n v="0"/>
    <s v="2011"/>
    <s v="Proceedings of the Fourth Australasian Workshop on Health Informatics and Knowledge Management - Volume 120"/>
    <s v="human genetics, clinical decision support systems, knowledge management"/>
    <s v=""/>
    <s v="não aborda câncer"/>
    <s v=""/>
    <s v=""/>
    <s v="47â€“54"/>
    <s v=""/>
    <s v="9781921770005"/>
    <s v="07/13/2020"/>
  </r>
  <r>
    <n v="15"/>
    <s v="Clinical Data Analysis Using Ontology-Guided Rule Learning"/>
    <n v="0"/>
    <s v="Min, Hua and Wojtusiak, Janusz"/>
    <s v=""/>
    <m/>
    <x v="0"/>
    <s v="UNCLASSIFIED"/>
    <x v="0"/>
    <n v="7"/>
    <s v="2012"/>
    <s v="Proceedings of the 2nd International Workshop on Managing Interoperability and CompleXity in Health Systems"/>
    <s v="umls, ontology, machine learning"/>
    <s v=""/>
    <s v="não aborda sobre o câncer"/>
    <s v="https://doi.org/10.1145/2389672.2389676"/>
    <s v=""/>
    <s v="17â€“22"/>
    <s v="10.1145/2389672.2389676"/>
    <s v="9781450317108"/>
    <s v="07/13/2020"/>
  </r>
  <r>
    <n v="16"/>
    <s v="Harmonization of Detailed Clinical Models with Clinical Study Data Standard"/>
    <n v="0"/>
    <s v="Jiang, Guoqian and Evans, Julie and Oniki, Tom and Coyle, Joey and Bain, Landen and Huff, Stan and Kush, Rebecca and Chute, Christopher G."/>
    <s v=""/>
    <m/>
    <x v="0"/>
    <s v="UNCLASSIFIED"/>
    <x v="0"/>
    <n v="2"/>
    <s v="2012"/>
    <s v="Proceedings of the 2nd International Workshop on Managing Interoperability and CompleXity in Health Systems"/>
    <s v="detailed clinical models, data standards, electronic medical records, clinical research"/>
    <s v=""/>
    <s v="não aborda câncer"/>
    <s v="https://doi.org/10.1145/2389672.2389678"/>
    <s v=""/>
    <s v="23â€“30"/>
    <s v="10.1145/2389672.2389678"/>
    <s v="9781450317108"/>
    <s v="07/13/2020"/>
  </r>
  <r>
    <n v="17"/>
    <s v="Ontology-Driven Approach to Health Data Management for Remote Healthcare Delivery"/>
    <n v="0"/>
    <s v="Sen, Poly Sil and Banerjee, Shabnam and Mukherjee, Nandini"/>
    <s v=""/>
    <m/>
    <x v="0"/>
    <s v="UNCLASSIFIED"/>
    <x v="0"/>
    <n v="7"/>
    <s v="2017"/>
    <s v="Proceedings of the 7th ACM Workshop on ACM Mobile Health 2017"/>
    <s v="Health Sensors, Ontology, Remote Healthcare"/>
    <s v=""/>
    <s v="não aborda sobre o câncer"/>
    <s v="https://doi.org/10.1145/3084035.3084039"/>
    <s v=""/>
    <s v=""/>
    <s v="10.1145/3084035.3084039"/>
    <s v="9781450350488"/>
    <s v="07/13/2020"/>
  </r>
  <r>
    <n v="18"/>
    <s v="Concept Integration from the CaTIES to I2b2 Using the UMLS Semantic Network"/>
    <n v="0"/>
    <s v="Yip, Vincent and Topaloglu, Umit"/>
    <s v=""/>
    <m/>
    <x v="0"/>
    <s v="UNCLASSIFIED"/>
    <x v="0"/>
    <n v="9"/>
    <s v="2010"/>
    <s v="Proceedings of the 1st ACM International Health Informatics Symposium"/>
    <s v="caties, i2b2, the integrating biology and the bedside, the cancer text information extraction system, umls semantic network"/>
    <s v=""/>
    <s v="não aborda sobre o câncer"/>
    <s v="https://doi.org/10.1145/1882992.1883044"/>
    <s v=""/>
    <s v="366â€“370"/>
    <s v="10.1145/1882992.1883044"/>
    <s v="9781450300308"/>
    <s v="07/13/2020"/>
  </r>
  <r>
    <n v="19"/>
    <s v="A Smart Healthcare Portal for Clinical Decision Making and Precision Medicine"/>
    <n v="0"/>
    <s v="Nalluri, Joseph J. and Syed, Khajamoinuddin and Rana, Pratip and Hudgins, Paul and Ramadan, Ibrahim and Nieporte, William and Sleeman, William and Palta, Jatinder and Kapoor, Rishabh and Ghosh, Preetam"/>
    <s v=""/>
    <m/>
    <x v="0"/>
    <s v="UNCLASSIFIED"/>
    <x v="0"/>
    <n v="0"/>
    <s v="2018"/>
    <s v="Proceedings of the Workshop Program of the 19th International Conference on Distributed Computing and Networking"/>
    <s v=""/>
    <s v=""/>
    <s v=""/>
    <s v="https://doi.org/10.1145/3170521.3170530"/>
    <s v=""/>
    <s v=""/>
    <s v="10.1145/3170521.3170530"/>
    <s v="9781450363976"/>
    <s v="07/13/2020"/>
  </r>
  <r>
    <n v="20"/>
    <s v="Evolution of Health Level-7: A Survey"/>
    <n v="0"/>
    <s v="Joyia, Gulraiz Javaid and Akram, Muhammad Usman and Akbar, Chaudary Naeem and Maqsood, Muhammad Furqan"/>
    <s v=""/>
    <m/>
    <x v="0"/>
    <s v="UNCLASSIFIED"/>
    <x v="0"/>
    <n v="0"/>
    <s v="2018"/>
    <s v="Proceedings of the 2018 International Conference on Software Engineering and Information Management"/>
    <s v="DICOM, HL-7, FHIR, Health care systems, Standardization"/>
    <s v=""/>
    <s v=""/>
    <s v="https://doi.org/10.1145/3178461.3178480"/>
    <s v=""/>
    <s v="118â€“123"/>
    <s v="10.1145/3178461.3178480"/>
    <s v="9781450354387"/>
    <s v="07/13/2020"/>
  </r>
  <r>
    <n v="21"/>
    <s v="A Framework for Identifying Genotypic Information from Clinical Records: Exploiting Integrated Ontology Structures to Transfer Annotations between ICD Codes and Gene Ontologies"/>
    <n v="0"/>
    <s v="Hashemikhabir, Seyedsasan and Xia, Ran and Xiang, Yang and Janga, Sarath Chandra"/>
    <s v=""/>
    <m/>
    <x v="0"/>
    <s v="UNCLASSIFIED"/>
    <x v="0"/>
    <n v="5"/>
    <s v="2018"/>
    <s v="IEEE/ACM Trans. Comput. Biol. Bioinformatics"/>
    <s v=""/>
    <s v=""/>
    <s v="não aborda sobre o câncer"/>
    <s v="https://doi.org/10.1109/TCBB.2015.2480056"/>
    <s v="15"/>
    <s v=""/>
    <s v="10.1109/TCBB.2015.2480056"/>
    <s v="1545-5963"/>
    <s v="07/13/2020"/>
  </r>
  <r>
    <n v="22"/>
    <s v="Development of a Metamodel for Medical Database Management on a Grid Network: Application to Health Watch and Epidemiology for Cancer and Perinatal Health"/>
    <n v="0"/>
    <s v="Cipi\`{e}re, Sebastien and De Vlieger, Paul and Sarramia, David and Hill, David R. C. and Maigne, Lydia"/>
    <s v=""/>
    <m/>
    <x v="0"/>
    <s v="UNCLASSIFIED"/>
    <x v="0"/>
    <n v="5"/>
    <s v="2012"/>
    <s v="Proceedings of the 2012 12th IEEE/ACM International Symposium on Cluster, Cloud and Grid Computing (Ccgrid 2012)"/>
    <s v="databases metamodel, Health Watch, grid, simulated distributed databases"/>
    <s v=""/>
    <s v="não aborda sobre o câncer"/>
    <s v="https://doi.org/10.1109/CCGrid.2012.86"/>
    <s v=""/>
    <s v="892â€“897"/>
    <s v="10.1109/CCGrid.2012.86"/>
    <s v="9780769546919"/>
    <s v="07/13/2020"/>
  </r>
  <r>
    <n v="23"/>
    <s v="Case Based Reasoning Driven Ontological Intelligent Health Projection System"/>
    <n v="0"/>
    <s v="Su, Chuan-Jun and Huang, Shi-Feng and Li, Yi"/>
    <s v=""/>
    <m/>
    <x v="0"/>
    <s v="UNCLASSIFIED"/>
    <x v="0"/>
    <n v="2"/>
    <s v="2018"/>
    <s v="Proceedings of the 2nd International Conference on Medical and Health Informatics"/>
    <s v="Ontology, Entropy, Type 2 Diabetes Mellitus, Analytic Hierarchy Process, Case-based Reasoning, Health Projection"/>
    <s v=""/>
    <s v="não aborda câncer"/>
    <s v="https://doi.org/10.1145/3239438.3239470"/>
    <s v=""/>
    <s v="185â€“194"/>
    <s v="10.1145/3239438.3239470"/>
    <s v="9781450363891"/>
    <s v="07/13/2020"/>
  </r>
  <r>
    <n v="24"/>
    <s v="Reasoning and Discovering Novel Treatments in Linked Social Health Records"/>
    <n v="0"/>
    <s v="Cappellari, Paolo and Chun, Soon Ae and Shpitz, Dennis"/>
    <s v=""/>
    <m/>
    <x v="0"/>
    <s v="UNCLASSIFIED"/>
    <x v="0"/>
    <n v="0"/>
    <s v="2017"/>
    <s v="Proceedings of the Symposium on Applied Computing"/>
    <s v="decision support system, RDF, reasoning, knowledge base"/>
    <s v=""/>
    <s v=""/>
    <s v="https://doi.org/10.1145/3019612.3019839"/>
    <s v=""/>
    <s v="342â€“348"/>
    <s v="10.1145/3019612.3019839"/>
    <s v="9781450344869"/>
    <s v="07/13/2020"/>
  </r>
  <r>
    <n v="25"/>
    <s v="Predicting Drug-Drug Interactions Through Similarity-Based Link Prediction Over Web Data"/>
    <n v="0"/>
    <s v="Fokoue, Achille and Hassanzadeh, Oktie and Sadoghi, Mohammad and Zhang, Ping"/>
    <s v=""/>
    <m/>
    <x v="0"/>
    <s v="UNCLASSIFIED"/>
    <x v="0"/>
    <n v="2"/>
    <s v="2016"/>
    <s v="Proceedings of the 25th International Conference Companion on World Wide Web"/>
    <s v="big data on the web, drug-drug interactions, link prediction, semantic web"/>
    <s v=""/>
    <s v="não aborda câncer"/>
    <s v="https://doi.org/10.1145/2872518.2890532"/>
    <s v=""/>
    <s v="175â€“178"/>
    <s v="10.1145/2872518.2890532"/>
    <s v="9781450341448"/>
    <s v="07/13/2020"/>
  </r>
  <r>
    <n v="26"/>
    <s v="Design of Offsite Diagnosis and Treatment Platform in the Yangtze River Delta Based on Information Sharing"/>
    <n v="0"/>
    <s v="Ji-hong, Yan and Sun-hao, Zhou and Chun-yu, Fu"/>
    <s v=""/>
    <m/>
    <x v="0"/>
    <s v="UNCLASSIFIED"/>
    <x v="0"/>
    <n v="0"/>
    <s v="2019"/>
    <s v="Proceedings of the 2019 3rd High Performance Computing and Cluster Technologies Conference"/>
    <s v="collaborative services, machine learning, knowledge graph, offsite diagnosis and treatment"/>
    <s v=""/>
    <s v=""/>
    <s v="https://doi.org/10.1145/3341069.3342973"/>
    <s v=""/>
    <s v="104â€“107"/>
    <s v="10.1145/3341069.3342973"/>
    <s v="9781450371858"/>
    <s v="07/13/2020"/>
  </r>
  <r>
    <n v="27"/>
    <s v="An Analysis of Query Reformulation Techniques for Precision Medicine"/>
    <n v="0"/>
    <s v="Agosti, Maristella and Di Nunzio, Giorgio Maria and Marchesin, Stefano"/>
    <s v=""/>
    <m/>
    <x v="0"/>
    <s v="UNCLASSIFIED"/>
    <x v="0"/>
    <n v="0"/>
    <s v="2019"/>
    <s v="Proceedings of the 42nd International ACM SIGIR Conference on Research and Development in Information Retrieval"/>
    <s v="precision medicine, medical IR, query reformulation"/>
    <s v=""/>
    <s v=""/>
    <s v="https://doi.org/10.1145/3331184.3331289"/>
    <s v=""/>
    <s v="973â€“976"/>
    <s v="10.1145/3331184.3331289"/>
    <s v="9781450361729"/>
    <s v="07/13/2020"/>
  </r>
  <r>
    <n v="28"/>
    <s v="Linking Information Systems for HIV Care and Research in Kenya"/>
    <n v="0"/>
    <s v="Guidry, Alicia F. and Walson, Judd L. and Abernethy, Neil F."/>
    <s v=""/>
    <m/>
    <x v="0"/>
    <s v="UNCLASSIFIED"/>
    <x v="0"/>
    <n v="2"/>
    <s v="2010"/>
    <s v="Proceedings of the 1st ACM International Health Informatics Symposium"/>
    <s v="open source software, data standards, data integration, electronic medical records, hiv, interoperability, ontologies"/>
    <s v=""/>
    <s v="não aborda câncer"/>
    <s v="https://doi.org/10.1145/1882992.1883078"/>
    <s v=""/>
    <s v="531â€“535"/>
    <s v="10.1145/1882992.1883078"/>
    <s v="9781450300308"/>
    <s v="07/13/2020"/>
  </r>
  <r>
    <n v="29"/>
    <s v="Name Entity Conflict Detection in Biomedical Text Data Based on Probabilistic Topic Models"/>
    <n v="0"/>
    <s v="Yadav, Ved Prakash and Kumari, Madhu"/>
    <s v=""/>
    <m/>
    <x v="0"/>
    <s v="UNCLASSIFIED"/>
    <x v="0"/>
    <n v="0"/>
    <s v="2014"/>
    <s v="Proceedings of the 2014 International Conference on Information and Communication Technology for Competitive Strategies"/>
    <s v="Bio-Medical text mining, bio-medical terms conflict detection, topic model, name entity disambiguation"/>
    <s v=""/>
    <s v="não aborda câncer"/>
    <s v="https://doi.org/10.1145/2677855.2677916"/>
    <s v=""/>
    <s v=""/>
    <s v="10.1145/2677855.2677916"/>
    <s v="9781450332163"/>
    <s v="07/13/2020"/>
  </r>
  <r>
    <n v="30"/>
    <s v="Managing Interoperability and Complexity Inhealth Systems: MIXHSâ€™11 Workshop Summary"/>
    <n v="0"/>
    <s v="Bouamrane, Matt-Mouley and Tao, Cui"/>
    <s v=""/>
    <m/>
    <x v="0"/>
    <s v="UNCLASSIFIED"/>
    <x v="0"/>
    <n v="0"/>
    <s v="2011"/>
    <s v="Proceedings of the 20th ACM International Conference on Information and Knowledge Management"/>
    <s v="electronic health systems interoperability and integration, bio-medical knowledge management"/>
    <s v=""/>
    <s v="não aborda câncer"/>
    <s v="https://doi.org/10.1145/2063576.2064050"/>
    <s v=""/>
    <s v="2635â€“2636"/>
    <s v="10.1145/2063576.2064050"/>
    <s v="9781450307178"/>
    <s v="07/13/2020"/>
  </r>
  <r>
    <n v="31"/>
    <s v="The TREC Medical Records Track"/>
    <n v="0"/>
    <s v="Voorhees, Ellen M."/>
    <s v=""/>
    <m/>
    <x v="0"/>
    <s v="UNCLASSIFIED"/>
    <x v="0"/>
    <n v="2"/>
    <s v="2013"/>
    <s v="Proceedings of the International Conference on Bioinformatics, Computational Biology and Biomedical Informatics"/>
    <s v="TREC, electronic health records"/>
    <s v=""/>
    <s v="não aborda câncer"/>
    <s v="https://doi.org/10.1145/2506583.2506624"/>
    <s v=""/>
    <s v="239â€“246"/>
    <s v="10.1145/2506583.2506624"/>
    <s v="9781450324342"/>
    <s v="07/13/2020"/>
  </r>
  <r>
    <n v="32"/>
    <s v="Expanding SNOMED-CT through Spanish Drug Summaries of Product Characteristics"/>
    <n v="0"/>
    <s v="Calleja, Pablo and Garc\'{\i}a-Castro, Ra\'{u}l and Aguado-de-Cea, Guadalupe and G\'{o}mez-P\'{e}rez, Asunci\'{o}n"/>
    <s v=""/>
    <m/>
    <x v="0"/>
    <s v="UNCLASSIFIED"/>
    <x v="0"/>
    <n v="0"/>
    <s v="2017"/>
    <s v="Proceedings of the Knowledge Capture Conference"/>
    <s v="Role, SNOMED-CT, Extension, Mapping, Named Entity Recognition"/>
    <s v=""/>
    <s v="não aborda câncer"/>
    <s v="https://doi.org/10.1145/3148011.3148028"/>
    <s v=""/>
    <s v=""/>
    <s v="10.1145/3148011.3148028"/>
    <s v="9781450355537"/>
    <s v="07/13/2020"/>
  </r>
  <r>
    <n v="33"/>
    <s v="Study on a HDSS-Based PEI Model for Chronic Disease Management"/>
    <n v="0"/>
    <s v="Yang, J.-G. and Woo, J.-I. and Jang, M.-H. and Lee, Y.-H."/>
    <s v=""/>
    <m/>
    <x v="0"/>
    <s v="UNCLASSIFIED"/>
    <x v="0"/>
    <n v="0"/>
    <s v="2014"/>
    <s v="Proceedings of the 8th International Conference on Ubiquitous Information Management and Communication"/>
    <s v="clinical rule editor, chronic disease management, ubiquitous healthcare, clinical decision support system (CDSS), rule-based expert system"/>
    <s v=""/>
    <s v=""/>
    <s v="https://doi.org/10.1145/2557977.2558081"/>
    <s v=""/>
    <s v=""/>
    <s v="10.1145/2557977.2558081"/>
    <s v="9781450326445"/>
    <s v="07/13/2020"/>
  </r>
  <r>
    <n v="34"/>
    <s v="The Curative Power of Medical Data"/>
    <n v="0"/>
    <s v="Gifu, Daniela and Trandabat, Diana and Cohen, Kevin Bretonnel and Xia, Jigbo"/>
    <s v=""/>
    <m/>
    <x v="0"/>
    <s v="UNCLASSIFIED"/>
    <x v="0"/>
    <n v="0"/>
    <s v="2018"/>
    <s v="Proceedings of the 18th ACM/IEEE on Joint Conference on Digital Libraries"/>
    <s v="health data analyzing, biomedical research, medical text mining"/>
    <s v=""/>
    <s v=""/>
    <s v="https://doi.org/10.1145/3197026.3200210"/>
    <s v=""/>
    <s v="431â€“432"/>
    <s v="10.1145/3197026.3200210"/>
    <s v="9781450351782"/>
    <s v="07/13/2020"/>
  </r>
  <r>
    <n v="35"/>
    <s v="Towards Bridging the Gap between Model- and Data- Driven Tool Suites for Cyber-Physical Systems"/>
    <n v="0"/>
    <s v="Zhang, Qishen and Kecskes, Tamas and Mathe, Janos and Sztipanovits, Janos"/>
    <s v=""/>
    <m/>
    <x v="0"/>
    <s v="UNCLASSIFIED"/>
    <x v="0"/>
    <n v="0"/>
    <s v="2019"/>
    <s v="Proceedings of the 5th International Workshop on Software Engineering for Smart Cyber-Physical Systems"/>
    <s v="data-driven methods, model-driven engineering, graph traversal language, logic programming language"/>
    <s v=""/>
    <s v=""/>
    <s v="https://doi.org/10.1109/SEsCPS.2019.00009"/>
    <s v=""/>
    <s v="7â€“13"/>
    <s v="10.1109/SEsCPS.2019.00009"/>
    <s v=""/>
    <s v="07/13/2020"/>
  </r>
  <r>
    <n v="36"/>
    <s v="Cross-Corpora Unsupervised Learning of Trajectories in Autism Spectrum Disorders"/>
    <n v="0"/>
    <s v="Elibol, Huseyin Melih and Nguyen, Vincent and Linderman, Scott and Johnson, Matthew and Hashmi, Amna and Doshi-Velez, Finale"/>
    <s v=""/>
    <m/>
    <x v="0"/>
    <s v="UNCLASSIFIED"/>
    <x v="0"/>
    <n v="0"/>
    <s v="2016"/>
    <s v="J. Mach. Learn. Res."/>
    <s v="disease progression model, dynamic topic model"/>
    <s v=""/>
    <s v=""/>
    <s v=""/>
    <s v="17"/>
    <s v=""/>
    <s v=""/>
    <s v="1532-4435"/>
    <s v="07/13/2020"/>
  </r>
  <r>
    <n v="37"/>
    <s v="Health Decision Support System Based on Patient Provided Data for Both Patients and Physicians Use"/>
    <n v="0"/>
    <s v="Alyami, Mohammed Abdulkareem and Almotairi, Majed and Yataco, Alberto R. and Song, Yeong-Tae"/>
    <s v=""/>
    <m/>
    <x v="0"/>
    <s v="UNCLASSIFIED"/>
    <x v="0"/>
    <n v="2"/>
    <s v="2018"/>
    <s v="Proceedings of the 12th International Conference on Ubiquitous Information Management and Communication"/>
    <s v="mapping from SNOMED CT to ICD-10, ICD-10, Electronic Health Records, Personal Health Records, decision support systems, SNOMED CT"/>
    <s v=""/>
    <s v="não aborda câncer"/>
    <s v="https://doi.org/10.1145/3164541.3164632"/>
    <s v=""/>
    <s v=""/>
    <s v="10.1145/3164541.3164632"/>
    <s v="9781450363853"/>
    <s v="07/13/2020"/>
  </r>
  <r>
    <n v="38"/>
    <s v="A Typology to Support HIS Design for Collaborative Healthcare Delivery"/>
    <n v="0"/>
    <s v="Kuziemsky, Craig E. and Borycki, Elizabeth M. and Brasset-Latulippe, Anne"/>
    <s v=""/>
    <m/>
    <x v="0"/>
    <s v="UNCLASSIFIED"/>
    <x v="0"/>
    <n v="0"/>
    <s v="2010"/>
    <s v="Proceedings of the 2010 ICSE Workshop on Software Engineering in Health Care"/>
    <s v="contexts, requirements engineering, collaborative care delivery, process, information"/>
    <s v=""/>
    <s v=""/>
    <s v="https://doi.org/10.1145/1809085.1809090"/>
    <s v=""/>
    <s v="29â€“38"/>
    <s v="10.1145/1809085.1809090"/>
    <s v="9781605589732"/>
    <s v="07/13/2020"/>
  </r>
  <r>
    <n v="39"/>
    <s v="Experience Modeling and Analyzing Medical Processes: UMass/Baystate Medical Safety Project Overview"/>
    <n v="0"/>
    <s v="Avrunin, George S. and Clarke, Lori A. and Osterweil, Leon J. and Christov, Stefan C. and Chen, Bin and Henneman, Elizabeth A. and Henneman, Philip L. and Cassells, Lucinda and Mertens, Wilson"/>
    <s v=""/>
    <m/>
    <x v="0"/>
    <s v="UNCLASSIFIED"/>
    <x v="0"/>
    <n v="0"/>
    <s v="2010"/>
    <s v="Proceedings of the 1st ACM International Health Informatics Symposium"/>
    <s v="property specifications, process definition and analysis, continuous medical process improvement, finite-state verification, model checking"/>
    <s v=""/>
    <s v=""/>
    <s v="https://doi.org/10.1145/1882992.1883037"/>
    <s v=""/>
    <s v="316â€“325"/>
    <s v="10.1145/1882992.1883037"/>
    <s v="9781450300308"/>
    <s v="07/13/2020"/>
  </r>
  <r>
    <n v="40"/>
    <s v="Assessing ICD-9-CM and ICPC-2 Use in Primary Care. An Italian Case Study"/>
    <n v="0"/>
    <s v="Cardillo, Elena and Chiaravalloti, Maria Teresa and Pasceri, Erika"/>
    <s v=""/>
    <m/>
    <x v="0"/>
    <s v="UNCLASSIFIED"/>
    <x v="0"/>
    <n v="0"/>
    <s v="2015"/>
    <s v="Proceedings of the 5th International Conference on Digital Health 2015"/>
    <s v="terminology icd icpc, e-health, primary care, classification systems"/>
    <s v=""/>
    <s v=""/>
    <s v="https://doi.org/10.1145/2750511.2750525"/>
    <s v=""/>
    <s v="95â€“102"/>
    <s v="10.1145/2750511.2750525"/>
    <s v="9781450334921"/>
    <s v="07/13/2020"/>
  </r>
  <r>
    <n v="41"/>
    <s v="Rule-Based Extraction of Family History Information from Clinical Notes"/>
    <n v="0"/>
    <s v="Almeida, Jo\~{a}o Rafael and Matos, S\'{e}rgio"/>
    <s v=""/>
    <m/>
    <x v="0"/>
    <s v="UNCLASSIFIED"/>
    <x v="0"/>
    <n v="0"/>
    <s v="2020"/>
    <s v="Proceedings of the 35th Annual ACM Symposium on Applied Computing"/>
    <s v="natural language processing, rule-based, clinical information extraction, family history information"/>
    <s v=""/>
    <s v=""/>
    <s v="https://doi.org/10.1145/3341105.3374000"/>
    <s v=""/>
    <s v="670â€“675"/>
    <s v="10.1145/3341105.3374000"/>
    <s v="9781450368667"/>
    <s v="07/13/2020"/>
  </r>
  <r>
    <n v="42"/>
    <s v="Clinically Significant Information Extraction from Radiology Reports"/>
    <n v="0"/>
    <s v="Nandhakumar, Nidhin and Sherkat, Ehsan and Milios, Evangelos E. and Gu, Hong and Butler, Michael"/>
    <s v=""/>
    <m/>
    <x v="0"/>
    <s v="UNCLASSIFIED"/>
    <x v="0"/>
    <n v="0"/>
    <s v="2017"/>
    <s v="Proceedings of the 2017 ACM Symposium on Document Engineering"/>
    <s v="radiology reports, classification, information extraction"/>
    <s v=""/>
    <s v=""/>
    <s v="https://doi.org/10.1145/3103010.3103023"/>
    <s v=""/>
    <s v="153â€“162"/>
    <s v="10.1145/3103010.3103023"/>
    <s v="9781450346894"/>
    <s v="07/13/2020"/>
  </r>
  <r>
    <n v="43"/>
    <s v="Combining Multi-Level Evidence for Medical Record Retrieval"/>
    <n v="0"/>
    <s v="Zhu, Dongqing and Carterette, Ben"/>
    <s v=""/>
    <m/>
    <x v="0"/>
    <s v="UNCLASSIFIED"/>
    <x v="0"/>
    <n v="0"/>
    <s v="2012"/>
    <s v="Proceedings of the 2012 International Workshop on Smart Health and Wellbeing"/>
    <s v="medical record search, language models, evidence aggregation, ehr, information retrieval"/>
    <s v=""/>
    <s v=""/>
    <s v="https://doi.org/10.1145/2389707.2389717"/>
    <s v=""/>
    <s v="49â€“56"/>
    <s v="10.1145/2389707.2389717"/>
    <s v="9781450317122"/>
    <s v="07/13/2020"/>
  </r>
  <r>
    <n v="44"/>
    <s v="Multi-Modal Knowledge-Aware Hierarchical Attention Network for Explainable Medical Question Answering"/>
    <n v="0"/>
    <s v="Zhang, Yingying and Qian, Shengsheng and Fang, Quan and Xu, Changsheng"/>
    <s v=""/>
    <m/>
    <x v="0"/>
    <s v="UNCLASSIFIED"/>
    <x v="0"/>
    <n v="0"/>
    <s v="2019"/>
    <s v="Proceedings of the 27th ACM International Conference on Multimedia"/>
    <s v="multi-modal knowledge graph representation, interpretability, medical question answering"/>
    <s v=""/>
    <s v=""/>
    <s v="https://doi.org/10.1145/3343031.3351033"/>
    <s v=""/>
    <s v="1089â€“1097"/>
    <s v="10.1145/3343031.3351033"/>
    <s v="9781450368896"/>
    <s v="07/13/2020"/>
  </r>
  <r>
    <n v="45"/>
    <s v="A Visual Analytics Framework for Analysis of Patient Trajectories"/>
    <n v="0"/>
    <s v="Madhobi, Kaniz Fatema and Kamruzzaman, Methun and Kalyanaraman, Ananth and Lofgren, Eric and Moehring, Rebekah and Krishnamoorthy, Bala"/>
    <s v=""/>
    <m/>
    <x v="0"/>
    <s v="UNCLASSIFIED"/>
    <x v="0"/>
    <n v="2"/>
    <s v="2019"/>
    <s v="Proceedings of the 10th ACM International Conference on Bioinformatics, Computational Biology and Health Informatics"/>
    <s v="patient trajectories, electronic health records, tda"/>
    <s v=""/>
    <s v="não aborda câncer"/>
    <s v="https://doi.org/10.1145/3307339.3342143"/>
    <s v=""/>
    <s v="15â€“24"/>
    <s v="10.1145/3307339.3342143"/>
    <s v="9781450366663"/>
    <s v="07/13/2020"/>
  </r>
  <r>
    <n v="46"/>
    <s v="Explainable AI: Classification of MRI Brain Scans Orders for Quality Improvement"/>
    <n v="0"/>
    <s v="Zhang, Alwin Yaoxian and Lam, Sean Shao Wei and Ong, Marcus Eng Hock and Tang, Phua Hwee and Chan, Ling Ling"/>
    <s v=""/>
    <m/>
    <x v="0"/>
    <s v="UNCLASSIFIED"/>
    <x v="0"/>
    <n v="0"/>
    <s v="2019"/>
    <s v="Proceedings of the 6th IEEE/ACM International Conference on Big Data Computing, Applications and Technologies"/>
    <s v="mri, recurrent neural network, deep learning, natural language processing, lime, long term short memory"/>
    <s v=""/>
    <s v=""/>
    <s v="https://doi.org/10.1145/3365109.3368791"/>
    <s v=""/>
    <s v="95â€“102"/>
    <s v="10.1145/3365109.3368791"/>
    <s v="9781450370165"/>
    <s v="07/13/2020"/>
  </r>
  <r>
    <n v="47"/>
    <s v="A Treatment Engine by Predicting Next-Period Prescriptions"/>
    <n v="0"/>
    <s v="Jin, Bo and Yang, Haoyu and Sun, Leilei and Liu, Chuanren and Qu, Yue and Tong, Jianing"/>
    <s v=""/>
    <m/>
    <x v="0"/>
    <s v="UNCLASSIFIED"/>
    <x v="0"/>
    <n v="0"/>
    <s v="2018"/>
    <s v="Proceedings of the 24th ACM SIGKDD International Conference on Knowledge Discovery &amp; Data Mining"/>
    <s v="prescription prediction, emrs, treatment, temporal sequences"/>
    <s v=""/>
    <s v=""/>
    <s v="https://doi.org/10.1145/3219819.3220095"/>
    <s v=""/>
    <s v="1608â€“1616"/>
    <s v="10.1145/3219819.3220095"/>
    <s v="9781450355520"/>
    <s v="07/13/2020"/>
  </r>
  <r>
    <n v="48"/>
    <s v="Medical and Health Systems"/>
    <n v="0"/>
    <s v="Sonntag, Daniel"/>
    <s v=""/>
    <m/>
    <x v="0"/>
    <s v="UNCLASSIFIED"/>
    <x v="0"/>
    <n v="0"/>
    <s v="2019"/>
    <s v="The Handbook of Multimodal-Multisensor Interfaces: Language Processing, Software, Commercialization, and Emerging Directions - Volume 3"/>
    <s v=""/>
    <s v=""/>
    <s v=""/>
    <s v="https://doi.org/10.1145/3233795.3233808"/>
    <s v=""/>
    <s v="423â€“476"/>
    <s v=""/>
    <s v="9781970001754"/>
    <s v="07/13/2020"/>
  </r>
  <r>
    <n v="49"/>
    <s v="Integrating Patient-Generated Wellness Data: A User-Centered Approach"/>
    <n v="0"/>
    <s v="Pais, Sarita"/>
    <s v=""/>
    <m/>
    <x v="0"/>
    <s v="UNCLASSIFIED"/>
    <x v="0"/>
    <n v="0"/>
    <s v="2020"/>
    <s v="Proceedings of the Australasian Computer Science Week Multiconference"/>
    <s v="think aloud, Diabetes self-management, wellness mobile app, user-centered design, usability"/>
    <s v=""/>
    <s v=""/>
    <s v="https://doi.org/10.1145/3373017.3373052"/>
    <s v=""/>
    <s v=""/>
    <s v="10.1145/3373017.3373052"/>
    <s v="9781450376976"/>
    <s v="07/13/2020"/>
  </r>
  <r>
    <n v="50"/>
    <s v="Information Technology Research Challenges for Healthcare: From Discovery to Delivery"/>
    <n v="0"/>
    <s v="Graham, Susan and Estrin, Deborah and Horvitz, Eric and Kohane, Isaac and Mynatt, Elizabeth and Sim, Ida"/>
    <s v=""/>
    <m/>
    <x v="0"/>
    <s v="UNCLASSIFIED"/>
    <x v="0"/>
    <n v="0"/>
    <s v="2011"/>
    <s v="SIGHIT Rec."/>
    <s v="health records, health IT, health informatics"/>
    <s v=""/>
    <s v=""/>
    <s v="https://doi.org/10.1145/1971706.1971708"/>
    <s v="1"/>
    <s v=""/>
    <s v="10.1145/1971706.1971708"/>
    <s v=""/>
    <s v="07/13/2020"/>
  </r>
  <r>
    <n v="51"/>
    <s v="Special Issue: Text Mining and Information Analysis; Retrieving and Clustering Keywords in Neurosurgery Operation Reports Using Text Mining Techniques"/>
    <n v="0"/>
    <s v="Liao, Chun-Chih and Xiao, Furen and Wong, Jau-Min and Chiang, I-Jen and Tsai, Yi-Hsin and Liu, Charles Chih-Ho and Huang, Ke-Chun"/>
    <s v=""/>
    <m/>
    <x v="0"/>
    <s v="UNCLASSIFIED"/>
    <x v="0"/>
    <n v="0"/>
    <s v="2018"/>
    <s v="Proceedings of the 2nd International Conference on Medical and Health Informatics"/>
    <s v="Text mining, clinical documents, agglomerative clustering, keyword retrieval"/>
    <s v=""/>
    <s v=""/>
    <s v="https://doi.org/10.1145/3239438.3239488"/>
    <s v=""/>
    <s v="88â€“100"/>
    <s v="10.1145/3239438.3239488"/>
    <s v="9781450363891"/>
    <s v="07/13/2020"/>
  </r>
  <r>
    <n v="52"/>
    <s v="ACM Notice of Article Removal: Deep Learning Based Medical Diagnosis System Using Multiple Data Sources - Originally Published in the ACM Digital Library on 29-Aug-2018"/>
    <n v="0"/>
    <s v="Xue, Qinghan and Chuah, Mooi Choo"/>
    <s v=""/>
    <m/>
    <x v="0"/>
    <s v="UNCLASSIFIED"/>
    <x v="0"/>
    <n v="0"/>
    <s v="2018"/>
    <s v="Proceedings of the 2018 ACM International Conference on Bioinformatics, Computational Biology, and Health Informatics"/>
    <s v="deep learning, knowledge extraction, heterogeneous representation, medical diagnosis, query processing"/>
    <s v=""/>
    <s v=""/>
    <s v="https://doi.org/10.1145/3233547.3233730"/>
    <s v=""/>
    <s v="699â€“706"/>
    <s v="10.1145/3233547.3233730"/>
    <s v="9781450357944"/>
    <s v="07/13/2020"/>
  </r>
  <r>
    <n v="53"/>
    <s v="Modeling Relational Drug-Target-Disease Interactions via Tensor Factorization with Multiple Web Sources"/>
    <n v="0"/>
    <s v="Chen, Huiyuan and Li, Jing"/>
    <s v=""/>
    <m/>
    <x v="0"/>
    <s v="UNCLASSIFIED"/>
    <x v="0"/>
    <n v="0"/>
    <s v="2019"/>
    <s v="The World Wide Web Conference"/>
    <s v="Manifold optimization, Drug discovery, Tensor factorization, Disease analysis;, Multi-view learning, Grassmann manifold"/>
    <s v=""/>
    <s v=""/>
    <s v="https://doi.org/10.1145/3308558.3313476"/>
    <s v=""/>
    <s v="218â€“227"/>
    <s v="10.1145/3308558.3313476"/>
    <s v="9781450366748"/>
    <s v="07/13/2020"/>
  </r>
  <r>
    <n v="54"/>
    <s v="Introduction: Toward the Design, Construction, and Deployment of Multimodal-Multisensor Interfaces"/>
    <n v="0"/>
    <s v=""/>
    <s v=""/>
    <m/>
    <x v="0"/>
    <s v="UNCLASSIFIED"/>
    <x v="0"/>
    <n v="0"/>
    <s v="2019"/>
    <s v="The Handbook of Multimodal-Multisensor Interfaces: Language Processing, Software, Commercialization, and Emerging Directions - Volume 3"/>
    <s v=""/>
    <s v=""/>
    <s v=""/>
    <s v="https://doi.org/10.1145/3233795.3233797"/>
    <s v=""/>
    <s v="1â€“20"/>
    <s v=""/>
    <s v="9781970001754"/>
    <s v="07/13/2020"/>
  </r>
  <r>
    <n v="55"/>
    <s v="Social Media Mining for Drug Safety Signal Detection"/>
    <n v="0"/>
    <s v="Yang, Christopher C. and Yang, Haodong and Jiang, Ling and Zhang, Mi"/>
    <s v=""/>
    <m/>
    <x v="0"/>
    <s v="UNCLASSIFIED"/>
    <x v="0"/>
    <n v="0"/>
    <s v="2012"/>
    <s v="Proceedings of the 2012 International Workshop on Smart Health and Wellbeing"/>
    <s v="adverse drug reaction, association mining, online health community, proportional reporting ratios"/>
    <s v=""/>
    <s v=""/>
    <s v="https://doi.org/10.1145/2389707.2389714"/>
    <s v=""/>
    <s v="33â€“40"/>
    <s v="10.1145/2389707.2389714"/>
    <s v="9781450317122"/>
    <s v="07/13/2020"/>
  </r>
  <r>
    <n v="56"/>
    <s v="Risk Factor Analysis Based on Deep Learning Models"/>
    <n v="0"/>
    <s v="Suo, Qiuling and Xue, Hongfei and Gao, Jing and Zhang, Aidong"/>
    <s v=""/>
    <m/>
    <x v="0"/>
    <s v="UNCLASSIFIED"/>
    <x v="0"/>
    <n v="0"/>
    <s v="2016"/>
    <s v="Proceedings of the 7th ACM International Conference on Bioinformatics, Computational Biology, and Health Informatics"/>
    <s v="Osteoporosis, Deep learning, Integrated features, Risk factor analysis"/>
    <s v=""/>
    <s v=""/>
    <s v="https://doi.org/10.1145/2975167.2975208"/>
    <s v=""/>
    <s v="394â€“403"/>
    <s v="10.1145/2975167.2975208"/>
    <s v="9781450342254"/>
    <s v="07/13/2020"/>
  </r>
  <r>
    <n v="57"/>
    <s v="Ockhamâ€™s Razor of Design: An Heuristic for Guiding Design and Development of a Clinical Information Systems Generator"/>
    <n v="0"/>
    <s v="Patrick, Jon D. and Budd, Peter"/>
    <s v=""/>
    <m/>
    <x v="0"/>
    <s v="UNCLASSIFIED"/>
    <x v="0"/>
    <n v="0"/>
    <s v="2010"/>
    <s v="Proceedings of the 1st ACM International Health Informatics Symposium"/>
    <s v="generative systems, ockhamâ€™s razor, clinical information systems"/>
    <s v=""/>
    <s v=""/>
    <s v="https://doi.org/10.1145/1882992.1882998"/>
    <s v=""/>
    <s v="18â€“27"/>
    <s v="10.1145/1882992.1882998"/>
    <s v="9781450300308"/>
    <s v="07/13/2020"/>
  </r>
  <r>
    <n v="58"/>
    <s v="Abstractions for Genomics"/>
    <n v="0"/>
    <s v="Bafna, Vineet and Deutsch, Alin and Heiberg, Andrew and Kozanitis, Christos and Ohno-Machado, Lucila and Varghese, George"/>
    <s v=""/>
    <m/>
    <x v="0"/>
    <s v="UNCLASSIFIED"/>
    <x v="0"/>
    <n v="0"/>
    <s v="2013"/>
    <s v="Commun. ACM"/>
    <s v=""/>
    <s v=""/>
    <s v=""/>
    <s v="https://doi.org/10.1145/2398356.2398376"/>
    <s v="56"/>
    <s v=""/>
    <s v="10.1145/2398356.2398376"/>
    <s v="0001-0782"/>
    <s v="07/13/2020"/>
  </r>
  <r>
    <n v="59"/>
    <s v="Intelligent Personal Health Record: Experience and Open Issues"/>
    <n v="0"/>
    <s v="Luo, Gang and Tang, Chunqiang and Thomas, Selena B."/>
    <s v=""/>
    <m/>
    <x v="3"/>
    <s v="UNCLASSIFIED"/>
    <x v="0"/>
    <n v="0"/>
    <s v="2010"/>
    <s v="Proceedings of the 1st ACM International Health Informatics Symposium"/>
    <s v="nursing knowledge, search engine, expert system, home medical product, personal health record, medical knowledge"/>
    <s v=""/>
    <s v=""/>
    <s v="https://doi.org/10.1145/1882992.1883039"/>
    <s v=""/>
    <s v="326â€“335"/>
    <s v="10.1145/1882992.1883039"/>
    <s v="9781450300308"/>
    <s v="07/13/2020"/>
  </r>
  <r>
    <n v="60"/>
    <s v="HIWAS: Enabling Technology for Analysis of Clinical Data in XML Documents"/>
    <n v="0"/>
    <s v="Hui, Joshua and Knoop, Sarah and Schwarz, Peter"/>
    <s v=""/>
    <m/>
    <x v="0"/>
    <s v="UNCLASSIFIED"/>
    <x v="0"/>
    <n v="0"/>
    <s v="2011"/>
    <s v="Proc. VLDB Endow."/>
    <s v=""/>
    <s v=""/>
    <s v=""/>
    <s v="https://doi.org/10.14778/3402755.3402760"/>
    <s v="4"/>
    <s v=""/>
    <s v="10.14778/3402755.3402760"/>
    <s v="2150-8097"/>
    <s v="07/13/2020"/>
  </r>
  <r>
    <n v="61"/>
    <s v="Index"/>
    <n v="0"/>
    <s v=""/>
    <s v=""/>
    <m/>
    <x v="0"/>
    <s v="UNCLASSIFIED"/>
    <x v="0"/>
    <n v="0"/>
    <s v="2019"/>
    <s v="The Handbook of Multimodal-Multisensor Interfaces: Language Processing, Software, Commercialization, and Emerging Directions - Volume 3"/>
    <s v=""/>
    <s v=""/>
    <s v=""/>
    <s v="https://doi.org/10.1145/3233795.3233814"/>
    <s v=""/>
    <s v="705â€“745"/>
    <s v=""/>
    <s v="9781970001754"/>
    <s v="07/13/2020"/>
  </r>
  <r>
    <n v="62"/>
    <s v="Absorptive Capacity and Enterprise Systems Implementation: The Role of Prior-Related Knowledge"/>
    <n v="0"/>
    <s v="Marabelli, Marco and Newell, Sue"/>
    <s v=""/>
    <m/>
    <x v="0"/>
    <s v="UNCLASSIFIED"/>
    <x v="0"/>
    <n v="0"/>
    <s v="2019"/>
    <s v="SIGMIS Database"/>
    <s v="enterprise systems, power relationships, absorptive capacity, knowledge management"/>
    <s v=""/>
    <s v=""/>
    <s v="https://doi.org/10.1145/3330472.3330480"/>
    <s v="50"/>
    <s v=""/>
    <s v="10.1145/3330472.3330480"/>
    <s v="0095-0033"/>
    <s v="07/13/2020"/>
  </r>
  <r>
    <n v="63"/>
    <s v="A Case Study of Data Quality in Text Mining Clinical Progress Notes"/>
    <n v="0"/>
    <s v="Berndt, Donald J. and McCart, James A. and Finch, Dezon K. and Luther, Stephen L."/>
    <s v=""/>
    <m/>
    <x v="0"/>
    <s v="UNCLASSIFIED"/>
    <x v="0"/>
    <n v="2"/>
    <s v="2015"/>
    <s v="ACM Trans. Manage. Inf. Syst."/>
    <s v="data quality, predictive model quality, Machine learning, health informatics, electronic health records, noisy text analysis, text mining, clinical progress notes, feature selection"/>
    <s v=""/>
    <s v="não aborda câncer"/>
    <s v="https://doi.org/10.1145/2669368"/>
    <s v="6"/>
    <s v=""/>
    <s v="10.1145/2669368"/>
    <s v="2158-656X"/>
    <s v="07/13/2020"/>
  </r>
  <r>
    <n v="64"/>
    <s v="Preface"/>
    <n v="0"/>
    <s v=""/>
    <s v=""/>
    <m/>
    <x v="0"/>
    <s v="UNCLASSIFIED"/>
    <x v="0"/>
    <n v="0"/>
    <s v="2019"/>
    <s v="The Handbook of Multimodal-Multisensor Interfaces: Language Processing, Software, Commercialization, and Emerging Directions - Volume 3"/>
    <s v=""/>
    <s v=""/>
    <s v=""/>
    <s v="https://doi.org/10.1145/3233795.3233796"/>
    <s v=""/>
    <s v="xviiâ€“xix"/>
    <s v=""/>
    <s v="9781970001754"/>
    <s v="07/13/2020"/>
  </r>
  <r>
    <n v="65"/>
    <s v="Mobile Phones as Medical Devices in Mental Disorder Treatment: An Overview"/>
    <n v="0"/>
    <s v="Gravenhorst, Franz and Muaremi, Amir and Bardram, Jakob and Gr\&quot;{u}nerbl, Agnes and Mayora, Oscar and Wurzer, Gabriel and Frost, Mads and Osmani, Venet and Arnrich, Bert and Lukowicz, Paul and Tr\&quot;{o}ster, Gerhard"/>
    <s v=""/>
    <m/>
    <x v="0"/>
    <s v="UNCLASSIFIED"/>
    <x v="0"/>
    <n v="0"/>
    <s v="2015"/>
    <s v="Personal Ubiquitous Comput."/>
    <s v="Medical device, Mobile phone, Mental disorder"/>
    <s v=""/>
    <s v=""/>
    <s v="https://doi.org/10.1007/s00779-014-0829-5"/>
    <s v="19"/>
    <s v=""/>
    <s v="10.1007/s00779-014-0829-5"/>
    <s v="1617-4909"/>
    <s v="07/13/2020"/>
  </r>
  <r>
    <n v="66"/>
    <s v="Privacy Concerns of Multimodal Sensor Systems"/>
    <n v="0"/>
    <s v="Friedland, Gerald and Tschantz, Michael Carl"/>
    <s v=""/>
    <m/>
    <x v="0"/>
    <s v="UNCLASSIFIED"/>
    <x v="0"/>
    <n v="0"/>
    <s v="2019"/>
    <s v="The Handbook of Multimodal-Multisensor Interfaces: Language Processing, Software, Commercialization, and Emerging Directions - Volume 3"/>
    <s v=""/>
    <s v=""/>
    <s v=""/>
    <s v="https://doi.org/10.1145/3233795.3233813"/>
    <s v=""/>
    <s v="659â€“704"/>
    <s v=""/>
    <s v="9781970001754"/>
    <s v="07/13/2020"/>
  </r>
  <r>
    <n v="67"/>
    <s v="Commercialization of Multimodal Systems"/>
    <n v="0"/>
    <s v="Cohen, Philip R. and Tumuluri, Raj"/>
    <s v=""/>
    <m/>
    <x v="0"/>
    <s v="UNCLASSIFIED"/>
    <x v="0"/>
    <n v="0"/>
    <s v="2019"/>
    <s v="The Handbook of Multimodal-Multisensor Interfaces: Language Processing, Software, Commercialization, and Emerging Directions - Volume 3"/>
    <s v=""/>
    <s v=""/>
    <s v=""/>
    <s v="https://doi.org/10.1145/3233795.3233812"/>
    <s v=""/>
    <s v="621â€“658"/>
    <s v=""/>
    <s v="9781970001754"/>
    <s v="07/13/2020"/>
  </r>
  <r>
    <n v="68"/>
    <s v="Challenge Discussion: Advancing Multimodal Dialogue"/>
    <n v="0"/>
    <s v="Allen, James and Andr\'{e}, Elisabeth and Cohen, Philip R. and Hakkani-T\&quot;{u}r, Dilek and Kaplan, Ronald and Lemon, Oliver and Traum, David"/>
    <s v=""/>
    <m/>
    <x v="0"/>
    <s v="UNCLASSIFIED"/>
    <x v="0"/>
    <n v="0"/>
    <s v="2019"/>
    <s v="The Handbook of Multimodal-Multisensor Interfaces: Language Processing, Software, Commercialization, and Emerging Directions - Volume 3"/>
    <s v=""/>
    <s v=""/>
    <s v=""/>
    <s v="https://doi.org/10.1145/3233795.3233802"/>
    <s v=""/>
    <s v="191â€“217"/>
    <s v=""/>
    <s v="9781970001754"/>
    <s v="07/13/2020"/>
  </r>
  <r>
    <n v="69"/>
    <s v="Boundary Negotiating Artifacts in Personal Informatics: Patient-Provider Collaboration with Patient-Generated Data"/>
    <n v="0"/>
    <s v="Chung, Chia-Fang and Dew, Kristin and Cole, Allison and Zia, Jasmine and Fogarty, James and Kientz, Julie A. and Munson, Sean A."/>
    <s v=""/>
    <m/>
    <x v="0"/>
    <s v="UNCLASSIFIED"/>
    <x v="0"/>
    <n v="0"/>
    <s v="2016"/>
    <s v="Proceedings of the 19th ACM Conference on Computer-Supported Cooperative Work &amp; Social Computing"/>
    <s v="chronic disease management, patient-generated data, boundary negotiating artifacts, patient-provider collaboration, self-tracking, Personal informatics"/>
    <s v=""/>
    <s v=""/>
    <s v="https://doi.org/10.1145/2818048.2819926"/>
    <s v=""/>
    <s v="770â€“786"/>
    <s v="10.1145/2818048.2819926"/>
    <s v="9781450335928"/>
    <s v="07/13/2020"/>
  </r>
  <r>
    <n v="70"/>
    <s v="Automotive Multimodal Human-Machine Interface"/>
    <n v="0"/>
    <s v="Schnelle-Walka, Dirk and Radomski, Stefan"/>
    <s v=""/>
    <m/>
    <x v="0"/>
    <s v="UNCLASSIFIED"/>
    <x v="0"/>
    <n v="0"/>
    <s v="2019"/>
    <s v="The Handbook of Multimodal-Multisensor Interfaces: Language Processing, Software, Commercialization, and Emerging Directions - Volume 3"/>
    <s v=""/>
    <s v=""/>
    <s v=""/>
    <s v="https://doi.org/10.1145/3233795.3233809"/>
    <s v=""/>
    <s v="477â€“522"/>
    <s v=""/>
    <s v="9781970001754"/>
    <s v="07/13/2020"/>
  </r>
  <r>
    <n v="71"/>
    <s v="Ergonomics for the Design of Multimodal Interfaces"/>
    <n v="0"/>
    <s v="Heloir, Alexis and Nunnari, Fabrizio and Bachynskyi, Myroslav"/>
    <s v=""/>
    <m/>
    <x v="0"/>
    <s v="UNCLASSIFIED"/>
    <x v="0"/>
    <n v="0"/>
    <s v="2019"/>
    <s v="The Handbook of Multimodal-Multisensor Interfaces: Language Processing, Software, Commercialization, and Emerging Directions - Volume 3"/>
    <s v=""/>
    <s v=""/>
    <s v=""/>
    <s v="https://doi.org/10.1145/3233795.3233804"/>
    <s v=""/>
    <s v="263â€“304"/>
    <s v=""/>
    <s v="9781970001754"/>
    <s v="07/13/2020"/>
  </r>
  <r>
    <n v="72"/>
    <s v="Multimodal Conversational Interaction with Robots"/>
    <n v="0"/>
    <s v="Skantze, Gabriel and Gustafson, Joakim and Beskow, Jonas"/>
    <s v=""/>
    <m/>
    <x v="0"/>
    <s v="UNCLASSIFIED"/>
    <x v="0"/>
    <n v="0"/>
    <s v="2019"/>
    <s v="The Handbook of Multimodal-Multisensor Interfaces: Language Processing, Software, Commercialization, and Emerging Directions - Volume 3"/>
    <s v=""/>
    <s v=""/>
    <s v=""/>
    <s v="https://doi.org/10.1145/3233795.3233799"/>
    <s v=""/>
    <s v="77â€“104"/>
    <s v=""/>
    <s v="9781970001754"/>
    <s v="07/13/2020"/>
  </r>
  <r>
    <n v="73"/>
    <s v="Multimodal Databases"/>
    <n v="0"/>
    <s v="Valstar, Michel"/>
    <s v=""/>
    <m/>
    <x v="0"/>
    <s v="UNCLASSIFIED"/>
    <x v="0"/>
    <n v="0"/>
    <s v="2019"/>
    <s v="The Handbook of Multimodal-Multisensor Interfaces: Language Processing, Software, Commercialization, and Emerging Directions - Volume 3"/>
    <s v=""/>
    <s v=""/>
    <s v=""/>
    <s v="https://doi.org/10.1145/3233795.3233807"/>
    <s v=""/>
    <s v="393â€“421"/>
    <s v=""/>
    <s v="9781970001754"/>
    <s v="07/13/2020"/>
  </r>
  <r>
    <n v="74"/>
    <s v="Standardized Representations and Markup Languages for Multimodal Interaction"/>
    <n v="0"/>
    <s v="Tumuluri, Raj and Dahl, Deborah and Patern\`{o}, Fabio and Zancanaro, Massimo"/>
    <s v=""/>
    <m/>
    <x v="0"/>
    <s v="UNCLASSIFIED"/>
    <x v="0"/>
    <n v="0"/>
    <s v="2019"/>
    <s v="The Handbook of Multimodal-Multisensor Interfaces: Language Processing, Software, Commercialization, and Emerging Directions - Volume 3"/>
    <s v=""/>
    <s v=""/>
    <s v=""/>
    <s v="https://doi.org/10.1145/3233795.3233806"/>
    <s v=""/>
    <s v="347â€“392"/>
    <s v=""/>
    <s v="9781970001754"/>
    <s v="07/13/2020"/>
  </r>
  <r>
    <n v="75"/>
    <s v="Software Platforms and Toolkits for Building Multimodal Systems and Applications"/>
    <n v="0"/>
    <s v="Feld, Michael and NeÎ²elrath, Robert and Schwartz, Tim"/>
    <s v=""/>
    <m/>
    <x v="0"/>
    <s v="UNCLASSIFIED"/>
    <x v="0"/>
    <n v="0"/>
    <s v="2019"/>
    <s v="The Handbook of Multimodal-Multisensor Interfaces: Language Processing, Software, Commercialization, and Emerging Directions - Volume 3"/>
    <s v=""/>
    <s v=""/>
    <s v=""/>
    <s v="https://doi.org/10.1145/3233795.3233801"/>
    <s v=""/>
    <s v="145â€“190"/>
    <s v=""/>
    <s v="9781970001754"/>
    <s v="07/13/2020"/>
  </r>
  <r>
    <n v="76"/>
    <s v="Multimodal Dialogue Processing for Machine Translation"/>
    <n v="0"/>
    <s v="Waibel, Alexander"/>
    <s v=""/>
    <m/>
    <x v="0"/>
    <s v="UNCLASSIFIED"/>
    <x v="0"/>
    <n v="0"/>
    <s v="2019"/>
    <s v="The Handbook of Multimodal-Multisensor Interfaces: Language Processing, Software, Commercialization, and Emerging Directions - Volume 3"/>
    <s v=""/>
    <s v=""/>
    <s v=""/>
    <s v="https://doi.org/10.1145/3233795.3233811"/>
    <s v=""/>
    <s v="577â€“620"/>
    <s v=""/>
    <s v="9781970001754"/>
    <s v="07/13/2020"/>
  </r>
  <r>
    <n v="77"/>
    <s v="Early Integration for Movement Modeling in Latent Spaces"/>
    <n v="0"/>
    <s v="Hornung, Rachel and Chen, Nutan and van der Smagt, Patrick"/>
    <s v=""/>
    <m/>
    <x v="0"/>
    <s v="UNCLASSIFIED"/>
    <x v="0"/>
    <n v="0"/>
    <s v="2019"/>
    <s v="The Handbook of Multimodal-Multisensor Interfaces: Language Processing, Software, Commercialization, and Emerging Directions - Volume 3"/>
    <s v=""/>
    <s v=""/>
    <s v=""/>
    <s v="https://doi.org/10.1145/3233795.3233805"/>
    <s v=""/>
    <s v="305â€“345"/>
    <s v=""/>
    <s v="9781970001754"/>
    <s v="07/13/2020"/>
  </r>
  <r>
    <n v="78"/>
    <s v="Situated Interaction"/>
    <n v="0"/>
    <s v="Bohus, Dan and Horvitz, Eric"/>
    <s v=""/>
    <m/>
    <x v="0"/>
    <s v="UNCLASSIFIED"/>
    <x v="0"/>
    <n v="0"/>
    <s v="2019"/>
    <s v="The Handbook of Multimodal-Multisensor Interfaces: Language Processing, Software, Commercialization, and Emerging Directions - Volume 3"/>
    <s v=""/>
    <s v=""/>
    <s v=""/>
    <s v="https://doi.org/10.1145/3233795.3233800"/>
    <s v=""/>
    <s v="105â€“143"/>
    <s v=""/>
    <s v="9781970001754"/>
    <s v="07/13/2020"/>
  </r>
  <r>
    <n v="79"/>
    <s v="Nonverbal Behavior in Multimodal Performances"/>
    <n v="0"/>
    <s v="Cafaro, Angelo and Pelachaud, Catherine and Marsella, Stacy C."/>
    <s v=""/>
    <m/>
    <x v="0"/>
    <s v="UNCLASSIFIED"/>
    <x v="0"/>
    <n v="0"/>
    <s v="2019"/>
    <s v="The Handbook of Multimodal-Multisensor Interfaces: Language Processing, Software, Commercialization, and Emerging Directions - Volume 3"/>
    <s v=""/>
    <s v=""/>
    <s v=""/>
    <s v="https://doi.org/10.1145/3233795.3233803"/>
    <s v=""/>
    <s v="219â€“262"/>
    <s v=""/>
    <s v="9781970001754"/>
    <s v="07/13/2020"/>
  </r>
  <r>
    <n v="80"/>
    <s v="The Ethics of Computing: A Survey of the Computing-Oriented Literature"/>
    <n v="0"/>
    <s v="Stahl, Bernd Carsten and Timmermans, Job and Mittelstadt, Brent Daniel"/>
    <s v=""/>
    <m/>
    <x v="0"/>
    <s v="UNCLASSIFIED"/>
    <x v="0"/>
    <n v="0"/>
    <s v="2016"/>
    <s v="ACM Comput. Surv."/>
    <s v="information ethics, Computer ethics, responsible research and innovation"/>
    <s v=""/>
    <s v=""/>
    <s v="https://doi.org/10.1145/2871196"/>
    <s v="48"/>
    <s v=""/>
    <s v="10.1145/2871196"/>
    <s v="0360-0300"/>
    <s v="07/13/2020"/>
  </r>
  <r>
    <n v="81"/>
    <s v="Multimodal Integration for Interactive Conversational Systems"/>
    <n v="0"/>
    <s v="Johnston, Michael"/>
    <s v=""/>
    <m/>
    <x v="0"/>
    <s v="UNCLASSIFIED"/>
    <x v="0"/>
    <n v="0"/>
    <s v="2019"/>
    <s v="The Handbook of Multimodal-Multisensor Interfaces: Language Processing, Software, Commercialization, and Emerging Directions - Volume 3"/>
    <s v=""/>
    <s v=""/>
    <s v=""/>
    <s v="https://doi.org/10.1145/3233795.3233798"/>
    <s v=""/>
    <s v="21â€“76"/>
    <s v=""/>
    <s v="9781970001754"/>
    <s v="07/13/2020"/>
  </r>
  <r>
    <n v="82"/>
    <s v="Embedded Multimodal Interfaces in Robotics: Applications, Future Trends, and Societal Implications"/>
    <n v="0"/>
    <s v="Kirchner, Elsa A. and Fairclough, Stephen H. and Kirchner, Frank"/>
    <s v=""/>
    <m/>
    <x v="0"/>
    <s v="UNCLASSIFIED"/>
    <x v="0"/>
    <n v="0"/>
    <s v="2019"/>
    <s v="The Handbook of Multimodal-Multisensor Interfaces: Language Processing, Software, Commercialization, and Emerging Directions - Volume 3"/>
    <s v=""/>
    <s v=""/>
    <s v=""/>
    <s v="https://doi.org/10.1145/3233795.3233810"/>
    <s v=""/>
    <s v="523â€“576"/>
    <s v=""/>
    <s v="9781970001754"/>
    <s v="07/13/2020"/>
  </r>
  <r>
    <n v="83"/>
    <s v="The Handbook of Multimodal-Multisensor Interfaces: Language Processing, Software, Commercialization, and Emerging Directions - Volume 3"/>
    <n v="0"/>
    <s v=""/>
    <s v=""/>
    <m/>
    <x v="0"/>
    <s v="UNCLASSIFIED"/>
    <x v="0"/>
    <n v="0"/>
    <s v="2019"/>
    <s v=""/>
    <s v=""/>
    <s v=""/>
    <s v=""/>
    <s v=""/>
    <s v=""/>
    <s v=""/>
    <s v=""/>
    <s v="9781970001754"/>
    <s v="07/13/2020"/>
  </r>
  <r>
    <n v="84"/>
    <s v="Session Details: Special Track - Applications and Tools"/>
    <n v="0"/>
    <s v="Siqueira, Sean Wolfgand Matsui and Silva, Marcel Ferrante"/>
    <s v=""/>
    <m/>
    <x v="0"/>
    <s v="UNCLASSIFIED"/>
    <x v="0"/>
    <n v="0"/>
    <s v="2015"/>
    <s v="Proceedings of the Annual Conference on Brazilian Symposium on Information Systems: Information Systems: A Computer Socio-Technical Perspective - Volume 1"/>
    <s v=""/>
    <s v=""/>
    <s v=""/>
    <s v=""/>
    <s v=""/>
    <s v=""/>
    <s v=""/>
    <s v=""/>
    <s v="07/13/2020"/>
  </r>
  <r>
    <n v="85"/>
    <s v="CSCW â€™17: Proceedings of the 2017 ACM Conference on Computer Supported Cooperative Work and Social Computing"/>
    <n v="0"/>
    <s v=""/>
    <s v=""/>
    <m/>
    <x v="0"/>
    <s v="UNCLASSIFIED"/>
    <x v="0"/>
    <n v="0"/>
    <s v="2017"/>
    <s v=""/>
    <s v=""/>
    <s v=""/>
    <s v=""/>
    <s v=""/>
    <s v=""/>
    <s v=""/>
    <s v=""/>
    <s v="9781450343350"/>
    <s v="07/13/2020"/>
  </r>
  <r>
    <n v="554"/>
    <s v="Electronic Medical Record Search Engine (EMERSE): An Information Retrieval Tool for Supporting Cancer Research"/>
    <n v="2"/>
    <s v="Hanauer, D.A. and Barnholtz-Sloan, J.S. and Beno, M.F. and Del Fiol, G. and Durbin, E.B. and Gologorskaya, O. and Harris, D. and Harnett, B. and Kawamoto, K. and May, B. and Meeks, E. and Pfaff, E. and Weiss, J. and Zheng, K."/>
    <s v="PURPOSE: The Electronic Medical Record Search Engine (EMERSE) is a software tool built to aid research spanning cohort discovery, population health, and data abstraction for clinical trials. EMERSE is now live at three academic medical centers, with addit"/>
    <s v="OBJETIVO: O mecanismo de busca de registros médicos eletrônicos (EMERSE) é uma ferramenta de software criada para auxiliar na pesquisa de descoberta de coorte, saúde da população e abstração de dados para ensaios clínicos. O EMERSE agora está ativo em trê"/>
    <x v="2"/>
    <s v="ACCEPTED"/>
    <x v="1"/>
    <n v="31"/>
    <s v="2020"/>
    <s v="JCO clinical cancer informatics"/>
    <s v=""/>
    <s v="Article"/>
    <s v=""/>
    <s v="https://www.scopus.com/inward/record.uri?eid=2-s2.0-85084787998&amp;doi=10.1200%2fCCI.19.00134&amp;partnerID=40&amp;md5=090cc30510f1c916128194938ce57efb"/>
    <s v="4"/>
    <s v="454-463"/>
    <s v="10.1200/CCI.19.00134"/>
    <s v="24734276"/>
    <s v="07/14/2020"/>
  </r>
  <r>
    <n v="87"/>
    <s v="Global Initiative for Sentinel e-Health Network on Grid (GINSENG): Medical Data Integration and Semantic Developments for Epidemiology"/>
    <n v="1"/>
    <s v="S. {CipiÃ¨re} and G. {Ereteo} and A. {Gaignard} and N. {Boujelben} and S. {Gaspard} and V. {Breton} and F. {Cervenansky} and D. R. C. {Hill} and T. {Glatard} and D. {Manset} and J. {Montagnat} and J. {Revillard} and L. {Maigne}"/>
    <s v="The implementation of a grid network to support large-scale epidemiology analysis (based on distributed medical data sources) and medical data sharing require medical data integration and semantic alignment. In this paper, we present the GINSENG (Global I"/>
    <m/>
    <x v="0"/>
    <s v="UNCLASSIFIED"/>
    <x v="0"/>
    <n v="34"/>
    <s v="2014"/>
    <s v="2014 14th IEEE/ACM International Symposium on Cluster, Cloud and Grid Computing"/>
    <s v="data integration;electronic health records;grid computing;medical administrative data processing;portals;query processing;semantic Web;global initiative for sentinel e-health network on grid;GINSENG network;medical data integration;semantic developments;g"/>
    <s v=""/>
    <s v="não aborda sobre câncer"/>
    <s v=""/>
    <s v=""/>
    <s v="755-763"/>
    <s v="10.1109/CCGrid.2014.45"/>
    <s v=""/>
    <s v="07/13/2020"/>
  </r>
  <r>
    <n v="96"/>
    <s v="Computerized Approach to Creating a Systematic Ontology of Hematology/Oncology       Regimens.LID - 10.1200/CCI.17.00142 [doi]LID - CCI.17.00142"/>
    <n v="3"/>
    <s v="Malty AM ; Jain SK ; Yang PC ; Harvey K ; Warner JL"/>
    <s v="PURPOSE: The systemic treatment of cancer is primarily through the administration of       complex chemotherapy protocols. To date, this knowledge has not been systematized,       because of the lack of a consistent nomenclature and the variation in which"/>
    <m/>
    <x v="2"/>
    <s v="DUPLICATED"/>
    <x v="1"/>
    <n v="52"/>
    <s v="2018"/>
    <s v="JCO clinical cancer informatics"/>
    <s v=""/>
    <s v="Journal Article"/>
    <s v=""/>
    <s v=""/>
    <s v=""/>
    <s v=""/>
    <s v=""/>
    <s v=""/>
    <s v=""/>
  </r>
  <r>
    <n v="555"/>
    <s v="Mining post-surgical care processes in breast cancer patients"/>
    <n v="2"/>
    <s v="Chiudinelli, L. and Dagliati, A. and Tibollo, V. and Albasini, S. and Geifman, N. and Peek, N. and Holmes, J.H. and Corsi, F. and Bellazzi, R. and Sacchi, L."/>
    <s v="In this work we describe the application of a careflow mining algorithm to detect the most frequent patterns of care in a cohort of 3000 breast cancer patients. The applied method relies on longitudinal data extracted from electronic health records, recor"/>
    <s v="_x000a_Neste trabalho, descrevemos a aplicação de um algoritmo de mineração de careflow para detectar os padrões de atendimento mais frequentes em uma coorte de 3000 pacientes com câncer de mama. O método aplicado baseia-se em dados longitudinais extraídos de p"/>
    <x v="2"/>
    <s v="ACCEPTED"/>
    <x v="1"/>
    <n v="28"/>
    <s v="2020"/>
    <s v="Artificial Intelligence in Medicine"/>
    <s v="Chemotherapy;  Decision making;  Diagnosis;  Diseases;  Pathology;  Surgery, Breast cancer diagnosis;  Chemotherapy treatment;  Clinical guideline;  Electronic health record;  Longitudinal data;  Mining algorithms;  Patterns of care;  Surgical procedures,"/>
    <s v="Article"/>
    <s v=""/>
    <s v="https://www.scopus.com/inward/record.uri?eid=2-s2.0-85083809140&amp;doi=10.1016%2fj.artmed.2020.101855&amp;partnerID=40&amp;md5=db143a3af543d21d0d4a4c0c50eff964"/>
    <s v="105"/>
    <s v=""/>
    <s v="10.1016/j.artmed.2020.101855"/>
    <s v="09333657"/>
    <s v="07/14/2020"/>
  </r>
  <r>
    <n v="591"/>
    <s v="Real-world data medical knowledge graph: construction and applications"/>
    <n v="2"/>
    <s v="Li, L. and Wang, P. and Yan, J. and Wang, Y. and Li, S. and Jiang, J. and Sun, Z. and Tang, B. and Chang, T.-H. and Wang, S. and Liu, Y."/>
    <s v="Objective: Medical knowledge graph (KG) is attracting attention from both academic and healthcare industry due to its power in intelligent healthcare applications. In this paper, we introduce a systematic approach to build medical KG from electronic medic"/>
    <s v="Objetivo: O gráfico de conhecimento médico (KG) está atraindo atenção do setor acadêmico e de saúde devido ao seu poder em aplicações inteligentes de saúde. Neste artigo, introduzimos uma abordagem sistemática para criar KG médicos a partir de registros m"/>
    <x v="2"/>
    <s v="ACCEPTED"/>
    <x v="1"/>
    <n v="16"/>
    <s v="2020"/>
    <s v="Artificial Intelligence in Medicine"/>
    <s v="Clustering algorithms;  Embeddings;  Health care;  Information retrieval;  Inverse problems;  Medical computing;  Reliability;  Semantics;  Silicon;  Text processing, CDSS;  Electronic medical records (EMRs);  Health care application;  Medical knowledge; "/>
    <s v="Article"/>
    <s v=""/>
    <s v="https://www.scopus.com/inward/record.uri?eid=2-s2.0-85079325883&amp;doi=10.1016%2fj.artmed.2020.101817&amp;partnerID=40&amp;md5=9d36dd451122f5e1b734ad003a5215af"/>
    <s v="103"/>
    <s v=""/>
    <s v="10.1016/j.artmed.2020.101817"/>
    <s v="09333657"/>
    <s v="07/14/2020"/>
  </r>
  <r>
    <n v="91"/>
    <s v="Terminology-Based Recording of Clinical Data for Multiple Purposes Within Oncology.PG  - 267-71"/>
    <n v="3"/>
    <s v="BrÃ¸nnum D ; HÃ¸jen AR ; GÃ¸eg KR ; Elberg PB"/>
    <s v="INTRODUCTION: Collecting clinical data once for the use in both electronic health       record (EHR) and registries requires semantic interoperability. This paper presents       the results of a systematic semantic analysis of similarities and differences"/>
    <m/>
    <x v="2"/>
    <s v="REJECTED"/>
    <x v="0"/>
    <n v="23"/>
    <s v="2016"/>
    <s v="Studies in health technology and informatics"/>
    <s v=""/>
    <s v="Journal Article"/>
    <s v=""/>
    <s v=""/>
    <s v=""/>
    <s v=""/>
    <s v=""/>
    <s v=""/>
    <s v=""/>
  </r>
  <r>
    <n v="92"/>
    <s v="Ontology-based data integration between clinical and research systems.PG  - e0116656LID - 10.1371/journal.pone.0116656 [doi]LID - e0116656"/>
    <n v="3"/>
    <s v="Mate S ; KÃ¶pcke F ; Toddenroth D ; Martin M ; Prokosch HU ; BÃ¼rkle T ; Ganslandt T"/>
    <s v="Data from the electronic medical record comprise numerous structured but uncoded       elements, which are not linked to standard terminologies. Reuse of such data for       secondary research purposes has gained in importance recently. However, the      "/>
    <m/>
    <x v="0"/>
    <s v="UNCLASSIFIED"/>
    <x v="0"/>
    <n v="14"/>
    <s v="2015"/>
    <s v="PloS one"/>
    <s v=""/>
    <s v="Journal Article ; Research Support, Non-U.S. Gov't"/>
    <s v="não aborda sobre o câncer"/>
    <s v=""/>
    <s v=""/>
    <s v=""/>
    <s v=""/>
    <s v=""/>
    <s v=""/>
  </r>
  <r>
    <n v="93"/>
    <s v="Contributions from the 2016 Literature on Clinical Decision Support.PG  - 133-138LID - 10.15265/IY-2017-031 [doi]"/>
    <n v="3"/>
    <s v="Koutkias V ; Bouaud J"/>
    <s v="Objectives: To summarize recent research and select the best papers published in       2016 in the field of computerized clinical decision support for the Decision Support       section of the IMIA yearbook. Methods: A literature review was performed by  "/>
    <m/>
    <x v="0"/>
    <s v="UNCLASSIFIED"/>
    <x v="0"/>
    <n v="6"/>
    <s v="2017"/>
    <s v="Yearbook of medical informatics"/>
    <s v=""/>
    <s v="Journal Article ; Review"/>
    <s v="não aborda sobre o câncer"/>
    <s v=""/>
    <s v=""/>
    <s v=""/>
    <s v=""/>
    <s v=""/>
    <s v=""/>
  </r>
  <r>
    <n v="94"/>
    <s v="An Architecture for the Integration of Clinical Data from a PEHR in a Regional       Research Platform.PG  - 272-6"/>
    <n v="3"/>
    <s v="Schreiweis B ; Bronsch T ; Stein KE ; NÃ¶st S ; Aguduri LS ; Brandner A ; Pensold P ; Weiss N ; YÃ¼ksekogul N ; Bergh B ; Heinze O"/>
    <s v="Making clinical information available for research is not only relevant for       healthcare institutions, but also for regional EHRs, as cross-sectorial information       can be made accessible. In the INFOPAT (INFOrmation technology for PATient-oriented"/>
    <m/>
    <x v="0"/>
    <s v="UNCLASSIFIED"/>
    <x v="0"/>
    <n v="12"/>
    <s v="2016"/>
    <s v="Studies in health technology and informatics"/>
    <s v=""/>
    <s v="Journal Article"/>
    <s v="não aborda sobre o câncer"/>
    <s v=""/>
    <s v=""/>
    <s v=""/>
    <s v=""/>
    <s v=""/>
    <s v=""/>
  </r>
  <r>
    <n v="547"/>
    <s v="MediMLP: Using Grad-CAM to Extract Crucial Variables for Lung Cancer Postoperative Complication Prediction"/>
    <n v="2"/>
    <s v="He, T. and Guo, J. and Chen, N. and Xu, X. and Wang, Z. and Fu, K. and Liu, L. and Yi, Z."/>
    <s v="Lung cancer postoperative complication prediction (PCP) is significant for decreasing the perioperative mortality rate after lung cancer surgery. In this paper we concentrate on two PCP tasks: (1) the binary classification for predicting whether a patient"/>
    <s v="A previsão de complicações pós-operatórias de câncer de pulmão (PCP) é significativa para diminuir a taxa de mortalidade perioperatória após cirurgia de câncer de pulmão. Neste artigo, nos concentramos em duas tarefas de PCP: (1) a classificação binária p"/>
    <x v="2"/>
    <s v="ACCEPTED"/>
    <x v="0"/>
    <n v="24"/>
    <s v="2020"/>
    <s v="IEEE Journal of Biomedical and Health Informatics"/>
    <s v="Biological organs;  Classification (of information);  Forecasting;  Medical computing, Binary classification;  Electronic medical record;  Experimental analysis;  Feature selection methods;  Multi label classification;  Multi layer perceptron;  Postoperat"/>
    <s v="Article"/>
    <s v=""/>
    <s v="https://www.scopus.com/inward/record.uri?eid=2-s2.0-85086224040&amp;doi=10.1109%2fJBHI.2019.2949601&amp;partnerID=40&amp;md5=2c8916ecafcaa42ddb227e35f991c3a1"/>
    <s v="24"/>
    <s v="1762-1771"/>
    <s v="10.1109/JBHI.2019.2949601"/>
    <s v="21682194"/>
    <s v="07/14/2020"/>
  </r>
  <r>
    <n v="553"/>
    <s v="Generation and evaluation of synthetic patient data"/>
    <n v="2"/>
    <s v="Goncalves, A. and Ray, P. and Soper, B. and Stevens, J. and Coyle, L. and Sales, A.P."/>
    <s v="Background: Machine learning (ML) has made a significant impact in medicine and cancer research; however, its impact in these areas has been undeniably slower and more limited than in other application domains. A major reason for this has been the lack of"/>
    <s v="Histórico: o aprendizado de máquina (ML) teve um impacto significativo na medicina e na pesquisa do câncer; no entanto, seu impacto nessas áreas foi inegavelmente mais lento e mais limitado do que em outros domínios de aplicativos. Uma das principais razõ"/>
    <x v="2"/>
    <s v="ACCEPTED"/>
    <x v="0"/>
    <n v="16"/>
    <s v="2020"/>
    <s v="BMC Medical Research Methodology"/>
    <s v="adult;  article;  breast;  cancer patient;  cancer registry;  clinical evaluation;  human;  patient coding"/>
    <s v="Article"/>
    <s v=""/>
    <s v="https://www.scopus.com/inward/record.uri?eid=2-s2.0-85084388695&amp;doi=10.1186%2fs12874-020-00977-1&amp;partnerID=40&amp;md5=2f14bd614e2ea5d222fde9d0cc6978dd"/>
    <s v="20"/>
    <s v=""/>
    <s v="10.1186/s12874-020-00977-1"/>
    <s v="14712288"/>
    <s v="07/14/2020"/>
  </r>
  <r>
    <n v="97"/>
    <s v="Information Technology System Including Patient Generated Health Data for Cancer       Clinical Care and Research.PG  - 289-293"/>
    <n v="3"/>
    <s v="Maggi N ; Douglas Magnoni L ; Ruggiero C ; Gazzarata R ; Giacomini M"/>
    <s v="This paper presents the extension of a service-oriented architecture framework for       precision oncology to the management of patient generated health data from       wearables. The solution follows the indication provided by the Health Level 7 (HL7)  "/>
    <m/>
    <x v="0"/>
    <s v="UNCLASSIFIED"/>
    <x v="0"/>
    <n v="11"/>
    <s v="2019"/>
    <s v="Studies in health technology and informatics"/>
    <s v=""/>
    <s v="Journal Article"/>
    <s v="não aborda sobre o câncer"/>
    <s v=""/>
    <s v=""/>
    <s v=""/>
    <s v=""/>
    <s v=""/>
    <s v=""/>
  </r>
  <r>
    <n v="98"/>
    <s v="Expressing observations from electronic medical record flowsheets in an i2b2 based       clinical data repository to support research and quality improvement.PG  - 1454-63"/>
    <n v="3"/>
    <s v="Waitman LR ; Warren JJ ; Manos EL ; Connolly DW"/>
    <s v="While nursing documentation in electronic medical record (EMR) flowsheets may       represent the largest investment of clinician time with information systems,       organizations lack tools to visualize and repurpose this data for research and       qua"/>
    <m/>
    <x v="0"/>
    <s v="UNCLASSIFIED"/>
    <x v="0"/>
    <n v="17"/>
    <s v="2011"/>
    <s v="AMIA ... Annual Symposium proceedings. AMIA Symposium"/>
    <s v=""/>
    <s v="Journal Article"/>
    <s v="não aborda câncer"/>
    <s v=""/>
    <s v=""/>
    <s v=""/>
    <s v=""/>
    <s v=""/>
    <s v=""/>
  </r>
  <r>
    <n v="99"/>
    <s v="Recruit--An Ontology Based Information Retrieval System for Clinical Trials       Recruitment.PG  - 534-8"/>
    <n v="3"/>
    <s v="PatrÃ£o DF ; Oleynik M ; Massicano F ; Morassi Sasso A"/>
    <s v="Clinical trials are studies designed to assess whether a new intervention is better       than the current alternatives. However, most of them fail to recruit participants on       schedule. It is hard to use Electronic Health Record (EHR) data to find el"/>
    <m/>
    <x v="0"/>
    <s v="UNCLASSIFIED"/>
    <x v="0"/>
    <n v="14"/>
    <s v="2015"/>
    <s v="Studies in health technology and informatics"/>
    <s v=""/>
    <s v="Journal Article"/>
    <s v="não aborda sobre o câncer"/>
    <s v=""/>
    <s v=""/>
    <s v=""/>
    <s v=""/>
    <s v=""/>
    <s v=""/>
  </r>
  <r>
    <n v="100"/>
    <s v="Probabilistic Prognostic Estimates of Survival in Metastatic Cancer Patients       (PPES-Met) Utilizing Free-Text Clinical Narratives.PG  - 10037LID - 10.1038/s41598-018-27946-5 [doi]LID - 10037"/>
    <n v="3"/>
    <s v="Banerjee I ; Gensheimer MF ; Wood DJ ; Henry S ; Aggarwal S ; Chang DT ; Rubin DL"/>
    <s v="We propose a deep learning model      Metastatic Cancer Patients (PPES-Met) for estimating short-term life expectancy (&gt;3       months) of the patients by analyzing free-text clinical notes in the electronic       medical record, while maintaining the tem"/>
    <m/>
    <x v="0"/>
    <s v="UNCLASSIFIED"/>
    <x v="0"/>
    <n v="14"/>
    <s v="2018"/>
    <s v="Scientific reports"/>
    <s v=""/>
    <s v="Journal Article ; Research Support, N.I.H., Extramural ; Research Support, Non-U.S. Gov't"/>
    <s v="não aborda sobre o câncer"/>
    <s v=""/>
    <s v=""/>
    <s v=""/>
    <s v=""/>
    <s v=""/>
    <s v=""/>
  </r>
  <r>
    <n v="101"/>
    <s v="A platform for exploration into chaining of web services for clinical data       transformation and reasoning.PG  - 854-863"/>
    <n v="3"/>
    <s v="Maldonado JA ; Marcos M ; FernÃ¡ndez-Breis JT ; Parcero E ; BoscÃ¡ D ; Legaz-GarcÃ­a MD ; MartÃ­nez-Salvador B ; Robles M"/>
    <s v="The heterogeneity of clinical data is a key problem in the sharing and reuse of       Electronic Health Record (EHR) data. We approach this problem through the combined       use of EHR standards and semantic web technologies, concretely by means of clini"/>
    <m/>
    <x v="0"/>
    <s v="UNCLASSIFIED"/>
    <x v="0"/>
    <n v="9"/>
    <s v="2016"/>
    <s v="AMIA ... Annual Symposium proceedings. AMIA Symposium"/>
    <s v=""/>
    <s v="Journal Article"/>
    <s v="não aborda sobre o câncer"/>
    <s v=""/>
    <s v=""/>
    <s v=""/>
    <s v=""/>
    <s v=""/>
    <s v=""/>
  </r>
  <r>
    <n v="102"/>
    <s v="A web-based data-querying tool based on ontology-driven methodology and       flowchart-based model.PG  - e2LID - 10.2196/medinform.2519 [doi]LID - e2"/>
    <n v="3"/>
    <s v="Ping XO ; Chung Y ; Tseng YJ ; Liang JD ; Yang PM ; Huang GT ; Lai F"/>
    <s v="BACKGROUND: Because of the increased adoption rate of electronic medical record       (EMR) systems, more health care records have been increasingly accumulating in       clinical data repositories. Therefore, querying the data stored in these       repos"/>
    <m/>
    <x v="2"/>
    <s v="REJECTED"/>
    <x v="0"/>
    <n v="20"/>
    <s v="2013"/>
    <s v="JMIR medical informatics"/>
    <s v=""/>
    <s v="Journal Article"/>
    <s v=""/>
    <s v=""/>
    <s v=""/>
    <s v=""/>
    <s v=""/>
    <s v=""/>
    <s v=""/>
  </r>
  <r>
    <n v="103"/>
    <s v="Interoperability of clinical decision-support systems and electronic health records       using archetypes: a case study in clinical trial eligibility.PG  - 676-89LID - S1532-0464(13)00070-1 [pii]LID - 10.1016/j.jbi.2013.05.004 [doi]"/>
    <n v="3"/>
    <s v="Marcos M ; Maldonado JA ; MartÃ­nez-Salvador B ; BoscÃ¡ D ; Robles M"/>
    <s v="Clinical decision-support systems (CDSSs) comprise systems as diverse as       sophisticated platforms to store and manage clinical data, tools to alert clinicians       of problematic situations, or decision-making tools to assist clinicians.       Irres"/>
    <m/>
    <x v="0"/>
    <s v="UNCLASSIFIED"/>
    <x v="0"/>
    <n v="17"/>
    <s v="2013"/>
    <s v="Journal of biomedical informatics"/>
    <s v=""/>
    <s v="Journal Article ; Research Support, Non-U.S. Gov't"/>
    <s v="não aborda câncer"/>
    <s v=""/>
    <s v=""/>
    <s v=""/>
    <s v=""/>
    <s v=""/>
    <s v=""/>
  </r>
  <r>
    <n v="556"/>
    <s v="Reconstructing the patient's natural history from electronic health records"/>
    <n v="2"/>
    <s v="Najafabadipour, M. and Zanin, M. and RodrÃ­guez-GonzÃ¡lez, A. and Torrente, M. and NuÃ±ez GarcÃ­a, B. and Cruz Bermudez, J.L. and Provencio, M. and Menasalvas, E."/>
    <s v="The automatic extraction of a patient's natural history from Electronic Health Records (EHRs) is a critical step towards building intelligent systems that can reason about clinical variables and support decision making. Although EHRs contain a large amoun"/>
    <s v="A extração automática da história natural de um paciente dos Electronic Health Records (EHRs) é um passo crítico para a construção de sistemas inteligentes que podem raciocinar sobre variáveis ​​clínicas e apoiar a tomada de decisão. Embora os EHRs conten"/>
    <x v="2"/>
    <s v="ACCEPTED"/>
    <x v="0"/>
    <n v="21"/>
    <s v="2020"/>
    <s v="Artificial Intelligence in Medicine"/>
    <s v="Decision making;  Diagnosis;  Intelligent systems;  Large dataset;  Natural language processing systems;  Records management, Automatic extraction;  Building intelligent systems;  Disease diagnosis;  Electronic health record;  Electronic health record (EH"/>
    <s v="Article"/>
    <s v=""/>
    <s v="https://www.scopus.com/inward/record.uri?eid=2-s2.0-85084939103&amp;doi=10.1016%2fj.artmed.2020.101860&amp;partnerID=40&amp;md5=f68bf9acdeeda2d99747641324e1da79"/>
    <s v="105"/>
    <s v=""/>
    <s v="10.1016/j.artmed.2020.101860"/>
    <s v="09333657"/>
    <s v="07/14/2020"/>
  </r>
  <r>
    <n v="105"/>
    <s v="Cancer precision medicine today: Towards omic information in healthcare systems.PG  - 38-46LID - 10.1177/0300891618792473 [doi]"/>
    <n v="3"/>
    <s v="Maggi N ; Gazzarata R ; Ruggiero C ; Lombardo C ; Giacomini M"/>
    <s v="INTRODUCTION: This article focuses on the integration of omics data in electronic       health records and on interoperability aspects relating to big data analysis for       precision medicine. METHODS: Omics data integration methods for electronic healt"/>
    <m/>
    <x v="0"/>
    <s v="UNCLASSIFIED"/>
    <x v="0"/>
    <n v="8"/>
    <s v="2019"/>
    <s v="Tumori"/>
    <s v=""/>
    <s v="Journal Article"/>
    <s v="não aborda sobre o câncer"/>
    <s v=""/>
    <s v=""/>
    <s v=""/>
    <s v=""/>
    <s v=""/>
    <s v=""/>
  </r>
  <r>
    <n v="106"/>
    <s v="EHR Big Data Deep Phenotyping. Contribution of the IMIA Genomic Medicine Working       Group.PG  - 206-11LID - 10.15265/IY-2014-0006 [doi]"/>
    <n v="3"/>
    <s v="Frey LJ ; Lenert L ; Lopez-Campos G"/>
    <s v="OBJECTIVES: Given the quickening speed of discovery of variant disease drivers from       combined patient genotype and phenotype data, the objective is to provide       methodology using big data technology to support the definition of deep phenotypes   "/>
    <m/>
    <x v="0"/>
    <s v="UNCLASSIFIED"/>
    <x v="0"/>
    <n v="6"/>
    <s v="2014"/>
    <s v="Yearbook of medical informatics"/>
    <s v=""/>
    <s v="Journal Article ; Research Support, N.I.H., Extramural"/>
    <s v="não aborda sobre o câncer"/>
    <s v=""/>
    <s v=""/>
    <s v=""/>
    <s v=""/>
    <s v=""/>
    <s v=""/>
  </r>
  <r>
    <n v="107"/>
    <s v="Research on Chinese medical named entity recognition based on collaborative       cooperation of multiple neural network models.PG  - 103395LID - S1532-0464(20)30023-X [pii]LID - 10.1016/j.jbi.2020.103395 [doi]"/>
    <n v="3"/>
    <s v="Ji B ; Li S ; Yu J ; Ma J ; Tang J ; Wu Q ; Tan Y ; Liu H ; Ji Y"/>
    <s v="Medical named entity recognition (NER) in Chinese electronic medical records (CEMRs)       has drawn much research attention, and plays a vital prerequisite role for       extracting high-value medical information. In 2018, China Health Information       "/>
    <m/>
    <x v="0"/>
    <s v="UNCLASSIFIED"/>
    <x v="0"/>
    <n v="9"/>
    <s v="2020"/>
    <s v="Journal of biomedical informatics"/>
    <s v=""/>
    <s v="Journal Article"/>
    <s v="não aborda sobre o câncer"/>
    <s v=""/>
    <s v=""/>
    <s v=""/>
    <s v=""/>
    <s v=""/>
    <s v=""/>
  </r>
  <r>
    <n v="601"/>
    <s v="Patient-centered Radiology Reporting for Lung Cancer Screening"/>
    <n v="2"/>
    <s v="Von Eckstaedt, H.V. and Kitts, A.B. and Swanson, C. and Hanley, M. and Krishnaraj, A."/>
    <s v="Medicine is slowly transitioning toward a more patient-centered approach, with patients taking a more central role in their own care. A key part of this movement has involved giving patients increased access to their medical record and imaging results via"/>
    <s v="A medicina está migrando lentamente para uma abordagem mais centrada no paciente, com os pacientes assumindo um papel mais central em seus próprios cuidados. Uma parte essencial desse movimento envolveu dar aos pacientes maior acesso aos seus registros mé"/>
    <x v="2"/>
    <s v="ACCEPTED"/>
    <x v="0"/>
    <n v="16"/>
    <s v="2020"/>
    <s v="Journal of Thoracic Imaging"/>
    <s v="advisory committee;  cancer patient;  cancer screening;  comprehension;  computer assisted tomography;  Conference Paper;  electronic health record;  empowerment;  feedback system;  health care access;  human;  lung cancer;  mandatory reporting;  patient "/>
    <s v="Conference Paper"/>
    <s v=""/>
    <s v="https://www.scopus.com/inward/record.uri?eid=2-s2.0-85080851126&amp;doi=10.1097%2fRTI.0000000000000469&amp;partnerID=40&amp;md5=1bd5b420f9c7a354e38d6a4ab09b6b9b"/>
    <s v="35"/>
    <s v="85-90"/>
    <s v="10.1097/RTI.0000000000000469"/>
    <s v="08835993"/>
    <s v="07/14/2020"/>
  </r>
  <r>
    <n v="625"/>
    <s v="Construction of liver fibrosis diagnosis ontology from Fuzzy extended ER modeling: Construction of FibrOnto from an EER model"/>
    <n v="2"/>
    <s v="Sweidan, S. and El-Bakry, H. and Sabbeh, S.F."/>
    <s v=" Results We have applied our approach to protocols for colorectal cancer screening. The results comprise the archetypes, ontologies, and datasets developed for the standardization and semantic analysis of EHR data. Anonymized real data have been used and "/>
    <s v="Resultados Aplicamos nossa abordagem aos protocolos para o rastreamento do câncer colorretal. Os resultados compreendem os arquétipos, ontologias e conjuntos de dados desenvolvidos para a padronização e análise semântica dos dados de RSE. Dados reais anon"/>
    <x v="2"/>
    <s v="ACCEPTED"/>
    <x v="0"/>
    <n v="43"/>
    <s v="2020"/>
    <s v="International Journal of Decision Support System Technology"/>
    <s v="Artificial intelligence;  Decision support systems;  Diagnosis;  Knowledge based systems;  Records management;  Semantic Web;  Terminology, Clinical decision support systems;  Conceptual modelling;  Electronic health record;  Fuzzy ontology;  Fuzzydl;  Li"/>
    <s v="Article"/>
    <s v=""/>
    <s v="https://www.scopus.com/inward/record.uri?eid=2-s2.0-85074461101&amp;doi=10.4018%2fIJDSST.2020010103&amp;partnerID=40&amp;md5=4d394bae049a2b51842c1b1217835989"/>
    <s v="12"/>
    <s v="46-69"/>
    <s v="10.4018/IJDSST.2020010103"/>
    <s v="19416296"/>
    <s v="07/14/2020"/>
  </r>
  <r>
    <n v="528"/>
    <s v="Biomedical Corpora and Natural Language Processing on Clinical Text in Languages Other Than English: A Systematic Review"/>
    <n v="2"/>
    <s v="AlShuweihi, M. and Salloum, S.A. and Shaalan, K."/>
    <s v="Natural Language Processing (NLP) applications on real-life textual content require a suitable fit for purpose corpora, which can accommodate the ambiguity of the domain. Researchers in the field managed to synthesize gold-standard corpora in many domains"/>
    <m/>
    <x v="0"/>
    <s v="UNCLASSIFIED"/>
    <x v="0"/>
    <n v="0"/>
    <s v="2021"/>
    <s v="Studies in Systems, Decision and Control"/>
    <s v=""/>
    <s v="Book Chapter"/>
    <s v="não aborda câncer"/>
    <s v="https://www.scopus.com/inward/record.uri?eid=2-s2.0-85087553203&amp;doi=10.1007%2f978-3-030-47411-9_27&amp;partnerID=40&amp;md5=f0e13b0ad911e727546533f99be93418"/>
    <s v="295"/>
    <s v="491-509"/>
    <s v="10.1007/978-3-030-47411-9_27"/>
    <s v="21984182"/>
    <s v="07/14/2020"/>
  </r>
  <r>
    <n v="529"/>
    <s v="CLIN-IK-LINKS: A platform for the design and execution of clinical data transformation and reasoning workflows"/>
    <n v="2"/>
    <s v="Maldonado, J.A. and Marcos, M. and FernÃ¡ndez-Breis, J.T. and GimÃ©nez-Solano, V.M. and Legaz-GarcÃ­a, M.D.C. and MartÃ­nez-Salvador, B."/>
    <s v="Background and Objective: Effective sharing and reuse of Electronic Health Records (EHR) requires technological solutions which deal with different representations and different models of data. This includes information models, domain models and, ideally,"/>
    <m/>
    <x v="0"/>
    <s v="UNCLASSIFIED"/>
    <x v="0"/>
    <n v="23"/>
    <s v="2020"/>
    <s v="Computer Methods and Programs in Biomedicine"/>
    <s v="Data handling;  Decision support systems;  Digital storage;  Diseases;  Electronic document exchange;  Interoperability;  Knowledge based systems;  Mapping, Clinical decision support;  Electronic health record;  Integrated representations;  Semantic inter"/>
    <s v="Article"/>
    <s v="não aborda câncer"/>
    <s v="https://www.scopus.com/inward/record.uri?eid=2-s2.0-85087430673&amp;doi=10.1016%2fj.cmpb.2020.105616&amp;partnerID=40&amp;md5=81f7620a4a2ca344aad42e13e66bfb0d"/>
    <s v="197"/>
    <s v=""/>
    <s v="10.1016/j.cmpb.2020.105616"/>
    <s v="01692607"/>
    <s v="07/14/2020"/>
  </r>
  <r>
    <n v="530"/>
    <s v="Combining deep learning with token selection for patient phenotyping from electronic health records"/>
    <n v="2"/>
    <s v="Yang, Z. and Dehmer, M. and Yli-Harja, O. and Emmert-Streib, F."/>
    <s v="Artificial intelligence provides the opportunity to reveal important information buried in large amounts of complex data. Electronic health records (eHRs) are a source of such big data that provide a multitude of health related clinical information about "/>
    <m/>
    <x v="0"/>
    <s v="UNCLASSIFIED"/>
    <x v="0"/>
    <n v="8"/>
    <s v="2020"/>
    <s v="Scientific Reports"/>
    <s v=""/>
    <s v="Article"/>
    <s v="não aborda sobre o câncer"/>
    <s v="https://www.scopus.com/inward/record.uri?eid=2-s2.0-85078690955&amp;doi=10.1038%2fs41598-020-58178-1&amp;partnerID=40&amp;md5=1aef4227950a28b924207d952d9d44d4"/>
    <s v="10"/>
    <s v=""/>
    <s v="10.1038/s41598-020-58178-1"/>
    <s v="20452322"/>
    <s v="07/14/2020"/>
  </r>
  <r>
    <n v="531"/>
    <s v="FHIR Genomics: enabling standardization for precision medicine use cases"/>
    <n v="2"/>
    <s v="Alterovitz, G. and Heale, B. and Jones, J. and Kreda, D. and Lin, F. and Liu, L. and Liu, X. and Mandl, K.D. and Poloway, D.W. and Ramoni, R. and Wagner, A. and Warner, J.L."/>
    <s v="The development of Fast Healthcare Interoperability Resources (FHIR) Genomics, a feasible and efficient method for exchanging complex clinical genomic data and interpretations, is described. FHIR Genomics is a subset of the emerging Health Level 7 FHIR st"/>
    <m/>
    <x v="0"/>
    <s v="UNCLASSIFIED"/>
    <x v="0"/>
    <n v="5"/>
    <s v="2020"/>
    <s v="npj Genomic Medicine"/>
    <s v="Article;  cancer screening;  Fast Healthcare Interoperability Resources;  feedback system;  genomics;  health level 7;  high throughput sequencing;  human;  information processing;  personalized medicine;  pharmacogenomics;  public health;  standardizatio"/>
    <s v="Article"/>
    <s v="não aborda sobre o câncer"/>
    <s v="https://www.scopus.com/inward/record.uri?eid=2-s2.0-85082103729&amp;doi=10.1038%2fs41525-020-0115-6&amp;partnerID=40&amp;md5=1df7d36ec2c4651ed4db16c7316c7f17"/>
    <s v="5"/>
    <s v=""/>
    <s v="10.1038/s41525-020-0115-6"/>
    <s v="20567944"/>
    <s v="07/14/2020"/>
  </r>
  <r>
    <n v="532"/>
    <s v="Clinical Genome Data Model (cGDM) provides Interactive Clinical Decision Support for Precision Medicine"/>
    <n v="2"/>
    <s v="Kim, H.J. and Kim, H.J. and Park, Y. and Lee, W.S. and Lim, Y. and Kim, J.H."/>
    <s v="In light of recent developments in genomic technology and the rapid accumulation of genomic information, a major transition toward precision medicine is anticipated. However, the clinical applications of genomic information remain limited. This lag can be"/>
    <m/>
    <x v="0"/>
    <s v="UNCLASSIFIED"/>
    <x v="0"/>
    <n v="0"/>
    <s v="2020"/>
    <s v="Scientific Reports"/>
    <s v="article;  bioinformatics;  clinical decision making;  controlled study;  decision support system;  extraction;  human;  medical expert;  personalized medicine;  prediction;  reliability;  workflow;  biological model;  clinical decision support system;  ge"/>
    <s v="Article"/>
    <s v="não aborda câncer"/>
    <s v="https://www.scopus.com/inward/record.uri?eid=2-s2.0-85078690730&amp;doi=10.1038%2fs41598-020-58088-2&amp;partnerID=40&amp;md5=b2d91486034a74bc918f76ed5f0765b1"/>
    <s v="10"/>
    <s v=""/>
    <s v="10.1038/s41598-020-58088-2"/>
    <s v="20452322"/>
    <s v="07/14/2020"/>
  </r>
  <r>
    <n v="533"/>
    <s v="Phenome-Wide Scan Finds Potential Orofacial Risk Markers for Cancer"/>
    <n v="2"/>
    <s v="Bezamat, M. and Harrison, B. and Zhou, Y. and Glickman, K.M. and Telles, V. and Guirguis, C. and Modesto, A. and Vieira, A.R."/>
    <s v="Cancer is a disease caused by a process that drives the transformation of normal cells into malignant cells. The late diagnosis of cancer has a negative impact on the health care system due to high treatment cost and decreased chances of favorable prognos"/>
    <m/>
    <x v="0"/>
    <s v="UNCLASSIFIED"/>
    <x v="0"/>
    <n v="29"/>
    <s v="2020"/>
    <s v="Scientific Reports"/>
    <s v=""/>
    <s v="Article"/>
    <s v="Aborda sobre o câncer e diagnósticos sobre o câncer, mas não deixa claro sobre ontologias nem prontuários eletrônicos ao paciente"/>
    <s v="https://www.scopus.com/inward/record.uri?eid=2-s2.0-85082018403&amp;doi=10.1038%2fs41598-020-61654-3&amp;partnerID=40&amp;md5=2f89521f1413ccf12e96f42e45998f65"/>
    <s v="10"/>
    <s v=""/>
    <s v="10.1038/s41598-020-61654-3"/>
    <s v="20452322"/>
    <s v="07/14/2020"/>
  </r>
  <r>
    <n v="534"/>
    <s v="Web Information Extraction for Finding Remedy Based on a Patient-Authored Text: A Study on Homeopathy"/>
    <n v="2"/>
    <s v="Priyadarshi, A. and Saha, S.K."/>
    <s v="Automatic medical diagnosis and remedy finding is an active research area for decades. The increasing trend of finding health remedies through the internet emerged the necessity of research on the analysis of the patient-authored text. Focussed analysis o"/>
    <m/>
    <x v="0"/>
    <s v="UNCLASSIFIED"/>
    <x v="0"/>
    <n v="2"/>
    <s v="2020"/>
    <s v="Network Modeling Analysis in Health Informatics and Bioinformatics"/>
    <s v="Diagnosis;  Information retrieval;  Intelligent systems;  Natural language processing systems;  Public health;  Search engines;  Websites, Automatic Remedy Finding;  Evaluation results;  Health informations;  Homeopathy Remedy;  Multiple levels;  NAtural "/>
    <s v="Article"/>
    <s v="não aborda câncer"/>
    <s v="https://www.scopus.com/inward/record.uri?eid=2-s2.0-85077506999&amp;doi=10.1007%2fs13721-019-0216-2&amp;partnerID=40&amp;md5=f5f0fb3300cc48fc2ecbf12f4c25beeb"/>
    <s v="9"/>
    <s v=""/>
    <s v="10.1007/s13721-019-0216-2"/>
    <s v="21926662"/>
    <s v="07/14/2020"/>
  </r>
  <r>
    <n v="535"/>
    <s v="Interpreting molecular similarity between patients as a determinant of disease comorbidity relationships"/>
    <n v="2"/>
    <s v="SÃ¡nchez-Valle, J. and Tejero, H. and FernÃ¡ndez, J.M. and Juan, D. and Urda-GarcÃ­a, B. and Capella-GutiÃ©rrez, S. and Al-Shahrour, F. and TabarÃ©s-Seisdedos, R. and Baudot, A. and Pancaldi, V. and Valencia, A."/>
    <s v="Comorbidity is a medical condition attracting increasing attention in healthcare and biomedical research. Little is known about the involvement of potential molecular factors leading to the emergence of a specific disease in patients affected by other con"/>
    <m/>
    <x v="0"/>
    <s v="UNCLASSIFIED"/>
    <x v="0"/>
    <n v="2"/>
    <s v="2020"/>
    <s v="Nature Communications"/>
    <s v="microRNA, disease;  epidemiology;  health care;  morbidity, Article;  Campylobacter jejuni;  cell composition;  cellular immunity;  comorbidity;  electronic health record;  gene expression;  human;  ICD-9;  life expectancy;  medical research;  phenotype; "/>
    <s v="Article"/>
    <s v="não aborda câncer"/>
    <s v="https://www.scopus.com/inward/record.uri?eid=2-s2.0-85085981342&amp;doi=10.1038%2fs41467-020-16540-x&amp;partnerID=40&amp;md5=5a82eab47a5162f602cb5a9535f81851"/>
    <s v="11"/>
    <s v=""/>
    <s v="10.1038/s41467-020-16540-x"/>
    <s v="20411723"/>
    <s v="07/14/2020"/>
  </r>
  <r>
    <n v="536"/>
    <s v="A Protein Interaction Information-based Generative Model for Enhancing Gene Clustering"/>
    <n v="2"/>
    <s v="Dutta, P. and Saha, S. and Pai, S. and Kumar, A."/>
    <s v="In the field of computational bioinformatics, identifying a set of genes which are responsible for a particular cellular mechanism, is very much essential for tasks such as medical diagnosis or disease gene identification. Accurately grouping (clustering)"/>
    <m/>
    <x v="0"/>
    <s v="UNCLASSIFIED"/>
    <x v="0"/>
    <n v="6"/>
    <s v="2020"/>
    <s v="Scientific Reports"/>
    <s v=""/>
    <s v="Article"/>
    <s v="não aborda sobre o câncer"/>
    <s v="https://www.scopus.com/inward/record.uri?eid=2-s2.0-85078230152&amp;doi=10.1038%2fs41598-020-57437-5&amp;partnerID=40&amp;md5=f39fe4f45bd5263f43da45b896dfde77"/>
    <s v="10"/>
    <s v=""/>
    <s v="10.1038/s41598-020-57437-5"/>
    <s v="20452322"/>
    <s v="07/14/2020"/>
  </r>
  <r>
    <n v="537"/>
    <s v="A comprehensive map of disease networks and molecular drug discoveries for glaucoma"/>
    <n v="2"/>
    <s v="Wang, H. and Deng, Y. and Wan, L. and Huang, L."/>
    <s v="Glaucoma is the leading cause of irreversible blindness worldwide. The molecular etiology of glaucoma is complex and unclear. At present, there are few drugs available for glaucoma treatment. The aim of the present study was to perform a systematic analys"/>
    <m/>
    <x v="0"/>
    <s v="UNCLASSIFIED"/>
    <x v="0"/>
    <n v="6"/>
    <s v="2020"/>
    <s v="Scientific Reports"/>
    <s v=""/>
    <s v="Article"/>
    <s v="não aborda sobre o câncer"/>
    <s v="https://www.scopus.com/inward/record.uri?eid=2-s2.0-85086654807&amp;doi=10.1038%2fs41598-020-66350-w&amp;partnerID=40&amp;md5=39d66896ed94096c176b6cb963d8400e"/>
    <s v="10"/>
    <s v=""/>
    <s v="10.1038/s41598-020-66350-w"/>
    <s v="20452322"/>
    <s v="07/14/2020"/>
  </r>
  <r>
    <n v="538"/>
    <s v="Remote tracking of Parkinson's Disease progression using ensembles of Deep Belief Network and Self-Organizing Map"/>
    <n v="2"/>
    <s v="Nilashi, M. and Ahmadi, H. and Sheikhtaheri, A. and Naemi, R. and Alotaibi, R. and Abdulsalam Alarood, A. and Munshi, A. and Rashid, T.A. and Zhao, J."/>
    <s v="Parkinson's Disease (PD) is one of the most prevalent neurological disorders characterized by impairment of motor function. Early diagnosis of PD is important for initial treatment. This paper presents a newly developed method for application in remote tr"/>
    <m/>
    <x v="0"/>
    <s v="UNCLASSIFIED"/>
    <x v="0"/>
    <n v="0"/>
    <s v="2020"/>
    <s v="Expert Systems with Applications"/>
    <s v="Conformal mapping;  Diagnosis;  Forecasting;  Learning algorithms;  Learning systems;  Neurodegenerative diseases;  Self organizing maps;  Supervised learning;  Support vector regression, Deep belief network (DBN);  Deep belief networks;  Learning techniq"/>
    <s v="Article"/>
    <s v="não aborda câncer"/>
    <s v="https://www.scopus.com/inward/record.uri?eid=2-s2.0-85085591205&amp;doi=10.1016%2fj.eswa.2020.113562&amp;partnerID=40&amp;md5=f2f6a0aba2c60aa81aca8fd0921c29c1"/>
    <s v="159"/>
    <s v=""/>
    <s v="10.1016/j.eswa.2020.113562"/>
    <s v="09574174"/>
    <s v="07/14/2020"/>
  </r>
  <r>
    <n v="539"/>
    <s v="Sickle cell disease clinical phenotypes in Nigeria: A preliminary analysis of the Sickle Pan Africa Research Consortium Nigeria database"/>
    <n v="2"/>
    <s v="Isa, H. and Adegoke, S. and Madu, A. and Hassan, A.-A. and Ohiaeri, C. and Chianumba, R. and Brown, B. and Okocha, E. and Ugwu, N. and Diaku-Akinwumi, I. and Adeyemo, T. and Kuliya-Gwarzo, A. and Dogara, L. and Lawal, H. and Tanko, Y. and Ladu, A. and Kan"/>
    <s v="Background/objective: Sickle cell disease (SCD) is a monogenic disease with multiple phenotypic expressions. Previous studies describing SCD clinical phenotypes in Nigeria were localized, with limited data, hence the need to understand how SCD varies acro"/>
    <m/>
    <x v="0"/>
    <s v="UNCLASSIFIED"/>
    <x v="0"/>
    <n v="2"/>
    <s v="2020"/>
    <s v="Blood Cells, Molecules, and Diseases"/>
    <s v="acute chest syndrome;  age distribution;  Article;  avascular necrosis;  blood transfusion;  bone pain;  cerebrovascular accident;  dactylitis;  electronic medical record;  hemoglobin SC disease;  hospitalization;  human;  incidence;  leg ulcer;  morbidit"/>
    <s v="Article"/>
    <s v="não aborda câncer"/>
    <s v="https://www.scopus.com/inward/record.uri?eid=2-s2.0-85085643143&amp;doi=10.1016%2fj.bcmd.2020.102438&amp;partnerID=40&amp;md5=f225ee56d179f196bc5a6effd43a3958"/>
    <s v="84"/>
    <s v=""/>
    <s v="10.1016/j.bcmd.2020.102438"/>
    <s v="10799796"/>
    <s v="07/14/2020"/>
  </r>
  <r>
    <n v="540"/>
    <s v="The fusion of Internet of Intelligent Things (IoIT) in remote diagnosis of obstructive Sleep Apnea: A survey and a new model"/>
    <n v="2"/>
    <s v="Abdel-Basset, M. and Ding, W. and Abdel-Fatah, L."/>
    <s v="Obstructive Sleep Apnea (OSA) syndrome is one of the most widespread diseases that difficult to be detected and remedied. In particular, the examination of OSA by using the traditional Polysomnography (PSG) is one of formidable complexity as it requires f"/>
    <m/>
    <x v="0"/>
    <s v="UNCLASSIFIED"/>
    <x v="0"/>
    <n v="0"/>
    <s v="2020"/>
    <s v="Information Fusion"/>
    <s v="Artificial intelligence;  Diagnosis;  Fog computing;  Optimization;  Sleep research;  Surveys, Intelligent diagnosis;  Internet of thing (IOT);  Issues and challenges;  Obstructive sleep apnea;  Optimization framework;  Remote diagnosis;  Restricted mobil"/>
    <s v="Article"/>
    <s v="não aborda câncer"/>
    <s v="https://www.scopus.com/inward/record.uri?eid=2-s2.0-85083000042&amp;doi=10.1016%2fj.inffus.2020.03.010&amp;partnerID=40&amp;md5=6ee24255c9ecdbc1ce158e69d98295b7"/>
    <s v="61"/>
    <s v="84-100"/>
    <s v="10.1016/j.inffus.2020.03.010"/>
    <s v="15662535"/>
    <s v="07/14/2020"/>
  </r>
  <r>
    <n v="653"/>
    <s v="Optimized-deep neural network (Op-DNN) regression technique for lung cancer survivability prediction"/>
    <n v="2"/>
    <s v="Pradeep, K.R. and Naveen, N.C."/>
    <s v="Lung cancer is the foremost cause of cancer deaths globally. If lung cancer is successfully identified and predicted in its early stages can reduce many treatment options and also increase the survival rate of the patient. In this study, the Electronic He"/>
    <s v="O câncer de pulmão é a principal causa de mortes por câncer no mundo. Se o câncer de pulmão for identificado e previsto com sucesso em seus estágios iniciais, poderá reduzir muitas opções de tratamento e também aumentar a taxa de sobrevivência do paciente"/>
    <x v="2"/>
    <s v="ACCEPTED"/>
    <x v="0"/>
    <n v="23"/>
    <s v="2020"/>
    <s v="International Journal of Advanced Science and Technology"/>
    <s v=""/>
    <s v="Article"/>
    <s v=""/>
    <s v="https://www.scopus.com/inward/record.uri?eid=2-s2.0-85082185847&amp;partnerID=40&amp;md5=b40e1882c618e99b8902fd4049aa159e"/>
    <s v="29"/>
    <s v="4754-4772"/>
    <s v=""/>
    <s v="20054238"/>
    <s v="07/14/2020"/>
  </r>
  <r>
    <n v="542"/>
    <s v="Bayesian networks in healthcare: Distribution by medical condition"/>
    <n v="2"/>
    <s v="McLachlan, S. and Dube, K. and Hitman, G.A. and Fenton, N.E. and Kyrimi, E."/>
    <s v="Bayesian networks (BNs) have received increasing research attention that is not matched by adoption in practice and yet have potential to significantly benefit healthcare. Hitherto, research works have not investigated the types of medical conditions bein"/>
    <m/>
    <x v="0"/>
    <s v="UNCLASSIFIED"/>
    <x v="0"/>
    <n v="5"/>
    <s v="2020"/>
    <s v="Artificial Intelligence in Medicine"/>
    <s v="Health care, Bayesian Networks (bns);  Medical conditions;  Positive changes;  TO effect, Bayesian networks, Article;  Bayesian network;  breathing disorder;  controlled study;  health care distribution;  health care practice;  heart disease;  human;  lun"/>
    <s v="Article"/>
    <s v="não aborda sobre o câncer"/>
    <s v="https://www.scopus.com/inward/record.uri?eid=2-s2.0-85086500916&amp;doi=10.1016%2fj.artmed.2020.101912&amp;partnerID=40&amp;md5=f4a64646b32bcbb6a4c5ac168bca1160"/>
    <s v="107"/>
    <s v=""/>
    <s v="10.1016/j.artmed.2020.101912"/>
    <s v="09333657"/>
    <s v="07/14/2020"/>
  </r>
  <r>
    <n v="543"/>
    <s v="Predicting Optimal Hypertension Treatment Pathways Using Recurrent Neural Networks"/>
    <n v="2"/>
    <s v="Ye, X. and Zeng, Q.T. and Facelli, J.C. and Brixner, D.I. and Conway, M. and Bray, B.E."/>
    <s v="Background: In ambulatory care settings, physicians largely rely on clinical guidelines and guideline-based clinical decision support (CDS) systems to make decisions on hypertension treatment. However, current clinical evidence, which is the knowledge bas"/>
    <m/>
    <x v="0"/>
    <s v="UNCLASSIFIED"/>
    <x v="0"/>
    <n v="5"/>
    <s v="2020"/>
    <s v="International Journal of Medical Informatics"/>
    <s v="Decision support systems;  Deep learning;  Forecasting;  Knowledge based systems;  Mercury compounds;  Patient treatment, Clinical decision support;  Clinical guideline;  Decision support tools;  Different treatments;  Electronic health record;  Essential"/>
    <s v="Article"/>
    <s v="não aborda sobre o câncer"/>
    <s v="https://www.scopus.com/inward/record.uri?eid=2-s2.0-85083672504&amp;doi=10.1016%2fj.ijmedinf.2020.104122&amp;partnerID=40&amp;md5=810d89adae8fc27208defafb3e20779d"/>
    <s v="139"/>
    <s v=""/>
    <s v="10.1016/j.ijmedinf.2020.104122"/>
    <s v="13865056"/>
    <s v="07/14/2020"/>
  </r>
  <r>
    <n v="544"/>
    <s v="Self-attention based recurrent convolutional neural network for disease prediction using healthcare data"/>
    <n v="2"/>
    <s v="Usama, M. and Ahmad, B. and Xiao, W. and Hossain, M.S. and Muhammad, G."/>
    <s v="Background and Objective: Nowadays computer-aided disease diagnosis from medical data through deep learning methods has become a wide area of research. Existing works of analyzing clinical text data in the medical domain, which substantiate useful informa"/>
    <m/>
    <x v="0"/>
    <s v="UNCLASSIFIED"/>
    <x v="0"/>
    <n v="9"/>
    <s v="2020"/>
    <s v="Computer Methods and Programs in Biomedicine"/>
    <s v="Computer aided instruction;  Convolution;  Deep learning;  Forecasting;  Health care;  Hospitals;  Medical applications;  Recurrent neural networks;  Semantics, Attention mechanisms;  Biomedicine;  Cerebral infarction;  Clinical application;  Convolutiona"/>
    <s v="Article"/>
    <s v="não aborda sobre o câncer"/>
    <s v="https://www.scopus.com/inward/record.uri?eid=2-s2.0-85075528327&amp;doi=10.1016%2fj.cmpb.2019.105191&amp;partnerID=40&amp;md5=8d9243d4843c0c7d74d1f62305319415"/>
    <s v="190"/>
    <s v=""/>
    <s v="10.1016/j.cmpb.2019.105191"/>
    <s v="01692607"/>
    <s v="07/14/2020"/>
  </r>
  <r>
    <n v="545"/>
    <s v="Automated Misspelling Detection and Correction in Persian Clinical Text"/>
    <n v="2"/>
    <s v="Yazdani, A. and Ghazisaeedi, M. and Ahmadinejad, N. and Giti, M. and Amjadi, H. and Nahvijou, A."/>
    <s v="Accurate electronic health records are important for clinical care, research, and patient safety assurance. Correction of misspelled words is required to ensure the correct interpretation of medical records. In the Persian language, the lack of automated "/>
    <m/>
    <x v="0"/>
    <s v="UNCLASSIFIED"/>
    <x v="0"/>
    <n v="5"/>
    <s v="2020"/>
    <s v="Journal of Digital Imaging"/>
    <s v="Automation;  Clinical research;  Computational linguistics;  Natural language processing systems;  Radiation;  Radiology;  Ultrasonics, Breast ultrasound;  Correction accuracy;  Detection performance;  Electronic health record;  N-gram language models;  N"/>
    <s v="Article"/>
    <s v="não aborda sobre o câncer"/>
    <s v="https://www.scopus.com/inward/record.uri?eid=2-s2.0-85076628018&amp;doi=10.1007%2fs10278-019-00296-y&amp;partnerID=40&amp;md5=2e32d9f4fa66fb10cc4a1b269d1bd70b"/>
    <s v="33"/>
    <s v="555-562"/>
    <s v="10.1007/s10278-019-00296-y"/>
    <s v="08971889"/>
    <s v="07/14/2020"/>
  </r>
  <r>
    <n v="546"/>
    <s v="Multiple regression analysis and frequent itemset mining of electronic medical records: A visual analytics approach using visa_m3r3"/>
    <n v="2"/>
    <s v="Abdullah, S.S. and Rostamzadeh, N. and Sedig, K. and Garg, A.X. and McArthur, E."/>
    <s v="Medication-induced acute kidney injury (AKI) is a well-known problem in clinical medicine. This paper reports the first development of a visual analytics (VA) system that examines how different medications associate with AKI. In this paper, we introduce a"/>
    <m/>
    <x v="0"/>
    <s v="UNCLASSIFIED"/>
    <x v="0"/>
    <n v="8"/>
    <s v="2020"/>
    <s v="Data"/>
    <s v=""/>
    <s v="Article"/>
    <s v="não aborda sobre o câncer"/>
    <s v="https://www.scopus.com/inward/record.uri?eid=2-s2.0-85083785648&amp;doi=10.3390%2fdata5020033&amp;partnerID=40&amp;md5=aa4eb04f1c5351faf8520801e4d08c01"/>
    <s v="5"/>
    <s v=""/>
    <s v="10.3390/data5020033"/>
    <s v="23065729"/>
    <s v="07/14/2020"/>
  </r>
  <r>
    <n v="541"/>
    <s v="CCAE: Cross-field categorical attributes embedding for cancer clinical endpoint prediction"/>
    <n v="2"/>
    <s v="Li, Y. and Zhu, Z. and Wu, H. and Ding, S. and Zhao, Y."/>
    <s v="Patients with advanced cancer are burdened physically and psychologically, so there is an urgent need to pay more attention to their health-related quality of life (HRQOL). With an expected clinical endpoint prediction, over-treatment can be effectively e"/>
    <s v="Os pacientes com câncer avançado sofrem sobrecarga física e psicológica, portanto, é urgente prestar mais atenção à sua qualidade de vida relacionada à saúde (QVRS). Com uma previsão esperada de desfecho clínico, o tratamento excessivo pode ser efetivamen"/>
    <x v="2"/>
    <s v="ACCEPTED"/>
    <x v="2"/>
    <n v="35"/>
    <s v="2020"/>
    <s v="Artificial Intelligence in Medicine"/>
    <s v="Diseases;  Embeddings;  Forecasting;  Health insurance;  Ladle metallurgy;  Recurrent neural networks;  Semantics, Categorical attributes;  Categorical variables;  Electronic health record;  Endpoint prediction;  Health-related quality of lives;  Learning"/>
    <s v="Article"/>
    <s v=""/>
    <s v="https://www.scopus.com/inward/record.uri?eid=2-s2.0-85087107729&amp;doi=10.1016%2fj.artmed.2020.101915&amp;partnerID=40&amp;md5=ad7d3e9534927bdaa259d1c810506336"/>
    <s v="107"/>
    <s v=""/>
    <s v="10.1016/j.artmed.2020.101915"/>
    <s v="09333657"/>
    <s v="07/14/2020"/>
  </r>
  <r>
    <n v="548"/>
    <s v="Radiation Therapy Quality Assurance Tasks and Tools: The Many Roles of Machine Learning"/>
    <n v="2"/>
    <s v="Kalet, A.M. and Luk, S.M.H. and Phillips, M.H."/>
    <s v="Abstract: The recent explosion in machine learning efforts in the quality assurance (QA) space has produced a variety of proofs-of-concept many with promising results. Expected outcomes of model implementation include improvements in planning time, plan q"/>
    <m/>
    <x v="2"/>
    <s v="REJECTED"/>
    <x v="0"/>
    <n v="0"/>
    <s v="2020"/>
    <s v="Medical Physics"/>
    <s v="artificial intelligence;  conference paper;  explosion;  machine learning;  proof of concept;  quality control;  radiotherapy;  article"/>
    <s v="Conference Paper"/>
    <s v=""/>
    <s v="https://www.scopus.com/inward/record.uri?eid=2-s2.0-85062474456&amp;doi=10.1002%2fmp.13445&amp;partnerID=40&amp;md5=78211a4fa87def307d5a153d965940f8"/>
    <s v="47"/>
    <s v="e168-e177"/>
    <s v="10.1002/mp.13445"/>
    <s v="00942405"/>
    <s v="07/14/2020"/>
  </r>
  <r>
    <n v="549"/>
    <s v="Improving the healthcare effectiveness: The possible role of EHR, IoMT and Blockchain"/>
    <n v="2"/>
    <s v="Girardi, F. and De Gennaro, G. and Colizzi, L. and Convertini, N."/>
    <s v="New types of patient health records aim to help physicians shift from a medical practice, often based on their personal experience, towards one of evidence based medicine, thus improving the communication among patients and care providers and increasing t"/>
    <m/>
    <x v="0"/>
    <s v="UNCLASSIFIED"/>
    <x v="0"/>
    <n v="0"/>
    <s v="2020"/>
    <s v="Electronics (Switzerland)"/>
    <s v=""/>
    <s v="Article"/>
    <s v="não aborda câncer"/>
    <s v="https://www.scopus.com/inward/record.uri?eid=2-s2.0-85086280764&amp;doi=10.3390%2felectronics9060884&amp;partnerID=40&amp;md5=4cb33e8ab1e69d8da590e44bd7657015"/>
    <s v="9"/>
    <s v=""/>
    <s v="10.3390/electronics9060884"/>
    <s v="20799292"/>
    <s v="07/14/2020"/>
  </r>
  <r>
    <n v="550"/>
    <s v="Metabolic coessentiality mapping identifies C12orf49 as a regulator of SREBP processing and cholesterol metabolism"/>
    <n v="2"/>
    <s v="Bayraktar, E.C. and La, K. and Karpman, K. and Unlu, G. and Ozerdem, C. and Ritter, D.J. and Alwaseem, H. and Molina, H. and Hoffmann, H.-H. and Millner, A. and Atilla-Gokcumen, G.E. and Gamazon, E.R. and Rushing, A.R. and Knapik, E.W. and Basu, S. and Bi"/>
    <s v="Coessentiality mapping has been useful to systematically cluster genes into biological pathways and identify gene functions1â€“3. Here, using the debiased sparse partial correlation (DSPC) method3, we construct a functional coessentiality map for cellular"/>
    <m/>
    <x v="0"/>
    <s v="UNCLASSIFIED"/>
    <x v="0"/>
    <n v="8"/>
    <s v="2020"/>
    <s v="Nature Metabolism"/>
    <s v="membrane bound transcription factor site 1 protease;  proteinase;  sterol regulatory element binding protein;  unclassified drug, Article;  cell proliferation;  cholesterol metabolism;  cholesterol synthesis;  chromosome 12;  electron transport;  Escheric"/>
    <s v="Article"/>
    <s v="não aborda sobre o câncer"/>
    <s v="https://www.scopus.com/inward/record.uri?eid=2-s2.0-85085873067&amp;doi=10.1038%2fs42255-020-0206-9&amp;partnerID=40&amp;md5=1848f0bbd7d2d041d2ff3e4545fd8128"/>
    <s v="2"/>
    <s v="487-498"/>
    <s v="10.1038/s42255-020-0206-9"/>
    <s v="25225812"/>
    <s v="07/14/2020"/>
  </r>
  <r>
    <n v="551"/>
    <s v="Predicting the occurrence of venous thromboembolism: Construction and verification of risk warning model"/>
    <n v="2"/>
    <s v="Shen, C. and Ge, B. and Liu, X. and Chen, H. and Qin, Y. and Shen, H."/>
    <s v="Background: The onset of venous thromboembolism is insidious and the prognosis is poor. In this study, we aimed to construct a VTE risk warning model and testified its clinical application value. Methods: Preliminary construction of the VTE risk warning m"/>
    <m/>
    <x v="0"/>
    <s v="UNCLASSIFIED"/>
    <x v="0"/>
    <n v="0"/>
    <s v="2020"/>
    <s v="BMC Cardiovascular Disorders"/>
    <s v="adolescent;  adult;  area under the curve;  Article;  Caprini risk assessment scale;  clinical effectiveness;  clinical evaluation;  controlled study;  diagnostic accuracy;  diagnostic test accuracy study;  diagnostic value;  female;  hospital patient;  h"/>
    <s v="Article"/>
    <s v="não aborda câncer"/>
    <s v="https://www.scopus.com/inward/record.uri?eid=2-s2.0-85085635326&amp;doi=10.1186%2fs12872-020-01519-9&amp;partnerID=40&amp;md5=de20b37a58a4b096261247ffd6b8da67"/>
    <s v="20"/>
    <s v=""/>
    <s v="10.1186/s12872-020-01519-9"/>
    <s v="14712261"/>
    <s v="07/14/2020"/>
  </r>
  <r>
    <n v="552"/>
    <s v="AMELIE speeds Mendelian diagnosis by matching patient phenotype and genotype to primary literature"/>
    <n v="2"/>
    <s v="Birgmeier, J. and Haeussler, M. and Deisseroth, C.A. and Steinberg, E.H. and Jagadeesh, K.A. and Ratner, A.J. and Guturu, H. and Wenger, A.M. and Diekhans, M.E. and Stenson, P.D. and Cooper, D.N. and RÃ©, C. and Beggs, A.H. and Bernstein, J.A. and Bejeran"/>
    <s v="The diagnosis of Mendelian disorders requires labor-intensive literature research. Trained clinicians can spend hours looking for the right publication(s) supporting a single gene that best explains a patientâ€™s disease. AMELIE (Automatic Mendelian Liter"/>
    <m/>
    <x v="0"/>
    <s v="UNCLASSIFIED"/>
    <x v="0"/>
    <n v="0"/>
    <s v="2020"/>
    <s v="Science Translational Medicine"/>
    <s v=""/>
    <s v="Article"/>
    <s v="não aborda câncer"/>
    <s v="https://www.scopus.com/inward/record.uri?eid=2-s2.0-85085157523&amp;doi=10.1126%2fscitranslmed.aau9113&amp;partnerID=40&amp;md5=4ce387b07ed9591c45c6f4ec0b98be52"/>
    <s v="12"/>
    <s v=""/>
    <s v="10.1126/scitranslmed.aau9113"/>
    <s v="19466234"/>
    <s v="07/14/2020"/>
  </r>
  <r>
    <n v="713"/>
    <s v="Extracting comprehensive clinical information for breast cancer using deep learning methods"/>
    <n v="2"/>
    <s v="Zhang, X. and Zhang, Y. and Zhang, Q. and Ren, Y. and Qiu, T. and Ma, J. and Sun, Q."/>
    <s v="Objective: Breast cancer is the most common malignant tumor among women. The diagnosis and treatment information of breast cancer patients is abundant in multiple types of clinical fields, including clinicopathological data, genotype and phenotype informa"/>
    <s v="Objetivo: O câncer de mama é o tumor maligno mais comum entre as mulheres. As informações de diagnóstico e tratamento de pacientes com câncer de mama são abundantes em vários tipos de campos clínicos, incluindo dados clínico-patológicos, informações sobre"/>
    <x v="2"/>
    <s v="ACCEPTED"/>
    <x v="1"/>
    <n v="46"/>
    <s v="2019"/>
    <s v="International Journal of Medical Informatics"/>
    <s v="Computational linguistics;  Diagnosis;  Diseases;  Information theory;  Learning algorithms;  Long short-term memory;  Machine learning;  Natural language processing systems;  Patient treatment;  Random processes;  Semantics;  Support vector machines, Bre"/>
    <s v="Article"/>
    <s v=""/>
    <s v="https://www.scopus.com/inward/record.uri?eid=2-s2.0-85073146579&amp;doi=10.1016%2fj.ijmedinf.2019.103985&amp;partnerID=40&amp;md5=b7f6466cb659b75130a1d7793d9edc82"/>
    <s v="132"/>
    <s v=""/>
    <s v="10.1016/j.ijmedinf.2019.103985"/>
    <s v="13865056"/>
    <s v="07/14/2020"/>
  </r>
  <r>
    <n v="776"/>
    <s v="Automated SNOMED CT concept and attribute relationship detection through a web-based implementation of cTAKES"/>
    <n v="2"/>
    <s v="Kersloot, M.G. and Lau, F. and Abu-Hanna, A. and Arts, D.L. and Cornet, R."/>
    <s v="Background: Information in Electronic Health Records is largely stored as unstructured free text. Natural language processing (NLP), or Medical Language Processing (MLP) in medicine, aims at extracting structured information from free text, and is less ex"/>
    <s v="Antecedentes: As informações nos Registros Eletrônicos de Saúde são amplamente armazenadas como texto livre não estruturado. O processamento de linguagem natural (PNL), ou Medical Language Processing (MLP) na medicina, visa extrair informações estruturada"/>
    <x v="2"/>
    <s v="ACCEPTED"/>
    <x v="1"/>
    <n v="42"/>
    <s v="2019"/>
    <s v="Journal of Biomedical Semantics"/>
    <s v="automation;  electronic health record;  human;  Internet;  lung tumor;  natural language processing;  non small cell lung cancer, Automation;  Carcinoma, Non-Small-Cell Lung;  Electronic Health Records;  Humans;  Internet;  Lung Neoplasms;  Natural Langua"/>
    <s v="Article"/>
    <s v=""/>
    <s v="https://www.scopus.com/inward/record.uri?eid=2-s2.0-85072382486&amp;doi=10.1186%2fs13326-019-0207-3&amp;partnerID=40&amp;md5=49cea4fe66cc339aa7f2d89587300c7c"/>
    <s v="10"/>
    <s v=""/>
    <s v="10.1186/s13326-019-0207-3"/>
    <s v="20411480"/>
    <s v="07/14/2020"/>
  </r>
  <r>
    <n v="780"/>
    <s v="Identifying symptom clusters in breast cancer and colorectal cancer patients using EHR data"/>
    <n v="2"/>
    <s v="Gandhi, P. and Luo, X. and Storey, S. and Zhang, Z. and Han, Z. and Huang, K."/>
    <s v="Patients with chronic conditions such as breast cancer and colorectal cancer often present with different symptoms, such â€˜fatigueâ€™, â€˜painâ€™ and â€˜depressionâ€™. These symptoms add to patientsâ€™ distress and functional impairment if left untreated"/>
    <m/>
    <x v="2"/>
    <s v="ACCEPTED"/>
    <x v="1"/>
    <n v="44"/>
    <s v="2019"/>
    <s v="ACM-BCB 2019 - Proceedings of the 10th ACM International Conference on Bioinformatics, Computational Biology and Health Informatics"/>
    <s v="Bioinformatics;  Chemotherapy;  Clinical research;  K-means clustering;  Medical computing;  Medical informatics, Association mining;  Breast Cancer;  Colorectal cancer;  EHR data;  Medical terms;  Symptom Clustering, Diseases"/>
    <s v="Conference Paper"/>
    <s v=""/>
    <s v="https://www.scopus.com/inward/record.uri?eid=2-s2.0-85073145893&amp;doi=10.1145%2f3307339.3342164&amp;partnerID=40&amp;md5=8093cbae1167302c0d997ddf5ac5bc86"/>
    <s v=""/>
    <s v="405-413"/>
    <s v="10.1145/3307339.3342164"/>
    <s v="9781450366663"/>
    <s v="07/14/2020"/>
  </r>
  <r>
    <n v="784"/>
    <s v="Big data for nutrition research in pediatric oncology: Current state and ramework for advancement"/>
    <n v="2"/>
    <s v="Phillips, C.A. and Pollock, B.H."/>
    <s v="Recognition and treatment of malnutrition in pediatric oncology patients is crucial because it is associated with increased morbidity and mortality. Nutrition-relevant data collected from cancer clinical trials and nutrition-specific studies are insuffici"/>
    <s v="O reconhecimento e o tratamento da desnutrição em pacientes oncológicos pediátricos são cruciais porque estão associados ao aumento da morbimortalidade. Os dados relevantes para nutrição coletados de ensaios clínicos de câncer e estudos específicos sobre "/>
    <x v="2"/>
    <s v="ACCEPTED"/>
    <x v="1"/>
    <n v="29"/>
    <s v="2019"/>
    <s v="Journal of the National Cancer Institute - Monographs"/>
    <s v="Article;  big data;  cancer patient;  child;  childhood cancer;  data interoperability;  electronic health record;  human;  interdisciplinary research;  malnutrition;  nutrition;  priority journal"/>
    <s v="Article"/>
    <s v=""/>
    <s v="https://www.scopus.com/inward/record.uri?eid=2-s2.0-85072277018&amp;doi=10.1093%2fjncimonographs%2flgz019&amp;partnerID=40&amp;md5=f363c98ac6a061b93c244dec3380a0f4"/>
    <s v="2019"/>
    <s v="127-131"/>
    <s v="10.1093/jncimonographs/lgz019"/>
    <s v="10526773"/>
    <s v="07/14/2020"/>
  </r>
  <r>
    <n v="557"/>
    <s v="Unique insights from ClinicalTrials.gov by mining protein mutations and RSids in addition to applying the Human Phenotype Ontology"/>
    <n v="2"/>
    <s v="Alag, S."/>
    <s v="Researchers and clinicians face a significant challenge in keeping up-to-date with the rapid rate of new associations between genetic mutations and diseases. To remedy this problem, this research mined the ClinicalTrials.gov corpus to extract relevant bio"/>
    <m/>
    <x v="0"/>
    <s v="UNCLASSIFIED"/>
    <x v="0"/>
    <n v="10"/>
    <s v="2020"/>
    <s v="PLoS ONE"/>
    <s v="Article;  bioinformatician;  biological activity;  clinical protocol;  clinical trial (topic);  gene mapping;  gene mutation;  gene ontology;  genetic association;  human;  machine learning;  mass medium;  metadata;  phenotype;  single nucleotide polymorp"/>
    <s v="Article"/>
    <s v="não aborda sobre o câncer"/>
    <s v="https://www.scopus.com/inward/record.uri?eid=2-s2.0-85085539407&amp;doi=10.1371%2fjournal.pone.0233438&amp;partnerID=40&amp;md5=eda7c86fd30fcd9f6100e33b9421b216"/>
    <s v="15"/>
    <s v=""/>
    <s v="10.1371/journal.pone.0233438"/>
    <s v="19326203"/>
    <s v="07/14/2020"/>
  </r>
  <r>
    <n v="558"/>
    <s v="A Collaborative Framework Based for Semantic Patients-Behavior Analysis and Highlight Topics Discovery of Alcoholic Beverages in Online Healthcare Forums"/>
    <n v="2"/>
    <s v="Jelodar, H. and Wang, Y. and Rabbani, M. and Xiao, G. and Zhao, R."/>
    <s v="Medical data in online groups and social media contain valuable information, which is provided by both healthcare professionals and patients. In fact, patients can talk freely and share their personal experiences. These resources are a valuable opportunit"/>
    <m/>
    <x v="0"/>
    <s v="UNCLASSIFIED"/>
    <x v="0"/>
    <n v="8"/>
    <s v="2020"/>
    <s v="Journal of Medical Systems"/>
    <s v="adult;  alcoholic beverage;  article;  behavioral science;  clinical evaluation;  drug safety;  human;  information retrieval;  natural language processing;  patient safety;  random forest;  social media"/>
    <s v="Article"/>
    <s v="não aborda sobre o câncer"/>
    <s v="https://www.scopus.com/inward/record.uri?eid=2-s2.0-85083071248&amp;doi=10.1007%2fs10916-020-01547-0&amp;partnerID=40&amp;md5=226ec286828f5c9b6f7ebfcdadc03a29"/>
    <s v="44"/>
    <s v=""/>
    <s v="10.1007/s10916-020-01547-0"/>
    <s v="01485598"/>
    <s v="07/14/2020"/>
  </r>
  <r>
    <n v="559"/>
    <s v="A framework to build similarity-based cohorts for personalized treatment advice - a standardized, but flexible workflow with the R package SimBaCo"/>
    <n v="2"/>
    <s v="Wirbka, L. and Haefeli, W.E. and Meid, A.D."/>
    <s v="Along with increasing amounts of big data sources and increasing computer performance, real-world evidence from such sources likewise gains in importance. While this mostly applies to population averaged results from analyses based on the all available da"/>
    <m/>
    <x v="0"/>
    <s v="UNCLASSIFIED"/>
    <x v="0"/>
    <n v="0"/>
    <s v="2020"/>
    <s v="PLoS ONE"/>
    <s v="adult;  article;  big data;  body weight;  clinical reasoning;  cohort analysis;  comparative effectiveness;  controlled study;  female;  health insurance;  human;  male;  patient coding;  prediction;  workflow"/>
    <s v="Article"/>
    <s v="não aborda câncer"/>
    <s v="https://www.scopus.com/inward/record.uri?eid=2-s2.0-85085904343&amp;doi=10.1371%2fjournal.pone.0233686&amp;partnerID=40&amp;md5=71715e6bec5005de281a4e60dbcdb9c4"/>
    <s v="15"/>
    <s v=""/>
    <s v="10.1371/journal.pone.0233686"/>
    <s v="19326203"/>
    <s v="07/14/2020"/>
  </r>
  <r>
    <n v="560"/>
    <s v="Matching patients to clinical trials using semantically enriched document representation"/>
    <n v="2"/>
    <s v="Hassanzadeh, H. and Karimi, S. and Nguyen, A."/>
    <s v="Recruiting eligible patients for clinical trials is crucial for reliably answering specific questions about medical interventions and evaluation. However, clinical trial recruitment is a bottleneck in clinical research and drug development. Our goal is to"/>
    <m/>
    <x v="0"/>
    <s v="UNCLASSIFIED"/>
    <x v="0"/>
    <n v="15"/>
    <s v="2020"/>
    <s v="Journal of Biomedical Informatics"/>
    <s v="Clinical research;  Deep learning;  Deep neural networks;  Information retrieval systems;  Learning algorithms;  Medical applications;  Multilayer neural networks;  Natural language processing systems;  Neural networks;  Patient treatment;  Semantics, Cli"/>
    <s v="Article"/>
    <s v="não aborda sobre câncer"/>
    <s v="https://www.scopus.com/inward/record.uri?eid=2-s2.0-85082570798&amp;doi=10.1016%2fj.jbi.2020.103406&amp;partnerID=40&amp;md5=652c01b4284890b5c6bf4aba2fe86482"/>
    <s v="105"/>
    <s v=""/>
    <s v="10.1016/j.jbi.2020.103406"/>
    <s v="15320464"/>
    <s v="07/14/2020"/>
  </r>
  <r>
    <n v="561"/>
    <s v="Association between DSM-5 and ICD-11 personality dimensional traits in a general medical cohort and readmission and mortality"/>
    <n v="2"/>
    <s v="Barroilhet, S.A. and Bieling, A.E. and McCoy, T.H., Jr and Perlis, R.H."/>
    <s v="Background: Personality has long been studied as a factor associated with health outcomes. Investigations of large, generalizable clinical cohorts are limited by variations in personality diagnostic methodologies and difficulties with long-term follow-up."/>
    <m/>
    <x v="0"/>
    <s v="UNCLASSIFIED"/>
    <x v="0"/>
    <n v="8"/>
    <s v="2020"/>
    <s v="General Hospital Psychiatry"/>
    <s v="adult;  Article;  clinical feature;  clinical outcome;  cohort analysis;  detachment;  disease burden;  disinhibition;  DSM-5;  electronic health record;  female;  follow up;  general hospital;  hospital readmission;  human;  ICD-11;  major clinical study"/>
    <s v="Article"/>
    <s v="não aborda sobre o câncer"/>
    <s v="https://www.scopus.com/inward/record.uri?eid=2-s2.0-85082654348&amp;doi=10.1016%2fj.genhosppsych.2020.01.003&amp;partnerID=40&amp;md5=340042d54921a8a703e39a71b2ca7ad0"/>
    <s v="64"/>
    <s v="63-67"/>
    <s v="10.1016/j.genhosppsych.2020.01.003"/>
    <s v="01638343"/>
    <s v="07/14/2020"/>
  </r>
  <r>
    <n v="562"/>
    <s v="Concept based auto-assignment of healthcare questions to domain experts in online Q&amp;A communities"/>
    <n v="2"/>
    <s v="Naderi, H. and Kiani, B. and Madani, S. and Etminani, K."/>
    <s v="Background: Healthcare consumers are increasingly turning to the online health Q&amp;A communities to seek answers for their questions because current general search engines are unable to digest complex health-related questions. Q&amp;A communities are platforms "/>
    <m/>
    <x v="0"/>
    <s v="UNCLASSIFIED"/>
    <x v="0"/>
    <n v="7"/>
    <s v="2020"/>
    <s v="International Journal of Medical Informatics"/>
    <s v="Health care;  Search engines;  Semantics, Concept-based;  Expert profiling;  Question answering systems;  Similarity measure;  UMLS, Natural language processing systems, Article;  concept analysis;  data analysis;  false negative result;  false positive r"/>
    <s v="Article"/>
    <s v="não aborda sobre o câncer"/>
    <s v="https://www.scopus.com/inward/record.uri?eid=2-s2.0-85081060673&amp;doi=10.1016%2fj.ijmedinf.2020.104108&amp;partnerID=40&amp;md5=045cd5a54d1507a8a34de8d392c67af1"/>
    <s v="137"/>
    <s v=""/>
    <s v="10.1016/j.ijmedinf.2020.104108"/>
    <s v="13865056"/>
    <s v="07/14/2020"/>
  </r>
  <r>
    <n v="563"/>
    <s v="Haematological abnormalities in new-onset rheumatoid arthritis and risk of common infections: A population-based study"/>
    <n v="2"/>
    <s v="Nikiphorou, E. and De Lusignan, S. and Mallen, C. and Khavandi, K. and Roberts, J. and Buckley, C.D. and Galloway, J. and Raza, K."/>
    <s v="Objectives: To describe the prevalence of haematological abnormalities in individuals with RA at the point of diagnosis in primary care and the associations between haematological abnormalities, vaccinations and subsequent risk of common infections. Metho"/>
    <m/>
    <x v="0"/>
    <s v="UNCLASSIFIED"/>
    <x v="0"/>
    <n v="0"/>
    <s v="2020"/>
    <s v="Rheumatology (United Kingdom)"/>
    <s v=""/>
    <s v="Article"/>
    <s v="não aborda câncer"/>
    <s v="https://www.scopus.com/inward/record.uri?eid=2-s2.0-85083962236&amp;doi=10.1093%2frheumatology%2fkez344&amp;partnerID=40&amp;md5=8f6396d752ddac26b87273d1121c8ac8"/>
    <s v="59"/>
    <s v="997-1005"/>
    <s v="10.1093/rheumatology/kez344"/>
    <s v="14620324"/>
    <s v="07/14/2020"/>
  </r>
  <r>
    <n v="564"/>
    <s v="A study of entity-linking methods for normalizing Chinese diagnosis and procedure terms to ICD codes"/>
    <n v="2"/>
    <s v="Wang, Q. and Ji, Z. and Wang, J. and Wu, S. and Lin, W. and Li, W. and Ke, L. and Xiao, G. and Jiang, Q. and Xu, H. and Zhou, Y."/>
    <s v="Objective: This study aims to develop and evaluate effective methods that can normalize diagnosis and procedure terms written by physicians to standard concepts in International Classification of Diseases (ICD) in Chinese, with the goal to facilitate auto"/>
    <m/>
    <x v="0"/>
    <s v="UNCLASSIFIED"/>
    <x v="0"/>
    <n v="0"/>
    <s v="2020"/>
    <s v="Journal of Biomedical Informatics"/>
    <s v="Codes (symbols);  Convolutional neural networks;  Signal encoding;  Support vector machines, Annotated datasets;  Clinical terms;  Concept generation;  Extended versions;  International classification of disease;  Knowledge base;  Ranking methods;  Rankin"/>
    <s v="Article"/>
    <s v="não aborda câncer"/>
    <s v="https://www.scopus.com/inward/record.uri?eid=2-s2.0-85083376217&amp;doi=10.1016%2fj.jbi.2020.103418&amp;partnerID=40&amp;md5=8a7fd256acaddc5574859441226ddbd7"/>
    <s v="105"/>
    <s v=""/>
    <s v="10.1016/j.jbi.2020.103418"/>
    <s v="15320464"/>
    <s v="07/14/2020"/>
  </r>
  <r>
    <n v="565"/>
    <s v="Big data analytics for preventive medicine"/>
    <n v="2"/>
    <s v="Razzak, M.I. and Imran, M. and Xu, G."/>
    <s v="Medical data is one of the most rewarding and yet most complicated data to analyze. How can healthcare providers use modern data analytics tools and technologies to analyze and create value from complex data? Data analytics, with its promise to efficientl"/>
    <m/>
    <x v="0"/>
    <s v="UNCLASSIFIED"/>
    <x v="0"/>
    <n v="0"/>
    <s v="2020"/>
    <s v="Neural Computing and Applications"/>
    <s v="Big data;  Data mining;  Decision making;  Health care, Analytics tools;  Disease prevention;  Health care costs;  Health care providers;  Prevention methodologies;  Preventive medicines;  Research challenges;  State of the art, Data Analytics"/>
    <s v="Article"/>
    <s v="não aborda câncer"/>
    <s v="https://www.scopus.com/inward/record.uri?eid=2-s2.0-85063084400&amp;doi=10.1007%2fs00521-019-04095-y&amp;partnerID=40&amp;md5=5b52cb20982f6ea433287f78ab1b88fe"/>
    <s v="32"/>
    <s v="4417-4451"/>
    <s v="10.1007/s00521-019-04095-y"/>
    <s v="09410643"/>
    <s v="07/14/2020"/>
  </r>
  <r>
    <n v="566"/>
    <s v="Exome-wide analysis of the discovehr cohort reveals novel candidate pharmacogenomic variants for clinical pharmacogenomics"/>
    <n v="2"/>
    <s v="Pandi, M.-T. and Williams, M.S. and van der Spek, P. and Koromina, M. and Patrinos, G.P."/>
    <s v="Recent advances in next-generation sequencing technology have led to the production of an unprecedented volume of genomic data, thus further advancing our understanding of the role of genetic variation in clinical pharmacogenomics. In the present study, w"/>
    <m/>
    <x v="0"/>
    <s v="UNCLASSIFIED"/>
    <x v="0"/>
    <n v="0"/>
    <s v="2020"/>
    <s v="Genes"/>
    <s v="adult;  allele;  article;  cohort analysis;  female;  genetic variation;  human;  human experiment;  major clinical study;  male;  pharmacogenetic variant;  pharmacogenomics;  whole exome sequencing"/>
    <s v="Article"/>
    <s v="não aborda câncer"/>
    <s v="https://www.scopus.com/inward/record.uri?eid=2-s2.0-85085079289&amp;doi=10.3390%2fgenes11050561&amp;partnerID=40&amp;md5=b79c9bc856d83a13718573c2a3553a8b"/>
    <s v="11"/>
    <s v=""/>
    <s v="10.3390/genes11050561"/>
    <s v="20734425"/>
    <s v="07/14/2020"/>
  </r>
  <r>
    <n v="567"/>
    <s v="De novo transcriptome sequence of Senna tora provides insights into anthraquinone biosynthesis"/>
    <n v="2"/>
    <s v="Kang, S.-H. and Lee, W.-H. and Lee, C.-M. and Sim, J.-S. and Won, S.Y. and Han, S.-R. and Kwon, S.-J. and Kim, J.S. and Kim, C.-K. and Oh, T.-J."/>
    <s v="Senna tora is an annual herb with rich source of anthraquinones that have tremendous pharmacological properties. However, there is little mention of genetic information for this species, especially regarding the biosynthetic pathways of anthraquinones. To"/>
    <m/>
    <x v="0"/>
    <s v="UNCLASSIFIED"/>
    <x v="0"/>
    <n v="0"/>
    <s v="2020"/>
    <s v="PLoS ONE"/>
    <s v="anthraquinone;  protein Myb;  transcriptome;  Twist related protein 1, Article;  biosynthesis;  controlled study;  DNA microarray;  gene expression;  gene expression level;  gene identification;  genetic analysis;  glycosylation;  metabolite;  multigene f"/>
    <s v="Article"/>
    <s v="não aborda câncer"/>
    <s v="https://www.scopus.com/inward/record.uri?eid=2-s2.0-85084384468&amp;doi=10.1371%2fjournal.pone.0225564&amp;partnerID=40&amp;md5=e71558ecce64091d2d0cd32ac960965a"/>
    <s v="15"/>
    <s v=""/>
    <s v="10.1371/journal.pone.0225564"/>
    <s v="19326203"/>
    <s v="07/14/2020"/>
  </r>
  <r>
    <n v="568"/>
    <s v="Human disease cost network analysis"/>
    <n v="2"/>
    <s v="Ma, C. and Li, Y. and Shia, B. and Ma, S."/>
    <s v="Diseases can be interconnected. In the recent years, there has been a surge of multidisease studies. Among them, HDN (human disease network) analysis takes a system perspective, examines the interconnections among diseases along with their individual prop"/>
    <m/>
    <x v="0"/>
    <s v="UNCLASSIFIED"/>
    <x v="0"/>
    <n v="0"/>
    <s v="2020"/>
    <s v="Statistics in Medicine"/>
    <s v="Article;  disease association;  disease burden;  disease severity;  health care cost;  hospital care;  human;  human disease network;  medical information;  national health insurance;  outpatient care;  statistical analysis;  statistical distribution;  st"/>
    <s v="Article"/>
    <s v="não aborda câncer"/>
    <s v="https://www.scopus.com/inward/record.uri?eid=2-s2.0-85078050485&amp;doi=10.1002%2fsim.8472&amp;partnerID=40&amp;md5=bf9fbfb076b2a974761e0a5e2c2c2af8"/>
    <s v="39"/>
    <s v="1237-1249"/>
    <s v="10.1002/sim.8472"/>
    <s v="02776715"/>
    <s v="07/14/2020"/>
  </r>
  <r>
    <n v="569"/>
    <s v="A â€œThird Wheelâ€� Effect in Health Decision Making Involving Artificial Entities: A Psychological Perspective"/>
    <n v="2"/>
    <s v="Triberti, S. and Durosini, I. and Pravettoni, G."/>
    <s v="In the near future, Artificial Intelligence (AI) is expected to participate more and more in decision making processes, in contexts ranging from healthcare to politics. For example, in the healthcare context, doctors will increasingly use AI and machine l"/>
    <m/>
    <x v="0"/>
    <s v="UNCLASSIFIED"/>
    <x v="0"/>
    <n v="0"/>
    <s v="2020"/>
    <s v="Frontiers in Public Health"/>
    <s v=""/>
    <s v="Article"/>
    <s v="não aborda câncer"/>
    <s v="https://www.scopus.com/inward/record.uri?eid=2-s2.0-85085082927&amp;doi=10.3389%2ffpubh.2020.00117&amp;partnerID=40&amp;md5=de8a6209b30871b4615110434938d7dc"/>
    <s v="8"/>
    <s v=""/>
    <s v="10.3389/fpubh.2020.00117"/>
    <s v="22962565"/>
    <s v="07/14/2020"/>
  </r>
  <r>
    <n v="570"/>
    <s v="The Differences Between Individuals Engaging in Nonsuicidal Self-Injury and Suicide Attempt Are Complex (vs. Complicated or Simple)"/>
    <n v="2"/>
    <s v="Huang, X. and Ribeiro, J.D. and Franklin, J.C."/>
    <s v="Background: Why do some people engage in nonsuicidal self-injury (NSSI) while others attempt suicide? One way to advance knowledge about this question is to shed light on the differences between people who engage in NSSI and people who attempt suicide. Th"/>
    <m/>
    <x v="0"/>
    <s v="UNCLASSIFIED"/>
    <x v="0"/>
    <n v="0"/>
    <s v="2020"/>
    <s v="Frontiers in Psychiatry"/>
    <s v="adult;  Article;  automutilation;  behavior disorder assessment;  bootstrap cross validation;  classification algorithm;  diagnostic accuracy;  diagnostic test accuracy study;  disease classification;  female;  human;  machine learning;  major clinical st"/>
    <s v="Article"/>
    <s v="não aborda câncer"/>
    <s v="https://www.scopus.com/inward/record.uri?eid=2-s2.0-85083508581&amp;doi=10.3389%2ffpsyt.2020.00239&amp;partnerID=40&amp;md5=9ea949003fc0ed0f590177fb9133cf4f"/>
    <s v="11"/>
    <s v=""/>
    <s v="10.3389/fpsyt.2020.00239"/>
    <s v="16640640"/>
    <s v="07/14/2020"/>
  </r>
  <r>
    <n v="571"/>
    <s v="Constructing fine-grained entity recognition corpora based on clinical records of traditional Chinese medicine"/>
    <n v="2"/>
    <s v="Zhang, T. and Wang, Y. and Wang, X. and Yang, Y. and Ye, Y."/>
    <s v="Background: In this study, we focus on building a fine-grained entity annotation corpus with the corresponding annotation guideline of traditional Chinese medicine (TCM) clinical records. Our aim is to provide a basis for the fine-grained corpus construct"/>
    <m/>
    <x v="0"/>
    <s v="UNCLASSIFIED"/>
    <x v="0"/>
    <n v="0"/>
    <s v="2020"/>
    <s v="BMC Medical Informatics and Decision Making"/>
    <s v="article;  Chinese medicine;  human;  medical record;  practice guideline"/>
    <s v="Article"/>
    <s v="não aborda câncer"/>
    <s v="https://www.scopus.com/inward/record.uri?eid=2-s2.0-85083071714&amp;doi=10.1186%2fs12911-020-1079-2&amp;partnerID=40&amp;md5=d4a0bc341bd2ac0c5725155d32adb014"/>
    <s v="20"/>
    <s v=""/>
    <s v="10.1186/s12911-020-1079-2"/>
    <s v="14726947"/>
    <s v="07/14/2020"/>
  </r>
  <r>
    <n v="572"/>
    <s v="Improving the named entity recognition of chinese electronic medical records by combining domain dictionary and rules"/>
    <n v="2"/>
    <s v="Chen, X. and Ouyang, C. and Liu, Y. and Bu, Y."/>
    <s v="Electronic medical records are an integral part of medical texts. Entity recognition of electronic medical records has triggered many studies that propose many entity extraction methods. In this paper, an entity extraction model is proposed to extract ent"/>
    <m/>
    <x v="0"/>
    <s v="UNCLASSIFIED"/>
    <x v="0"/>
    <n v="16"/>
    <s v="2020"/>
    <s v="International Journal of Environmental Research and Public Health"/>
    <s v="health care;  public health;  record, article;  attention;  electronic medical record;  embedding;  extraction;  human;  molecular recognition;  short term memory"/>
    <s v="Article"/>
    <s v="não aborda câncer"/>
    <s v="https://www.scopus.com/inward/record.uri?eid=2-s2.0-85083365185&amp;doi=10.3390%2fijerph17082687&amp;partnerID=40&amp;md5=9b303ef093866412e9c5a6c0ad68034e"/>
    <s v="17"/>
    <s v=""/>
    <s v="10.3390/ijerph17082687"/>
    <s v="16617827"/>
    <s v="07/14/2020"/>
  </r>
  <r>
    <n v="573"/>
    <s v="Missing information imputation for disease-dedicated social networks with heterogeneous auxiliary data"/>
    <n v="2"/>
    <s v="Liu, X. and He, J. and Min, W. and Yang, H."/>
    <s v="Many high impact applications suffer from missing information. For example, disease-dedicated social networks provide additional resources to glimpse into patientsâ€™ daily life related to disease management. However, due to the voluntary nature of such s"/>
    <m/>
    <x v="0"/>
    <s v="UNCLASSIFIED"/>
    <x v="0"/>
    <n v="2"/>
    <s v="2020"/>
    <s v="IISE Transactions on Healthcare Systems Engineering"/>
    <s v="biological marker;  estrogen receptor;  progesterone receptor, Article;  blood pressure;  conceptual framework;  data analysis;  deep learning;  diabetes mellitus;  electronic health record;  gene expression;  glucose blood level;  health auxiliary;  huma"/>
    <s v="Article"/>
    <s v="não aborda câncer"/>
    <s v="https://www.scopus.com/inward/record.uri?eid=2-s2.0-85078922626&amp;doi=10.1080%2f24725579.2020.1716115&amp;partnerID=40&amp;md5=0872d2369d72051c4cd00dda5d649394"/>
    <s v="10"/>
    <s v="87-98"/>
    <s v="10.1080/24725579.2020.1716115"/>
    <s v="24725579"/>
    <s v="07/14/2020"/>
  </r>
  <r>
    <n v="574"/>
    <s v="Deep learning convolutional neural network (CNN) With Gaussian mixture model for predicting pancreatic cancer"/>
    <n v="2"/>
    <s v="Sekaran, K. and Chandana, P. and Krishna, N.M. and Kadry, S."/>
    <s v="The tremendous research towards medical health systems are giving ample scope for the computing systems to emerge with the latest innovations. These innovations are leading to the efficient implementations of the medical systems which involve in automatic"/>
    <m/>
    <x v="2"/>
    <s v="REJECTED"/>
    <x v="0"/>
    <n v="26"/>
    <s v="2020"/>
    <s v="Multimedia Tools and Applications"/>
    <s v="Automation;  Convolution;  Deep neural networks;  Diagnosis;  Diseases;  Forecasting;  Gaussian distribution;  Image segmentation;  Maximum principle;  Medical imaging;  Medical problems;  Neural networks, Convolutional neural network;  Efficient implemen"/>
    <s v="Article"/>
    <s v=""/>
    <s v="https://www.scopus.com/inward/record.uri?eid=2-s2.0-85064199815&amp;doi=10.1007%2fs11042-019-7419-5&amp;partnerID=40&amp;md5=7b9986e4680420134abbc7b8fd3dca81"/>
    <s v="79"/>
    <s v="10233-10247"/>
    <s v="10.1007/s11042-019-7419-5"/>
    <s v="13807501"/>
    <s v="07/14/2020"/>
  </r>
  <r>
    <n v="575"/>
    <s v="Research on Chinese medical named entity recognition based on collaborative cooperation of multiple neural network models"/>
    <n v="2"/>
    <s v="Ji, B. and Li, S. and Yu, J. and Ma, J. and Tang, J. and Wu, Q. and Tan, Y. and Liu, H. and Ji, Y."/>
    <s v="Medical named entity recognition (NER) in Chinese electronic medical records (CEMRs) has drawn much research attention, and plays a vital prerequisite role for extracting high-value medical information. In 2018, China Health Information Processing Confere"/>
    <m/>
    <x v="0"/>
    <s v="UNCLASSIFIED"/>
    <x v="0"/>
    <n v="17"/>
    <s v="2020"/>
    <s v="Journal of Biomedical Informatics"/>
    <s v="Bismuth compounds;  Deep learning;  Electronic document exchange;  Medical computing;  Natural language processing systems;  Semantics, Cancer;  Electronic medical record;  Generalization ability;  Health informations;  Multiple neural networks;  Named en"/>
    <s v="Article"/>
    <s v="não aborda câncer"/>
    <s v="https://www.scopus.com/inward/record.uri?eid=2-s2.0-85081138953&amp;doi=10.1016%2fj.jbi.2020.103395&amp;partnerID=40&amp;md5=6e9a3d461f55a5d7f822c1d91af39012"/>
    <s v="104"/>
    <s v=""/>
    <s v="10.1016/j.jbi.2020.103395"/>
    <s v="15320464"/>
    <s v="07/14/2020"/>
  </r>
  <r>
    <n v="576"/>
    <s v="LesionMap: A method and tool for the semantic annotation of dermatological lesions for documentation and machine learning"/>
    <n v="2"/>
    <s v="Eapen, B.R. and Archer, N. and Sartipi, K."/>
    <s v="Diagnosis and follow-up of patients in dermatology rely on visual cues. Documentation of skin lesions in dermatology is time-consuming and inaccurate. Digital photography is resource-intensive, difficult to standardize, and has privacy concerns. We propos"/>
    <m/>
    <x v="0"/>
    <s v="UNCLASSIFIED"/>
    <x v="0"/>
    <n v="11"/>
    <s v="2020"/>
    <s v="Journal of Medical Internet Research"/>
    <s v=""/>
    <s v="Article"/>
    <s v="não aborda sobre o câncer"/>
    <s v="https://www.scopus.com/inward/record.uri?eid=2-s2.0-85084458606&amp;doi=10.2196%2f18149&amp;partnerID=40&amp;md5=1d15917fa7debf02254c0114c3e3833d"/>
    <s v="22"/>
    <s v=""/>
    <s v="10.2196/18149"/>
    <s v="14388871"/>
    <s v="07/14/2020"/>
  </r>
  <r>
    <n v="577"/>
    <s v="Role of health plan administrative claims data in participant recruitment for pragmatic clinical trials: An Aspirin Dosing: A Patient-centric Trial Assessing Benefits and Long-term Effectiveness (ADAPTABLE) example"/>
    <n v="2"/>
    <s v="Shi, Q. and Shambhu, S. and Marshall, A. and Rose-Kennedy, E. and Robertson, H. and Paullin, M. and Jones, W.S. and Cziraky, M. and Haynes, K."/>
    <s v="Aim: The purpose of this study is to evaluate HealthCore/Anthem Research Network recruitment strategies, compare response and enrollment rates for different recruitment strategies, and describe demographic and clinical characteristics of responders and en"/>
    <m/>
    <x v="0"/>
    <s v="UNCLASSIFIED"/>
    <x v="0"/>
    <n v="0"/>
    <s v="2020"/>
    <s v="Clinical Trials"/>
    <s v="acetylsalicylic acid, administrative claims (health care);  aged;  Article;  clinical feature;  controlled study;  female;  health care planning;  human;  major clinical study;  male;  phase 1 clinical trial;  phase 2 clinical trial;  priority journal;  r"/>
    <s v="Article"/>
    <s v="não aborda câncer"/>
    <s v="https://www.scopus.com/inward/record.uri?eid=2-s2.0-85079062242&amp;doi=10.1177%2f1740774520902989&amp;partnerID=40&amp;md5=5057bb54ed9bee16bf8240d3a1c4616d"/>
    <s v="17"/>
    <s v="212-222"/>
    <s v="10.1177/1740774520902989"/>
    <s v="17407745"/>
    <s v="07/14/2020"/>
  </r>
  <r>
    <n v="578"/>
    <s v="Translational Knowledge Discovery Between Drug Interactions and Pharmacogenetics"/>
    <n v="2"/>
    <s v="Wu, H.-Y. and Shendre, A. and Zhang, S. and Zhang, P. and Wang, L. and Zeruesenay, D. and Rocha, L.M. and Shatkay, H. and Quinney, S.K. and Ning, X. and Li, L."/>
    <s v="Clinical translation of drug-drug interaction (DDI) studies is limited, and knowledge gaps across different types of DDI evidence make it difficult to consolidate and link them to clinical consequences. Consequently, we developed information retrieval (IR"/>
    <m/>
    <x v="0"/>
    <s v="UNCLASSIFIED"/>
    <x v="0"/>
    <n v="0"/>
    <s v="2020"/>
    <s v="Clinical Pharmacology and Therapeutics"/>
    <s v="cytochrome P450 2D6;  cytochrome P450 3A, Article;  data mining;  drug approval;  drug database;  drug drug interaction;  drug gene interaction;  drug information;  drug interaction;  drug withdrawal;  evidence based practice;  Food and Drug Administratio"/>
    <s v="Article"/>
    <s v="não aborda câncer"/>
    <s v="https://www.scopus.com/inward/record.uri?eid=2-s2.0-85078856464&amp;doi=10.1002%2fcpt.1745&amp;partnerID=40&amp;md5=7fd0586c41db79e3f08a77be3baa9e81"/>
    <s v="107"/>
    <s v="886-902"/>
    <s v="10.1002/cpt.1745"/>
    <s v="00099236"/>
    <s v="07/14/2020"/>
  </r>
  <r>
    <n v="579"/>
    <s v="Medical instructed real-time assistant for patient with glaucoma and diabetic conditions"/>
    <n v="2"/>
    <s v="Ur Rehman, U. and Chang, D.J. and Jung, Y. and Akhtar, U. and Razzaq, M.A. and Lee, S."/>
    <s v="Virtual assistants are involved in the daily activities of humans such as managing calendars, making appointments, and providing wake-up calls. They provide a conversational service to customers around-the-clock and make their daily life manageable. With "/>
    <m/>
    <x v="0"/>
    <s v="UNCLASSIFIED"/>
    <x v="0"/>
    <n v="0"/>
    <s v="2020"/>
    <s v="Applied Sciences (Switzerland)"/>
    <s v=""/>
    <s v="Article"/>
    <s v="não aborda câncer"/>
    <s v="https://www.scopus.com/inward/record.uri?eid=2-s2.0-85083588541&amp;doi=10.3390%2fapp10072216&amp;partnerID=40&amp;md5=c38d4122a4594dab707c0d7a3a68bfae"/>
    <s v="10"/>
    <s v=""/>
    <s v="10.3390/app10072216"/>
    <s v="20763417"/>
    <s v="07/14/2020"/>
  </r>
  <r>
    <n v="580"/>
    <s v="An improved phenotype-driven tool for rare mendelian variant prioritization: Benchmarking exomiser on real patient whole-exome data"/>
    <n v="2"/>
    <s v="Cipriani, V. and Pontikos, N. and Arno, G. and Sergouniotis, P.I. and Lenassi, E. and Thawong, P. and Danis, D. and Michaelides, M. and Webster, A.R. and Moore, A.T. and Robinson, P.N. and Jacobsen, J.O.B. and Smedley, D."/>
    <s v="Next-generation sequencing has revolutionized rare disease diagnostics, but many patients remain without a molecular diagnosis, particularly because many candidate variants usually survive despite strict filtering. Exomiser was launched in 2014 as a Java "/>
    <m/>
    <x v="0"/>
    <s v="UNCLASSIFIED"/>
    <x v="0"/>
    <n v="5"/>
    <s v="2020"/>
    <s v="Genes"/>
    <s v="ABCA4 gene;  Article;  benchmarking;  bioinformatics;  CLN3 gene;  cohort analysis;  COL18A1 gene;  computer model;  computer simulation;  cone rod dystrophy;  England;  frameshift mutation;  gene;  genetic association;  genetic disorder;  genetic variabi"/>
    <s v="Article"/>
    <s v="não aborda sobre o câncer"/>
    <s v="https://www.scopus.com/inward/record.uri?eid=2-s2.0-85084169353&amp;doi=10.3390%2fgenes11040460&amp;partnerID=40&amp;md5=8e426bfefac34a448fddc262ef27d690"/>
    <s v="11"/>
    <s v=""/>
    <s v="10.3390/genes11040460"/>
    <s v="20734425"/>
    <s v="07/14/2020"/>
  </r>
  <r>
    <n v="581"/>
    <s v="Evaluating semantic textual similarity in clinical sentences using deep learning and sentence embeddings"/>
    <n v="2"/>
    <s v="Antunes, R. and Silva, J.F. and Matos, S."/>
    <s v="The wide adoption of electronic health records (EHRs) has fostered an improvement in healthcare quality, with EHRs currently representing a major source of medical information. Nevertheless, this process has also brought new challenges to the medical envi"/>
    <m/>
    <x v="0"/>
    <s v="UNCLASSIFIED"/>
    <x v="0"/>
    <n v="20"/>
    <s v="2020"/>
    <s v="Proceedings of the ACM Symposium on Applied Computing"/>
    <s v="Embeddings;  Semantics, Electronic health record (EHRs);  Healthcare quality;  Medical decision making;  Medical information;  Semantic similarity;  Text preprocessing;  Textual similarities;  Understandability, Deep learning"/>
    <s v="Conference Paper"/>
    <s v="não aborda câncer"/>
    <s v="https://www.scopus.com/inward/record.uri?eid=2-s2.0-85083026511&amp;doi=10.1145%2f3341105.3373987&amp;partnerID=40&amp;md5=83f2cb9205fac14c9aab4b578b482063"/>
    <s v=""/>
    <s v="662-669"/>
    <s v="10.1145/3341105.3373987"/>
    <s v="9781450368667"/>
    <s v="07/14/2020"/>
  </r>
  <r>
    <n v="582"/>
    <s v="Assessment of the impact of EHR heterogeneity for clinical research through a case study of silent brain infarction"/>
    <n v="2"/>
    <s v="Fu, S. and Leung, L.Y. and Raulli, A.-O. and Kallmes, D.F. and Kinsman, K.A. and Nelson, K.B. and Clark, M.S. and Luetmer, P.H. and Kingsbury, P.R. and Kent, D.M. and Liu, H."/>
    <s v="Background: The rapid adoption of electronic health records (EHRs) holds great promise for advancing medicine through practice-based knowledge discovery. However, the validity of EHR-based clinical research is questionable due to poor research reproducibi"/>
    <m/>
    <x v="0"/>
    <s v="UNCLASSIFIED"/>
    <x v="0"/>
    <n v="3"/>
    <s v="2020"/>
    <s v="BMC Medical Informatics and Decision Making"/>
    <s v=""/>
    <s v="Article"/>
    <s v="não aborda câncer"/>
    <s v="https://www.scopus.com/inward/record.uri?eid=2-s2.0-85082733177&amp;doi=10.1186%2fs12911-020-1072-9&amp;partnerID=40&amp;md5=681f15407f3c0e5fe0258ac0ab77b3c2"/>
    <s v="20"/>
    <s v=""/>
    <s v="10.1186/s12911-020-1072-9"/>
    <s v="14726947"/>
    <s v="07/14/2020"/>
  </r>
  <r>
    <n v="583"/>
    <s v="Propensity score-adjusted three-component mixture model for drug-drug interaction data mining in FDA Adverse Event Reporting System"/>
    <n v="2"/>
    <s v="Wang, X. and Li, L. and Wang, L. and Feng, W. and Zhang, P."/>
    <s v="With increasing trend of polypharmacy, drug-drug interaction (DDI)-induced adverse drug events (ADEs) are considered as a major challenge for clinical practice. As premarketing clinical trials usually have stringent inclusion/exclusion criteria, limited c"/>
    <m/>
    <x v="0"/>
    <s v="UNCLASSIFIED"/>
    <x v="0"/>
    <n v="0"/>
    <s v="2020"/>
    <s v="Statistics in Medicine"/>
    <s v="amfebutamone;  bevacizumab;  bimatoprost;  budesonide;  bupivacaine;  carboplatin;  carvedilol;  duloxetine;  escitalopram;  filgrastim;  gemcitabine;  lamotrigine;  metaxalone;  methamphetamine;  naloxone;  parathyroid hormone[1-34];  pegfilgrastim;  phe"/>
    <s v="Article"/>
    <s v="não aborda câncer"/>
    <s v="https://www.scopus.com/inward/record.uri?eid=2-s2.0-85077378622&amp;doi=10.1002%2fsim.8457&amp;partnerID=40&amp;md5=772f6faf30a70830f74a0952639f3547"/>
    <s v="39"/>
    <s v="996-1010"/>
    <s v="10.1002/sim.8457"/>
    <s v="02776715"/>
    <s v="07/14/2020"/>
  </r>
  <r>
    <n v="584"/>
    <s v="EvoU-Net: An evolutionary deep fully convolutional neural network for medical image segmentation"/>
    <n v="2"/>
    <s v="Hassanzadeh, T. and Essam, D. and Sarker, R."/>
    <s v="Developing a Deep Convolutional Neural Network (DCNN) for image segmentation is challenging research topic which needs extensive experiments to find an appropriate network structure and a precise set of hyper-parameters. The limited number of available la"/>
    <m/>
    <x v="0"/>
    <s v="UNCLASSIFIED"/>
    <x v="0"/>
    <n v="0"/>
    <s v="2020"/>
    <s v="Proceedings of the ACM Symposium on Applied Computing"/>
    <s v="Convolution;  Convolutional neural networks;  Deep neural networks;  Genetic algorithms;  Image segmentation;  Magnetic resonance imaging;  Structural optimization, Computational infrastructure;  Evolutionary method;  Evolutionary strategies;  Network str"/>
    <s v="Conference Paper"/>
    <s v="não aborda câncer"/>
    <s v="https://www.scopus.com/inward/record.uri?eid=2-s2.0-85083038421&amp;doi=10.1145%2f3341105.3373856&amp;partnerID=40&amp;md5=a2bfaef05667d67c3a3bed3d44becce5"/>
    <s v=""/>
    <s v="181-189"/>
    <s v="10.1145/3341105.3373856"/>
    <s v="9781450368667"/>
    <s v="07/14/2020"/>
  </r>
  <r>
    <n v="585"/>
    <s v="Automated Hierarchy Evaluation System of Large Vessel Occlusion in Acute Ischemia Stroke"/>
    <n v="2"/>
    <s v="You, J. and Tsang, A.C.O. and Yu, P.L.H. and Tsui, E.L.H. and Woo, P.P.S. and Lui, C.S.M. and Leung, G.K.K."/>
    <s v="Background: The detection of large vessel occlusion (LVO) plays a critical role in the diagnosis and treatment of acute ischemic stroke (AIS). Identifying LVO in the pre-hospital setting or early stage of hospitalization would increase the patientsâ€™ cha"/>
    <m/>
    <x v="0"/>
    <s v="UNCLASSIFIED"/>
    <x v="0"/>
    <n v="3"/>
    <s v="2020"/>
    <s v="Frontiers in Neuroinformatics"/>
    <s v="adult;  aged;  area under the curve;  Article;  artificial neural network;  brain ischemia;  computer assisted tomography;  evaluation study;  female;  human;  information processing;  learning algorithm;  machine learning;  major clinical study;  male;  "/>
    <s v="Article"/>
    <s v="não aborda câncer"/>
    <s v="https://www.scopus.com/inward/record.uri?eid=2-s2.0-85083114202&amp;doi=10.3389%2ffninf.2020.00013&amp;partnerID=40&amp;md5=02f916409bf33df7de5e87248445d408"/>
    <s v="14"/>
    <s v=""/>
    <s v="10.3389/fninf.2020.00013"/>
    <s v="16625196"/>
    <s v="07/14/2020"/>
  </r>
  <r>
    <n v="586"/>
    <s v="Quantification and visualisation methods of data-driven chronic care delivery pathways: Protocol for a systematic review and content analysis"/>
    <n v="2"/>
    <s v="Do Prado, L.S. and Allemann, S. and Viprey, M. and Schott, A.-M. and Dediu, D. and Dima, A.L."/>
    <s v="Introduction Chronic conditions require long periods of care and often involve repeated interactions with multiple healthcare providers. Faced with increasing illness burden and costs, healthcare systems are currently working towards integrated care to st"/>
    <m/>
    <x v="0"/>
    <s v="UNCLASSIFIED"/>
    <x v="0"/>
    <n v="0"/>
    <s v="2020"/>
    <s v="BMJ Open"/>
    <s v="Article;  Cinahl;  clinical protocol;  content analysis;  Embase;  health care delivery;  human;  long term care;  Medline;  Scopus;  systematic review"/>
    <s v="Article"/>
    <s v="não aborda câncer_x000a_não aborda câncer_x000a_é revisão_x000a_não é primário"/>
    <s v="https://www.scopus.com/inward/record.uri?eid=2-s2.0-85082085625&amp;doi=10.1136%2fbmjopen-2019-033573&amp;partnerID=40&amp;md5=151eb933f914bd98aa48e41890c6735c"/>
    <s v="10"/>
    <s v=""/>
    <s v="10.1136/bmjopen-2019-033573"/>
    <s v="20446055"/>
    <s v="07/14/2020"/>
  </r>
  <r>
    <n v="587"/>
    <s v="The emerging landscape of health research based on biobanks linked to electronic health records: Existing resources, statistical challenges, and potential opportunities"/>
    <n v="2"/>
    <s v="Beesley, L.J. and Salvatore, M. and Fritsche, L.G. and Pandit, A. and Rao, A. and Brummett, C. and Willer, C.J. and Lisabeth, L.D. and Mukherjee, B."/>
    <s v="Biobanks linked to electronic health records provide rich resources for health-related research. With improvements in administrative and informatics infrastructure, the availability and utility of data from biobanks have dramatically increased. In this pa"/>
    <m/>
    <x v="0"/>
    <s v="UNCLASSIFIED"/>
    <x v="0"/>
    <n v="13"/>
    <s v="2020"/>
    <s v="Statistics in Medicine"/>
    <s v="access to information;  Article;  biobank;  data processing;  electronic health record;  health care facility;  health care personnel;  health care planning;  health care system;  human;  medical research;  practice guideline;  study design"/>
    <s v="Article"/>
    <s v="não aborda sobre o câncer"/>
    <s v="https://www.scopus.com/inward/record.uri?eid=2-s2.0-85077090340&amp;doi=10.1002%2fsim.8445&amp;partnerID=40&amp;md5=94da871b8ec6373bdf2d5a050b581b3a"/>
    <s v="39"/>
    <s v="773-800"/>
    <s v="10.1002/sim.8445"/>
    <s v="02776715"/>
    <s v="07/14/2020"/>
  </r>
  <r>
    <n v="588"/>
    <s v="Association extraction from biomedical literature based on representation and transfer learning"/>
    <n v="2"/>
    <s v="Nourani, E. and Reshadat, V."/>
    <s v="Extracting biological relations from biomedical literature can deliver personalized treatment to individual patients based on their genomic profiles. In this paper, we present a novel sentence-level attention-based deep neural network to predict the seman"/>
    <m/>
    <x v="0"/>
    <s v="UNCLASSIFIED"/>
    <x v="0"/>
    <n v="3"/>
    <s v="2020"/>
    <s v="Journal of Theoretical Biology"/>
    <s v="artificial neural network;  biotechnology;  comparative study;  genetic analysis;  literature review;  performance assessment, article;  attention;  deep neural network;  embedding;  extraction;  human;  Medline;  prediction;  transfer of learning"/>
    <s v="Article"/>
    <s v="não aborda câncer"/>
    <s v="https://www.scopus.com/inward/record.uri?eid=2-s2.0-85077327539&amp;doi=10.1016%2fj.jtbi.2019.110112&amp;partnerID=40&amp;md5=a2cb6c649b72308e4c9b4769f3809943"/>
    <s v="488"/>
    <s v=""/>
    <s v="10.1016/j.jtbi.2019.110112"/>
    <s v="00225193"/>
    <s v="07/14/2020"/>
  </r>
  <r>
    <n v="589"/>
    <s v="An evaluation of time series summary statistics as features for clinical prediction tasks"/>
    <n v="2"/>
    <s v="Guo, C. and Lu, M. and Chen, J."/>
    <s v="Background: Clinical prediction tasks such as patient mortality, length of hospital stay, and disease diagnosis are highly important in critical care research. The existing studies for clinical prediction mainly used simple summary statistics to summarize"/>
    <m/>
    <x v="0"/>
    <s v="UNCLASSIFIED"/>
    <x v="0"/>
    <n v="0"/>
    <s v="2020"/>
    <s v="BMC Medical Informatics and Decision Making"/>
    <s v=""/>
    <s v="Article"/>
    <s v="não aborda câncer_x000a_"/>
    <s v="https://www.scopus.com/inward/record.uri?eid=2-s2.0-85081219197&amp;doi=10.1186%2fs12911-020-1063-x&amp;partnerID=40&amp;md5=61d4f840ffd831ab3ec45bb18e311efd"/>
    <s v="20"/>
    <s v=""/>
    <s v="10.1186/s12911-020-1063-x"/>
    <s v="14726947"/>
    <s v="07/14/2020"/>
  </r>
  <r>
    <n v="590"/>
    <s v="Ontology Opportunities and Challenges: Discussions from Semantic Data Integration Perspectives"/>
    <n v="2"/>
    <s v="Alkhamisi, A.O. and Saleh, M."/>
    <s v="With the tremendous growth of digital information, big data management has become an emerging research area in recent years. In big data, handling a variety of data is significantly similar to dealing with the volume and velocity-rich information. Big dat"/>
    <m/>
    <x v="0"/>
    <s v="UNCLASSIFIED"/>
    <x v="0"/>
    <n v="47"/>
    <s v="2020"/>
    <s v="Proceedings - 2020 6th Conference on Data Science and Machine Learning Applications, CDMA 2020"/>
    <s v="Big data;  Digital storage;  Information management;  Machine learning;  Ontology, Heterogeneous data sources;  Heterogeneous information sources;  Multiple data sources;  Ontology-based integrations;  Real-time application;  Semantic integration;  Semant"/>
    <s v="Conference Paper"/>
    <s v=""/>
    <s v="https://www.scopus.com/inward/record.uri?eid=2-s2.0-85083490045&amp;doi=10.1109%2fCDMA47397.2020.00029&amp;partnerID=40&amp;md5=378cf175b722f064390e14cc4960e915"/>
    <s v=""/>
    <s v="134-140"/>
    <s v="10.1109/CDMA47397.2020.00029"/>
    <s v="9781728127460"/>
    <s v="07/14/2020"/>
  </r>
  <r>
    <n v="810"/>
    <s v="HPO2Vec+: Leveraging heterogeneous knowledge resources to enrich node embeddings for the Human Phenotype Ontology"/>
    <n v="2"/>
    <s v="Shen, F. and Peng, S. and Fan, Y. and Wen, A. and Liu, S. and Wang, Y. and Wang, L. and Liu, H."/>
    <s v="Background: In precision medicine, deep phenotyping is defined as the precise and comprehensive analysis of phenotypic abnormalities, aiming to acquire a better understanding of the natural history of a disease and its genotype-phenotype associations. Det"/>
    <m/>
    <x v="2"/>
    <s v="ACCEPTED"/>
    <x v="1"/>
    <n v="34"/>
    <s v="2019"/>
    <s v="Journal of Biomedical Informatics"/>
    <s v="Diseases;  Embeddings;  Forecasting;  Knowledge management;  Learning algorithms;  Machine learning;  Object oriented programming;  Ontology;  Semantics, Distributed representation;  Electronic health record;  Genotype-phenotype associations;  Heterogeneo"/>
    <s v="Article"/>
    <s v=""/>
    <s v="https://www.scopus.com/inward/record.uri?eid=2-s2.0-85068448928&amp;doi=10.1016%2fj.jbi.2019.103246&amp;partnerID=40&amp;md5=c5daa776594476d6ca37be86adee3a63"/>
    <s v="96"/>
    <s v=""/>
    <s v="10.1016/j.jbi.2019.103246"/>
    <s v="15320464"/>
    <s v="07/14/2020"/>
  </r>
  <r>
    <n v="592"/>
    <s v="Natural language processing of lifestyle modification documentation"/>
    <n v="2"/>
    <s v="Shoenbill, K. and Song, Y. and Gress, L. and Johnson, H. and Smith, M. and Mendonca, E.A."/>
    <s v="Lifestyle modification, including diet, exercise, and tobacco cessation, is the first-line treatment of many disorders including hypertension, obesity, and diabetes. Lifestyle modification data are not easily retrieved or used in research due to their tex"/>
    <m/>
    <x v="0"/>
    <s v="UNCLASSIFIED"/>
    <x v="0"/>
    <n v="9"/>
    <s v="2020"/>
    <s v="Health Informatics Journal"/>
    <s v=""/>
    <s v="Article"/>
    <s v="não aborda sobre o câncer"/>
    <s v="https://www.scopus.com/inward/record.uri?eid=2-s2.0-85061972428&amp;doi=10.1177%2f1460458218824742&amp;partnerID=40&amp;md5=02b9affec98497bb815a6c1066877666"/>
    <s v="26"/>
    <s v="388-405"/>
    <s v="10.1177/1460458218824742"/>
    <s v="14604582"/>
    <s v="07/14/2020"/>
  </r>
  <r>
    <n v="593"/>
    <s v="Personalized Medicine in Practice: Postgenomics from Multiplicity to Immutability"/>
    <n v="2"/>
    <s v="Even Chorev, N."/>
    <s v="This article explores the ways in which predictive information technologies are used in the field of personalized medicine and the relations between this use and how patients and disease are perceived. This is examined in a qualitative case study of a per"/>
    <m/>
    <x v="0"/>
    <s v="UNCLASSIFIED"/>
    <x v="0"/>
    <n v="6"/>
    <s v="2020"/>
    <s v="Body and Society"/>
    <s v=""/>
    <s v="Article"/>
    <s v="não aborda sobre o câncer"/>
    <s v="https://www.scopus.com/inward/record.uri?eid=2-s2.0-85075371908&amp;doi=10.1177%2f1357034X19886925&amp;partnerID=40&amp;md5=57e7a5ffd55185a7ef67f272e26d85f5"/>
    <s v="26"/>
    <s v="26-54"/>
    <s v="10.1177/1357034X19886925"/>
    <s v="1357034X"/>
    <s v="07/14/2020"/>
  </r>
  <r>
    <n v="594"/>
    <s v="Assessing the relation of the coded nursing care and nursing intensity data: Towards the exploitation of clinical data for administrative use and the design of nursing workload"/>
    <n v="2"/>
    <s v="Liljamo, P. and Kinnunen, U.-M. and Saranto, K."/>
    <s v="Patient-care data from the electronic health record systems are increasingly in demand for re-use in administration and resource planning. Nursing documentation with coded concepts is expected to produce more reliable data, fulfilling better requirements "/>
    <m/>
    <x v="0"/>
    <s v="UNCLASSIFIED"/>
    <x v="0"/>
    <n v="8"/>
    <s v="2020"/>
    <s v="Health Informatics Journal"/>
    <s v="adult;  article;  electronic health record;  female;  hospital patient;  human;  major clinical study;  male;  medical record;  nursing care;  nursing diagnosis;  nursing intervention;  nursing terminology;  university hospital;  workload"/>
    <s v="Article"/>
    <s v="não aborda sobre o câncer"/>
    <s v="https://www.scopus.com/inward/record.uri?eid=2-s2.0-85058967170&amp;doi=10.1177%2f1460458218813613&amp;partnerID=40&amp;md5=a1f1a449362f932443bbd9fe95033412"/>
    <s v="26"/>
    <s v="114-128"/>
    <s v="10.1177/1460458218813613"/>
    <s v="14604582"/>
    <s v="07/14/2020"/>
  </r>
  <r>
    <n v="595"/>
    <s v="Understanding and detecting defects in healthcare administration data: Toward higher data quality to better support healthcare operations and decisions"/>
    <n v="2"/>
    <s v="Zhang, Y. and Koru, G."/>
    <s v="Objective: Development of systematic approaches for understanding and assessing data quality is becoming increasingly important as the volume and utilization of health data steadily increases. In this study, a taxonomy of data defects was developed and ut"/>
    <m/>
    <x v="0"/>
    <s v="UNCLASSIFIED"/>
    <x v="0"/>
    <n v="3"/>
    <s v="2020"/>
    <s v="Journal of the American Medical Informatics Association"/>
    <s v="article;  data analysis;  data quality;  health care management;  information system;  medicaid;  software;  taxonomy;  total quality management;  United States"/>
    <s v="Article"/>
    <s v="não aborda câncer"/>
    <s v="https://www.scopus.com/inward/record.uri?eid=2-s2.0-85079352245&amp;doi=10.1093%2fjamia%2focz201&amp;partnerID=40&amp;md5=1e07aa8fc73827f3e93f3703a85ef58d"/>
    <s v="27"/>
    <s v="386-395"/>
    <s v="10.1093/jamia/ocz201"/>
    <s v="10675027"/>
    <s v="07/14/2020"/>
  </r>
  <r>
    <n v="596"/>
    <s v="Trends and features of the applications of natural language processing techniques for clinical trials text analysis"/>
    <n v="2"/>
    <s v="Chen, X. and Cheng, G. and Poon, L.K.M. and Leng, M. and Wang, F.L."/>
    <s v="Natural language processing (NLP) is an effective tool for generating structured information from unstructured data, the one that is commonly found in clinical trial texts. Such interdisciplinary research has gradually grown into a flourishing research fi"/>
    <m/>
    <x v="0"/>
    <s v="UNCLASSIFIED"/>
    <x v="0"/>
    <n v="0"/>
    <s v="2020"/>
    <s v="Applied Sciences (Switzerland)"/>
    <s v=""/>
    <s v="Article"/>
    <s v="não aborda câncer_x000a_"/>
    <s v="https://www.scopus.com/inward/record.uri?eid=2-s2.0-85082696456&amp;doi=10.3390%2fapp10062157&amp;partnerID=40&amp;md5=71169a29568cec58874ab8d109d6b9de"/>
    <s v="10"/>
    <s v=""/>
    <s v="10.3390/app10062157"/>
    <s v="20763417"/>
    <s v="07/14/2020"/>
  </r>
  <r>
    <n v="597"/>
    <s v="Using predictive analytics to identify drug-resistant epilepsy patients"/>
    <n v="2"/>
    <s v="Delen, D. and Davazdahemami, B. and Eryarsoy, E. and Tomak, L. and Valluru, A."/>
    <s v="Epilepsy is one of the most common brain disorders that greatly affects patientsâ€™ quality of life and poses serious risks to their health. While the majority of the patients positively respond to the existing anti-epilepsy drugs, others who developed th"/>
    <m/>
    <x v="0"/>
    <s v="UNCLASSIFIED"/>
    <x v="0"/>
    <n v="3"/>
    <s v="2020"/>
    <s v="Health Informatics Journal"/>
    <s v=""/>
    <s v="Article"/>
    <s v="não aborda câncer"/>
    <s v="https://www.scopus.com/inward/record.uri?eid=2-s2.0-85082236927&amp;doi=10.1177%2f1460458219833120&amp;partnerID=40&amp;md5=962a360cd88396af81ab83b7f2aaa8dd"/>
    <s v="26"/>
    <s v="449-460"/>
    <s v="10.1177/1460458219833120"/>
    <s v="14604582"/>
    <s v="07/14/2020"/>
  </r>
  <r>
    <n v="598"/>
    <s v="Big data analytics enhanced healthcare systems: a review"/>
    <n v="2"/>
    <s v="Shafqat, S. and Kishwer, S. and Rasool, R.U. and Qadir, J. and Amjad, T. and Ahmad, H.F."/>
    <s v="There is increased interest in deploying big data technology in the healthcare industry to manage massive collections of heterogeneous health datasets such as electronic health records and sensor data, which are increasing in volume and variety due to the"/>
    <m/>
    <x v="0"/>
    <s v="UNCLASSIFIED"/>
    <x v="0"/>
    <n v="5"/>
    <s v="2020"/>
    <s v="Journal of Supercomputing"/>
    <s v="Advanced Analytics;  Big data;  Cloud computing;  Data Analytics;  Digital devices;  Knowledge management;  Large dataset;  Learning systems, Analysis capabilities;  Commoditization;  Convergence points;  Data technologies;  Electronic health record;  Hea"/>
    <s v="Article"/>
    <s v="não aborda sobre o câncer"/>
    <s v="https://www.scopus.com/inward/record.uri?eid=2-s2.0-85081250217&amp;doi=10.1007%2fs11227-017-2222-4&amp;partnerID=40&amp;md5=20c08be81dcb66e05732d2e2e34489ab"/>
    <s v="76"/>
    <s v="1754-1799"/>
    <s v="10.1007/s11227-017-2222-4"/>
    <s v="09208542"/>
    <s v="07/14/2020"/>
  </r>
  <r>
    <n v="599"/>
    <s v="An optimized cognitive-assisted machine translation approach for natural language processing"/>
    <n v="2"/>
    <s v="Alarifi, A. and Alwadain, A."/>
    <s v="Currently, computer-aided machine translation (MT) processes play a significant role in natural language processing used to translate a specified language into another language like English to Spanish, Latin to French. During the translation process, and "/>
    <m/>
    <x v="0"/>
    <s v="UNCLASSIFIED"/>
    <x v="0"/>
    <n v="8"/>
    <s v="2020"/>
    <s v="Computing"/>
    <s v="Beer;  Computational linguistics;  Computer aided instruction;  Decision making;  Decision trees;  Learning algorithms;  Machine learning;  Natural language processing systems;  Nearest neighbor search;  Semantics;  Speech transmission;  Supervised learni"/>
    <s v="Article"/>
    <s v="não aborda sobre o câncer"/>
    <s v="https://www.scopus.com/inward/record.uri?eid=2-s2.0-85070759493&amp;doi=10.1007%2fs00607-019-00741-4&amp;partnerID=40&amp;md5=dd40c3c1b2d2b54b597990e95749ccb3"/>
    <s v="102"/>
    <s v="605-622"/>
    <s v="10.1007/s00607-019-00741-4"/>
    <s v="0010485X"/>
    <s v="07/14/2020"/>
  </r>
  <r>
    <n v="600"/>
    <s v="Inception U-Net Architecture for Semantic Segmentation to Identify Nuclei in Microscopy Cell Images"/>
    <n v="2"/>
    <s v="Punn, N.S. and Agarwal, S."/>
    <s v="With the increasing applications of deep learning in biomedical image analysis, in this article we introduce an inception U-Net architecture for automating nuclei detection in microscopy cell images of varying size and modality to help unlock faster cures"/>
    <m/>
    <x v="0"/>
    <s v="UNCLASSIFIED"/>
    <x v="0"/>
    <n v="9"/>
    <s v="2020"/>
    <s v="ACM Transactions on Multimedia Computing, Communications and Applications"/>
    <s v="Convolution;  Deep learning;  Semantics, Biological process;  Biomedical image analysis;  Dice coefficient;  Map visualizations;  Nuclei detections;  Objective functions;  Proposed architectures;  Semantic segmentation, Image segmentation"/>
    <s v="Article"/>
    <s v="não aborda sobre o câncer"/>
    <s v="https://www.scopus.com/inward/record.uri?eid=2-s2.0-85083074507&amp;doi=10.1145%2f3376922&amp;partnerID=40&amp;md5=6314a2bd1542f4ed4676d6c86004a82e"/>
    <s v="16"/>
    <s v=""/>
    <s v="10.1145/3376922"/>
    <s v="15516857"/>
    <s v="07/14/2020"/>
  </r>
  <r>
    <n v="950"/>
    <s v="Mathematical model-based ontology for human papillomavirus in India"/>
    <n v="2"/>
    <s v="Geetha, R. and Sivasubramanian, S."/>
    <s v="Cervical cancer is a life threatening disease contracting women population in great numbers. It is the fifth most common cancer having high impact on human mortality. The second most common cancer prevalent among women worldwide is cervical cancer. Cervic"/>
    <m/>
    <x v="2"/>
    <s v="ACCEPTED"/>
    <x v="1"/>
    <n v="43"/>
    <s v="2019"/>
    <s v="International Journal of Biomedical Engineering and Technology"/>
    <s v="Artificial life;  Diseases;  Mathematical models;  Ontology;  Population statistics, Cervical cancers;  Environmental threats;  Health outcomes;  Human mortality;  Human papillomavirus;  Medical practitioner;  Ontological representation;  Ontology represe"/>
    <s v="Article"/>
    <s v="HPV_x000a_coluna cervical"/>
    <s v="https://www.scopus.com/inward/record.uri?eid=2-s2.0-85073569359&amp;doi=10.1504%2fIJBET.2019.102971&amp;partnerID=40&amp;md5=1741e00eeaac6a728158964e960dfbef"/>
    <s v="31"/>
    <s v="222-239"/>
    <s v="10.1504/IJBET.2019.102971"/>
    <s v="17526418"/>
    <s v="07/14/2020"/>
  </r>
  <r>
    <n v="602"/>
    <s v="A patient-similarity-based model for diagnostic prediction"/>
    <n v="2"/>
    <s v="Jia, Z. and Zeng, X. and Duan, H. and Lu, X. and Li, H."/>
    <s v="Objective: To simulate the clinical reasoning of doctors, retrieve analogous patients of an index patient automatically and predict diagnoses by the similar/dissimilar patients. Methods: We proposed a novel patient-similarity-based framework for diagnosti"/>
    <m/>
    <x v="0"/>
    <s v="UNCLASSIFIED"/>
    <x v="0"/>
    <n v="0"/>
    <s v="2020"/>
    <s v="International Journal of Medical Informatics"/>
    <s v="Artificial intelligence;  Decision support systems;  Forecasting;  Learning systems;  Nearest neighbor search, Analogy reasoning;  Artificial intelligence technologies;  Clinical reasoning;  Diagnostic decisions;  Multi-label classifications;  Patient sim"/>
    <s v="Article"/>
    <s v="não aborda câncer_x000a_"/>
    <s v="https://www.scopus.com/inward/record.uri?eid=2-s2.0-85077498259&amp;doi=10.1016%2fj.ijmedinf.2019.104073&amp;partnerID=40&amp;md5=eb0e0ad657405dac876b8bdc1d978f61"/>
    <s v="135"/>
    <s v=""/>
    <s v="10.1016/j.ijmedinf.2019.104073"/>
    <s v="13865056"/>
    <s v="07/14/2020"/>
  </r>
  <r>
    <n v="603"/>
    <s v="Temporal pattern detection to predict adverse events in critical care: Case study with acute kidney injury"/>
    <n v="2"/>
    <s v="Morid, M.A. and Sheng, O.R.L. and Fiol, G.D. and Facelli, J.C. and Bray, B.E. and Abdelrahman, S."/>
    <s v="Background: More than 20% of patients admitted to the intensive care unit (ICU) develop an adverse event (AE). No previous study has leveraged patients' data to extract the temporal features using their structural temporal patterns, that is, trends. Objec"/>
    <m/>
    <x v="0"/>
    <s v="UNCLASSIFIED"/>
    <x v="0"/>
    <n v="0"/>
    <s v="2020"/>
    <s v="Journal of Medical Internet Research"/>
    <s v=""/>
    <s v="Article"/>
    <s v="não aborda câncer_x000a_"/>
    <s v="https://www.scopus.com/inward/record.uri?eid=2-s2.0-85085913295&amp;doi=10.2196%2f14272&amp;partnerID=40&amp;md5=3e12627aff666f327b158baa37d15281"/>
    <s v="22"/>
    <s v=""/>
    <s v="10.2196/14272"/>
    <s v="14388871"/>
    <s v="07/14/2020"/>
  </r>
  <r>
    <n v="604"/>
    <s v="Predicting ICD-9 code groups with fuzzy similarity based supervised multi-label classification of unstructured clinical nursing notes"/>
    <n v="2"/>
    <s v="Gangavarapu, T. and Jayasimha, A. and Krishnan, G.S. and Sowmya Kamath, S."/>
    <s v="In hospitals, caregivers are trained to chronicle the subtle changes in the clinical conditions of a patient at regular intervals, for enabling decision-making. Caregiversâ€™ text-based clinical notes are a significant source of rich patient-specific data"/>
    <m/>
    <x v="0"/>
    <s v="UNCLASSIFIED"/>
    <x v="0"/>
    <n v="7"/>
    <s v="2020"/>
    <s v="Knowledge-Based Systems"/>
    <s v="Artificial intelligence;  Classification (of information);  Decision making;  Decision support systems;  Forecasting;  Fuzzy logic;  Hospital data processing;  Learning algorithms;  Learning systems;  Natural language processing systems;  Nursing;  Semant"/>
    <s v="Article"/>
    <s v="não aborda sobre o câncer"/>
    <s v="https://www.scopus.com/inward/record.uri?eid=2-s2.0-85077158061&amp;doi=10.1016%2fj.knosys.2019.105321&amp;partnerID=40&amp;md5=755849ed80bbadc3054895fabcab417e"/>
    <s v="190"/>
    <s v=""/>
    <s v="10.1016/j.knosys.2019.105321"/>
    <s v="09507051"/>
    <s v="07/14/2020"/>
  </r>
  <r>
    <n v="605"/>
    <s v="A disease inference method based on symptom extraction and bidirectional Long Short Term Memory networks"/>
    <n v="2"/>
    <s v="Guo, D. and Duan, G. and Yu, Y. and Li, Y. and Wu, F.-X. and Li, M."/>
    <s v="The wide applications of automatic disease inference in many medical fields improve the efficiency of medical treatments. Many efforts have been made to predict patientsâ€™ future health conditions according to their full clinical texts, clinical measurem"/>
    <m/>
    <x v="0"/>
    <s v="UNCLASSIFIED"/>
    <x v="0"/>
    <n v="8"/>
    <s v="2020"/>
    <s v="Methods"/>
    <s v="Article;  artificial neural network;  asthma;  bidirectional long short term memory network;  bronchitis;  classifier;  controlled study;  coughing;  disease inference method;  dyspnea;  electronic medical record;  language processing;  limit of quantitat"/>
    <s v="Article"/>
    <s v="não aborda sobre o câncer"/>
    <s v="https://www.scopus.com/inward/record.uri?eid=2-s2.0-85069570513&amp;doi=10.1016%2fj.ymeth.2019.07.009&amp;partnerID=40&amp;md5=080a89cfe729639a4487147c181f11ec"/>
    <s v="173"/>
    <s v="75-82"/>
    <s v="10.1016/j.ymeth.2019.07.009"/>
    <s v="10462023"/>
    <s v="07/14/2020"/>
  </r>
  <r>
    <n v="606"/>
    <s v="Weighted matrix factorization on multi-relational data for LncRNA-disease association prediction"/>
    <n v="2"/>
    <s v="Wang, Y. and Yu, G. and Wang, J. and Fu, G. and Guo, M. and Domeniconi, C."/>
    <s v="Influx evidences show that red long non-coding RNAs (lncRNAs) play important roles in various critical biological processes, and they afffect the development and progression of various human diseases. Therefore, it is necessary to precisely identify the l"/>
    <m/>
    <x v="0"/>
    <s v="UNCLASSIFIED"/>
    <x v="0"/>
    <n v="5"/>
    <s v="2020"/>
    <s v="Methods"/>
    <s v="long untranslated RNA, accuracy;  Article;  carcinogenesis;  controlled study;  data analysis;  disease association;  disease ontology;  drug repositioning;  genetic association;  human;  mathematical analysis;  mathematical model;  pathogenesis;  predict"/>
    <s v="Article"/>
    <s v="não aborda sobre o câncer"/>
    <s v="https://www.scopus.com/inward/record.uri?eid=2-s2.0-85068030135&amp;doi=10.1016%2fj.ymeth.2019.06.015&amp;partnerID=40&amp;md5=e0518317356b96faaabb5fc20138417b"/>
    <s v="173"/>
    <s v="32-43"/>
    <s v="10.1016/j.ymeth.2019.06.015"/>
    <s v="10462023"/>
    <s v="07/14/2020"/>
  </r>
  <r>
    <n v="607"/>
    <s v="Integrating Patient-Generated Wellness Data: A User-Centered Approach"/>
    <n v="2"/>
    <s v="Pais, S. and Petrova, K. and Parry, D."/>
    <s v="An increasing number of women with Gestational Diabetes Mellitus (GDM) use commercially available mobile apps in order to monitor their diet, exercise regime, and glucose levels. To enable integrating patient wellness data generated by such apps into the "/>
    <m/>
    <x v="1"/>
    <s v="UNCLASSIFIED"/>
    <x v="0"/>
    <n v="0"/>
    <s v="2020"/>
    <s v="ACM International Conference Proceeding Series"/>
    <s v="Data integration;  Information systems;  Information use;  User centered design, Diabetes self-management;  End user requirements;  Health care information system;  Mobile app;  Think aloud;  usability;  User Centered Design(UCD);  User-centered approach,"/>
    <s v="Conference Paper"/>
    <s v=""/>
    <s v="https://www.scopus.com/inward/record.uri?eid=2-s2.0-85079867037&amp;doi=10.1145%2f3373017.3373052&amp;partnerID=40&amp;md5=03dc918559dc5f5ba156a9926eacefb3"/>
    <s v=""/>
    <s v=""/>
    <s v="10.1145/3373017.3373052"/>
    <s v="9781450376976"/>
    <s v="07/14/2020"/>
  </r>
  <r>
    <n v="608"/>
    <s v="Perspective of patients with metastatic breast cancer on electronic access to scan results: Mixed-methods study"/>
    <n v="2"/>
    <s v="Baun, C. and Vogsen, M. and Nielsen, M.K. and HÃ¸ilund-Carlsen, P.F. and Hildebrandt, M.G."/>
    <s v="Background: Patient-accessible electronic health records give patients quick and easy access to their health care data, enabling them to view their test results online prior to a clinic visit. Hospital reports can be difficult for patients to understand, "/>
    <m/>
    <x v="0"/>
    <s v="UNCLASSIFIED"/>
    <x v="0"/>
    <n v="20"/>
    <s v="2020"/>
    <s v="Journal of Medical Internet Research"/>
    <s v=""/>
    <s v="Article"/>
    <s v="não aborda sobre prontuários e semântica/ontologias_x000a_"/>
    <s v="https://www.scopus.com/inward/record.uri?eid=2-s2.0-85079108218&amp;doi=10.2196%2f15723&amp;partnerID=40&amp;md5=ab1723f81ddf4c16236466517a9f6d14"/>
    <s v="22"/>
    <s v=""/>
    <s v="10.2196/15723"/>
    <s v="14388871"/>
    <s v="07/14/2020"/>
  </r>
  <r>
    <n v="609"/>
    <s v="Enhanced approaches in decision support system using ai for achieving precision medicine"/>
    <n v="2"/>
    <s v="Pon Selva Kumar, A.P. and Anandamurugan, S. and Logeswaran, K."/>
    <s v="The deep learning based healthcare technology is evolving recently to identify, classify and give precision medicine to patients. Recent advancement in internet of things, cyber physical systems brings healthcare technology into doorstep. This paper revie"/>
    <m/>
    <x v="2"/>
    <s v="REJECTED"/>
    <x v="0"/>
    <n v="15"/>
    <s v="2020"/>
    <s v="International Journal of Scientific and Technology Research"/>
    <s v=""/>
    <s v="Article"/>
    <s v=""/>
    <s v="https://www.scopus.com/inward/record.uri?eid=2-s2.0-85079513346&amp;partnerID=40&amp;md5=3fdfae00d1f265e1351b563523b78ad6"/>
    <s v="9"/>
    <s v="1659-1662"/>
    <s v=""/>
    <s v="22778616"/>
    <s v="07/14/2020"/>
  </r>
  <r>
    <n v="610"/>
    <s v="LATTE: A knowledge-based method to normalize various expressions of laboratory test results in free text of Chinese electronic health records"/>
    <n v="2"/>
    <s v="Jiang, K. and Yang, T. and Wu, C. and Chen, L. and Mao, L. and Wu, Y. and Deng, L. and Jiang, T."/>
    <s v="Background: A wealth of clinical information is buried in free text of electronic health records (EHR), and converting clinical information to machine-understandable form is crucial for the secondary use of EHRs. Laboratory test results, as one of the mos"/>
    <m/>
    <x v="0"/>
    <s v="UNCLASSIFIED"/>
    <x v="0"/>
    <n v="12"/>
    <s v="2020"/>
    <s v="Journal of Biomedical Informatics"/>
    <s v="Data integration;  Knowledge based systems;  Records management, Clinical information;  Data normalization;  Electronic health record;  Generalization capability;  Knowledge-based methods;  Measured values;  Phenotyping;  Sampling factor, Laboratories, ad"/>
    <s v="Article"/>
    <s v="não aborda sobre o câncer"/>
    <s v="https://www.scopus.com/inward/record.uri?eid=2-s2.0-85077494383&amp;doi=10.1016%2fj.jbi.2019.103372&amp;partnerID=40&amp;md5=8e308b709165d2bd435c85d016907371"/>
    <s v="102"/>
    <s v=""/>
    <s v="10.1016/j.jbi.2019.103372"/>
    <s v="15320464"/>
    <s v="07/14/2020"/>
  </r>
  <r>
    <n v="611"/>
    <s v="Comparing Artificial Intelligence Approaches to Retrieve Clinical Reports Documenting Implantable Devices Posing MRI Safety Risks"/>
    <n v="2"/>
    <s v="Valtchinov, V.I. and Lacson, R. and Wang, A. and Khorasani, R."/>
    <s v="Objective: Assess sensitivity, specificity, and accuracy of two approaches to identify patients with implantable devices that pose safety risks for MRIâ€”an expert-derived approach and an ontology-derived natural language processing (NLP). Determine the p"/>
    <m/>
    <x v="0"/>
    <s v="UNCLASSIFIED"/>
    <x v="0"/>
    <n v="17"/>
    <s v="2020"/>
    <s v="Journal of the American College of Radiology"/>
    <s v="fentanyl;  metal, Article;  artificial intelligence;  bullet;  cardiology;  cohort analysis;  controlled study;  device safety;  diagnostic accuracy;  diagnostic test accuracy study;  emergency ward;  human;  information retrieval;  medical expert;  natur"/>
    <s v="Article"/>
    <s v="não aborda câncer"/>
    <s v="https://www.scopus.com/inward/record.uri?eid=2-s2.0-85072655383&amp;doi=10.1016%2fj.jacr.2019.07.018&amp;partnerID=40&amp;md5=d4745229cec336eeb0a03a10d5c4f502"/>
    <s v="17"/>
    <s v="272-279"/>
    <s v="10.1016/j.jacr.2019.07.018"/>
    <s v="15461440"/>
    <s v="07/14/2020"/>
  </r>
  <r>
    <n v="612"/>
    <s v="Managing heterogeneous data on a big data platform: A multi-criteria decision making model for data-intensive science"/>
    <n v="2"/>
    <s v="Pal, G. and Atkinson, K. and Li, G."/>
    <s v="This paper presents an approach to solving the data variety problem of big data through an offline and online decisionmaking system. We present a graph-based approach to imitate real-world problem domain with a set of criteria and problem solvers. We intr"/>
    <m/>
    <x v="0"/>
    <s v="UNCLASSIFIED"/>
    <x v="0"/>
    <n v="0"/>
    <s v="2020"/>
    <s v="Proceedings - 2020 IEEE International Conference on Big Data and Smart Computing, BigComp 2020"/>
    <s v=""/>
    <s v="Conference Paper"/>
    <s v="não aborda câncer_x000a_"/>
    <s v="https://www.scopus.com/inward/record.uri?eid=2-s2.0-85084362866&amp;doi=10.1109%2fBigComp48618.2020.00-69&amp;partnerID=40&amp;md5=089c6232e39486e6640f6f44bf8952f1"/>
    <s v=""/>
    <s v="229-239"/>
    <s v="10.1109/BigComp48618.2020.00-69"/>
    <s v="9781728160344"/>
    <s v="07/14/2020"/>
  </r>
  <r>
    <n v="613"/>
    <s v="TreC platform. An integrated and evolving care model for patientsâ€™ empowerment and data repository"/>
    <n v="2"/>
    <s v="Eccher, C. and Gios, L. and Zanutto, A. and Bizzarri, G. and Conforti, D. and Forti, S."/>
    <s v="Introduction: Health care has been deeply revolutionized by the new wave of information and communication technology (ICT) development, particularly related to the electronic/personal health record (PHR). The present paper describes the original design an"/>
    <m/>
    <x v="0"/>
    <s v="UNCLASSIFIED"/>
    <x v="0"/>
    <n v="0"/>
    <s v="2020"/>
    <s v="Journal of Biomedical Informatics"/>
    <s v="e-government;  Public health, Data repositories;  e-Government strategies;  Health-care system;  Information and Communication Technologies;  Patient empowerments;  Personal health record;  Platform implementations;  Platform strategy, Health care, adult;"/>
    <s v="Article"/>
    <s v="não aborda câncer_x000a_"/>
    <s v="https://www.scopus.com/inward/record.uri?eid=2-s2.0-85077738958&amp;doi=10.1016%2fj.jbi.2019.103359&amp;partnerID=40&amp;md5=6fa6dc6b55581e5adc097119d9441400"/>
    <s v="102"/>
    <s v=""/>
    <s v="10.1016/j.jbi.2019.103359"/>
    <s v="15320464"/>
    <s v="07/14/2020"/>
  </r>
  <r>
    <n v="614"/>
    <s v="Clustering datasets with demographics and diagnosis codes"/>
    <n v="2"/>
    <s v="Zhong, H. and Loukides, G. and Gwadera, R."/>
    <s v="Clustering data derived from Electronic Health Record (EHR) systems is important to discover relationships between the clinical profiles of patients and as a preprocessing step for analysis tasks, such as classification. However, the heterogeneity of thes"/>
    <m/>
    <x v="0"/>
    <s v="UNCLASSIFIED"/>
    <x v="0"/>
    <n v="7"/>
    <s v="2020"/>
    <s v="Journal of Biomedical Informatics"/>
    <s v="Codes (symbols);  Diagnosis;  Population statistics, Clustering;  Clustering approach;  Demographics;  Electronic health record systems;  Hier-archical clustering;  Measuring similarities;  Pattern mining;  Pre-processing step, Cluster analysis, adult;  a"/>
    <s v="Article"/>
    <s v="não aborda sobre o câncer"/>
    <s v="https://www.scopus.com/inward/record.uri?eid=2-s2.0-85077505171&amp;doi=10.1016%2fj.jbi.2019.103360&amp;partnerID=40&amp;md5=38cd7e10278979116eef08a5566c7514"/>
    <s v="102"/>
    <s v=""/>
    <s v="10.1016/j.jbi.2019.103360"/>
    <s v="15320464"/>
    <s v="07/14/2020"/>
  </r>
  <r>
    <n v="615"/>
    <s v="A hybrid knowledge and ensemble classification approach for prediction of venous thromboembolism"/>
    <n v="2"/>
    <s v="Sabra, S. and Malik, K.M. and Afzal, M. and Sabeeh, V. and Charaf Eddine, A."/>
    <s v="Clinical narratives such as progress summaries, lab reports, surgical reports, and other narrative texts contain key biomarkers about a patient's health. Evidence-based preventive medicine needs accurate semantic and sentiment analysis to extract and clas"/>
    <m/>
    <x v="0"/>
    <s v="UNCLASSIFIED"/>
    <x v="0"/>
    <n v="22"/>
    <s v="2020"/>
    <s v="Expert Systems"/>
    <s v="Decision support systems;  Diagnosis;  Extraction;  Forecasting;  Intelligent systems;  Learning algorithms;  Learning systems;  Risk assessment;  Semantics;  Sentiment analysis, Clinical decision support systems;  Component based analysis;  Dimensionalit"/>
    <s v="Conference Paper"/>
    <s v="não aborda câncer"/>
    <s v="https://www.scopus.com/inward/record.uri?eid=2-s2.0-85063078508&amp;doi=10.1111%2fexsy.12388&amp;partnerID=40&amp;md5=930181c81cd2e21cd098ad72094366a8"/>
    <s v="37"/>
    <s v=""/>
    <s v="10.1111/exsy.12388"/>
    <s v="02664720"/>
    <s v="07/14/2020"/>
  </r>
  <r>
    <n v="616"/>
    <s v="Nurse case manager: Measurement of care coordination activities and quality and resource use outcomes when caring for the complex patient with hematologic cancer"/>
    <n v="2"/>
    <s v="Garnett, D. and Hardy, L. and Fitzgerald, E.M. and Fisher, T. and Graham, L. and Overcash, J."/>
    <s v="BACKGROUND: The lack of coordination of care for complex patients in the hematology setting has prompted nurse case managers (NCMs) to coordinate that care. OBJECTIVES: This article aimed to identify the frequency of NCM care coordination activities and q"/>
    <m/>
    <x v="0"/>
    <s v="UNCLASSIFIED"/>
    <x v="0"/>
    <n v="17"/>
    <s v="2020"/>
    <s v="Clinical Journal of Oncology Nursing"/>
    <s v=""/>
    <s v="Article"/>
    <s v="não aborda câncer"/>
    <s v="https://www.scopus.com/inward/record.uri?eid=2-s2.0-85078294179&amp;doi=10.1188%2f20.CJON.65-74&amp;partnerID=40&amp;md5=46f6dbd25691410c0bce8072ebbdfabc"/>
    <s v="24"/>
    <s v="65-74"/>
    <s v="10.1188/20.CJON.65-74"/>
    <s v="10921095"/>
    <s v="07/14/2020"/>
  </r>
  <r>
    <n v="617"/>
    <s v="P-Wave detection using a fully convolutional neural network in electrocardiogram images"/>
    <n v="2"/>
    <s v="Costandy, R.N. and Gasser, S.M. and El-Mahallawy, M.S. and Fakhr, M.W. and Marzouk, S.Y."/>
    <s v="Electrocardiogram (ECG) signal analysis is a critical task in diagnosing the presence of any cardiac disorder. There are limited studies on detecting P-waves in various atrial arrhythmias, such as atrial fibrillation (AFIB), atrial flutter, junctional rhy"/>
    <m/>
    <x v="0"/>
    <s v="UNCLASSIFIED"/>
    <x v="0"/>
    <n v="0"/>
    <s v="2020"/>
    <s v="Applied Sciences (Switzerland)"/>
    <s v=""/>
    <s v="Article"/>
    <s v="não aborda câncer_x000a_"/>
    <s v="https://www.scopus.com/inward/record.uri?eid=2-s2.0-85081618263&amp;doi=10.3390%2fapp10030976&amp;partnerID=40&amp;md5=60fd0170605be00ee229d3f3291fb765"/>
    <s v="10"/>
    <s v=""/>
    <s v="10.3390/app10030976"/>
    <s v="20763417"/>
    <s v="07/14/2020"/>
  </r>
  <r>
    <n v="618"/>
    <s v="Association of physical health multimorbidity with mortality in people with schizophrenia spectrum disorders: Using a novel semantic search system that captures physical diseases in electronic patient records"/>
    <n v="2"/>
    <s v="Kugathasan, P. and Wu, H. and Gaughran, F. and Nielsen, R.E. and Pritchard, M. and Dobson, R. and Stewart, R. and Stubbs, B."/>
    <s v="Objective: Single physical comorbidities have been associated with the premature mortality in people with schizophrenia-spectrum disorders (SSD). We investigated the association of physical multimorbidity (â‰¥two physical health conditions) with mortality"/>
    <m/>
    <x v="0"/>
    <s v="UNCLASSIFIED"/>
    <x v="0"/>
    <n v="8"/>
    <s v="2020"/>
    <s v="Schizophrenia Research"/>
    <s v="adult;  African American;  age;  aggression;  all cause mortality;  Article;  automutilation;  cardiovascular disease;  Caucasian;  cohort analysis;  controlled study;  electronic patient record;  endocrine disease;  England;  female;  follow up;  gender;"/>
    <s v="Article"/>
    <s v="não aborda sobre o câncer"/>
    <s v="https://www.scopus.com/inward/record.uri?eid=2-s2.0-85084603966&amp;doi=10.1016%2fj.schres.2019.10.061&amp;partnerID=40&amp;md5=032d226d8fa0cff4f418a08e4ff7f93c"/>
    <s v="216"/>
    <s v="408-415"/>
    <s v="10.1016/j.schres.2019.10.061"/>
    <s v="09209964"/>
    <s v="07/14/2020"/>
  </r>
  <r>
    <n v="619"/>
    <s v="A mobile intervention to improve uptake of pre-exposure prophylaxis for southern black men who have sex with men: Protocol for intervention development and pilot randomized controlled trial"/>
    <n v="2"/>
    <s v="Rouffiac, A.-E. and Whiteley, L. and Brown, L. and Mena, L. and Craker, L. and Healy, M. and Haubrick, K."/>
    <s v="Background: The uptake of pre-exposure prophylaxis (PrEP) has been slow for young black men who have sex with men (BMSM) living in the southern United States. This is a significant issue because 8 of the 10 states with the highest rates of new HIV infecti"/>
    <m/>
    <x v="0"/>
    <s v="UNCLASSIFIED"/>
    <x v="0"/>
    <n v="3"/>
    <s v="2020"/>
    <s v="JMIR Research Protocols"/>
    <s v=""/>
    <s v="Article"/>
    <s v="não aborda câncer"/>
    <s v="https://www.scopus.com/inward/record.uri?eid=2-s2.0-85083401188&amp;doi=10.2196%2f15781&amp;partnerID=40&amp;md5=3be6b4970991f60499bed62c8336a70c"/>
    <s v="9"/>
    <s v=""/>
    <s v="10.2196/15781"/>
    <s v="19290748"/>
    <s v="07/14/2020"/>
  </r>
  <r>
    <n v="620"/>
    <s v="Exploring genetic targets of psoriasis using genome wide association studies (GWAS) for drug repurposing"/>
    <n v="2"/>
    <s v="Nanda, H. and Ponnusamy, N. and Odumpatta, R. and Jeyakanthan, J. and Mohanapriya, A."/>
    <s v="Psoriasis is a chronic inflammatory disease causing itching in the body and pain in the joints. Currently, no permanent cure is available at a commercial level for this disease. Genome wide association studies (GWAS) provide a deeper insight that helps in"/>
    <m/>
    <x v="0"/>
    <s v="UNCLASSIFIED"/>
    <x v="0"/>
    <n v="6"/>
    <s v="2020"/>
    <s v="3 Biotech"/>
    <s v="ala scalp;  anakinra;  balneol hc;  chloramphenicol;  ciprofloxacin plus hydrocortisone;  DNA polymerase;  fletikumab;  hydrocortisone;  hydrocortisone acetate;  hydrocortisone acetate plus urea;  hydrocortisone butyrate;  hydrocortisone plus neomycin plu"/>
    <s v="Article"/>
    <s v="não aborda sobre o câncer"/>
    <s v="https://www.scopus.com/inward/record.uri?eid=2-s2.0-85077705363&amp;doi=10.1007%2fs13205-019-2038-4&amp;partnerID=40&amp;md5=0d4136964dad5e35fb65bfc9625a95fa"/>
    <s v="10"/>
    <s v=""/>
    <s v="10.1007/s13205-019-2038-4"/>
    <s v="2190572X"/>
    <s v="07/14/2020"/>
  </r>
  <r>
    <n v="621"/>
    <s v="A national initiative in data science for health: An evaluation of the UK Farr Institute"/>
    <n v="2"/>
    <s v="Hemingway, H. and Lyons, R. and Li, Q. and Buchan, I. and Ainsworth, J. and Pell, J. and Morris, A."/>
    <s v="Objective To evaluate the extent to which the inter-institutional, inter-disciplinary mobilisation of data and skills in the Farr Institute contributed to establishing the emerging field of data science for health in the UK. Design and Outcome measures We"/>
    <m/>
    <x v="0"/>
    <s v="UNCLASSIFIED"/>
    <x v="0"/>
    <n v="3"/>
    <s v="2020"/>
    <s v="International Journal of Population Data Science"/>
    <s v=""/>
    <s v="Conference Paper"/>
    <s v="não aborda câncer"/>
    <s v="https://www.scopus.com/inward/record.uri?eid=2-s2.0-85086645387&amp;doi=10.23889%2fijpds.v5i1.1128&amp;partnerID=40&amp;md5=2c199f4a544a5ee583627cd33bb70de2"/>
    <s v="5"/>
    <s v=""/>
    <s v="10.23889/ijpds.v5i1.1128"/>
    <s v="23994908"/>
    <s v="07/14/2020"/>
  </r>
  <r>
    <n v="622"/>
    <s v="Identification of Tomato Diseases using Skip-gram and LSTM Based on QA(Question-Answer) System"/>
    <n v="2"/>
    <s v="Hang, X. and Gao, H. and Jia, S."/>
    <s v="In the field of agricultural information processing, automatic identification and diagnosis of common diseases of tomatoes play an important role. Deep learning is a hot research topic in the field of pattern recognition and machine learning. It can effec"/>
    <m/>
    <x v="0"/>
    <s v="UNCLASSIFIED"/>
    <x v="0"/>
    <n v="0"/>
    <s v="2020"/>
    <s v="Journal of Physics: Conference Series"/>
    <s v="Automation;  Big data;  Deep learning;  Disease control;  Fruits;  Long short-term memory;  Pattern recognition, Agricultural informations;  Automatic identification;  Hot research topics;  Identification model;  Natural languages;  Production prediction;"/>
    <s v="Conference Paper"/>
    <s v="não aborda câncer_x000a_"/>
    <s v="https://www.scopus.com/inward/record.uri?eid=2-s2.0-85078988239&amp;doi=10.1088%2f1742-6596%2f1437%2f1%2f012048&amp;partnerID=40&amp;md5=6a995a68d31145411875e2f35db01c2f"/>
    <s v="1437"/>
    <s v=""/>
    <s v="10.1088/1742-6596/1437/1/012048"/>
    <s v="17426588"/>
    <s v="07/14/2020"/>
  </r>
  <r>
    <n v="623"/>
    <s v="Healthcare associated infections: An interoperable infrastructure for multidrug resistant organism surveillance"/>
    <n v="2"/>
    <s v="Gazzarata, R. and Monteverde, M.E. and Ruggiero, C. and Maggi, N. and Palmieri, D. and Parruti, G. and Giacomini, M."/>
    <s v="Prevention and surveillance of healthcare associated infections caused by multidrug resistant organisms (MDROs) has been given increasing attention in recent years and is nowadays a major priority for health care systems. The creation of automated regiona"/>
    <m/>
    <x v="0"/>
    <s v="UNCLASSIFIED"/>
    <x v="0"/>
    <n v="0"/>
    <s v="2020"/>
    <s v="International Journal of Environmental Research and Public Health"/>
    <s v="antibiotic agent;  antiinfective agent, antibiotic resistance;  data set;  disease prevalence;  health care;  health services;  infectious disease;  public health, antibiotic therapy;  Article;  clinical effectiveness;  disease surveillance;  healthcare a"/>
    <s v="Article"/>
    <s v="não aborda câncer_x000a_"/>
    <s v="https://www.scopus.com/inward/record.uri?eid=2-s2.0-85077900114&amp;doi=10.3390%2fijerph17020465&amp;partnerID=40&amp;md5=6dc24c5366866ad15bf303c21dd14ab2"/>
    <s v="17"/>
    <s v=""/>
    <s v="10.3390/ijerph17020465"/>
    <s v="16617827"/>
    <s v="07/14/2020"/>
  </r>
  <r>
    <n v="624"/>
    <s v="A framework to understand the progression of cardiovascular disease for type 2 diabetes mellitus patients using a network approach"/>
    <n v="2"/>
    <s v="Hossain, M.E. and Uddin, S. and Khan, A. and Moni, M.A."/>
    <s v="The prevalence of chronic disease comorbidity has increased worldwide. Comorbidityâ€”i.e., the presence of multiple chronic diseasesâ€”is associated with adverse health outcomes in terms of mobility and quality of life as well as financial burden. Underst"/>
    <m/>
    <x v="0"/>
    <s v="UNCLASSIFIED"/>
    <x v="0"/>
    <n v="3"/>
    <s v="2020"/>
    <s v="International Journal of Environmental Research and Public Health"/>
    <s v="administrative system;  cardiovascular disease;  diabetes;  medical geography;  morbidity;  network analysis;  obesity;  social network, adolescent;  adult;  aged;  Article;  Australian;  cardiovascular disease;  child;  cohort analysis;  comorbidity;  di"/>
    <s v="Article"/>
    <s v="não aborda câncer"/>
    <s v="https://www.scopus.com/inward/record.uri?eid=2-s2.0-85078120831&amp;doi=10.3390%2fijerph17020596&amp;partnerID=40&amp;md5=c2ac9c2dc9baa5cc97ffb1c453930f0b"/>
    <s v="17"/>
    <s v=""/>
    <s v="10.3390/ijerph17020596"/>
    <s v="16617827"/>
    <s v="07/14/2020"/>
  </r>
  <r>
    <n v="95"/>
    <s v="A frame semantic overview of NLP-based information extraction for cancer-related EHR       notes.PG  - 103301LID - S1532-0464(19)30221-7 [pii]LID - 10.1016/j.jbi.2019.103301 [doi]"/>
    <n v="3"/>
    <s v="Datta S ; Bernstam EV ; Roberts K"/>
    <s v="OBJECTIVE: There is a lot of information about cancer in Electronic Health Record       (EHR) notes that can be useful for biomedical research provided natural language       processing (NLP) methods are available to extract and structure this information"/>
    <m/>
    <x v="2"/>
    <s v="ACCEPTED"/>
    <x v="0"/>
    <n v="64"/>
    <s v="2019"/>
    <s v="Journal of biomedical informatics"/>
    <s v=""/>
    <s v="Journal Article ; Research Support, N.I.H., Extramural ; Research Support, Non-U.S. Gov't ; Review"/>
    <s v=""/>
    <s v=""/>
    <s v=""/>
    <s v=""/>
    <s v=""/>
    <s v=""/>
    <s v=""/>
  </r>
  <r>
    <n v="626"/>
    <s v="Challenges of Developing a Natural Language Processing Method With Electronic Health Records to Identify Persons With Chronic Mobility Disability"/>
    <n v="2"/>
    <s v="Agaronnik, N.D. and Lindvall, C. and El-Jawahri, A. and He, W. and Iezzoni, L.I."/>
    <s v="Objective: To assess the utility of applying natural language processing (NLP) to electronic health records (EHRs) to identify individuals with chronic mobility disability. Design: We used EHRs from the Research Patient Data Repository, which contains EHR"/>
    <m/>
    <x v="2"/>
    <s v="REJECTED"/>
    <x v="0"/>
    <n v="23"/>
    <s v="2020"/>
    <s v="Archives of Physical Medicine and Rehabilitation"/>
    <s v=""/>
    <s v="Article"/>
    <s v=""/>
    <s v="https://www.scopus.com/inward/record.uri?eid=2-s2.0-85087291162&amp;doi=10.1016%2fj.apmr.2020.04.024&amp;partnerID=40&amp;md5=10d34c1b9226a9dde4a2cb1e744c4cce"/>
    <s v=""/>
    <s v=""/>
    <s v="10.1016/j.apmr.2020.04.024"/>
    <s v="00039993"/>
    <s v="07/14/2020"/>
  </r>
  <r>
    <n v="627"/>
    <s v="Leveraging FHIR to Integrate Activity Data with Electronic Health Record"/>
    <n v="2"/>
    <s v="Saripalle, R.K."/>
    <s v="Health technology wearables can quantify and visualize an individualâ€™s physical activity and any other associated data (e.g., vitals, calories, steps, distance, etc.) across time. Currently, this data is communicated to the wearableâ€™s organization dat"/>
    <m/>
    <x v="0"/>
    <s v="UNCLASSIFIED"/>
    <x v="0"/>
    <n v="10"/>
    <s v="2020"/>
    <s v="Health and Technology"/>
    <s v="article;  electronic health record;  human;  information system;  physical activity"/>
    <s v="Article"/>
    <s v="não aborda sobre o câncer"/>
    <s v="https://www.scopus.com/inward/record.uri?eid=2-s2.0-85064914626&amp;doi=10.1007%2fs12553-019-00316-5&amp;partnerID=40&amp;md5=367e01d5567d35fe77be4ccd37aea033"/>
    <s v="10"/>
    <s v="341-352"/>
    <s v="10.1007/s12553-019-00316-5"/>
    <s v="21907188"/>
    <s v="07/14/2020"/>
  </r>
  <r>
    <n v="628"/>
    <s v="Ontology-Driven Clinical Data Analyzer of Skin Diseases Based on SVM"/>
    <n v="2"/>
    <s v="Hema, D. and David, V.K."/>
    <s v="This paper describes a methodology for increasing the scope and precision of a diagnostic knowledge-based system. It has been stated that medical knowledge-based systems either are highly specialized and lack accuracy or are just too simple. To resolve th"/>
    <m/>
    <x v="0"/>
    <s v="UNCLASSIFIED"/>
    <x v="0"/>
    <n v="15"/>
    <s v="2020"/>
    <s v="Advances in Intelligent Systems and Computing"/>
    <s v="Classification (of information);  Decision support systems;  Dermatology;  Diagnosis;  Diseases;  Knowledge based systems;  Ontology;  Signal processing;  Soft computing, Accurate prediction;  Clinical data;  Clinical practice guidelines;  Decision suppor"/>
    <s v="Conference Paper"/>
    <s v="não aborda sobre câncer"/>
    <s v="https://www.scopus.com/inward/record.uri?eid=2-s2.0-85082293434&amp;doi=10.1007%2f978-981-15-2475-2_47&amp;partnerID=40&amp;md5=835d43adcf0d0cc4b074ab8173935a62"/>
    <s v="1118"/>
    <s v="511-517"/>
    <s v="10.1007/978-981-15-2475-2_47"/>
    <s v="9789811524745"/>
    <s v="07/14/2020"/>
  </r>
  <r>
    <n v="629"/>
    <s v="A Novel Approach for Detection of Tumors in Mammographic Images Using Fourier Descriptors and KNN"/>
    <n v="2"/>
    <s v="Kumari, L.K. and Jagadesh, B.N."/>
    <s v="The commonest disease in Indian women is breast cancer (BC). The Mammography Screening is the best solution to predict breast cancer in early stages. Though more research is going to predict BC in the early stages, the death rate is increasing year by yea"/>
    <m/>
    <x v="2"/>
    <s v="REJECTED"/>
    <x v="0"/>
    <n v="13"/>
    <s v="2020"/>
    <s v="Lecture Notes in Electrical Engineering"/>
    <s v="Diseases;  Machine learning;  Nearest neighbor search, Breast Cancer;  Fourier descriptors;  K nearest neighbor (KNN);  Mammographic images;  Mammography images;  Mammography screening;  Shape descriptors;  Thresholding, Mammography"/>
    <s v="Conference Paper"/>
    <s v=""/>
    <s v="https://www.scopus.com/inward/record.uri?eid=2-s2.0-85085504560&amp;doi=10.1007%2f978-981-15-1420-3_191&amp;partnerID=40&amp;md5=35b49980f98061ec70ee92cf3afed6ff"/>
    <s v="601"/>
    <s v="1877-1884"/>
    <s v="10.1007/978-981-15-1420-3_191"/>
    <s v="9789811514197"/>
    <s v="07/14/2020"/>
  </r>
  <r>
    <n v="630"/>
    <s v="An ensemble of neural models for nested adverse drug events and medication extraction with subwords"/>
    <n v="2"/>
    <s v="Ju, M. and Nguyen, N.T.H. and Miwa, M. and Ananiadou, S."/>
    <s v="Objective: This article describes an ensembling system to automatically extract adverse drug events and drug related entities from clinical narratives, which was developed for the 2018 n2c2 Shared Task Track 2. Materials and Methods: We designed a neural "/>
    <m/>
    <x v="0"/>
    <s v="UNCLASSIFIED"/>
    <x v="0"/>
    <n v="7"/>
    <s v="2020"/>
    <s v="Journal of the American Medical Informatics Association"/>
    <s v="adverse drug reaction;  Article;  drug design;  drug information;  drug isolation;  electronic health record;  knowledge;  nerve cell network;  recognition;  semantics;  task performance"/>
    <s v="Article"/>
    <s v="não aborda sobre o câncer"/>
    <s v="https://www.scopus.com/inward/record.uri?eid=2-s2.0-85076584799&amp;doi=10.1093%2fjamia%2focz075&amp;partnerID=40&amp;md5=92b8b92186518eaa53ded642f1f1385e"/>
    <s v="27"/>
    <s v="22-30"/>
    <s v="10.1093/jamia/ocz075"/>
    <s v="10675027"/>
    <s v="07/14/2020"/>
  </r>
  <r>
    <n v="631"/>
    <s v="Examination of referral criteria for outpatient palliative care among patients with advanced cancer"/>
    <n v="2"/>
    <s v="Hui, D. and Anderson, L. and Tang, M. and Park, M. and Liu, D. and Bruera, E."/>
    <s v="Background: An international panel achieved consensus on 9 need-based and 2 time-based major referral criteria to identify patients appropriate for outpatient palliative care referral. To better understand the operational characteristics of these criteria"/>
    <m/>
    <x v="0"/>
    <s v="UNCLASSIFIED"/>
    <x v="0"/>
    <n v="33"/>
    <s v="2020"/>
    <s v="Supportive Care in Cancer"/>
    <s v="adult;  advanced cancer;  aged;  Article;  brain metastasis;  breast cancer;  cancer palliative therapy;  cancer patient;  cancer staging;  clinical practice;  consultation;  controlled study;  digestive system cancer;  electronic medical record;  female;"/>
    <s v="Article"/>
    <s v="aborda câncer, mas não aborda sobre as ontologias"/>
    <s v="https://www.scopus.com/inward/record.uri?eid=2-s2.0-85065258404&amp;doi=10.1007%2fs00520-019-04811-3&amp;partnerID=40&amp;md5=d7c4b4a04ff36aa0828385394d09bc1f"/>
    <s v="28"/>
    <s v="295-301"/>
    <s v="10.1007/s00520-019-04811-3"/>
    <s v="09414355"/>
    <s v="07/14/2020"/>
  </r>
  <r>
    <n v="632"/>
    <s v="Missing care: A framework to address the issue of frequent missing values;The case of a clinical decision support system for Parkinson's disease"/>
    <n v="2"/>
    <s v="Piri, S."/>
    <s v="In recent decades, the implementation of electronic health record (EHR) systems has been evolving worldwide, leading to the creation of immense data volume in healthcare. Moreover, there has been a call for research studies to enhance personalized medicin"/>
    <m/>
    <x v="0"/>
    <s v="UNCLASSIFIED"/>
    <x v="0"/>
    <n v="5"/>
    <s v="2020"/>
    <s v="Decision Support Systems"/>
    <s v="Artificial intelligence;  Clinical research;  Diagnosis;  Health care;  Neurodegenerative diseases, Clinical decision support systems;  Complex disease;  Electronic health record systems;  Missing values;  Parkinson's disease;  Predictive models;  Predict"/>
    <s v="Article"/>
    <s v="não aborda sobre o câncer"/>
    <s v="https://www.scopus.com/inward/record.uri?eid=2-s2.0-85087346058&amp;doi=10.1016%2fj.dss.2020.113339&amp;partnerID=40&amp;md5=4d5abe3c9a26901d976fae3dd321ce2b"/>
    <s v=""/>
    <s v=""/>
    <s v="10.1016/j.dss.2020.113339"/>
    <s v="01679236"/>
    <s v="07/14/2020"/>
  </r>
  <r>
    <n v="633"/>
    <s v="Mining serendipity from drug reviews using support vector machines"/>
    <n v="2"/>
    <s v="Swathi, K. and Srikar, V.V.S. and Shrushti, K. and Radhanjali, G."/>
    <s v="Serendipity is all about the Positivity or Goodness. Sentiment analysis is that the process of determining whether an editorial is positive, negative or neutral. Analysing opinions allows data analysts on large companies to guage vox populi, conduct nuanc"/>
    <m/>
    <x v="0"/>
    <s v="UNCLASSIFIED"/>
    <x v="0"/>
    <n v="0"/>
    <s v="2020"/>
    <s v="International Journal of Psychosocial Rehabilitation"/>
    <s v=""/>
    <s v="Article"/>
    <s v="não aborda câncer_x000a_"/>
    <s v="https://www.scopus.com/inward/record.uri?eid=2-s2.0-85085108780&amp;doi=10.37200%2fIJPR%2fV24I6%2fPR260895&amp;partnerID=40&amp;md5=379334aff369519b3b6a3bd412559d14"/>
    <s v="24"/>
    <s v="8857-8866"/>
    <s v="10.37200/IJPR/V24I6/PR260895"/>
    <s v="14757192"/>
    <s v="07/14/2020"/>
  </r>
  <r>
    <n v="634"/>
    <s v="Implementation of eHealth and AI integrated diagnostics with multidisciplinary digitized data: are we ready from an international perspective?"/>
    <n v="2"/>
    <s v="Bukowski, M. and Farkas, R. and Beyan, O. and Moll, L. and Hahn, H. and Kiessling, F. and Schmitz-Rode, T."/>
    <s v="Digitization of medicine requires systematic handling of the increasing amount of health data to improve medical diagnosis. In this context, the integration of the versatile diagnostic information, e.g., from anamnesis, imaging, histopathology, and clinic"/>
    <m/>
    <x v="0"/>
    <s v="UNCLASSIFIED"/>
    <x v="0"/>
    <n v="2"/>
    <s v="2020"/>
    <s v="European Radiology"/>
    <s v="article;  artificial intelligence;  consensus;  data integration;  education;  electronic health record;  Europe;  funding;  health care system;  human;  human experiment;  information retrieval;  investment;  privacy;  radiomics;  telehealth"/>
    <s v="Article"/>
    <s v="não aborda câncer"/>
    <s v="https://www.scopus.com/inward/record.uri?eid=2-s2.0-85085079881&amp;doi=10.1007%2fs00330-020-06874-x&amp;partnerID=40&amp;md5=ec79cff014c5081013dd2a41748a2041"/>
    <s v=""/>
    <s v=""/>
    <s v="10.1007/s00330-020-06874-x"/>
    <s v="09387994"/>
    <s v="07/14/2020"/>
  </r>
  <r>
    <n v="635"/>
    <s v="Supporting the use of standardized nursing terminologies with automatic subject heading prediction: A comparison of sentence-level text classification methods"/>
    <n v="2"/>
    <s v="Moen, H. and Hakala, K. and Peltonen, L.-M. and Suhonen, H. and Ginter, F. and Salakoski, T. and SalanterÃ¤, S."/>
    <s v="Objective: This study focuses on the task of automatically assigning standardized (topical) subject headings to free-text sentences in clinical nursing notes. The underlying motivation is to support nurses when they document patient care by developing a c"/>
    <m/>
    <x v="0"/>
    <s v="UNCLASSIFIED"/>
    <x v="0"/>
    <n v="0"/>
    <s v="2020"/>
    <s v="Journal of the American Medical Informatics Association"/>
    <s v="analytical error;  Article;  artificial neural network;  controlled study;  convolutional neural network;  documentation;  feed forward neural network;  finnish care classification standard;  finnish classification of nursing diagnoses/care needs;  finnis"/>
    <s v="Article"/>
    <s v="não aborda câncer_x000a_"/>
    <s v="https://www.scopus.com/inward/record.uri?eid=2-s2.0-85076585074&amp;doi=10.1093%2fjamia%2focz150&amp;partnerID=40&amp;md5=48b5fb00e94aee811b34548a9004cd6a"/>
    <s v="27"/>
    <s v="81-88"/>
    <s v="10.1093/jamia/ocz150"/>
    <s v="10675027"/>
    <s v="07/14/2020"/>
  </r>
  <r>
    <n v="636"/>
    <s v="A Hierarchical Agent Decision Support Model and Its Clinical Application"/>
    <n v="2"/>
    <s v="Xiao, L."/>
    <s v="In this paper, a hierarchical agent decision support model is proposed. The model helps to provide multifaceted decision support: grouping of specialist towards complex problems at the organisational level, planning and argumentation at the individual lev"/>
    <m/>
    <x v="0"/>
    <s v="UNCLASSIFIED"/>
    <x v="0"/>
    <n v="3"/>
    <s v="2020"/>
    <s v="Smart Innovation, Systems and Technologies"/>
    <s v="Agents;  Decision support systems;  Inference engines, Clinical application;  Computational level;  Decision modeling;  Decision support models;  Functional signatures;  Hierarchical decisions;  Individual levels;  Organisational level, Multi agent system"/>
    <s v="Conference Paper"/>
    <s v="não aborda câncer"/>
    <s v="https://www.scopus.com/inward/record.uri?eid=2-s2.0-85068311826&amp;doi=10.1007%2f978-981-13-8679-4_17&amp;partnerID=40&amp;md5=04b39fadd4ed6f90d6559ce29c1df837"/>
    <s v="148"/>
    <s v="195-214"/>
    <s v="10.1007/978-981-13-8679-4_17"/>
    <s v="9789811386787"/>
    <s v="07/14/2020"/>
  </r>
  <r>
    <n v="637"/>
    <s v="Rectal cancer staging using MRI: adherence in reporting to evidence-based practice"/>
    <n v="2"/>
    <s v="Alvfeldt, G. and Aspelin, P. and Blomqvist, L. and Sellberg, N."/>
    <s v="Background: Magnetic resonance imaging (MRI) is the first-line imaging modality for local staging of rectal cancer. The radiology report should deliver all relevant available imaging information to guide treatment. Purpose: To explore and describe if ther"/>
    <m/>
    <x v="2"/>
    <s v="REJECTED"/>
    <x v="0"/>
    <n v="19"/>
    <s v="2020"/>
    <s v="Acta Radiologica"/>
    <s v="Diseases;  Occupational therapy;  Tumors, Evidence-based practices;  Health policy and practice;  Imaging information;  Radiology reports;  rectum;  staging;  Structured reporting;  Technical aspects, Magnetic resonance imaging"/>
    <s v="Article"/>
    <s v=""/>
    <s v="https://www.scopus.com/inward/record.uri?eid=2-s2.0-85081984551&amp;doi=10.1177%2f0284185120906663&amp;partnerID=40&amp;md5=04a68123bfb44e6df45572461f5b2a10"/>
    <s v=""/>
    <s v=""/>
    <s v="10.1177/0284185120906663"/>
    <s v="02841851"/>
    <s v="07/14/2020"/>
  </r>
  <r>
    <n v="638"/>
    <s v="Dietary Composition Perception Algorithm Using Social Robot Audition for Mandarin Chinese"/>
    <n v="2"/>
    <s v="Su, Z. and Li, Y. and Yang, G."/>
    <s v="As the problem of an aging population becomes more and more serious, social robots have an increasingly significant influence on human life. By employing regular question-and-answer conversations or wearable devices, some social robotics products can esta"/>
    <m/>
    <x v="0"/>
    <s v="UNCLASSIFIED"/>
    <x v="0"/>
    <n v="16"/>
    <s v="2020"/>
    <s v="IEEE Access"/>
    <s v="Classification (of information);  Diseases;  Neural networks;  Robotics;  Robots;  Semantics;  Speech recognition, Dietary composition;  Robot audition;  Semantic understanding;  Social robots;  Text information extraction, Audition"/>
    <s v="Article"/>
    <s v="não aborda câncer"/>
    <s v="https://www.scopus.com/inward/record.uri?eid=2-s2.0-85078359048&amp;doi=10.1109%2fACCESS.2019.2963560&amp;partnerID=40&amp;md5=b3d824a35ba37e76b59864336e0eb0af"/>
    <s v="8"/>
    <s v="8768-8782"/>
    <s v="10.1109/ACCESS.2019.2963560"/>
    <s v="21693536"/>
    <s v="07/14/2020"/>
  </r>
  <r>
    <n v="639"/>
    <s v="Role and Challenges of Unstructured Big Data in Healthcare"/>
    <n v="2"/>
    <s v="Adnan, K. and Akbar, R. and Khor, S.W. and Ali, A.B.A."/>
    <s v="Unprecedented growth in the volume of unstructured healthcare data has immense potential in valuable insight extraction, improved healthcare services, quality patient care, and secure data management. However, technological advancements are required to ac"/>
    <m/>
    <x v="0"/>
    <s v="UNCLASSIFIED"/>
    <x v="0"/>
    <n v="0"/>
    <s v="2020"/>
    <s v="Advances in Intelligent Systems and Computing"/>
    <s v="Big data;  Information dissemination;  Information management, Challenges of healthcare data;  Future research directions;  Healthcare services;  Scientific database;  Secure data managements;  Systematic literature review;  Technological advancement;  Un"/>
    <s v="Conference Paper"/>
    <s v="não aborda câncer_x000a_"/>
    <s v="https://www.scopus.com/inward/record.uri?eid=2-s2.0-85076230498&amp;doi=10.1007%2f978-981-32-9949-8_22&amp;partnerID=40&amp;md5=aec1c990fe69beb23e2860d6a18b1636"/>
    <s v="1042"/>
    <s v="301-323"/>
    <s v="10.1007/978-981-32-9949-8_22"/>
    <s v="9789813299481"/>
    <s v="07/14/2020"/>
  </r>
  <r>
    <n v="640"/>
    <s v="An insight into application of big data analytics in healthcare"/>
    <n v="2"/>
    <s v="Nalluri, S. and Sasikala, R."/>
    <s v="The main aim of this paper is to comprehend, gain insight of the current trends in application of big data in healthcare, and to identify the various potential healthcare horizons. A brief analysis was done on 'big data analytics in healthcare' focusing o"/>
    <m/>
    <x v="0"/>
    <s v="UNCLASSIFIED"/>
    <x v="0"/>
    <n v="0"/>
    <s v="2020"/>
    <s v="International Journal of Data Mining, Modelling and Management"/>
    <s v=""/>
    <s v="Article"/>
    <s v="não aborda câncer_x000a_"/>
    <s v="https://www.scopus.com/inward/record.uri?eid=2-s2.0-85081593206&amp;doi=10.1504%2fIJDMMM.2020.105598&amp;partnerID=40&amp;md5=6cd42a415a7b11e1a2ceced240b67bdf"/>
    <s v="12"/>
    <s v="87-117"/>
    <s v="10.1504/IJDMMM.2020.105598"/>
    <s v="17591163"/>
    <s v="07/14/2020"/>
  </r>
  <r>
    <n v="641"/>
    <s v="Predicting dementia with routine care EMR data"/>
    <n v="2"/>
    <s v="Ben Miled, Z. and Haas, K. and Black, C.M. and Khandker, R.K. and Chandrasekaran, V. and Lipton, R. and Boustani, M.A."/>
    <s v="Our aim is to develop a machine learning (ML) model that can predict dementia in a general patient population from multiple health care institutions one year and three years prior to the onset of the disease without any additional monitoring or screening."/>
    <m/>
    <x v="0"/>
    <s v="UNCLASSIFIED"/>
    <x v="0"/>
    <n v="7"/>
    <s v="2020"/>
    <s v="Artificial Intelligence in Medicine"/>
    <s v="Cost effectiveness;  Decision trees;  Diagnosis;  Forecasting;  Health care;  Learning systems;  Machine learning;  Medical applications;  Medical computing;  Neurodegenerative diseases, Clinical analysis;  Dementia;  Electronic medical record;  Health ca"/>
    <s v="Article"/>
    <s v="não aborda sobre o câncer"/>
    <s v="https://www.scopus.com/inward/record.uri?eid=2-s2.0-85076191922&amp;doi=10.1016%2fj.artmed.2019.101771&amp;partnerID=40&amp;md5=d4517f933a02d5fef200db5dcddffad7"/>
    <s v="102"/>
    <s v=""/>
    <s v="10.1016/j.artmed.2019.101771"/>
    <s v="09333657"/>
    <s v="07/14/2020"/>
  </r>
  <r>
    <n v="642"/>
    <s v="Annotation of a large clinical entity corpus"/>
    <n v="2"/>
    <s v="Patel, P. and Davey, D. and Panchal, V. and Pathak, P."/>
    <s v="Having an entity annotated corpus of the clinical domain is one of the basic requirements for detection of clinical entities using machine learning (ML) approaches. Past researches have shown the superiority of statistical/ML approaches over the rule base"/>
    <m/>
    <x v="0"/>
    <s v="UNCLASSIFIED"/>
    <x v="0"/>
    <n v="5"/>
    <s v="2020"/>
    <s v="Proceedings of the 2018 Conference on Empirical Methods in Natural Language Processing, EMNLP 2018"/>
    <s v="Learning algorithms;  Natural language processing systems, Cancer patients;  Clinical speciality;  Entity recognition;  Large datasets;  Medical Devices;  OR coverings;  Rule-based approach;  Small data set, Linguistics"/>
    <s v="Conference Paper"/>
    <s v="não aborda sobre o câncer"/>
    <s v="https://www.scopus.com/inward/record.uri?eid=2-s2.0-85077514010&amp;partnerID=40&amp;md5=9db417687b0b88dcff3933b1e9d6c284"/>
    <s v=""/>
    <s v="2033-2042"/>
    <s v=""/>
    <s v="9781948087841"/>
    <s v="07/14/2020"/>
  </r>
  <r>
    <n v="643"/>
    <s v="Automatic annotation of narrative radiology reports"/>
    <n v="2"/>
    <s v="Krsnik, I. and GlavaÅ¡, G. and Krsnik, M. and Miletic, D. and Å tajduhar, I."/>
    <s v="Narrative texts in electronic health records can be efficiently utilized for building decision support systems in the clinic, only if they are correctly interpreted automatically in accordance with a specified standard. This paper tackles the problem of d"/>
    <m/>
    <x v="0"/>
    <s v="UNCLASSIFIED"/>
    <x v="0"/>
    <n v="13"/>
    <s v="2020"/>
    <s v="Diagnostics"/>
    <s v="accuracy;  anterior cruciate ligament injury;  Article;  autoimmune disease;  Bayesian learning;  classification algorithm;  clinical outcome;  convolutional neural network;  Croatia;  cross validation;  data base;  data processing;  deep learning;  degen"/>
    <s v="Article"/>
    <s v="não aborda sobre o câncer"/>
    <s v="https://www.scopus.com/inward/record.uri?eid=2-s2.0-85082838098&amp;doi=10.3390%2fdiagnostics10040196&amp;partnerID=40&amp;md5=03ee72253f801d3632af96d4396f61b6"/>
    <s v="10"/>
    <s v=""/>
    <s v="10.3390/diagnostics10040196"/>
    <s v="20754418"/>
    <s v="07/14/2020"/>
  </r>
  <r>
    <n v="644"/>
    <s v="Deep Learning for Predictive Analytics in Healthcare"/>
    <n v="2"/>
    <s v="Muniasamy, A. and Tabassam, S. and Hussain, M.A. and Sultana, H. and Muniasamy, V. and Bhatnagar, R."/>
    <s v="Despite a recent wealth of data and information, the healthcare sector is lacking in actionable knowledge. The healthcare industry faces challenges in essential areas like electronic record management, data integration, and computer-aided diagnoses and di"/>
    <m/>
    <x v="0"/>
    <s v="UNCLASSIFIED"/>
    <x v="0"/>
    <n v="2"/>
    <s v="2020"/>
    <s v="Advances in Intelligent Systems and Computing"/>
    <s v="Data integration;  Decision making;  Diagnosis;  Health care;  Information management;  Machine learning;  Medical computing;  Predictive analytics, Clinical decision making;  Data and information;  Electronic medical record;  Electronic records;  Healthc"/>
    <s v="Conference Paper"/>
    <s v="não aborda câncer"/>
    <s v="https://www.scopus.com/inward/record.uri?eid=2-s2.0-85064043408&amp;doi=10.1007%2f978-3-030-14118-9_4&amp;partnerID=40&amp;md5=f7970e216c9f766be400b7f2abec0ba6"/>
    <s v="921"/>
    <s v="32-42"/>
    <s v="10.1007/978-3-030-14118-9_4"/>
    <s v="9783030141172"/>
    <s v="07/14/2020"/>
  </r>
  <r>
    <n v="645"/>
    <s v="Machine learning for syndromic surveillance using veterinary necropsy reports"/>
    <n v="2"/>
    <s v="Bollig, N. and Clarke, L. and Elsmo, E. and Craven, M."/>
    <s v="The use of natural language data for animal population surveillance represents a valuable opportunity to gather information about potential disease outbreaks, emerging zoonotic diseases, or bioterrorism threats. In this study, we evaluate machine learning"/>
    <m/>
    <x v="0"/>
    <s v="UNCLASSIFIED"/>
    <x v="0"/>
    <n v="0"/>
    <s v="2020"/>
    <s v="PLoS ONE"/>
    <s v="Article;  autopsy;  bagging trees;  classification and regression tree;  controlled study;  deep learning;  disease surveillance;  gastrointestinal disease;  gradient tree boosting;  intermethod comparison;  logistic regression analysis;  machine learning"/>
    <s v="Article"/>
    <s v="não aborda câncer_x000a_"/>
    <s v="https://www.scopus.com/inward/record.uri?eid=2-s2.0-85079060718&amp;doi=10.1371%2fjournal.pone.0228105&amp;partnerID=40&amp;md5=f88911661bcf4b300d0f32134686064e"/>
    <s v="15"/>
    <s v=""/>
    <s v="10.1371/journal.pone.0228105"/>
    <s v="19326203"/>
    <s v="07/14/2020"/>
  </r>
  <r>
    <n v="646"/>
    <s v="A comprehensive study on disease risk predictions in machine learning"/>
    <n v="2"/>
    <s v="Saranya, G. and Pravin, A."/>
    <s v="Over recent years, multiple disease risk prediction models have been developed. These models use various patient characteristics to estimate the probability of outcomes over a certain period of time and hold the potential to improve decision making and in"/>
    <m/>
    <x v="0"/>
    <s v="UNCLASSIFIED"/>
    <x v="0"/>
    <n v="0"/>
    <s v="2020"/>
    <s v="International Journal of Electrical and Computer Engineering"/>
    <s v=""/>
    <s v="Article"/>
    <s v="não aborda câncer_x000a_"/>
    <s v="https://www.scopus.com/inward/record.uri?eid=2-s2.0-85083108706&amp;doi=10.11591%2fijece.v10i4.pp4217-4225&amp;partnerID=40&amp;md5=45039114df4b412d2e70e1c17392169e"/>
    <s v="10"/>
    <s v="4217-4225"/>
    <s v="10.11591/ijece.v10i4.pp4217-4225"/>
    <s v="20888708"/>
    <s v="07/14/2020"/>
  </r>
  <r>
    <n v="647"/>
    <s v="A novel endoimaging system for endoscopic 3D reconstruction in bladder cancer patients"/>
    <n v="2"/>
    <s v="Suarez-Ibarrola, R. and Kriegmair, M. and Waldbillig, F. and GrÃ¼ne, B. and Negassi, M. and Parupalli, U. and Schmitt, A. and Reiterer, A. and MÃ¼ller, C. and Scheurer, A. and Baur, S. and Klein, K. and Fallert, J.A. and MÃ¼ndermann, L. and Yoganathan, J."/>
    <s v="Introduction: The methods employed to document cystoscopic findings in bladder cancer patients lack accuracy and are subject to observer variability. We propose a novel endoimaging system and an online documentation platform to provide post-procedural 3D "/>
    <m/>
    <x v="0"/>
    <s v="UNCLASSIFIED"/>
    <x v="0"/>
    <n v="14"/>
    <s v="2020"/>
    <s v="Minimally Invasive Therapy and Allied Technologies"/>
    <s v=""/>
    <s v="Article"/>
    <s v="não aborda sobre câncer"/>
    <s v="https://www.scopus.com/inward/record.uri?eid=2-s2.0-85087359249&amp;doi=10.1080%2f13645706.2020.1761833&amp;partnerID=40&amp;md5=00c6d63ac99cda179defb79580cc359b"/>
    <s v=""/>
    <s v=""/>
    <s v="10.1080/13645706.2020.1761833"/>
    <s v="13645706"/>
    <s v="07/14/2020"/>
  </r>
  <r>
    <n v="648"/>
    <s v="Rare diseases 2030: How augmented AI will support diagnosis and treatment of rare diseases in the future"/>
    <n v="2"/>
    <s v="Hirsch, M.C. and Ronicke, S. and Krusche, M. and Wagner, A.D."/>
    <s v=""/>
    <m/>
    <x v="0"/>
    <s v="UNCLASSIFIED"/>
    <x v="0"/>
    <n v="0"/>
    <s v="2020"/>
    <s v="Annals of the Rheumatic Diseases"/>
    <s v=""/>
    <s v="Article"/>
    <s v="incompleto"/>
    <s v="https://www.scopus.com/inward/record.uri?eid=2-s2.0-85082549890&amp;doi=10.1136%2fannrheumdis-2020-217125&amp;partnerID=40&amp;md5=36fb201fcd67d701a1db00921e6efa31"/>
    <s v=""/>
    <s v=""/>
    <s v="10.1136/annrheumdis-2020-217125"/>
    <s v="00034967"/>
    <s v="07/14/2020"/>
  </r>
  <r>
    <n v="649"/>
    <s v="BrainMRNet: Brain tumor detection using magnetic resonance images with a novel convolutional neural network model"/>
    <n v="2"/>
    <s v="ToÄŸaÃ§ar, M. and Ergen, B. and CÃ¶mert, Z."/>
    <s v="A brain tumor is a mass that grows unevenly in the brain and directly affects human life. This mass occurs spontaneously because of the tissues surrounding the brain or the skull. Surgical methods are generally preferred for the treatment of the brain tum"/>
    <m/>
    <x v="2"/>
    <s v="REJECTED"/>
    <x v="0"/>
    <n v="18"/>
    <s v="2020"/>
    <s v="Medical Hypotheses"/>
    <s v="accuracy;  Article;  brain tumor;  calculation;  classification algorithm;  controlled study;  convolutional neural network;  human;  image analysis;  major clinical study;  nonlinear system;  nuclear magnetic resonance imaging;  prediction;  simulation; "/>
    <s v="Article"/>
    <s v=""/>
    <s v="https://www.scopus.com/inward/record.uri?eid=2-s2.0-85076824450&amp;doi=10.1016%2fj.mehy.2019.109531&amp;partnerID=40&amp;md5=af1856c13e893721463999b11b0ad0b6"/>
    <s v="134"/>
    <s v=""/>
    <s v="10.1016/j.mehy.2019.109531"/>
    <s v="03069877"/>
    <s v="07/14/2020"/>
  </r>
  <r>
    <n v="650"/>
    <s v="Artificial intelligence-driven structurization of diagnostic information in free-text pathology reports"/>
    <n v="2"/>
    <s v="Giannaris, P. and Al-Taie, Z. and Kovalenko, M. and Thanintorn, N. and Kholod, O. and Innokenteva, Y. and Coberly, E. and Frazier, S. and Laziuk, K. and Popescu, M. and Shyu, C.-R. and Xu, D. and Hammer, R. and Shin, D."/>
    <s v="Background: Free-text sections of pathology reports contain the most important information from a diagnostic standpoint. However, this information is largely underutilized for computer-based analytics. The vast majority of NLP-based methods lack a capacit"/>
    <m/>
    <x v="0"/>
    <s v="UNCLASSIFIED"/>
    <x v="0"/>
    <n v="3"/>
    <s v="2020"/>
    <s v="Journal of Pathology Informatics"/>
    <s v=""/>
    <s v="Article"/>
    <s v="não aborda câncer"/>
    <s v="https://www.scopus.com/inward/record.uri?eid=2-s2.0-85085389838&amp;doi=10.4103%2fjpi.jpi_30_19&amp;partnerID=40&amp;md5=f70cd4738dfcefe24ba8d244ece72557"/>
    <s v="11"/>
    <s v=""/>
    <s v="10.4103/jpi.jpi_30_19"/>
    <s v="22295089"/>
    <s v="07/14/2020"/>
  </r>
  <r>
    <n v="651"/>
    <s v="SNOMED CT-Based Standardized e-Clinical Pathways for Enabling Big Data Analytics in Healthcare"/>
    <n v="2"/>
    <s v="Alahmar, A.D. and Benlamri, R."/>
    <s v="Automation of healthcare facilities represents a challenging task of streamlining a highly information-intensive sector. Modern healthcare processes produce large amounts of data that have great potential for health policymakers and data science researche"/>
    <m/>
    <x v="0"/>
    <s v="UNCLASSIFIED"/>
    <x v="0"/>
    <n v="5"/>
    <s v="2020"/>
    <s v="IEEE Access"/>
    <s v="Automation;  Big data;  Data Analytics;  Forecasting;  Machine learning;  Ontology;  Patient treatment;  Terminology, Clinical pathways;  Clinical terminology;  Electronic formats;  Healthcare facility;  Healthcare process;  Large amounts of data;  Medica"/>
    <s v="Article"/>
    <s v="não aborda sobre o câncer"/>
    <s v="https://www.scopus.com/inward/record.uri?eid=2-s2.0-85085661906&amp;doi=10.1109%2fACCESS.2020.2994286&amp;partnerID=40&amp;md5=d65767403e55f4abec20cffa43e36e20"/>
    <s v="8"/>
    <s v="92765-92775"/>
    <s v="10.1109/ACCESS.2020.2994286"/>
    <s v="21693536"/>
    <s v="07/14/2020"/>
  </r>
  <r>
    <n v="652"/>
    <s v="TF-IDF vs word embeddings for morbidity identification in clinical notes: An initial study"/>
    <n v="2"/>
    <s v="DessÃ¬, D. and Helaoui, R. and Kumar, V. and Recupero, D.R. and Riboni, D."/>
    <s v="Today, we are seeing an ever-increasing number of clinical notes that contain clinical results, images, and textual descriptions of patient's health state. All these data can be analyzed and employed to cater novel services that can help people and domain"/>
    <m/>
    <x v="0"/>
    <s v="UNCLASSIFIED"/>
    <x v="0"/>
    <n v="0"/>
    <s v="2020"/>
    <s v="CEUR Workshop Proceedings"/>
    <s v="Diseases;  Embeddings;  Health care;  Learning systems;  Long short-term memory;  Support vector machines;  User interfaces, Clinical records;  Healthcare domains;  Learning approach;  Learning models;  Machine learning approaches;  State of the art;  Tex"/>
    <s v="Conference Paper"/>
    <s v="não aborda câncer_x000a_"/>
    <s v="https://www.scopus.com/inward/record.uri?eid=2-s2.0-85084927850&amp;partnerID=40&amp;md5=a3bbc1f14976c26f12c4ab88723b4f66"/>
    <s v="2596"/>
    <s v="1-12"/>
    <s v=""/>
    <s v="16130073"/>
    <s v="07/14/2020"/>
  </r>
  <r>
    <n v="702"/>
    <s v="Variational Autoencoders for Cancer Data Integration: Design Principles and Computational Practice"/>
    <n v="2"/>
    <s v="Simidjievski, N. and Bodnar, C. and Tariq, I. and Scherer, P. and Andres Terre, H. and Shams, Z. and Jamnik, M. and LiÃ², P."/>
    <s v="International initiatives such as the Molecular Taxonomy of Breast Cancer International Consortium are collecting multiple data sets at different genome-scales with the aim to identify novel cancer bio-markers and predict patient survival. To analyze such"/>
    <m/>
    <x v="2"/>
    <s v="ACCEPTED"/>
    <x v="0"/>
    <n v="30"/>
    <s v="2019"/>
    <s v="Frontiers in Genetics"/>
    <s v="messenger RNA, Article;  autoencoder;  bioinformatics;  breast cancer;  cancer patient;  cancer survival;  cancer therapy;  conceptual framework;  deep neural network;  denoising autoencoder;  gene expression;  gene ontology;  gene regulatory network;  hu"/>
    <s v="Article"/>
    <s v=""/>
    <s v="https://www.scopus.com/inward/record.uri?eid=2-s2.0-85077289208&amp;doi=10.3389%2ffgene.2019.01205&amp;partnerID=40&amp;md5=001bd582450e72bc4153ecbabe73e4e1"/>
    <s v="10"/>
    <s v=""/>
    <s v="10.3389/fgene.2019.01205"/>
    <s v="16648021"/>
    <s v="07/14/2020"/>
  </r>
  <r>
    <n v="654"/>
    <s v="Collaborative data familiarisation and quality assessment: Reflections from use of a national dataset to investigate palliative care for Indigenous Australians"/>
    <n v="2"/>
    <s v="Woods, J.A. and Johnson, C.E. and Allingham, S.F. and Ngo, H.T. and Katzenellenbogen, J.M. and Thompson, S.C."/>
    <s v="Background: Data quality is fundamental to the integrity of quantitative research. The role of external researchers in data quality assessment (DQA) remains ill-defined in the context of secondary use for research of large, centrally curated health datase"/>
    <m/>
    <x v="0"/>
    <s v="UNCLASSIFIED"/>
    <x v="0"/>
    <n v="0"/>
    <s v="2020"/>
    <s v="Health Information Management Journal"/>
    <s v="adult;  analytic method;  article;  controlled study;  data accuracy;  data quality assessment;  female;  human;  Indigenous Australian;  major clinical study;  male;  medical information system;  Oceanic ancestry group;  palliative therapy;  personnel;  "/>
    <s v="Article"/>
    <s v="não aborda câncer_x000a_"/>
    <s v="https://www.scopus.com/inward/record.uri?eid=2-s2.0-85082938027&amp;doi=10.1177%2f1833358320908957&amp;partnerID=40&amp;md5=d230fcf53be13aa89995f636c92c2a17"/>
    <s v=""/>
    <s v=""/>
    <s v="10.1177/1833358320908957"/>
    <s v="18333583"/>
    <s v="07/14/2020"/>
  </r>
  <r>
    <n v="655"/>
    <s v="Steganographic Protection Method Based on Huffman Tree"/>
    <n v="2"/>
    <s v="Radchenko, Y. and Dychka, I. and Sulema, Y. and Suschuk-Sliusarenko, V. and Shkurat, O."/>
    <s v="This paper presents an advanced method of graphical data protection. The novelty of the proposed method consists in the use of bits correspondence scheme, Huffman tree, and specific data encoding based on variable length of color hue code. The steganograp"/>
    <m/>
    <x v="0"/>
    <s v="UNCLASSIFIED"/>
    <x v="0"/>
    <n v="0"/>
    <s v="2020"/>
    <s v="Advances in Intelligent Systems and Computing"/>
    <s v="Biomedical engineering;  Data privacy;  Forestry;  Medical imaging;  Steganography, Color hue;  Data encoding;  Huffman trees;  Protection methods;  Stability evaluation;  Variable length, Trees (mathematics)"/>
    <s v="Conference Paper"/>
    <s v="não aborda câncer_x000a_"/>
    <s v="https://www.scopus.com/inward/record.uri?eid=2-s2.0-85066905415&amp;doi=10.1007%2f978-3-030-12082-5_26&amp;partnerID=40&amp;md5=81ab9b6dd27657c8c3802efd71e945e5"/>
    <s v="902"/>
    <s v="283-292"/>
    <s v="10.1007/978-3-030-12082-5_26"/>
    <s v="9783030120818"/>
    <s v="07/14/2020"/>
  </r>
  <r>
    <n v="656"/>
    <s v="The Monarch Initiative in 2019: An integrative data and analytic platform connecting phenotypes to genotypes across species"/>
    <n v="2"/>
    <s v="Shefchek, K.A. and Harris, N.L. and Gargano, M. and Matentzoglu, N. and Unni, D. and Brush, M. and Keith, D. and Conlin, T. and Vasilevsky, N. and Zhang, X.A. and Balhoff, J.P. and Babb, L. and Bello, S.M. and Blau, H. and Bradford, Y. and Carbon, S. and "/>
    <s v="In biology and biomedicine, relating phenotypic outcomes with genetic variation and environmental factors remains a challenge: patient phenotypes may not match known diseases, candidate variants may be in genes that haven't been characterized, research or"/>
    <m/>
    <x v="0"/>
    <s v="UNCLASSIFIED"/>
    <x v="0"/>
    <n v="22"/>
    <s v="2020"/>
    <s v="Nucleic Acids Research"/>
    <s v="algorithm;  application programming interface;  Article;  automation;  data base;  data integration;  exomiser;  gene to disease data;  genotype;  genotype ontology;  human;  human phenotype ontology;  information processing;  integrated Monarch ontology;"/>
    <s v="Article"/>
    <s v="não aborda câncer"/>
    <s v="https://www.scopus.com/inward/record.uri?eid=2-s2.0-85077668398&amp;doi=10.1093%2fnar%2fgkz997&amp;partnerID=40&amp;md5=0a403ddc44061a1b3671e4eeb4bbf714"/>
    <s v="48"/>
    <s v="D704-D715"/>
    <s v="10.1093/nar/gkz997"/>
    <s v="03051048"/>
    <s v="07/14/2020"/>
  </r>
  <r>
    <n v="657"/>
    <s v="Evaluation of Deep Learning Model with Optimizing and Satisficing Metrics for Lung Segmentation"/>
    <n v="2"/>
    <s v="Niyaz, U. and Singh Sambyal, A. and Padha, D."/>
    <s v="The segmentation in medical image analysis is a crucial and prerequisite process during the diagnosis of the diseases. The need for segmentation is important to attain the region of interest where the probability of occurrence of an abnormality such as a "/>
    <m/>
    <x v="0"/>
    <s v="UNCLASSIFIED"/>
    <x v="0"/>
    <n v="3"/>
    <s v="2020"/>
    <s v="Advances in Intelligent Systems and Computing"/>
    <s v="Biological organs;  Computerized tomography;  Deep learning;  Deep neural networks;  Diagnosis;  Image coding;  Medical imaging;  Neural networks;  Problem solving;  Soft computing, Convolutional neural network;  Data augmentation;  Dice coefficient;  Lea"/>
    <s v="Conference Paper"/>
    <s v="não aborda câncer"/>
    <s v="https://www.scopus.com/inward/record.uri?eid=2-s2.0-85076979105&amp;doi=10.1007%2f978-981-15-0035-0_6&amp;partnerID=40&amp;md5=0983829a52005e5d3531e373fd04a224"/>
    <s v="1048"/>
    <s v="67-78"/>
    <s v="10.1007/978-981-15-0035-0_6"/>
    <s v="9789811500343"/>
    <s v="07/14/2020"/>
  </r>
  <r>
    <n v="658"/>
    <s v="Evaluation of Nephrology Dataset Through Deep Learning Technique"/>
    <n v="2"/>
    <s v="Dohare, N. and Sachdeva, S."/>
    <s v="Multiple parameters need to be analyzed for making diagnosis in patients with renal disorders. An automatic system that would analyze these parameters and provide diagnosis without the help of a specialist would decrease the burden on already overburdened"/>
    <m/>
    <x v="0"/>
    <s v="UNCLASSIFIED"/>
    <x v="0"/>
    <n v="5"/>
    <s v="2020"/>
    <s v="Communications in Computer and Information Science"/>
    <s v="Automation;  Diagnosis;  Feedforward neural networks;  Learning systems;  Urea, Abdominal ultrasonography;  Automated systems;  Automatic systems;  Cancer diagnosis;  Learning techniques;  Multiple parameters;  Reduction rate;  Vascular access, Deep learn"/>
    <s v="Conference Paper"/>
    <s v="não aborda sobre o câncer"/>
    <s v="https://www.scopus.com/inward/record.uri?eid=2-s2.0-85086142737&amp;doi=10.1007%2f978-981-15-5827-6_11&amp;partnerID=40&amp;md5=c7831627aebf9b3ff8efd8b18be4ff3a"/>
    <s v="1229 CCIS"/>
    <s v="131-139"/>
    <s v="10.1007/978-981-15-5827-6_11"/>
    <s v="9789811558269"/>
    <s v="07/14/2020"/>
  </r>
  <r>
    <n v="659"/>
    <s v="Use of mobile technologies for care of internal medicine clients in Nigeriaâ€™s premier teaching hospital"/>
    <n v="2"/>
    <s v="Nwagwu, W.E. and Areo, H.A."/>
    <s v="Purpose: The purpose of this study was to examine how cost, network and technology factors affect the use of mobile technologies for clientsâ€™ care in internal medicine department in Nigeriaâ€™s premier teaching hospital, the University College Hospital,"/>
    <m/>
    <x v="0"/>
    <s v="UNCLASSIFIED"/>
    <x v="0"/>
    <n v="0"/>
    <s v="2020"/>
    <s v="Global Knowledge, Memory and Communication"/>
    <s v=""/>
    <s v="Article"/>
    <s v="não aborda câncer_x000a_"/>
    <s v="https://www.scopus.com/inward/record.uri?eid=2-s2.0-85087561811&amp;doi=10.1108%2fGKMC-12-2019-0154&amp;partnerID=40&amp;md5=039ecc10b235be56d2631b82e785ac1e"/>
    <s v=""/>
    <s v=""/>
    <s v="10.1108/GKMC-12-2019-0154"/>
    <s v="25149342"/>
    <s v="07/14/2020"/>
  </r>
  <r>
    <n v="660"/>
    <s v="Automatic ICD-10 classification of diseases from Dutch discharge letters"/>
    <n v="2"/>
    <s v="Bagheri, A. and Sammani, A. and van der Heijden, P.G.M. and Asselbergs, F.W. and Oberski, D.L."/>
    <s v="The international classification of diseases (ICD) is a widely used tool to describe patient diagnoses. At University Medical Center Utrecht (UMCU), for example, trained medical coders translate information from hospital discharge letters into ICD-10 code"/>
    <m/>
    <x v="0"/>
    <s v="UNCLASSIFIED"/>
    <x v="0"/>
    <n v="0"/>
    <s v="2020"/>
    <s v="BIOINFORMATICS 2020 - 11th International Conference on Bioinformatics Models, Methods and Algorithms, Proceedings; Part of 13th International Joint Conference on Biomedical Engineering Systems and Technologies, BIOSTEC 2020"/>
    <s v="Biomedical engineering;  Classification (of information);  Deep learning;  Diagnosis;  Hospitals;  Large dataset, Classification system;  Hierarchical structures;  Hospital discharge;  International classification of disease;  Learning techniques;  Patien"/>
    <s v="Conference Paper"/>
    <s v="não aborda câncer_x000a_"/>
    <s v="https://www.scopus.com/inward/record.uri?eid=2-s2.0-85083547111&amp;partnerID=40&amp;md5=659a886f533a0d6c56e2bc91d697c833"/>
    <s v=""/>
    <s v="281-289"/>
    <s v=""/>
    <s v="9789897583988"/>
    <s v="07/14/2020"/>
  </r>
  <r>
    <n v="661"/>
    <s v="An intelligent and secure healthcare framework for the prediction and prevention of Dengue virus outbreak using fog computing"/>
    <n v="2"/>
    <s v="Pravin, A. and Jacob, T.P. and Nagarajan, G."/>
    <s v="Mosquitoes play a major role in spreading virus to human. One of the major virus is dengue, and it will cause an impact in the normal health condition. It will lead to some side effects in the human body. The prevention steps that are followed by some cou"/>
    <m/>
    <x v="0"/>
    <s v="UNCLASSIFIED"/>
    <x v="0"/>
    <n v="0"/>
    <s v="2020"/>
    <s v="Health and Technology"/>
    <s v="Article;  breeding;  classifier;  cloud computing;  computer assisted diagnosis;  data analysis;  data processing;  dengue;  Dengue virus;  epidemic;  health care system;  human;  infection prevention;  internet of things;  mortality rate;  mosquito vecto"/>
    <s v="Article"/>
    <s v="não aborda câncer_x000a_"/>
    <s v="https://www.scopus.com/inward/record.uri?eid=2-s2.0-85081303069&amp;doi=10.1007%2fs12553-019-00308-5&amp;partnerID=40&amp;md5=651486e43185cf00ac304af4bf3cb6b5"/>
    <s v="10"/>
    <s v="303-311"/>
    <s v="10.1007/s12553-019-00308-5"/>
    <s v="21907188"/>
    <s v="07/14/2020"/>
  </r>
  <r>
    <n v="662"/>
    <s v="Good, bad, or both? Measurement of physician's ambivalent attitudes towards AI"/>
    <n v="2"/>
    <s v="Maier, S.B. and Jussupow, E. and Heinzl, A."/>
    <s v="Artificial intelligence is currently one of the most controversial discussed technologies across various work domains. In healthcare, AI fosters widespread positive beliefs of substantially increasing the quality of care, yet evoking physicians' fears of "/>
    <m/>
    <x v="0"/>
    <s v="UNCLASSIFIED"/>
    <x v="0"/>
    <n v="0"/>
    <s v="2020"/>
    <s v="27th European Conference on Information Systems - Information Systems for a Sharing Society, ECIS 2019"/>
    <s v="Health care;  Information use;  Regression analysis, Quality of care;  Regression model;  Resistance to change;  Technological change;  Two-state;  Work domains, Information systems"/>
    <s v="Conference Paper"/>
    <s v="não aborda câncer_x000a_"/>
    <s v="https://www.scopus.com/inward/record.uri?eid=2-s2.0-85087106822&amp;partnerID=40&amp;md5=5739b09a1755e70dd2160a7ab2a5532d"/>
    <s v=""/>
    <s v=""/>
    <s v=""/>
    <s v="9781733632508"/>
    <s v="07/14/2020"/>
  </r>
  <r>
    <n v="663"/>
    <s v="Study on MRI Medical Image Segmentation Technology Based on CNN-CRF Model"/>
    <n v="2"/>
    <s v="Feng, N. and Geng, X. and Qin, L."/>
    <s v="Image segmentation is an important technique for segmenting images without overlapping each other and having their own features. It has been rapidly developed in the field of medical imaging, but there is currently a difference between classification accu"/>
    <m/>
    <x v="0"/>
    <s v="UNCLASSIFIED"/>
    <x v="0"/>
    <n v="0"/>
    <s v="2020"/>
    <s v="IEEE Access"/>
    <s v="Convolution;  Convolutional neural networks;  Deep neural networks;  Image segmentation;  Magnetic resonance imaging;  Random processes, Classification accuracy;  Conditional random field;  Convolutional networks;  Learning frameworks;  Network depths;  S"/>
    <s v="Article"/>
    <s v="não aborda câncer_x000a_"/>
    <s v="https://www.scopus.com/inward/record.uri?eid=2-s2.0-85083396924&amp;doi=10.1109%2fACCESS.2020.2982197&amp;partnerID=40&amp;md5=42e8651b0ff1366690897a3f72961fee"/>
    <s v="8"/>
    <s v="60505-60514"/>
    <s v="10.1109/ACCESS.2020.2982197"/>
    <s v="21693536"/>
    <s v="07/14/2020"/>
  </r>
  <r>
    <n v="664"/>
    <s v="BioHackathon 2015: Semantics of data for life sciences and reproducible research"/>
    <n v="2"/>
    <s v="Katayama, T. and Vos, R.A. and Mishima, H. and Kawano, S. and Kawashima, S. and Kim, J.-D. and Moriya, Y. and Tokimatsu, T. and Yamaguchi, A. and Yamamoto, Y. and Wu, H. and Amstutz, P. and Antezana, E. and Aoki, N.P. and Arakawa, K. and Bolleman, J.T. an"/>
    <s v="We report on the activities of the 2015 edition of the BioHackathon, an annual event that brings together researchers and developers from around the world to develop tools and technologies that promote the reusability of biological data. We discuss issues"/>
    <m/>
    <x v="0"/>
    <s v="UNCLASSIFIED"/>
    <x v="0"/>
    <n v="14"/>
    <s v="2020"/>
    <s v="F1000Research"/>
    <s v="article;  bioinformatics;  genomics;  genotype;  glycomics;  metabolomics;  metadata;  mining;  ontology;  orthology;  phenotype;  phylogeny;  proteomics;  reproducibility;  semantic web;  semantics;  workflow"/>
    <s v="Article"/>
    <s v="não aborda sobre câncer"/>
    <s v="https://www.scopus.com/inward/record.uri?eid=2-s2.0-85083755264&amp;doi=10.12688%2ff1000research.18236.1&amp;partnerID=40&amp;md5=fb67f791e83830a689df41494aaa940d"/>
    <s v="9"/>
    <s v=""/>
    <s v="10.12688/f1000research.18236.1"/>
    <s v="20461402"/>
    <s v="07/14/2020"/>
  </r>
  <r>
    <n v="665"/>
    <s v="Data linkage in pharmacoepidemiology: A call for rigorous evaluation and reporting"/>
    <n v="2"/>
    <s v="Pratt, N.L. and Mack, C.D. and Meyer, A.M. and Davis, K.J. and Hammill, B.G. and Hampp, C. and Setoguchi, S. and Raman, S.R. and Chun, D.S. and StÃ¼rmer, T. and Lund, J.L."/>
    <s v="Purpose: The purpose of this paper is to provide guidance on the evaluation of data linkage quality through the development of a checklist for reporting key elements of the linkage process. Methods: Responding to a call for manuscripts from the Internatio"/>
    <m/>
    <x v="0"/>
    <s v="UNCLASSIFIED"/>
    <x v="0"/>
    <n v="0"/>
    <s v="2020"/>
    <s v="Pharmacoepidemiology and Drug Safety"/>
    <s v="article;  checklist;  controlled study;  data quality;  pharmacoepidemiology;  practice guideline"/>
    <s v="Article"/>
    <s v="não aborda câncer_x000a_"/>
    <s v="https://www.scopus.com/inward/record.uri?eid=2-s2.0-85075199698&amp;doi=10.1002%2fpds.4924&amp;partnerID=40&amp;md5=cf689da0d65adbcd0b21e6ba799fb310"/>
    <s v="29"/>
    <s v="9-17"/>
    <s v="10.1002/pds.4924"/>
    <s v="10538569"/>
    <s v="07/14/2020"/>
  </r>
  <r>
    <n v="666"/>
    <s v="A comprehensive evaluation for the prediction of mortality in intensive care units with LSTM networks: Patients with cardiovascular disease"/>
    <n v="2"/>
    <s v="Maheshwari, S. and Agarwal, A. and Shukla, A. and Tiwari, R."/>
    <s v="Intensive care units (ICUs) are responsible for generating a wealth of useful data in the form of electronic health records. We aimed to build a mortality prediction model on a Medical Information Mart for Intensive Care (MIMIC-III) database and to assess"/>
    <m/>
    <x v="0"/>
    <s v="UNCLASSIFIED"/>
    <x v="0"/>
    <n v="5"/>
    <s v="2020"/>
    <s v="Biomedizinische Technik"/>
    <s v="Cardiology;  Deep learning;  Diseases;  Forecasting;  Intensive care units;  Large dataset;  Learning systems;  Support vector machines, Cardio-vascular disease;  Comprehensive evaluation;  Electronic health record;  International classification of diseas"/>
    <s v="Article"/>
    <s v="não aborda sobre o câncer"/>
    <s v="https://www.scopus.com/inward/record.uri?eid=2-s2.0-85077749328&amp;doi=10.1515%2fbmt-2018-0206&amp;partnerID=40&amp;md5=7bc671f3f59d416528eda6dafaebf228"/>
    <s v=""/>
    <s v=""/>
    <s v="10.1515/bmt-2018-0206"/>
    <s v="00135585"/>
    <s v="07/14/2020"/>
  </r>
  <r>
    <n v="667"/>
    <s v="A Hybrid Reporting Platform for Extended RadLex Coding Combining Structured Reporting Templates and Natural Language Processing"/>
    <n v="2"/>
    <s v="Jungmann, F. and Arnhold, G. and KÃ¤mpgen, B. and Jorg, T. and DÃ¼ber, C. and Mildenberger, P. and Kloeckner, R."/>
    <s v="Structured reporting is a favorable and sustainable form of reporting in radiology. Among its advantages are better presentation, clearer nomenclature, and higher quality. By using MRRT-compliant templates, the content of the categorized items (e.g., sele"/>
    <m/>
    <x v="0"/>
    <s v="UNCLASSIFIED"/>
    <x v="0"/>
    <n v="0"/>
    <s v="2020"/>
    <s v="Journal of Digital Imaging"/>
    <s v=""/>
    <s v="Article"/>
    <s v=""/>
    <s v="https://www.scopus.com/inward/record.uri?eid=2-s2.0-85084084776&amp;doi=10.1007%2fs10278-020-00342-0&amp;partnerID=40&amp;md5=1b0722a49e9b87617076c5f169850f57"/>
    <s v=""/>
    <s v=""/>
    <s v="10.1007/s10278-020-00342-0"/>
    <s v="08971889"/>
    <s v="07/14/2020"/>
  </r>
  <r>
    <n v="668"/>
    <s v="A novel software engineering approach toward using machine learning for improving the efficiency of health systems"/>
    <n v="2"/>
    <s v="Moreb, M. and Mohammed, T.A. and Bayat, O."/>
    <s v="Recently, machine learning has become a hot research topic. Therefore, this study investigates the interaction between software engineering and machine learning within the context of health systems. We proposed a novel framework for health informatics: th"/>
    <m/>
    <x v="0"/>
    <s v="UNCLASSIFIED"/>
    <x v="0"/>
    <n v="0"/>
    <s v="2020"/>
    <s v="IEEE Access"/>
    <s v="Application programs;  Health;  Highway planning;  Learning systems;  Machine learning;  Medical informatics;  Software design;  Software engineering;  Software testing, Data-set analysis;  Engineering perspective;  Hot research topics;  methodology;  Sec"/>
    <s v="Article"/>
    <s v=""/>
    <s v="https://www.scopus.com/inward/record.uri?eid=2-s2.0-85081084578&amp;doi=10.1109%2fACCESS.2020.2970178&amp;partnerID=40&amp;md5=50574e35bdf945ddc6dcb7455c7b9475"/>
    <s v="8"/>
    <s v="23169-23178"/>
    <s v="10.1109/ACCESS.2020.2970178"/>
    <s v="21693536"/>
    <s v="07/14/2020"/>
  </r>
  <r>
    <n v="669"/>
    <s v="Mechanisms for automatic training data labeling for machine learning"/>
    <n v="2"/>
    <s v="Gu, Y. and Leroy, G."/>
    <s v="One of the most pervasive challenges in adopting machine or deep learning is the scarcity of training data. This problem is amplified in IS research, where application domains usually require specialized knowledge. This study compares three systems to cre"/>
    <m/>
    <x v="0"/>
    <s v="UNCLASSIFIED"/>
    <x v="0"/>
    <n v="0"/>
    <s v="2020"/>
    <s v="40th International Conference on Information Systems, ICIS 2019"/>
    <s v="Deep learning;  Information systems;  Information use;  Large dataset;  Learning algorithms;  Learning systems;  Long short-term memory;  Natural language processing systems, Automated labeling;  Automatic training;  Baseline systems;  Classification perf"/>
    <s v="Conference Paper"/>
    <s v=""/>
    <s v="https://www.scopus.com/inward/record.uri?eid=2-s2.0-85084711584&amp;partnerID=40&amp;md5=a25a81ed56f419db2cb143b643164aba"/>
    <s v=""/>
    <s v=""/>
    <s v=""/>
    <s v="9780996683197"/>
    <s v="07/14/2020"/>
  </r>
  <r>
    <n v="670"/>
    <s v="The predictor role of perceived social support and spiritual intelligence in hope among thalassemia patients"/>
    <n v="2"/>
    <s v="Pasyar, N. and Rambod, M. and Behrouzi, Z."/>
    <s v="Background: Thalassemia is a prevalent chronic blood disorder, which is accompanied with a wide range of challenges. This study aimed to determine the predictor role of perceived social support and spiritual intelligence in hope among thalassemia patients"/>
    <m/>
    <x v="0"/>
    <s v="UNCLASSIFIED"/>
    <x v="0"/>
    <n v="0"/>
    <s v="2020"/>
    <s v="Malaysian Journal of Medical Sciences"/>
    <s v=""/>
    <s v="Article"/>
    <s v=""/>
    <s v="https://www.scopus.com/inward/record.uri?eid=2-s2.0-85087562757&amp;doi=10.21315%2fmjms2020.27.3.8&amp;partnerID=40&amp;md5=24a1b4a9ef42ad8bf86af16bdebdc394"/>
    <s v="27"/>
    <s v="75-83"/>
    <s v="10.21315/mjms2020.27.3.8"/>
    <s v="1394195X"/>
    <s v="07/14/2020"/>
  </r>
  <r>
    <n v="671"/>
    <s v="A deep belief network and case reasoning based decision model for emergency rescue"/>
    <n v="2"/>
    <s v="Chang, D. and Fan, R. and Sun, Z.T."/>
    <s v="The frequent occurrence of major public emergencies in China has caused significant human and economic losses. To carry out successful rescue operations in such emergencies, decisions need to be made as efficiently as possible. Using earthquakes as an exa"/>
    <m/>
    <x v="0"/>
    <s v="UNCLASSIFIED"/>
    <x v="0"/>
    <n v="0"/>
    <s v="2020"/>
    <s v="International Journal of Computers, Communications and Control"/>
    <s v=""/>
    <s v="Article"/>
    <s v=""/>
    <s v="https://www.scopus.com/inward/record.uri?eid=2-s2.0-85087063100&amp;doi=10.15837%2fIJCCC.2020.3.3836&amp;partnerID=40&amp;md5=34283c68603dd60a14a3273010bd496e"/>
    <s v="15"/>
    <s v=""/>
    <s v="10.15837/IJCCC.2020.3.3836"/>
    <s v="18419836"/>
    <s v="07/14/2020"/>
  </r>
  <r>
    <n v="672"/>
    <s v="High-dimensionality data analysis of pharmacological systems associated with complex diseases"/>
    <n v="2"/>
    <s v="Hendrickx, J.O. and van Gastel, J. and Leysen, H. and Martin, B. and Maudsley, S."/>
    <s v="It is widely accepted that molecular reductionist views of highly complex human physiologic activity, e.g., the aging process, as well as therapeutic drug efficacy are largely oversimplifications. Currently some of the most effective appreciation of biolo"/>
    <m/>
    <x v="0"/>
    <s v="UNCLASSIFIED"/>
    <x v="0"/>
    <n v="3"/>
    <s v="2020"/>
    <s v="Pharmacological Reviews"/>
    <s v="biological marker, Article;  cardiovascular disease;  data analysis;  data visualization;  deconvolution;  degenerative disease;  drug development;  human;  machine learning;  mass spectrometry;  metabolic syndrome X;  metadata;  nonhuman;  pattern recogn"/>
    <s v="Article"/>
    <s v="não aborda câncer"/>
    <s v="https://www.scopus.com/inward/record.uri?eid=2-s2.0-85076706581&amp;doi=10.1124%2fpr.119.017921&amp;partnerID=40&amp;md5=ca8970e2afb4f6c3204cb34b10f994a1"/>
    <s v="72"/>
    <s v="191-217"/>
    <s v="10.1124/pr.119.017921"/>
    <s v="00316997"/>
    <s v="07/14/2020"/>
  </r>
  <r>
    <n v="673"/>
    <s v="Model-Driven Development Applied to Mobile Health and Clinical Scores"/>
    <n v="2"/>
    <s v="de Aguiar Barbosa, A.F."/>
    <s v="Clinical scores are a widely discussed topic in health as part of modern clinical practice. In general, these tools predict clinical outcomes, perform risk stratification, aid in clinical decision making, assess disease severity or assist diagnosis. Howev"/>
    <m/>
    <x v="0"/>
    <s v="UNCLASSIFIED"/>
    <x v="0"/>
    <n v="0"/>
    <s v="2020"/>
    <s v="Communications in Computer and Information Science"/>
    <s v="Decision making;  Diagnosis;  High level languages;  Modeling languages;  Real time systems;  Risk assessment;  Software engineering;  Specification languages, Clinical decision making;  Clinical scores;  Clinical situations;  Domain specific modeling lan"/>
    <s v="Conference Paper"/>
    <s v=""/>
    <s v="https://www.scopus.com/inward/record.uri?eid=2-s2.0-85080922200&amp;doi=10.1007%2f978-3-030-40223-5_9&amp;partnerID=40&amp;md5=40f8e1490c244aee0a76bfa0f0890e46"/>
    <s v="1172 CCIS"/>
    <s v="188-203"/>
    <s v="10.1007/978-3-030-40223-5_9"/>
    <s v="9783030402228"/>
    <s v="07/14/2020"/>
  </r>
  <r>
    <n v="674"/>
    <s v="A topic analysis method based on a three-dimensional strategic diagram"/>
    <n v="2"/>
    <s v="Feng, J. and Mu, X. and Wang, W. and Xu, Y."/>
    <s v="With the tremendous growth of scientific literature in recent years, methods of detecting and analysing research topics have become more and more important. This study proposes a topic analysis method combining latent Dirichlet allocation (LDA) and a thre"/>
    <m/>
    <x v="0"/>
    <s v="UNCLASSIFIED"/>
    <x v="0"/>
    <n v="0"/>
    <s v="2020"/>
    <s v="Journal of Information Science"/>
    <s v="Statistics, Analytical method;  Health technology;  In-depth analysis;  Latent dirichlet allocations;  Medical information;  Potential researches;  Scientific literature;  Three dimensions, Medical informatics"/>
    <s v="Article"/>
    <s v=""/>
    <s v="https://www.scopus.com/inward/record.uri?eid=2-s2.0-85087075185&amp;doi=10.1177%2f0165551520930907&amp;partnerID=40&amp;md5=ff018b22089d1ef6e90f9ee011443c5d"/>
    <s v=""/>
    <s v=""/>
    <s v="10.1177/0165551520930907"/>
    <s v="01655515"/>
    <s v="07/14/2020"/>
  </r>
  <r>
    <n v="675"/>
    <s v="Structured Medical Pathology Data Hiding Information Association Mining Algorithm Based on Optimized Convolutional Neural Network"/>
    <n v="2"/>
    <s v="Li, X. and Wang, Y. and Liu, G."/>
    <s v="When using traditional algorithms to mine the association of hiding information in medical pathological data, there are some problems, such as low recognition rate of association and poor accuracy of mining results. Therefore, structured medical pathology"/>
    <m/>
    <x v="0"/>
    <s v="UNCLASSIFIED"/>
    <x v="0"/>
    <n v="0"/>
    <s v="2020"/>
    <s v="IEEE Access"/>
    <s v="Ant colony optimization;  Convolution;  Data mining;  Deep learning;  Deep neural networks;  Matrix algebra;  Medical computing;  Medical problems;  Multilayer neural networks;  Pathology;  Steganography, Ant colony algorithms;  Association mining;  Class"/>
    <s v="Article"/>
    <s v=""/>
    <s v="https://www.scopus.com/inward/record.uri?eid=2-s2.0-85077287385&amp;doi=10.1109%2fACCESS.2019.2960456&amp;partnerID=40&amp;md5=9d27525dfedb3166d9fe9f6152800b0a"/>
    <s v="8"/>
    <s v="1443-1452"/>
    <s v="10.1109/ACCESS.2019.2960456"/>
    <s v="21693536"/>
    <s v="07/14/2020"/>
  </r>
  <r>
    <n v="676"/>
    <s v="Computational Approaches for Drug Design: A Focus on Drug Repurposing"/>
    <n v="2"/>
    <s v="Kim, S. and Thapa, I. and Samadi, F. and Ali, H."/>
    <s v="With the continuous advancements of biomedical instruments and the associated ability to collect diverse types of valuable biological data, numerous recent research studies have been focusing on how to best extract useful information from the Big Biomedic"/>
    <m/>
    <x v="0"/>
    <s v="UNCLASSIFIED"/>
    <x v="0"/>
    <n v="0"/>
    <s v="2020"/>
    <s v="Lecture Notes in Computer Science (including subseries Lecture Notes in Artificial Intelligence and Lecture Notes in Bioinformatics)"/>
    <s v="Bioinformatics;  Biomedical engineering;  Computational methods;  Design;  Drug interactions;  Health care, Bioinformatics tools;  Biomedical instruments;  Biomedical research;  Computational approach;  Computational tools;  Effective approaches;  Molecul"/>
    <s v="Conference Paper"/>
    <s v=""/>
    <s v="https://www.scopus.com/inward/record.uri?eid=2-s2.0-85085201610&amp;doi=10.1007%2f978-3-030-45385-5_20&amp;partnerID=40&amp;md5=0c71cec6b15d98f12f2b934fb4668697"/>
    <s v="12108 LNBI"/>
    <s v="213-223"/>
    <s v="10.1007/978-3-030-45385-5_20"/>
    <s v="9783030453848"/>
    <s v="07/14/2020"/>
  </r>
  <r>
    <n v="677"/>
    <s v="Modelling a smart non-invasive adrenaline sensor"/>
    <n v="2"/>
    <s v="AbdElnapi, N.M.M. and Omran, N.F. and Ali, A.A. and Omara, F.A."/>
    <s v="Adrenaline hormone may effect on cholesterol and glucose levels in the human body which may cause different diseases such as stroke. On the other hand, numerous biomedical research relies on bioimpedance technique because it possesses a lot of features su"/>
    <m/>
    <x v="0"/>
    <s v="UNCLASSIFIED"/>
    <x v="0"/>
    <n v="0"/>
    <s v="2020"/>
    <s v="International Journal of Sensor Networks"/>
    <s v=""/>
    <s v="Article"/>
    <s v=""/>
    <s v="https://www.scopus.com/inward/record.uri?eid=2-s2.0-85079484723&amp;doi=10.1504%2fIJSNET.2020.104926&amp;partnerID=40&amp;md5=3442d1b9a03c35dd552a4b66fabff178"/>
    <s v="32"/>
    <s v="96-106"/>
    <s v="10.1504/IJSNET.2020.104926"/>
    <s v="17481279"/>
    <s v="07/14/2020"/>
  </r>
  <r>
    <n v="678"/>
    <s v="A solution to the hyper complex, cross domain reality of artificial intelligence: The hierarchy of AI"/>
    <n v="2"/>
    <s v="Kear, A. and Folkes, S.L."/>
    <s v="Artificial Intelligence (AI) is an umbrella term used to describe machine-based forms of learning. This can encapsulate anything from Siri, Apple's smartphone-based assistant, to Tesla's autonomous vehicles (self-driving cars). At present, there are no se"/>
    <m/>
    <x v="0"/>
    <s v="UNCLASSIFIED"/>
    <x v="0"/>
    <n v="0"/>
    <s v="2020"/>
    <s v="International Journal of Advanced Computer Science and Applications"/>
    <s v=""/>
    <s v="Article"/>
    <s v=""/>
    <s v="https://www.scopus.com/inward/record.uri?eid=2-s2.0-85083192700&amp;partnerID=40&amp;md5=6cedac765f60252ee9d307d79e243c81"/>
    <s v="11"/>
    <s v="49-59"/>
    <s v=""/>
    <s v="2158107X"/>
    <s v="07/14/2020"/>
  </r>
  <r>
    <n v="679"/>
    <s v="Multivariate bounded support Laplace mixture model"/>
    <n v="2"/>
    <s v="Azam, M. and Bouguila, N."/>
    <s v="In this paper, bounded Laplace mixture model (BLMM) is proposed. The parameters of proposed model are estimated by maximum likelihood approach via expectation maximization and Newtonâ€“Raphson algorithm. The model is proposed for data modeling to perform "/>
    <m/>
    <x v="0"/>
    <s v="UNCLASSIFIED"/>
    <x v="0"/>
    <n v="0"/>
    <s v="2020"/>
    <s v="Soft Computing"/>
    <s v="Biomedical signal processing;  Clustering algorithms;  Content based retrieval;  Data mining;  Extraction;  Feature extraction;  Laplace transforms;  Maximum likelihood;  Maximum principle;  Mixtures;  Parameter estimation;  Tellurium compounds;  Textures"/>
    <s v="Article"/>
    <s v=""/>
    <s v="https://www.scopus.com/inward/record.uri?eid=2-s2.0-85079704099&amp;doi=10.1007%2fs00500-020-04737-7&amp;partnerID=40&amp;md5=6fb69cf321e8de68f9c646f334200ace"/>
    <s v=""/>
    <s v=""/>
    <s v="10.1007/s00500-020-04737-7"/>
    <s v="14327643"/>
    <s v="07/14/2020"/>
  </r>
  <r>
    <n v="680"/>
    <s v="Electronic nose for detecting multilevel diabetes using optimized deep neural network"/>
    <n v="2"/>
    <s v="Samo, R. and Izza Sabilla, S. and Rahman Wijaya, D. and Hariyanto"/>
    <s v="Diabetes is a chronic disease which is still a major issue in the world. The common testing methods generally used to detect diabetes are urine dipstick, laboratory blood tests, and blood glucose monitors. However, those testing procedures are often perce"/>
    <m/>
    <x v="0"/>
    <s v="UNCLASSIFIED"/>
    <x v="0"/>
    <n v="0"/>
    <s v="2020"/>
    <s v="Engineering Letters"/>
    <s v="Blood;  Electronic nose;  Medical problems;  Testing, Blood test;  Blood-glucose monitors;  Chronic disease;  Electronic nose (e-nose);  Error rate;  Optimal signals;  Testing method;  Testing procedure, Deep neural networks"/>
    <s v="Article"/>
    <s v=""/>
    <s v="https://www.scopus.com/inward/record.uri?eid=2-s2.0-85081546916&amp;partnerID=40&amp;md5=1ea059dc16b10251ba159b200cecc13f"/>
    <s v="28"/>
    <s v="31-42"/>
    <s v=""/>
    <s v="1816093X"/>
    <s v="07/14/2020"/>
  </r>
  <r>
    <n v="681"/>
    <s v="Deep Learning in Automated Region Proposal and Diagnosis of Chronic Otitis Media Based on Computed Tomography"/>
    <n v="2"/>
    <s v="Wang, Y.-M. and Li, Y. and Cheng, Y.-S. and He, Z.-Y. and Yang, J.-M. and Xu, J.-H. and Chi, Z.-C. and Chi, F.-L. and Ren, D.-D."/>
    <s v="Objectives: The purpose of this study was to develop a deep-learning framework for the diagnosis of chronic otitis media (COM) based on temporal bone computed tomography (CT) scans. Design: A total of 562 COM patients with 672 temporal bone CT scans of bo"/>
    <m/>
    <x v="0"/>
    <s v="UNCLASSIFIED"/>
    <x v="0"/>
    <n v="0"/>
    <s v="2020"/>
    <s v="Ear and Hearing"/>
    <s v=""/>
    <s v="Article"/>
    <s v=""/>
    <s v="https://www.scopus.com/inward/record.uri?eid=2-s2.0-85084167671&amp;doi=10.1097%2fAUD.0000000000000794&amp;partnerID=40&amp;md5=1a3fa8a24a4799f0193106c81c7d31df"/>
    <s v=""/>
    <s v="669-677"/>
    <s v="10.1097/AUD.0000000000000794"/>
    <s v="01960202"/>
    <s v="07/14/2020"/>
  </r>
  <r>
    <n v="682"/>
    <s v="Risk factors for SARS-CoV-2 among patients in the Oxford Royal College of General Practitioners Research and Surveillance Centre primary care network: a cross-sectional study"/>
    <n v="2"/>
    <s v="de Lusignan, S. and Dorward, J. and Correa, A. and Jones, N. and Akinyemi, O. and Amirthalingam, G. and Andrews, N. and Byford, R. and Dabrera, G. and Elliot, A. and Ellis, J. and Ferreira, F. and Lopez Bernal, J. and Okusi, C. and Ramsay, M. and Sherlock"/>
    <s v="Background: There are few primary care studies of the COVID-19 pandemic. We aimed to identify demographic and clinical risk factors for testing positive for severe acute respiratory syndrome coronavirus 2 (SARS-CoV-2) within the Oxford Royal College of Ge"/>
    <m/>
    <x v="0"/>
    <s v="UNCLASSIFIED"/>
    <x v="0"/>
    <n v="0"/>
    <s v="2020"/>
    <s v="The Lancet Infectious Diseases"/>
    <s v=""/>
    <s v="Article"/>
    <s v=""/>
    <s v="https://www.scopus.com/inward/record.uri?eid=2-s2.0-85085341989&amp;doi=10.1016%2fS1473-3099%2820%2930371-6&amp;partnerID=40&amp;md5=1ecd6a09aa0f84925011df9bd5170ef7"/>
    <s v=""/>
    <s v=""/>
    <s v="10.1016/S1473-3099(20)30371-6"/>
    <s v="14733099"/>
    <s v="07/14/2020"/>
  </r>
  <r>
    <n v="683"/>
    <s v="Towards standardisation of evidence-based clinical care process specifications"/>
    <n v="2"/>
    <s v="McLachlan, S. and Kyrimi, E. and Dube, K. and Hitman, G. and Simmonds, J. and Fenton, N."/>
    <s v="There is a strong push towards standardisation of treatment approaches, care processes and documentation of clinical practice. However, confusion persists regarding terminology and description of many clinical care process specifications which this resear"/>
    <m/>
    <x v="0"/>
    <s v="UNCLASSIFIED"/>
    <x v="0"/>
    <n v="0"/>
    <s v="2020"/>
    <s v="Health Informatics Journal"/>
    <s v=""/>
    <s v="Article"/>
    <s v=""/>
    <s v="https://www.scopus.com/inward/record.uri?eid=2-s2.0-85082108099&amp;doi=10.1177%2f1460458220906069&amp;partnerID=40&amp;md5=fee7e31b5463ca762a8be547c8f1c58b"/>
    <s v=""/>
    <s v=""/>
    <s v="10.1177/1460458220906069"/>
    <s v="14604582"/>
    <s v="07/14/2020"/>
  </r>
  <r>
    <n v="684"/>
    <s v="Deep learning segmentation of gadolinium-enhancing lesions in multiple sclerosis"/>
    <n v="2"/>
    <s v="Coronado, I. and Gabr, R.E. and Narayana, P.A."/>
    <s v="Objective: The aim of this study is to assess the performance of deep learning convolutional neural networks (CNNs) in segmenting gadolinium-enhancing lesions using a large cohort of multiple sclerosis (MS) patients. Methods: A three-dimensional (3D) CNN "/>
    <m/>
    <x v="0"/>
    <s v="UNCLASSIFIED"/>
    <x v="0"/>
    <n v="0"/>
    <s v="2020"/>
    <s v="Multiple Sclerosis Journal"/>
    <s v=""/>
    <s v="Article"/>
    <s v=""/>
    <s v="https://www.scopus.com/inward/record.uri?eid=2-s2.0-85085201557&amp;doi=10.1177%2f1352458520921364&amp;partnerID=40&amp;md5=0df48c68e9d5c85d781c4e6c8b32f8bd"/>
    <s v=""/>
    <s v=""/>
    <s v="10.1177/1352458520921364"/>
    <s v="13524585"/>
    <s v="07/14/2020"/>
  </r>
  <r>
    <n v="685"/>
    <s v="Topics and trends in artificial intelligence assisted human brain research"/>
    <n v="2"/>
    <s v="Chen, X. and Chen, J. and Cheng, G. and Gong, T."/>
    <s v="Artificial intelligence (AI) assisted human brain research is a dynamic interdisciplinary field with great interest, rich literature, and huge diversity. The diversity in research topics and technologies keeps increasing along with the tremendous growth i"/>
    <m/>
    <x v="0"/>
    <s v="UNCLASSIFIED"/>
    <x v="0"/>
    <n v="0"/>
    <s v="2020"/>
    <s v="PLoS ONE"/>
    <s v="article;  artificial intelligence;  brain;  human;  topical drug administration"/>
    <s v="Article"/>
    <s v=""/>
    <s v="https://www.scopus.com/inward/record.uri?eid=2-s2.0-85082972320&amp;doi=10.1371%2fjournal.pone.0231192&amp;partnerID=40&amp;md5=bbaa029df440af8ff2f4005c3d533d51"/>
    <s v="15"/>
    <s v=""/>
    <s v="10.1371/journal.pone.0231192"/>
    <s v="19326203"/>
    <s v="07/14/2020"/>
  </r>
  <r>
    <n v="686"/>
    <s v="Precision Medicine Informatics: Principles, Prospects, and Challenges"/>
    <n v="2"/>
    <s v="Afzal, M. and Riazul Islam, S.M. and Hussain, M. and Lee, S."/>
    <s v="Precision medicine (PM) is an emerging approach that appears with the impression of changing the existing paradigm of medical practice. Recent advances in technological innovations and genetics and the growing availability of health data have set a new pa"/>
    <m/>
    <x v="0"/>
    <s v="UNCLASSIFIED"/>
    <x v="0"/>
    <n v="0"/>
    <s v="2020"/>
    <s v="IEEE Access"/>
    <s v="Artificial intelligence;  Big data;  Bioinformatics;  Decision support systems;  Deep learning;  Informatics;  Internet of things;  Learning systems;  Medicine;  Personalized medicine, Clinical decision support;  Enabling tools;  Health data;  Holistic fr"/>
    <s v="Article"/>
    <s v=""/>
    <s v="https://www.scopus.com/inward/record.uri?eid=2-s2.0-85079804832&amp;doi=10.1109%2fACCESS.2020.2965955&amp;partnerID=40&amp;md5=7f38a6c10a5562234f155d548a1a3e9a"/>
    <s v="8"/>
    <s v="13593-13612"/>
    <s v="10.1109/ACCESS.2020.2965955"/>
    <s v="21693536"/>
    <s v="07/14/2020"/>
  </r>
  <r>
    <n v="687"/>
    <s v="The Cultural Politics of â€˜Implementation Scienceâ€™"/>
    <n v="2"/>
    <s v="Boulton, R. and Sandall, J. and Sevdalis, N."/>
    <s v="Despite the growing profile of â€˜implementation scienceâ€™, its status as a field of study remains ambiguous. Implementation science originates in the evidence-based movement and attempts to broaden the scope of evidence-based medicine to improve â€˜clin"/>
    <m/>
    <x v="0"/>
    <s v="UNCLASSIFIED"/>
    <x v="0"/>
    <n v="0"/>
    <s v="2020"/>
    <s v="Journal of Medical Humanities"/>
    <s v="article;  evidence based medicine;  field study;  human;  implementation science;  politics;  quantitative analysis;  sociology"/>
    <s v="Article"/>
    <s v=""/>
    <s v="https://www.scopus.com/inward/record.uri?eid=2-s2.0-85078120602&amp;doi=10.1007%2fs10912-020-09607-9&amp;partnerID=40&amp;md5=45d49e8c70ce5f01d44c52c45a9aa3fa"/>
    <s v=""/>
    <s v=""/>
    <s v="10.1007/s10912-020-09607-9"/>
    <s v="10413545"/>
    <s v="07/14/2020"/>
  </r>
  <r>
    <n v="688"/>
    <s v="From artificial intelligence to deep learning in bio-medical applications"/>
    <n v="2"/>
    <s v="Montoya, O.L.Q. and Paniagua, J.G."/>
    <s v="Since their introduction in late 80s, convolutional neural networks and auto-encoder architectures have shown to be powerful for automatic feature extraction and information simplification. Using convolution kernels from image processing in 2D and 3D spac"/>
    <m/>
    <x v="0"/>
    <s v="UNCLASSIFIED"/>
    <x v="0"/>
    <n v="3"/>
    <s v="2020"/>
    <s v="Intelligent Systems Reference Library"/>
    <s v=""/>
    <s v="Book Chapter"/>
    <s v="não aborda câncer"/>
    <s v="https://www.scopus.com/inward/record.uri?eid=2-s2.0-85085214210&amp;doi=10.1007%2f978-3-030-42750-4_10&amp;partnerID=40&amp;md5=1bb35329acf816fb283e1d4da6d0bfba"/>
    <s v="186"/>
    <s v="253-284"/>
    <s v="10.1007/978-3-030-42750-4_10"/>
    <s v="18684394"/>
    <s v="07/14/2020"/>
  </r>
  <r>
    <n v="689"/>
    <s v="Combining Social Media and FDA Adverse Event Reporting System to Detect Adverse Drug Reactions"/>
    <n v="2"/>
    <s v="Li, Y. and Jimeno Yepes, A. and Xiao, C."/>
    <s v="Introduction: Adverse drug reactions (ADRs) are unintended reactions caused by a drug or combination of drugs taken by a patient. The current safety surveillance system relies on spontaneous reporting systems (SRSs) and more recently on observational heal"/>
    <m/>
    <x v="0"/>
    <s v="UNCLASSIFIED"/>
    <x v="0"/>
    <n v="0"/>
    <s v="2020"/>
    <s v="Drug Safety"/>
    <s v=""/>
    <s v="Article"/>
    <s v=""/>
    <s v="https://www.scopus.com/inward/record.uri?eid=2-s2.0-85084443190&amp;doi=10.1007%2fs40264-020-00943-2&amp;partnerID=40&amp;md5=70774fdaf988488a5336b0ba90ea760a"/>
    <s v=""/>
    <s v=""/>
    <s v="10.1007/s40264-020-00943-2"/>
    <s v="01145916"/>
    <s v="07/14/2020"/>
  </r>
  <r>
    <n v="690"/>
    <s v="State-of-the-art methods in healthcare text classification system: AI paradigm"/>
    <n v="2"/>
    <s v="Srivastava, S.K. and Singh, S.K. and Suri, J.S."/>
    <s v="Machine learning has shown its importance in delivering healthcare solutions and revolutionizing the future of filtering huge amountd of textual content. The machine intelligence can adapt semantic relations among text to infer finer contextual informatio"/>
    <m/>
    <x v="0"/>
    <s v="UNCLASSIFIED"/>
    <x v="0"/>
    <n v="3"/>
    <s v="2020"/>
    <s v="Frontiers in Bioscience - Landmark"/>
    <s v="article;  intelligence"/>
    <s v="Article"/>
    <s v="não aborda câncer"/>
    <s v="https://www.scopus.com/inward/record.uri?eid=2-s2.0-85072923263&amp;doi=10.2741%2f4826&amp;partnerID=40&amp;md5=2b9e2dcc94ba07abb77d32ab6496ab10"/>
    <s v="25"/>
    <s v="646-672"/>
    <s v="10.2741/4826"/>
    <s v="10939946"/>
    <s v="07/14/2020"/>
  </r>
  <r>
    <n v="691"/>
    <s v="Supervised cnn strategies for optical image segmentation and classification in interventional medicine"/>
    <n v="2"/>
    <s v="Moccia, S. and Romeo, L. and Migliorelli, L. and Frontoni, E. and Zingaretti, P."/>
    <s v="The analysis of interventional images is a topic of high interest for the medical-image analysis community. Such an analysis may provide interventional-medicine professionals with both decision support and context awareness, with the final goal of improvi"/>
    <m/>
    <x v="0"/>
    <s v="UNCLASSIFIED"/>
    <x v="0"/>
    <n v="0"/>
    <s v="2020"/>
    <s v="Intelligent Systems Reference Library"/>
    <s v=""/>
    <s v="Book Chapter"/>
    <s v=""/>
    <s v="https://www.scopus.com/inward/record.uri?eid=2-s2.0-85085170605&amp;doi=10.1007%2f978-3-030-42750-4_8&amp;partnerID=40&amp;md5=58f6de68722e3d1f365418eada169251"/>
    <s v="186"/>
    <s v="213-236"/>
    <s v="10.1007/978-3-030-42750-4_8"/>
    <s v="18684394"/>
    <s v="07/14/2020"/>
  </r>
  <r>
    <n v="692"/>
    <s v="Network Analysis as a Computational Technique and Its Benefaction for Predictive Analysis of Healthcare Data: A Systematic Review"/>
    <n v="2"/>
    <s v="Toor, R. and Chana, I."/>
    <s v="Availability of large and complex healthcare data is an important resource for gaining any valuable insight. An in-depth analysis is required to utilize this resource effectively. Due to this, researchers and professionals have embarked on designing vario"/>
    <m/>
    <x v="0"/>
    <s v="UNCLASSIFIED"/>
    <x v="0"/>
    <n v="0"/>
    <s v="2020"/>
    <s v="Archives of Computational Methods in Engineering"/>
    <s v=""/>
    <s v="Article"/>
    <s v=""/>
    <s v="https://www.scopus.com/inward/record.uri?eid=2-s2.0-85084067171&amp;doi=10.1007%2fs11831-020-09435-z&amp;partnerID=40&amp;md5=ef1e9d27e592baabbce5213b323329c7"/>
    <s v=""/>
    <s v=""/>
    <s v="10.1007/s11831-020-09435-z"/>
    <s v="11343060"/>
    <s v="07/14/2020"/>
  </r>
  <r>
    <n v="693"/>
    <s v="Persuasion: An analysis and common frame of reference for is research"/>
    <n v="2"/>
    <s v="Slattery, P. and Vidgen, R. and Finnegan, P."/>
    <s v="Information systems (IS) researchers persistently examine how information and communications technology (ICT) changes attitudes and behaviors but rarely leverage the persuasion literature when doing so possibly due to this literatureâ€™s well-documented c"/>
    <m/>
    <x v="0"/>
    <s v="UNCLASSIFIED"/>
    <x v="0"/>
    <n v="0"/>
    <s v="2020"/>
    <s v="Communications of the Association for Information Systems"/>
    <s v="Communication;  Information systems;  Information use, Behavior change;  Conceptualization;  Frame of reference;  Influence;  Information and communications technology;  Is researches;  Persuasion, Data communication systems"/>
    <s v="Article"/>
    <s v=""/>
    <s v="https://www.scopus.com/inward/record.uri?eid=2-s2.0-85078841747&amp;doi=10.17705%2f1CAIS.04603&amp;partnerID=40&amp;md5=3861f20f0b26587c72692ae09643006e"/>
    <s v="46"/>
    <s v="30-69"/>
    <s v="10.17705/1CAIS.04603"/>
    <s v="15293181"/>
    <s v="07/14/2020"/>
  </r>
  <r>
    <n v="694"/>
    <s v="Use of Social Media for Pharmacovigilance Activities: Key Findings and Recommendations from the Vigi4Med Project"/>
    <n v="2"/>
    <s v="Audeh, B. and Bellet, F. and Beyens, M.-N. and Lillo-Le LouÃ«t, A. and Bousquet, C."/>
    <s v="The large-scale use of social media by the population has gained the attention of stakeholders and researchers in various fields. In the domain of pharmacovigilance, this new resource was initially considered as an opportunity to overcome underreporting a"/>
    <m/>
    <x v="0"/>
    <s v="UNCLASSIFIED"/>
    <x v="0"/>
    <n v="0"/>
    <s v="2020"/>
    <s v="Drug Safety"/>
    <s v=""/>
    <s v="Article"/>
    <s v=""/>
    <s v="https://www.scopus.com/inward/record.uri?eid=2-s2.0-85086705648&amp;doi=10.1007%2fs40264-020-00951-2&amp;partnerID=40&amp;md5=606656b76ad5ea1e0225ff93e6cb9617"/>
    <s v=""/>
    <s v=""/>
    <s v="10.1007/s40264-020-00951-2"/>
    <s v="01145916"/>
    <s v="07/14/2020"/>
  </r>
  <r>
    <n v="695"/>
    <s v="The evolution of Health &amp; Place: Text mining papers published between 1995 and 2018"/>
    <n v="2"/>
    <s v="Green, M.A. and Widener, M. and Pollock, F.D. and Pearce, J."/>
    <s v="We examine trends in words/terms published in Health &amp; Place between 1995 and 2018. Terms used have diversified over this period, including a decline in â€˜healthâ€™ overall, as well as greater usage of â€˜dietâ€™, â€˜alcoholâ€™ and â€˜depressionâ€™. Ther"/>
    <m/>
    <x v="0"/>
    <s v="UNCLASSIFIED"/>
    <x v="0"/>
    <n v="0"/>
    <s v="2020"/>
    <s v="Health and Place"/>
    <s v="alcohol, alcoholic beverage;  diet;  health geography;  mental health;  modeling;  neighborhood;  publishing;  trend analysis, Article;  big data;  built environment;  data clustering;  data mining;  depression;  diet;  full text database;  global disease"/>
    <s v="Article"/>
    <s v=""/>
    <s v="https://www.scopus.com/inward/record.uri?eid=2-s2.0-85072777211&amp;doi=10.1016%2fj.healthplace.2019.102207&amp;partnerID=40&amp;md5=5237b9bea12556dba5996ffb0b58807a"/>
    <s v="61"/>
    <s v=""/>
    <s v="10.1016/j.healthplace.2019.102207"/>
    <s v="13538292"/>
    <s v="07/14/2020"/>
  </r>
  <r>
    <n v="696"/>
    <s v="Family member information extraction via neural sequence labeling models with different tag schemes"/>
    <n v="2"/>
    <s v="Dai, H.-J."/>
    <s v="Background: Family history information (FHI) described in unstructured electronic health records (EHRs) is a valuable information source for patient care and scientific researches. Since FHI is usually described in the format of free text, the entire proc"/>
    <m/>
    <x v="0"/>
    <s v="UNCLASSIFIED"/>
    <x v="0"/>
    <n v="7"/>
    <s v="2019"/>
    <s v="BMC Medical Informatics and Decision Making"/>
    <s v="adult;  article;  extraction;  family history;  human;  narrative;  relative;  algorithm;  anamnesis;  electronic health record;  information retrieval;  natural language processing;  procedures, Algorithms;  Electronic Health Records;  Humans;  Informati"/>
    <s v="Article"/>
    <s v="não aborda sobre o câncer"/>
    <s v="https://www.scopus.com/inward/record.uri?eid=2-s2.0-85077285216&amp;doi=10.1186%2fs12911-019-0996-4&amp;partnerID=40&amp;md5=507b6021cc4986314be3b55e6d32f8a8"/>
    <s v="19"/>
    <s v=""/>
    <s v="10.1186/s12911-019-0996-4"/>
    <s v="14726947"/>
    <s v="07/14/2020"/>
  </r>
  <r>
    <n v="697"/>
    <s v="DDIGIP: Predicting drug-drug interactions based on Gaussian interaction profile kernels"/>
    <n v="2"/>
    <s v="Yan, C. and Duan, G. and Pan, Y. and Wu, F.-X. and Wang, J."/>
    <s v="Background: A drug-drug interaction (DDI) is defined as a drug effect modified by another drug, which is very common in treating complex diseases such as cancer. Many studies have evidenced that some DDIs could be an increase or a decrease of the drug eff"/>
    <m/>
    <x v="0"/>
    <s v="UNCLASSIFIED"/>
    <x v="0"/>
    <n v="3"/>
    <s v="2019"/>
    <s v="BMC Bioinformatics"/>
    <s v="Diseases;  Drug therapy;  Forecasting;  Gaussian distribution;  Least squares approximations;  Nearest neighbor search, Area under the ROC curve;  Classifier ensemble methods;  Drug;  Drug-drug interactions;  Gaussian interaction;  High-throughput sequenc"/>
    <s v="Article"/>
    <s v="não aborda câncer"/>
    <s v="https://www.scopus.com/inward/record.uri?eid=2-s2.0-85077117545&amp;doi=10.1186%2fs12859-019-3093-x&amp;partnerID=40&amp;md5=4995f8d1ff7556deb4b77df9fbccaca1"/>
    <s v="20"/>
    <s v=""/>
    <s v="10.1186/s12859-019-3093-x"/>
    <s v="14712105"/>
    <s v="07/14/2020"/>
  </r>
  <r>
    <n v="698"/>
    <s v="Recent advances in Swedish and Spanish medical entity recognition in clinical texts using deep neural approaches"/>
    <n v="2"/>
    <s v="Weegar, R. and PÃ©rez, A. and Casillas, A. and Oronoz, M."/>
    <s v="Background: Text mining and natural language processing of clinical text, such as notes from electronic health records, requires specific consideration of the specialized characteristics of these texts. Deep learning methods could potentially mitigate dom"/>
    <m/>
    <x v="0"/>
    <s v="UNCLASSIFIED"/>
    <x v="0"/>
    <n v="12"/>
    <s v="2019"/>
    <s v="BMC Medical Informatics and Decision Making"/>
    <s v="article;  electronic health record;  embedding;  language;  learning;  long short term memory network;  mining;  data mining;  electronic health record;  human;  language;  natural language processing;  Sweden, Data Mining;  Deep Learning;  Electronic Hea"/>
    <s v="Article"/>
    <s v="não aborda sobre o câncer"/>
    <s v="https://www.scopus.com/inward/record.uri?eid=2-s2.0-85077136142&amp;doi=10.1186%2fs12911-019-0981-y&amp;partnerID=40&amp;md5=b5846b32c2fe0684c406d55efe3cedf7"/>
    <s v="19"/>
    <s v=""/>
    <s v="10.1186/s12911-019-0981-y"/>
    <s v="14726947"/>
    <s v="07/14/2020"/>
  </r>
  <r>
    <n v="699"/>
    <s v="Electronic health cloud as service to improve collaboration in healthcare organizations"/>
    <n v="2"/>
    <s v="Gomaa Abdulaziz, S. and Mohd Yasin, N. and Algamal, Z. and Hateem, A. and Ramakrishnan, K."/>
    <s v="There are many factors contributing to lack of collaboration which relates to teamwork and partnership in healthcare organization such as low awareness level in technology use, computer literacy, absence of e-health cloud, poor health information systems,"/>
    <m/>
    <x v="0"/>
    <s v="UNCLASSIFIED"/>
    <x v="0"/>
    <n v="0"/>
    <s v="2019"/>
    <s v="Journal of Physics: Conference Series"/>
    <s v="Computer control systems;  Engineering education;  Health care;  Information management;  Surveys, Computer literacy;  Decentralized system;  Electronic health;  Health information systems;  Healthcare organizations;  Language barriers;  Large amounts of "/>
    <s v="Conference Paper"/>
    <s v=""/>
    <s v="https://www.scopus.com/inward/record.uri?eid=2-s2.0-85077813534&amp;doi=10.1088%2f1742-6596%2f1339%2f1%2f012008&amp;partnerID=40&amp;md5=2b3e03a42304c272b97dbdc06ed28a1f"/>
    <s v="1339"/>
    <s v=""/>
    <s v="10.1088/1742-6596/1339/1/012008"/>
    <s v="17426588"/>
    <s v="07/14/2020"/>
  </r>
  <r>
    <n v="700"/>
    <s v="Identification of disease-associated loci using machine learning for genotype and network data integration"/>
    <n v="2"/>
    <s v="Leal, L.G. and David, A. and Jarvelin, M.-R. and Sebert, S. and MÃ¤nnikkÃ¶, M. and Karhunen, V. and Seaby, E. and Hoggart, C. and Sternberg, M.J.E. and Valencia, A."/>
    <s v="Integration of different omics data could markedly help to identify biological signatures, understand the missing heritability of complex diseases and ultimately achieve personalized medicine. Standard regression models used in Genome-Wide Association Stu"/>
    <m/>
    <x v="0"/>
    <s v="UNCLASSIFIED"/>
    <x v="0"/>
    <n v="0"/>
    <s v="2019"/>
    <s v="Bioinformatics"/>
    <s v="gene regulatory network;  genome-wide association study;  genotype;  human;  machine learning;  phenotype;  single nucleotide polymorphism, Gene Regulatory Networks;  Genome-Wide Association Study;  Genotype;  Humans;  Machine Learning;  Phenotype;  Polym"/>
    <s v="Article"/>
    <s v=""/>
    <s v="https://www.scopus.com/inward/record.uri?eid=2-s2.0-85077774250&amp;doi=10.1093%2fbioinformatics%2fbtz310&amp;partnerID=40&amp;md5=da4610b4dc0e62091f3fcc82bbe8b0ad"/>
    <s v="35"/>
    <s v="5182-5190"/>
    <s v="10.1093/bioinformatics/btz310"/>
    <s v="13674803"/>
    <s v="07/14/2020"/>
  </r>
  <r>
    <n v="701"/>
    <s v="Toward Better Understanding of Task Difficulty during Physiciansâ€™ Interaction with Electronic Health Record System (EHRs)"/>
    <n v="2"/>
    <s v="Mosaly, P.R. and Guo, H. and Mazur, L."/>
    <s v="The goal of this study was to assess the relationship of task difficulty and mental effort with performance during physiciansâ€™ interaction with electronic health records (EHRs). A total of 38 physicians were asked to identify abnormal results and take f"/>
    <m/>
    <x v="0"/>
    <s v="UNCLASSIFIED"/>
    <x v="0"/>
    <n v="12"/>
    <s v="2019"/>
    <s v="International Journal of Human-Computer Interaction"/>
    <s v="eHealth;  Errors;  Eye movements;  Medical computing;  Records management, Computer mouse;  Electronic health record (EHRs);  Electronic health record systems;  Mental effort;  Mouse clicks;  Pupillary dilation;  Pupillary response;  Task difficulty, Mamm"/>
    <s v="Article"/>
    <s v="não aborda sobre o câncer"/>
    <s v="https://www.scopus.com/inward/record.uri?eid=2-s2.0-85074132715&amp;doi=10.1080%2f10447318.2019.1575081&amp;partnerID=40&amp;md5=7bd5ae28414c36817dde53d8231db0fb"/>
    <s v="35"/>
    <s v="1883-1891"/>
    <s v="10.1080/10447318.2019.1575081"/>
    <s v="10447318"/>
    <s v="07/14/2020"/>
  </r>
  <r>
    <n v="707"/>
    <s v="Use of the PELICAN software for the creation and export of standardized pathology reports in central nervous system tumors: Example of meningiomas [Utilisation du logiciel PELICAN pour la saisie et l'export de comptes rendus standardisÃ©s dans les tumeurs"/>
    <n v="2"/>
    <s v="Yguel, C. and Clauzon, D. and Lacomme, S. and Lomazzi, S. and Lardenois, E. and Pouget, C. and Taillandier, L. and Rech, F. and Rigau, V. and Vignaud, J.-M. and Bauchet, L. and Gauchotte, G."/>
    <s v="Introduction: PELICAN (â€œPartager Efficacement en Laboratoire les Informations des Comptes rendus ANatomopathologiquesâ€�) is a software, which generates standardized reports, and allows to automatically create a database. It has been used in central ner"/>
    <m/>
    <x v="2"/>
    <s v="ACCEPTED"/>
    <x v="0"/>
    <n v="22"/>
    <s v="2019"/>
    <s v="Annales de Pathologie"/>
    <s v="Ki 67 antigen;  progesterone receptor;  Ki 67 antigen;  progesterone receptor, Article;  cancer survival;  data analysis software;  human;  major clinical study;  meningioma;  progression free survival;  adolescent;  adult;  aged;  cancer grading;  centra"/>
    <s v="Article"/>
    <s v=""/>
    <s v="https://www.scopus.com/inward/record.uri?eid=2-s2.0-85062397291&amp;doi=10.1016%2fj.annpat.2019.01.016&amp;partnerID=40&amp;md5=c7cc24b3fda5cef558b77c571e9b0faf"/>
    <s v="39"/>
    <s v="414-424"/>
    <s v="10.1016/j.annpat.2019.01.016"/>
    <s v="02426498"/>
    <s v="07/14/2020"/>
  </r>
  <r>
    <n v="703"/>
    <s v="An attention-based deep learning model for clinical named entity recognition of Chinese electronic medical records"/>
    <n v="2"/>
    <s v="Li, L. and Zhao, J. and Hou, L. and Zhai, Y. and Shi, J. and Cui, F."/>
    <s v="Background: Clinical named entity recognition (CNER) is important for medical information mining and establishment of high-quality knowledge map. Due to the different text features from natural language and a large number of professional and uncommon clin"/>
    <m/>
    <x v="2"/>
    <s v="REJECTED"/>
    <x v="0"/>
    <n v="30"/>
    <s v="2019"/>
    <s v="BMC Medical Informatics and Decision Making"/>
    <s v="article;  attention;  China;  deep learning;  electronic medical record;  human;  human experiment;  mining;  recall;  speech;  validity;  attention;  data mining;  electronic health record;  language;  natural language processing;  semantics, Attention; "/>
    <s v="Article"/>
    <s v="pesquisa chinesa e não aborda tanto sobre câncer"/>
    <s v="https://www.scopus.com/inward/record.uri?eid=2-s2.0-85076278915&amp;doi=10.1186%2fs12911-019-0933-6&amp;partnerID=40&amp;md5=e8861e27c387f0a2905dbc008cf95c61"/>
    <s v="19"/>
    <s v=""/>
    <s v="10.1186/s12911-019-0933-6"/>
    <s v="14726947"/>
    <s v="07/14/2020"/>
  </r>
  <r>
    <n v="704"/>
    <s v="RCorp: A resource for chemical disease semantic extraction in Chinese"/>
    <n v="2"/>
    <s v="Sun, Y. and Hou, L. and Qin, L. and Liu, Y. and Li, J. and Qian, Q."/>
    <s v="Background: To robustly identify synergistic combinations of drugs, high-throughput screenings are desirable. It will be of great help to automatically identify the relations in the published papers with machine learning based tools. To support the chemic"/>
    <m/>
    <x v="0"/>
    <s v="UNCLASSIFIED"/>
    <x v="0"/>
    <n v="14"/>
    <s v="2019"/>
    <s v="BMC Medical Informatics and Decision Making"/>
    <s v="chronic disease;  data mining;  human;  language;  multimodality cancer therapy;  procedures;  semantics, Chronic Disease;  Combined Modality Therapy;  Data Mining;  Humans;  Language;  Semantics"/>
    <s v="Article"/>
    <s v="não aborda sobre câncer"/>
    <s v="https://www.scopus.com/inward/record.uri?eid=2-s2.0-85076050920&amp;doi=10.1186%2fs12911-019-0936-3&amp;partnerID=40&amp;md5=1eff87e0cc47bf68f21fd58aa91b14a9"/>
    <s v="19"/>
    <s v=""/>
    <s v="10.1186/s12911-019-0936-3"/>
    <s v="14726947"/>
    <s v="07/14/2020"/>
  </r>
  <r>
    <n v="705"/>
    <s v="Building a semantic health data warehouse in the context of clinical trials: Development and usability study"/>
    <n v="2"/>
    <s v="Lelong, R. and Soualmia, L.F. and Grosjean, J. and Taalba, M. and Darmoni, S.J."/>
    <s v="Background: The huge amount of clinical, administrative, and demographic data recorded and maintained by hospitals can be consistently aggregated into health data warehouses with a uniform data model. In 2017, Rouen University Hospital (RUH) initiated the"/>
    <m/>
    <x v="0"/>
    <s v="UNCLASSIFIED"/>
    <x v="0"/>
    <n v="45"/>
    <s v="2019"/>
    <s v="Journal of Medical Internet Research"/>
    <s v="adult;  article;  data warehouse;  deep learning;  female;  human;  information retrieval;  language;  major clinical study;  male;  medical information;  narrative;  nomenclature;  ontology;  patient selection;  proof of concept;  search engine;  semanti"/>
    <s v="Article"/>
    <s v=""/>
    <s v="https://www.scopus.com/inward/record.uri?eid=2-s2.0-85076978820&amp;doi=10.2196%2f13917&amp;partnerID=40&amp;md5=373e6d10f247e913b460e4a23132bc38"/>
    <s v="21"/>
    <s v=""/>
    <s v="10.2196/13917"/>
    <s v="14388871"/>
    <s v="07/14/2020"/>
  </r>
  <r>
    <n v="706"/>
    <s v="Improving documentation of presenting problems in the emergency department using a domain-specific ontology and machine learning-driven user interfaces"/>
    <n v="2"/>
    <s v="Greenbaum, N.R. and Jernite, Y. and Halpern, Y. and Calder, S. and Nathanson, L.A. and Sontag, D.A. and Horng, S."/>
    <s v="Objectives: To determine the effect of a domain-specific ontology and machine learning-driven user interfaces on the efficiency and quality of documentation of presenting problems (chief complaints) in the emergency department (ED). Methods: As part of a "/>
    <m/>
    <x v="0"/>
    <s v="UNCLASSIFIED"/>
    <x v="0"/>
    <n v="24"/>
    <s v="2019"/>
    <s v="International Journal of Medical Informatics"/>
    <s v="Artificial intelligence;  Emergency rooms;  Learning systems;  Machine learning;  Nursing;  Ontology, Before-and-after study;  Contextual autocomplete;  Domain-specific ontologies;  Emergency departments;  Post-implementation;  Quality improvement;  Quali"/>
    <s v="Article"/>
    <s v="não aborda sobre o câncer"/>
    <s v="https://www.scopus.com/inward/record.uri?eid=2-s2.0-85072965816&amp;doi=10.1016%2fj.ijmedinf.2019.103981&amp;partnerID=40&amp;md5=4c962878ad332022764d5801845e1c82"/>
    <s v="132"/>
    <s v=""/>
    <s v="10.1016/j.ijmedinf.2019.103981"/>
    <s v="13865056"/>
    <s v="07/14/2020"/>
  </r>
  <r>
    <n v="709"/>
    <s v="Basis and perspectives of artificial intelligence in radiation therapy [Intelligence artificielle et radiothÃ©rapie : quelles bases et quelles perspectives ?]"/>
    <n v="2"/>
    <s v="Burgun, A."/>
    <s v="Artificial intelligence is a highly polysemic term. In computer science, with the objective of being able to solve totally new problems in new contexts, artificial intelligence includes connectionism (neural networks) for learning and logics for reasoning"/>
    <m/>
    <x v="2"/>
    <s v="ACCEPTED"/>
    <x v="0"/>
    <n v="19"/>
    <s v="2019"/>
    <s v="Cancer/Radiotherapie"/>
    <s v="abduction;  adaptive radiation;  adult;  article;  artificial intelligence;  artificial neural network;  cancer model;  deep learning;  electronic health record;  human;  logic;  natural language processing;  ontology;  phenotype;  radiation oncology;  ra"/>
    <s v="Article"/>
    <s v=""/>
    <s v="https://www.scopus.com/inward/record.uri?eid=2-s2.0-85073726145&amp;doi=10.1016%2fj.canrad.2019.08.005&amp;partnerID=40&amp;md5=f0f5a1bbfc85f76714153a03702e6e73"/>
    <s v="23"/>
    <s v="913-916"/>
    <s v="10.1016/j.canrad.2019.08.005"/>
    <s v="12783218"/>
    <s v="07/14/2020"/>
  </r>
  <r>
    <n v="708"/>
    <s v="Reconciliation of patient/doctor vocabulary in a structured resource"/>
    <n v="2"/>
    <s v="Tapi Nzali, M.D. and Aze, J. and Bringay, S. and Lavergne, C. and Mollevi, C. and Optiz, T."/>
    <s v="Today, social media is increasingly used by patients to openly discuss their health. Mining automatically such data is a challenging task because of the non-structured nature of the text and the use of many abbreviations and the slang terms. Our goal is t"/>
    <m/>
    <x v="0"/>
    <s v="UNCLASSIFIED"/>
    <x v="0"/>
    <n v="15"/>
    <s v="2019"/>
    <s v="Health Informatics Journal"/>
    <s v=""/>
    <s v="Article"/>
    <s v="não aborda ontologias"/>
    <s v="https://www.scopus.com/inward/record.uri?eid=2-s2.0-85062821052&amp;doi=10.1177%2f1460458217751014&amp;partnerID=40&amp;md5=8c15e0dbcb118d80ff0bb916ed95a713"/>
    <s v="25"/>
    <s v="1219-1231"/>
    <s v="10.1177/1460458217751014"/>
    <s v="14604582"/>
    <s v="07/14/2020"/>
  </r>
  <r>
    <n v="1375"/>
    <s v="Analysis and visualization of disease courses in a semantically-enabled cancer registry"/>
    <n v="2"/>
    <s v="Esteban-Gil, A. and FernÃ¡ndez-Breis, J.T. and Boeker, M."/>
    <s v="Background: Regional and epidemiological cancer registries are important for cancer research and the quality management of cancer treatment. Many technological solutions are available to collect and analyse data for cancer registries nowadays. However, th"/>
    <m/>
    <x v="2"/>
    <s v="DUPLICATED"/>
    <x v="1"/>
    <n v="84"/>
    <s v="2017"/>
    <s v="Journal of Biomedical Semantics"/>
    <s v="database management system;  factual database;  human;  information retrieval;  Internet;  medical informatics;  neoplasm;  procedures;  register;  semantics, Database Management Systems;  Databases, Factual;  Humans;  Information Storage and Retrieval;  "/>
    <s v="Article"/>
    <s v=""/>
    <s v="https://www.scopus.com/inward/record.uri?eid=2-s2.0-85030215358&amp;doi=10.1186%2fs13326-017-0154-9&amp;partnerID=40&amp;md5=ecee835bf9842c514a5ac0129d54a33a"/>
    <s v="8"/>
    <s v=""/>
    <s v="10.1186/s13326-017-0154-9"/>
    <s v="20411480"/>
    <s v="07/14/2020"/>
  </r>
  <r>
    <n v="710"/>
    <s v="High-throughput phenotyping with electronic medical record data using a common semi-supervised approach (PheCAP)"/>
    <n v="2"/>
    <s v="Zhang, Y. and Cai, T. and Yu, S. and Cho, K. and Hong, C. and Sun, J. and Huang, J. and Ho, Y.-L. and Ananthakrishnan, A.N. and Xia, Z. and Shaw, S.Y. and Gainer, V. and Castro, V. and Link, N. and Honerlaw, J. and Huang, S. and Gagnon, D. and Karlson, E."/>
    <s v="Phenotypes are the foundation for clinical and genetic studies of disease risk and outcomes. The growth of biobanks linked to electronic medical record (EMR) data has both facilitated and increased the demand for efficient, accurate, and robust approaches"/>
    <m/>
    <x v="0"/>
    <s v="UNCLASSIFIED"/>
    <x v="0"/>
    <n v="14"/>
    <s v="2019"/>
    <s v="Nature Protocols"/>
    <s v="accuracy;  algorithm;  Article;  classification;  data analysis software;  electronic medical record;  experimental design;  genetic association;  genetic database;  gold standard;  health care utilization;  human;  informed consent;  medical record revie"/>
    <s v="Article"/>
    <s v="não aborda sobre câncer"/>
    <s v="https://www.scopus.com/inward/record.uri?eid=2-s2.0-85075335929&amp;doi=10.1038%2fs41596-019-0227-6&amp;partnerID=40&amp;md5=2441880df5132067c731b8196df15f72"/>
    <s v="14"/>
    <s v="3426-3444"/>
    <s v="10.1038/s41596-019-0227-6"/>
    <s v="17542189"/>
    <s v="07/14/2020"/>
  </r>
  <r>
    <n v="711"/>
    <s v="Efficient reuse of natural language processing models for phenotype-mention identification in free-text electronic medical records: A phenotype embedding approach"/>
    <n v="2"/>
    <s v="Wu, H. and Hodgson, K. and Dyson, S. and Morley, K.I. and Ibrahim, Z.M. and Iqbal, E. and Stewart, R. and Dobson, R.J.B. and Sudlow, C."/>
    <s v="Background: Much effort has been put into the use of automated approaches, such as natural language processing (NLP), to mine or extract data from free-text medical records in order to construct comprehensive patient profiles for delivering better health "/>
    <m/>
    <x v="0"/>
    <s v="UNCLASSIFIED"/>
    <x v="0"/>
    <n v="9"/>
    <s v="2019"/>
    <s v="Journal of Medical Internet Research"/>
    <s v="article;  controlled study;  electronic health record;  electronic medical record;  embedding;  human;  human experiment;  machine learning;  mental health;  mining;  natural language processing;  phenotype"/>
    <s v="Article"/>
    <s v="não aborda sobre o câncer"/>
    <s v="https://www.scopus.com/inward/record.uri?eid=2-s2.0-85077126248&amp;doi=10.2196%2f14782&amp;partnerID=40&amp;md5=2c2fa0e64ba4d1ef27ae71fa93a19d7a"/>
    <s v="21"/>
    <s v=""/>
    <s v="10.2196/14782"/>
    <s v="14388871"/>
    <s v="07/14/2020"/>
  </r>
  <r>
    <n v="712"/>
    <s v="Using Structured event to represent complaints of patients: A medical assistant for doctors"/>
    <n v="2"/>
    <s v="Song, H. and Li, G. and Liu, Z. and Bai, X."/>
    <s v="Extracting relations between entities from complaints of patients is a significant but challenging problem in intelligent medical diagnose. It can help doctors to record the main information from the complaints of patients. As the development of technolog"/>
    <m/>
    <x v="0"/>
    <s v="UNCLASSIFIED"/>
    <x v="0"/>
    <n v="5"/>
    <s v="2019"/>
    <s v="2019 IEEE 5th International Conference on Computer and Communications, ICCC 2019"/>
    <s v="Correlation coefficient;  Dependency grammar;  Electronic health record (EHRs);  Part of speech tagging;  Robust performance, Computational linguistics"/>
    <s v="Conference Paper"/>
    <s v="não aborda sobre o câncer"/>
    <s v="https://www.scopus.com/inward/record.uri?eid=2-s2.0-85084050359&amp;doi=10.1109%2fICCC47050.2019.9064234&amp;partnerID=40&amp;md5=19078d7059c762e8f4987c5eeb018d2a"/>
    <s v=""/>
    <s v="2193-2197"/>
    <s v="10.1109/ICCC47050.2019.9064234"/>
    <s v="9781728147437"/>
    <s v="07/14/2020"/>
  </r>
  <r>
    <n v="729"/>
    <s v="Minimum Data Elements for Radiation Oncology: An American Society for Radiation Oncology Consensus Paper"/>
    <n v="2"/>
    <s v="Hayman, J.A. and Dekker, A. and Feng, M. and Keole, S.R. and McNutt, T.R. and Machtay, M. and Martin, N.E. and Mayo, C.S. and Pawlicki, T. and Smith, B.D. and Kudner, R. and Dawes, S. and Yu, J.B."/>
    <s v="Purpose: In recent years, the American Society for Radiation Oncology (ASTRO) has received requests for a standard list of data elements from other societies, database architects, Electronic Health Record vendors and, most recently, the pharmaceutical ind"/>
    <m/>
    <x v="2"/>
    <s v="ACCEPTED"/>
    <x v="0"/>
    <n v="33"/>
    <s v="2019"/>
    <s v="Practical Radiation Oncology"/>
    <s v="accreditation;  article;  consensus;  electronic health record;  human;  learning;  radiation oncology;  consensus;  factual database;  radiation oncology;  United States, Consensus;  Databases, Factual;  Humans;  Radiation Oncology;  United States"/>
    <s v="Article"/>
    <s v=""/>
    <s v="https://www.scopus.com/inward/record.uri?eid=2-s2.0-85072211275&amp;doi=10.1016%2fj.prro.2019.07.017&amp;partnerID=40&amp;md5=93f3d65709e4bbfa074e44267a4e7d05"/>
    <s v="9"/>
    <s v="395-401"/>
    <s v="10.1016/j.prro.2019.07.017"/>
    <s v="18798500"/>
    <s v="07/14/2020"/>
  </r>
  <r>
    <n v="714"/>
    <s v="Applied Veterinary Informatics: Development of a Semantic and Domain-Specific Method to Construct a Canine Data Repository"/>
    <n v="2"/>
    <s v="Boland, M.R. and Casal, M.L. and Kraus, M.S. and Gelzer, A.R."/>
    <s v="Animals are used to study the pathogenesis of various human diseases, but typically as animal models with induced disease. However, companion animals develop disease spontaneously in a way that mirrors disease development in humans. The purpose of this st"/>
    <m/>
    <x v="0"/>
    <s v="UNCLASSIFIED"/>
    <x v="0"/>
    <n v="14"/>
    <s v="2019"/>
    <s v="Scientific Reports"/>
    <s v=""/>
    <s v="Article"/>
    <s v="não aborda sobre câncer"/>
    <s v="https://www.scopus.com/inward/record.uri?eid=2-s2.0-85076275392&amp;doi=10.1038%2fs41598-019-55035-8&amp;partnerID=40&amp;md5=631e332a87a9b74ffd22e04346726640"/>
    <s v="9"/>
    <s v=""/>
    <s v="10.1038/s41598-019-55035-8"/>
    <s v="20452322"/>
    <s v="07/14/2020"/>
  </r>
  <r>
    <n v="715"/>
    <s v="Ensembles of natural language processing systems for portable phenotyping solutions"/>
    <n v="2"/>
    <s v="Liu, C. and Ta, C.N. and Rogers, J.R. and Li, Z. and Lee, J. and Butler, A.M. and Shang, N. and Kury, F.S.P. and Wang, L. and Shen, F. and Liu, H. and Ena, L. and Friedman, C. and Weng, C."/>
    <s v="Background: Manually curating standardized phenotypic concepts such as Human Phenotype Ontology (HPO) terms from narrative text in electronic health records (EHRs) is time consuming and error prone. Natural language processing (NLP) techniques can facilit"/>
    <m/>
    <x v="0"/>
    <s v="UNCLASSIFIED"/>
    <x v="0"/>
    <n v="10"/>
    <s v="2019"/>
    <s v="Journal of Biomedical Informatics"/>
    <s v="Learning algorithms;  Object oriented programming;  Ontology, Concept recognition;  Ensemble methods;  Evaluation;  NAtural language processing;  Reproducibilities, Natural language processing systems, adult;  article;  female;  gold standard;  human;  ma"/>
    <s v="Article"/>
    <s v="não aborda sobre o câncer"/>
    <s v="https://www.scopus.com/inward/record.uri?eid=2-s2.0-85074202213&amp;doi=10.1016%2fj.jbi.2019.103318&amp;partnerID=40&amp;md5=cc1747bf02d16079c8cf954ad12705fd"/>
    <s v="100"/>
    <s v=""/>
    <s v="10.1016/j.jbi.2019.103318"/>
    <s v="15320464"/>
    <s v="07/14/2020"/>
  </r>
  <r>
    <n v="716"/>
    <s v="Enhancing the security of patientsâ€™ portals and websites by detecting malicious web crawlers using machine learning techniques"/>
    <n v="2"/>
    <s v="Hosseini, N. and Fakhar, F. and Kiani, B. and Eslami, S."/>
    <s v="Introduction: There is increasing demand for access to medical information via patientsâ€™ portals. However, one of the challenges towards widespread utilisation of such service is maintaining the security of those portals. Recent reports show an alarming"/>
    <m/>
    <x v="0"/>
    <s v="UNCLASSIFIED"/>
    <x v="0"/>
    <n v="0"/>
    <s v="2019"/>
    <s v="International Journal of Medical Informatics"/>
    <s v="Bayesian networks;  Decision trees;  Feature extraction;  Machine learning;  Network security;  Neural networks;  Portals;  Software testing;  Statistical tests;  Support vector machines;  Web crawler, Cyber-attacks;  Machine learning techniques;  Malicio"/>
    <s v="Article"/>
    <s v=""/>
    <s v="https://www.scopus.com/inward/record.uri?eid=2-s2.0-85073007773&amp;doi=10.1016%2fj.ijmedinf.2019.103976&amp;partnerID=40&amp;md5=5a7924cfdb21e3580d268fe60d876c01"/>
    <s v="132"/>
    <s v=""/>
    <s v="10.1016/j.ijmedinf.2019.103976"/>
    <s v="13865056"/>
    <s v="07/14/2020"/>
  </r>
  <r>
    <n v="717"/>
    <s v="Infrastructure revisited: An ethnographic case study of how health information infrastructure shapes and constrains technological innovation"/>
    <n v="2"/>
    <s v="Greenhalgh, T. and Wherton, J. and Shaw, S. and Papoutsi, C. and Vijayaraghavan, S. and Stones, R."/>
    <s v="Background: Star defined infrastructure as something other things &quot;run on&quot;; it consists mainly of &quot;boring things.&quot; Building on her classic 1999 paper, and acknowledging contemporary developments in technologies, services, and systems, we developed a new t"/>
    <m/>
    <x v="0"/>
    <s v="UNCLASSIFIED"/>
    <x v="0"/>
    <n v="0"/>
    <s v="2019"/>
    <s v="Journal of Medical Internet Research"/>
    <s v="article;  consultation;  ethnography;  female;  human;  interview;  medical information;  scale up;  software;  theoretical study;  videoconferencing"/>
    <s v="Article"/>
    <s v=""/>
    <s v="https://www.scopus.com/inward/record.uri?eid=2-s2.0-85076944420&amp;doi=10.2196%2f16093&amp;partnerID=40&amp;md5=1f8d744fba5e456fa47b590e70c5a48a"/>
    <s v="21"/>
    <s v=""/>
    <s v="10.2196/16093"/>
    <s v="14388871"/>
    <s v="07/14/2020"/>
  </r>
  <r>
    <n v="718"/>
    <s v="Variance risk identification and treatment of clinical pathway by integrated Bayesian network and association rules mining"/>
    <n v="2"/>
    <s v="Du, G. and Shi, Y. and Liu, A. and Liu, T."/>
    <s v="With the continuous development of data mining techniques in the medical field, variance analysis in clinical pathways based on data mining approaches have attracted increasing attention from scholars and decision makers. However, studies on variance anal"/>
    <m/>
    <x v="0"/>
    <s v="UNCLASSIFIED"/>
    <x v="0"/>
    <n v="0"/>
    <s v="2019"/>
    <s v="Entropy"/>
    <s v=""/>
    <s v="Article"/>
    <s v=""/>
    <s v="https://www.scopus.com/inward/record.uri?eid=2-s2.0-85079122899&amp;doi=10.3390%2fe21121191&amp;partnerID=40&amp;md5=f9b6d9938486386663ea16d65c18e70f"/>
    <s v="21"/>
    <s v=""/>
    <s v="10.3390/e21121191"/>
    <s v="10994300"/>
    <s v="07/14/2020"/>
  </r>
  <r>
    <n v="719"/>
    <s v="Artificial intelligence predicts the progression of diabetic kidney disease using big data machine learning"/>
    <n v="2"/>
    <s v="Makino, M. and Yoshimoto, R. and Ono, M. and Itoko, T. and Katsuki, T. and Koseki, A. and Kudo, M. and Haida, K. and Kuroda, J. and Yanagiya, R. and Saitoh, E. and Hoshinaga, K. and Yuzawa, Y. and Suzuki, A."/>
    <s v="Artificial intelligence (AI) is expected to support clinical judgement in medicine. We constructed a new predictive model for diabetic kidney diseases (DKD) using AI, processing natural language and longitudinal data with big data machine learning, based "/>
    <m/>
    <x v="0"/>
    <s v="UNCLASSIFIED"/>
    <x v="0"/>
    <n v="3"/>
    <s v="2019"/>
    <s v="Scientific Reports"/>
    <s v=""/>
    <s v="Article"/>
    <s v="não aborda câncer"/>
    <s v="https://www.scopus.com/inward/record.uri?eid=2-s2.0-85070786171&amp;doi=10.1038%2fs41598-019-48263-5&amp;partnerID=40&amp;md5=f5878444f5a07869d68e0d6415022673"/>
    <s v="9"/>
    <s v=""/>
    <s v="10.1038/s41598-019-48263-5"/>
    <s v="20452322"/>
    <s v="07/14/2020"/>
  </r>
  <r>
    <n v="720"/>
    <s v="A new Internet of Things architecture for real-time prediction of various diseases using machine learning on big data environment"/>
    <n v="2"/>
    <s v="Ed-daoudy, A. and Maalmi, K."/>
    <s v="A number of technologies enabled by Internet of Thing (IoT) have been used for the prevention of various chronic diseases, continuous and real-time tracking system is a particularly important one. Wearable medical devices with sensor, health cloud and mob"/>
    <m/>
    <x v="0"/>
    <s v="UNCLASSIFIED"/>
    <x v="0"/>
    <n v="0"/>
    <s v="2019"/>
    <s v="Journal of Big Data"/>
    <s v=""/>
    <s v="Article"/>
    <s v=""/>
    <s v="https://www.scopus.com/inward/record.uri?eid=2-s2.0-85075625870&amp;doi=10.1186%2fs40537-019-0271-7&amp;partnerID=40&amp;md5=69024b876f74819927d8418284d7709c"/>
    <s v="6"/>
    <s v=""/>
    <s v="10.1186/s40537-019-0271-7"/>
    <s v="21961115"/>
    <s v="07/14/2020"/>
  </r>
  <r>
    <n v="721"/>
    <s v="LOINC: Origin, development of and perspectives for medical research and biobanking - 20 years on the way to implementation in Germany"/>
    <n v="2"/>
    <s v="Semler, S.C."/>
    <s v="Twenty-five years of LOINC (Logical Observation Identifier Names and Codes) and almost 20 years of experience with the implementation of LOINC in Germany - without having so far achieved a binding national definition of or a relevant routine use of LOINC "/>
    <m/>
    <x v="0"/>
    <s v="UNCLASSIFIED"/>
    <x v="0"/>
    <n v="0"/>
    <s v="2019"/>
    <s v="Journal of Laboratory Medicine"/>
    <s v="adult;  article;  electronic patient record;  Germany;  grey literature;  human;  law;  Logical Observation Identifiers Names and Codes;  medical informatics;  medical research;  nomenclature;  standardization;  Systematized Nomenclature of Medicine;  tel"/>
    <s v="Article"/>
    <s v=""/>
    <s v="https://www.scopus.com/inward/record.uri?eid=2-s2.0-85078104217&amp;doi=10.1515%2flabmed-2019-0193&amp;partnerID=40&amp;md5=a1d2d19ce7ce0fa69ada04e6e3956e52"/>
    <s v="43"/>
    <s v="359-382"/>
    <s v="10.1515/labmed-2019-0193"/>
    <s v="25679430"/>
    <s v="07/14/2020"/>
  </r>
  <r>
    <n v="722"/>
    <s v="Deep learning models for traffic flow prediction in autonomous vehicles: A review, solutions, and challenges"/>
    <n v="2"/>
    <s v="Miglani, A. and Kumar, N."/>
    <s v="In the last few years, there has been an exponential increase in the usage of the autonomous vehicles across the globe. It is due to an exponential increase in the popularity and usage of the artificial intelligence techniques in various applications. Tra"/>
    <m/>
    <x v="0"/>
    <s v="UNCLASSIFIED"/>
    <x v="0"/>
    <n v="0"/>
    <s v="2019"/>
    <s v="Vehicular Communications"/>
    <s v=""/>
    <s v="Article"/>
    <s v=""/>
    <s v="https://www.scopus.com/inward/record.uri?eid=2-s2.0-85072892823&amp;doi=10.1016%2fj.vehcom.2019.100184&amp;partnerID=40&amp;md5=bcdd3ce3adc8ef993a838fc80dcafbd2"/>
    <s v="20"/>
    <s v=""/>
    <s v="10.1016/j.vehcom.2019.100184"/>
    <s v="22142096"/>
    <s v="07/14/2020"/>
  </r>
  <r>
    <n v="723"/>
    <s v="Comorbidity of asthma and hypertension may be mediated by shared genetic dysregulation and drug side effects"/>
    <n v="2"/>
    <s v="Zolotareva, O. and Saik, O.V. and KÃ¶nigs, C. and Bragina, E.Y. and Goncharova, I.A. and Freidin, M.B. and Dosenko, V.E. and Ivanisenko, V.A. and HofestÃ¤dt, R."/>
    <s v="Asthma and hypertension are complex diseases coinciding more frequently than expected by chance. Unraveling the mechanisms of comorbidity of asthma and hypertension is necessary for choosing the most appropriate treatment plan for patients with this comor"/>
    <m/>
    <x v="0"/>
    <s v="UNCLASSIFIED"/>
    <x v="0"/>
    <n v="0"/>
    <s v="2019"/>
    <s v="Scientific Reports"/>
    <s v=""/>
    <s v="Article"/>
    <s v=""/>
    <s v="https://www.scopus.com/inward/record.uri?eid=2-s2.0-85074690020&amp;doi=10.1038%2fs41598-019-52762-w&amp;partnerID=40&amp;md5=f31175a05159c8fb289c21b22475f6d2"/>
    <s v="9"/>
    <s v=""/>
    <s v="10.1038/s41598-019-52762-w"/>
    <s v="20452322"/>
    <s v="07/14/2020"/>
  </r>
  <r>
    <n v="724"/>
    <s v="Associations between certolizumab pegol serum levels, anti-drug antibodies and treatment response in patients with inflammatory joint diseases: Data from the NOR-DMARD study"/>
    <n v="2"/>
    <s v="Gehin, J.E. and Goll, G.LÃ¸. and Warren, D.J. and Syversen, S.W. and Sexton, J. and Strand, E.K. and Kvien, T.K. and Bolstad, N. and Lie, E."/>
    <s v="Objectives: To identify a therapeutic target interval for certolizumab pegol drug levels and examine the influence of anti-drug antibodies in patients with inflammatory joint diseases. Methods: Certolizumab pegol and anti-drug antibody levels were measure"/>
    <m/>
    <x v="0"/>
    <s v="UNCLASSIFIED"/>
    <x v="0"/>
    <n v="0"/>
    <s v="2019"/>
    <s v="Arthritis Research and Therapy"/>
    <s v="certolizumab pegol;  drug antibody, adult;  Ankylosing Spondylitis Disease Activity Score;  antibody blood level;  Article;  assay;  automation;  DAS28;  drug blood level;  drug targeting;  female;  human;  injection site reaction;  longitudinal study;  m"/>
    <s v="Article"/>
    <s v=""/>
    <s v="https://www.scopus.com/inward/record.uri?eid=2-s2.0-85075793784&amp;doi=10.1186%2fs13075-019-2009-5&amp;partnerID=40&amp;md5=a5f74694aec64b500e2947e5a1716d77"/>
    <s v="21"/>
    <s v=""/>
    <s v="10.1186/s13075-019-2009-5"/>
    <s v="14786354"/>
    <s v="07/14/2020"/>
  </r>
  <r>
    <n v="725"/>
    <s v="Mediating knowledge across health ecosystems: a qualitative field study"/>
    <n v="2"/>
    <s v="MaÅ¾enytÄ—, B. and PetraitÄ—, M."/>
    <s v="Purpose: Knowledge sharing across health ecosystems is extremely fuzzy because of knowledge asymmetries, barriers and diverse types and sources of knowledge, all of which together affect patient decision making and value creation. The purpose of this stud"/>
    <m/>
    <x v="0"/>
    <s v="UNCLASSIFIED"/>
    <x v="0"/>
    <n v="0"/>
    <s v="2019"/>
    <s v="Measuring Business Excellence"/>
    <s v=""/>
    <s v="Article"/>
    <s v=""/>
    <s v="https://www.scopus.com/inward/record.uri?eid=2-s2.0-85076510279&amp;doi=10.1108%2fMBE-09-2019-0099&amp;partnerID=40&amp;md5=57d6dbaa8c1c2d9d607d3922ba3a89ee"/>
    <s v="24"/>
    <s v="52-68"/>
    <s v="10.1108/MBE-09-2019-0099"/>
    <s v="13683047"/>
    <s v="07/14/2020"/>
  </r>
  <r>
    <n v="726"/>
    <s v="UK phenomics platform for developing and validating electronic health record phenotypes: CALIBER"/>
    <n v="2"/>
    <s v="Denaxas, S. and Gonzalez-Izquierdo, A. and Direk, K. and Fitzpatrick, N.K. and Fatemifar, G. and Banerjee, A. and Dobson, R.J.B. and Howe, L.J. and Kuan, V. and Lumbers, R.T. and Pasea, L. and Patel, R.S. and Shah, A.D. and Hingorani, A.D. and Sudlow, C. "/>
    <s v="Objective: Electronic health records (EHRs) are a rich source of information on human diseases, but the information is variably structured, fragmented, curated using different coding systems, and collected for purposes other than medical research. We desc"/>
    <m/>
    <x v="0"/>
    <s v="UNCLASSIFIED"/>
    <x v="0"/>
    <n v="10"/>
    <s v="2019"/>
    <s v="Journal of the American Medical Informatics Association"/>
    <s v="biological marker, acute heart infarction;  Article;  bleeding;  data quality;  electronic health record;  etiology;  genetic association;  heart failure;  human;  ICD-10;  learning algorithm;  lifestyle;  medical informatics;  personalized medicine;  pre"/>
    <s v="Article"/>
    <s v="não aborda sobre o câncer"/>
    <s v="https://www.scopus.com/inward/record.uri?eid=2-s2.0-85071684256&amp;doi=10.1093%2fjamia%2focz105&amp;partnerID=40&amp;md5=301c0a0f59183257da542668edbd7e3d"/>
    <s v="26"/>
    <s v="1545-1559"/>
    <s v="10.1093/jamia/ocz105"/>
    <s v="10675027"/>
    <s v="07/14/2020"/>
  </r>
  <r>
    <n v="727"/>
    <s v="Natural language processing for disease phenotyping in UK primary care records for research: A pilot study in myocardial infarction and death"/>
    <n v="2"/>
    <s v="Shah, A.D. and Bailey, E. and Williams, T. and Denaxas, S. and Dobson, R. and Hemingway, H."/>
    <s v="Background: Free text in electronic health records (EHR) may contain additional phenotypic information beyond structured (coded) information. For major health events-heart attack and death-there is a lack of studies evaluating the extent to which free tex"/>
    <m/>
    <x v="0"/>
    <s v="UNCLASSIFIED"/>
    <x v="0"/>
    <n v="10"/>
    <s v="2019"/>
    <s v="Journal of Biomedical Semantics"/>
    <s v="data mining;  electronic health record;  heart infarction;  human;  mortality;  natural language processing;  phenotype;  pilot study;  primary health care;  United Kingdom, Data Mining;  Electronic Health Records;  Humans;  Myocardial Infarction;  Natura"/>
    <s v="Article"/>
    <s v="não aborda sobre o câncer"/>
    <s v="https://www.scopus.com/inward/record.uri?eid=2-s2.0-85074852980&amp;doi=10.1186%2fs13326-019-0214-4&amp;partnerID=40&amp;md5=80a8f7247bdbc317595136a6746405d1"/>
    <s v="10"/>
    <s v=""/>
    <s v="10.1186/s13326-019-0214-4"/>
    <s v="20411480"/>
    <s v="07/14/2020"/>
  </r>
  <r>
    <n v="728"/>
    <s v="Document-level multi-aspect sentiment classification for online reviews of medical experts"/>
    <n v="2"/>
    <s v="Shi, T. and Wang, S. and Rakesh, V. and Reddy, C.K."/>
    <s v="In the era of big data, online doctor review platforms, which enable patients to give feedback to their doctors, have become one of the most important components in healthcare systems. On one hand, they help patients to choose their doctors based on the e"/>
    <m/>
    <x v="0"/>
    <s v="UNCLASSIFIED"/>
    <x v="0"/>
    <n v="0"/>
    <s v="2019"/>
    <s v="International Conference on Information and Knowledge Management, Proceedings"/>
    <s v="Health care;  Knowledge management;  Learning systems;  Online systems, Attention mechanisms;  Multi aspects;  Multitask learning;  Online reviews;  Sentiment classification, Information retrieval systems"/>
    <s v="Conference Paper"/>
    <s v=""/>
    <s v="https://www.scopus.com/inward/record.uri?eid=2-s2.0-85075420913&amp;doi=10.1145%2f3357384.3357828&amp;partnerID=40&amp;md5=44497672c50a9aae599ccb7e73f2f59b"/>
    <s v=""/>
    <s v="2723-2731"/>
    <s v="10.1145/3357384.3357828"/>
    <s v="9781450369763"/>
    <s v="07/14/2020"/>
  </r>
  <r>
    <n v="807"/>
    <s v="Identifying subpathway signatures for individualized anticancer drug response by integrating multi-omics data"/>
    <n v="2"/>
    <s v="Xu, Y. and Dong, Q. and Li, F. and Xu, Y. and Hu, C. and Wang, J. and Shang, D. and Zheng, X. and Yang, H. and Zhang, C. and Shao, M. and Meng, M. and Xiong, Z. and Li, X. and Zhang, Y."/>
    <s v="Background: Individualized drug response prediction is vital for achieving personalized treatment of cancer and moving precision medicine forward. Large-scale multi-omics profiles provide unprecedented opportunities for precision cancer therapy. Methods: "/>
    <m/>
    <x v="2"/>
    <s v="ACCEPTED"/>
    <x v="0"/>
    <n v="57"/>
    <s v="2019"/>
    <s v="Journal of Translational Medicine"/>
    <s v="antineoplastic agent;  cisplatin;  fluorouracil;  gemcitabine;  temozolomide;  tumor marker, Article;  cancer prognosis;  clinical outcome;  copy number variation;  DNA methylation;  drug activity;  drug response;  drug use;  epigenetics;  gene expression"/>
    <s v="Article"/>
    <s v=""/>
    <s v="https://www.scopus.com/inward/record.uri?eid=2-s2.0-85070466145&amp;doi=10.1186%2fs12967-019-2010-4&amp;partnerID=40&amp;md5=a1848f181f49155d5bc01ca67da5fc97"/>
    <s v="17"/>
    <s v=""/>
    <s v="10.1186/s12967-019-2010-4"/>
    <s v="14795876"/>
    <s v="07/14/2020"/>
  </r>
  <r>
    <n v="730"/>
    <s v="A review of automatic phenotyping approaches using electronic health records"/>
    <n v="2"/>
    <s v="Alzoubi, H. and Alzubi, R. and Ramzan, N. and West, D. and Al-Hadhrami, T. and Alazab, M."/>
    <s v="Electronic Health Records (EHR) are a rich repository of valuable clinical information that exist in primary and secondary care databases. In order to utilize EHRs for medical observational research a range of algorithms for automatically identifying indi"/>
    <m/>
    <x v="0"/>
    <s v="UNCLASSIFIED"/>
    <x v="0"/>
    <n v="8"/>
    <s v="2019"/>
    <s v="Electronics (Switzerland)"/>
    <s v=""/>
    <s v="Article"/>
    <s v="não aborda sobre o câncer"/>
    <s v="https://www.scopus.com/inward/record.uri?eid=2-s2.0-85078104134&amp;doi=10.3390%2felectronics8111235&amp;partnerID=40&amp;md5=a85a5d1e93e50cdf61684795cf52b346"/>
    <s v="8"/>
    <s v=""/>
    <s v="10.3390/electronics8111235"/>
    <s v="20799292"/>
    <s v="07/14/2020"/>
  </r>
  <r>
    <n v="731"/>
    <s v="Electronic health records in IS research: Quality issues, essential thresholds and remedial actions"/>
    <n v="2"/>
    <s v="Jetley, G. and Zhang, H."/>
    <s v="The increase in adoption of Electronic Health Record (EHR) systems by healthcare organizations has led to the proliferation of the use of EHR as a secondary data source in both IS and supporting fields. It is imperative that EHR data is exploited appropri"/>
    <m/>
    <x v="0"/>
    <s v="UNCLASSIFIED"/>
    <x v="0"/>
    <n v="12"/>
    <s v="2019"/>
    <s v="Decision Support Systems"/>
    <s v="Health, Data quality;  Electronic health record;  Electronic health record systems;  Healthcare organizations;  Remedial actions;  Reproducibilities;  Research outcome;  Secondary data sources, Records management"/>
    <s v="Article"/>
    <s v="não aborda sobre o câncer"/>
    <s v="https://www.scopus.com/inward/record.uri?eid=2-s2.0-85071558605&amp;doi=10.1016%2fj.dss.2019.113137&amp;partnerID=40&amp;md5=8c38a0d2abadcc031663f79beb1948b6"/>
    <s v="126"/>
    <s v=""/>
    <s v="10.1016/j.dss.2019.113137"/>
    <s v="01679236"/>
    <s v="07/14/2020"/>
  </r>
  <r>
    <n v="732"/>
    <s v="Developing a FHIR-based EHR phenotyping framework: A case study for identification of patients with obesity and multiple comorbidities from discharge summaries"/>
    <n v="2"/>
    <s v="Hong, N. and Wen, A. and Stone, D.J. and Tsuji, S. and Kingsbury, P.R. and Rasmussen, L.V. and Pacheco, J.A. and Adekkanattu, P. and Wang, F. and Luo, Y. and Pathak, J. and Liu, H. and Jiang, G."/>
    <s v="Background: Standards-based clinical data normalization has become a key component of effective data integration and accurate phenotyping for secondary use of electronic healthcare records (EHR) data. HL7 Fast Healthcare Interoperability Resources (FHIR) "/>
    <m/>
    <x v="0"/>
    <s v="UNCLASSIFIED"/>
    <x v="0"/>
    <n v="4"/>
    <s v="2019"/>
    <s v="Journal of Biomedical Informatics"/>
    <s v="Classification (of information);  Clinical research;  Data integration;  Decision trees;  Interoperability;  Machine learning;  Natural language processing systems;  Nutrition;  Pipelines;  Support vector machines, Electronic health record (EHRs);  Electr"/>
    <s v="Article"/>
    <s v="não aborda câncer"/>
    <s v="https://www.scopus.com/inward/record.uri?eid=2-s2.0-85073228853&amp;doi=10.1016%2fj.jbi.2019.103310&amp;partnerID=40&amp;md5=6bc895c8a947eccc506e984ebfef3057"/>
    <s v="99"/>
    <s v=""/>
    <s v="10.1016/j.jbi.2019.103310"/>
    <s v="15320464"/>
    <s v="07/14/2020"/>
  </r>
  <r>
    <n v="733"/>
    <s v="Clinical named-entity recognition: A short comparison"/>
    <n v="2"/>
    <s v="Lossio-Ventura, J.A. and Boussard, S. and Morzan, J. and Hernandez-Boussard, T."/>
    <s v="The adoption of electronic health records has increased the volume of clinical data, which has opened an opportunity for healthcare research. There are several biomedical annotation systems that have been used to facilitate the analysis of clinical data. "/>
    <m/>
    <x v="0"/>
    <s v="UNCLASSIFIED"/>
    <x v="0"/>
    <n v="5"/>
    <s v="2019"/>
    <s v="Proceedings - 2019 IEEE International Conference on Bioinformatics and Biomedicine, BIBM 2019"/>
    <s v="Bioinformatics, Annotation systems;  Clinical data;  Clinical notes;  Clinical researchers;  Clinical tasks;  Electronic health record;  Named entity recognition, Clinical research"/>
    <s v="Conference Paper"/>
    <s v="não aborda sobre o câncer"/>
    <s v="https://www.scopus.com/inward/record.uri?eid=2-s2.0-85084331400&amp;doi=10.1109%2fBIBM47256.2019.8983406&amp;partnerID=40&amp;md5=1cd8f6856f690cff0979a365d95789ef"/>
    <s v=""/>
    <s v="1548-1550"/>
    <s v="10.1109/BIBM47256.2019.8983406"/>
    <s v="9781728118673"/>
    <s v="07/14/2020"/>
  </r>
  <r>
    <n v="734"/>
    <s v="Mining adverse drug events using multiple feature hierarchies and patient history windows"/>
    <n v="2"/>
    <s v="Bampa, M. and Papapetrou, P."/>
    <s v="We study the problem of detecting adverse drug events in electronic health records. The challenge is this work is to aggregate heterogeneous data types involving lab measurements, diagnoses codes and medications codes. An earlier framework proposed for th"/>
    <m/>
    <x v="0"/>
    <s v="UNCLASSIFIED"/>
    <x v="0"/>
    <n v="5"/>
    <s v="2019"/>
    <s v="IEEE International Conference on Data Mining Workshops, ICDMW"/>
    <s v="Classification (of information);  Data mining;  Decision trees;  Diagnosis;  Records management, Adverse drug events;  Electronic health record;  Experimental evaluation;  Heterogeneous data;  Heterogeneous data sources;  Predictive models;  Predictive pe"/>
    <s v="Conference Paper"/>
    <s v="não aborda sobre o câncer"/>
    <s v="https://www.scopus.com/inward/record.uri?eid=2-s2.0-85078779714&amp;doi=10.1109%2fICDMW.2019.00135&amp;partnerID=40&amp;md5=7066e4e1af82a22248d4cdeb6db2ae77"/>
    <s v="2019-November"/>
    <s v="925-932"/>
    <s v="10.1109/ICDMW.2019.00135"/>
    <s v="9781728146034"/>
    <s v="07/14/2020"/>
  </r>
  <r>
    <n v="735"/>
    <s v="Evaluating Manual Mappings of Russian Proprietary Formats and Terminologies to FHIR"/>
    <n v="2"/>
    <s v="Lenivtceva, I.D. and Kopanitsa, G."/>
    <s v="Background Evaluating potential data losses from mapping proprietary medical data formats to standards is essential for decision making. The article implements a method to evaluate the preliminary content overlap of proprietary medical formats, including "/>
    <m/>
    <x v="0"/>
    <s v="UNCLASSIFIED"/>
    <x v="0"/>
    <n v="0"/>
    <s v="2019"/>
    <s v="Methods of Information in Medicine"/>
    <s v="article;  Fast Healthcare Interoperability Resources;  information system;  medical record;  nomenclature;  Russian Federation;  Systematized Nomenclature of Medicine;  Fast Healthcare Interoperability Resources;  Systematized Nomenclature of Medicine"/>
    <s v="Article"/>
    <s v=""/>
    <s v="https://www.scopus.com/inward/record.uri?eid=2-s2.0-85083910950&amp;doi=10.1055%2fs-0040-1702154&amp;partnerID=40&amp;md5=99ecbec1bb3ee6a6890179121ea8ca57"/>
    <s v="58"/>
    <s v="151-159"/>
    <s v="10.1055/s-0040-1702154"/>
    <s v="00261270"/>
    <s v="07/14/2020"/>
  </r>
  <r>
    <n v="736"/>
    <s v="Disease Prediction Model Based on BiLSTM and Attention Mechanism"/>
    <n v="2"/>
    <s v="Yang, Y. and Zheng, X. and Ji, C."/>
    <s v="Electronic health records are digital records of patients' medical history, diagnosis, medication, treatment plans. EHRs not only contain the patients' medical and treatment history, but also systematically collect patients' clinical data. Therefore, it i"/>
    <m/>
    <x v="0"/>
    <s v="UNCLASSIFIED"/>
    <x v="0"/>
    <n v="5"/>
    <s v="2019"/>
    <s v="Proceedings - 2019 IEEE International Conference on Bioinformatics and Biomedicine, BIBM 2019"/>
    <s v="Bioinformatics;  Data mining;  Forecasting;  Medical computing;  Patient treatment, Attention mechanisms;  Clinical information;  Electronic health record;  Forward-and-backward;  Health-care managements;  Physiological indicators;  Prediction performance"/>
    <s v="Conference Paper"/>
    <s v="não aborda sobre o câncer"/>
    <s v="https://www.scopus.com/inward/record.uri?eid=2-s2.0-85084331553&amp;doi=10.1109%2fBIBM47256.2019.8983378&amp;partnerID=40&amp;md5=254a6f5206e48623aff5ec7e0166a444"/>
    <s v=""/>
    <s v="1141-1148"/>
    <s v="10.1109/BIBM47256.2019.8983378"/>
    <s v="9781728118673"/>
    <s v="07/14/2020"/>
  </r>
  <r>
    <n v="737"/>
    <s v="Block-Chain - Security Advancement in Medical Sector for sharing Medical Records"/>
    <n v="2"/>
    <s v="Abid, R. and Aslam, B. and Rizwan, M. and Ahmad, F. and Sattar, M.U."/>
    <s v="Block-Chain security is the hot arising topic now-a-days. Block-Chain helps to get more secure, accurate and transparent data security in all sectors. In Health Sector, maintaining medical records is crucial, sharing medical records between record room to"/>
    <m/>
    <x v="0"/>
    <s v="UNCLASSIFIED"/>
    <x v="0"/>
    <n v="0"/>
    <s v="2019"/>
    <s v="3rd International Conference on Innovative Computing, ICIC 2019"/>
    <s v="Clouds;  Data transfer;  Transmissions, Medical institutions;  Medical record;  Research studies;  Secure transmission;  Security, Blockchain"/>
    <s v="Conference Paper"/>
    <s v=""/>
    <s v="https://www.scopus.com/inward/record.uri?eid=2-s2.0-85079224285&amp;doi=10.1109%2fICIC48496.2019.8966705&amp;partnerID=40&amp;md5=6bd582befca8c978ec1847f5c4a032be"/>
    <s v=""/>
    <s v=""/>
    <s v="10.1109/ICIC48496.2019.8966705"/>
    <s v="9781728146829"/>
    <s v="07/14/2020"/>
  </r>
  <r>
    <n v="738"/>
    <s v="A predictive analytics framework for identifying patients at risk of developing multiple medical complications caused by chronic diseases"/>
    <n v="2"/>
    <s v="Talaei-Khoei, A. and Tavana, M. and Wilson, J.M."/>
    <s v="Chronic diseases often cause several medical complications. This paper aims to predict multiple complications among patients with a chronic disease. The literature uses single-task learning algorithms to predict complications independently and assumes no "/>
    <m/>
    <x v="0"/>
    <s v="UNCLASSIFIED"/>
    <x v="0"/>
    <n v="7"/>
    <s v="2019"/>
    <s v="Artificial Intelligence in Medicine"/>
    <s v="Decision trees;  Forecasting;  Learning algorithms;  Medical computing;  Neural networks;  Predictive analytics;  Regression analysis;  Support vector machines, Chronic disease;  Electronic medical record;  Hypertrophic cardiomyopathy;  Logistic regressio"/>
    <s v="Article"/>
    <s v="não aborda sobre o câncer"/>
    <s v="https://www.scopus.com/inward/record.uri?eid=2-s2.0-85074985415&amp;doi=10.1016%2fj.artmed.2019.101750&amp;partnerID=40&amp;md5=128b17d3064887589d398f42e3e8684c"/>
    <s v="101"/>
    <s v=""/>
    <s v="10.1016/j.artmed.2019.101750"/>
    <s v="09333657"/>
    <s v="07/14/2020"/>
  </r>
  <r>
    <n v="739"/>
    <s v="Classifying cancer pathology reports with hierarchical self-attention networks"/>
    <n v="2"/>
    <s v="Gao, S. and Qiu, J.X. and Alawad, M. and Hinkle, J.D. and Schaefferkoetter, N. and Yoon, H.-J. and Christian, B. and Fearn, P.A. and Penberthy, L. and Wu, X.-C. and Coyle, L. and Tourassi, G. and Ramanathan, A."/>
    <s v="We introduce a deep learning architecture, hierarchical self-attention networks (HiSANs), designed for classifying pathology reports and show how its unique architecture leads to a new state-of-the-art in accuracy, faster training, and clear interpretabil"/>
    <m/>
    <x v="0"/>
    <s v="UNCLASSIFIED"/>
    <x v="0"/>
    <n v="12"/>
    <s v="2019"/>
    <s v="Artificial Intelligence in Medicine"/>
    <s v="Classification (of information);  Diseases;  Learning algorithms;  Machine learning;  Natural language processing systems;  Network architecture;  Neural networks;  Pathology;  Text processing, Cancer pathology reports;  Clinical classification;  Clinical"/>
    <s v="Article"/>
    <s v="não aborda sobre o câncer"/>
    <s v="https://www.scopus.com/inward/record.uri?eid=2-s2.0-85073144666&amp;doi=10.1016%2fj.artmed.2019.101726&amp;partnerID=40&amp;md5=bd2b4a68abcad1c71ba49866fb9323cf"/>
    <s v="101"/>
    <s v=""/>
    <s v="10.1016/j.artmed.2019.101726"/>
    <s v="09333657"/>
    <s v="07/14/2020"/>
  </r>
  <r>
    <n v="740"/>
    <s v="Mapping ICD-10 and ICD-10-CM codes to phecodes: Workflow development and initial evaluation"/>
    <n v="2"/>
    <s v="Wu, P. and Gifford, A. and Meng, X. and Li, X. and Campbell, H. and Varley, T. and Zhao, J. and Carroll, R. and Bastarache, L. and Denny, J.C. and Theodoratou, E. and Wei, W.-Q."/>
    <s v="Background: The phecode system was built upon the International Classification of Diseases, Ninth Revision, Clinical Modification (ICD-9-CM) for phenome-wide association studies (PheWAS) using the electronic health record (EHR). Objective: The goal of thi"/>
    <m/>
    <x v="0"/>
    <s v="UNCLASSIFIED"/>
    <x v="0"/>
    <n v="3"/>
    <s v="2019"/>
    <s v="Journal of Medical Internet Research"/>
    <s v=""/>
    <s v="Article"/>
    <s v="não aborda câncer"/>
    <s v="https://www.scopus.com/inward/record.uri?eid=2-s2.0-85076128698&amp;doi=10.2196%2f14325&amp;partnerID=40&amp;md5=ff8454e3e1e46798997de9d6807b8291"/>
    <s v="21"/>
    <s v=""/>
    <s v="10.2196/14325"/>
    <s v="14388871"/>
    <s v="07/14/2020"/>
  </r>
  <r>
    <n v="741"/>
    <s v="Automated clinical concept-value pair extraction from discharge summary of pituitary adenoma patients"/>
    <n v="2"/>
    <s v="Nair, P.C. and Gupta, D. and Devi, B.I. and Bhat, N.R."/>
    <s v="Pituitary Adenoma, a brain tumour that resembles other diseases, poses a diagnostic challenge for primary-care doctors. This first of its kind study utilizes the hospital discharge summaries obtained from the National Institute of Mental Health and Neuros"/>
    <m/>
    <x v="0"/>
    <s v="UNCLASSIFIED"/>
    <x v="0"/>
    <n v="2"/>
    <s v="2019"/>
    <s v="Proceedings of the 2019 9th International Conference on Advances in Computing and Communication, ICACC 2019"/>
    <s v="Artificial intelligence;  Brain;  Computer programming languages;  Decision support systems;  Decision tables;  Extraction;  Natural language processing systems;  Patient treatment;  Tumors, Annotation;  Concept extraction;  NAtural language processing;  "/>
    <s v="Conference Paper"/>
    <s v="não aborda câncer"/>
    <s v="https://www.scopus.com/inward/record.uri?eid=2-s2.0-85081112078&amp;doi=10.1109%2fICACC48162.2019.8986171&amp;partnerID=40&amp;md5=c9c3fc86bbc0764979d24c4e40f05874"/>
    <s v=""/>
    <s v="258-264"/>
    <s v="10.1109/ICACC48162.2019.8986171"/>
    <s v="9781728155234"/>
    <s v="07/14/2020"/>
  </r>
  <r>
    <n v="742"/>
    <s v="Tentative diagnosis prediction via deep understanding of patient narratives"/>
    <n v="2"/>
    <s v="Yu, Y. and Li, M. and Liu, L. and Wu, F.-X. and Wang, J."/>
    <s v="A tentative diagnosis is a preliminary suspicion of patient status, which is usually made by physicians according to patient narrative right at admission. It largely depends on the experiences and professional knowledge of physicians. We explored a combin"/>
    <m/>
    <x v="0"/>
    <s v="UNCLASSIFIED"/>
    <x v="0"/>
    <n v="7"/>
    <s v="2019"/>
    <s v="Proceedings - 2019 IEEE International Conference on Bioinformatics and Biomedicine, BIBM 2019"/>
    <s v="Bioinformatics;  Forecasting;  Semantics, Combination models;  Combination strategies;  Feature vectors;  International classification of disease;  Model-based OPC;  Prediction-based;  Professional knowledge;  Semantic features, Diagnosis"/>
    <s v="Conference Paper"/>
    <s v="não aborda sobre o câncer"/>
    <s v="https://www.scopus.com/inward/record.uri?eid=2-s2.0-85084336173&amp;doi=10.1109%2fBIBM47256.2019.8983129&amp;partnerID=40&amp;md5=c490b346817379c810ab2211f3512da5"/>
    <s v=""/>
    <s v="1000-1003"/>
    <s v="10.1109/BIBM47256.2019.8983129"/>
    <s v="9781728118673"/>
    <s v="07/14/2020"/>
  </r>
  <r>
    <n v="743"/>
    <s v="Question Answering based Clinical Text Structuring Using Pre-trained Language Model"/>
    <n v="2"/>
    <s v="Qiu, J. and Zhou, Y. and Ma, Z. and Ruan, T. and Liu, J. and Sun, J."/>
    <s v="Clinical text structuring is a critical and fundamental task for clinical research. Traditional methods such as task-specific end-to-end models and pipeline models usually suffer from the lack of dataset and error propagation. In this paper, we present a "/>
    <m/>
    <x v="0"/>
    <s v="UNCLASSIFIED"/>
    <x v="0"/>
    <n v="0"/>
    <s v="2019"/>
    <s v="Proceedings - 2019 IEEE International Conference on Bioinformatics and Biomedicine, BIBM 2019"/>
    <s v="Bioinformatics;  Computational linguistics;  Natural language processing systems, Baseline models;  Domain specific;  End-to-end models;  Error propagation;  Language model;  Named entities;  Pipeline models;  Question Answering, Clinical research"/>
    <s v="Conference Paper"/>
    <s v=""/>
    <s v="https://www.scopus.com/inward/record.uri?eid=2-s2.0-85084338231&amp;doi=10.1109%2fBIBM47256.2019.8983142&amp;partnerID=40&amp;md5=b72f7db3a358c7823afabc60fc93ac42"/>
    <s v=""/>
    <s v="1596-1600"/>
    <s v="10.1109/BIBM47256.2019.8983142"/>
    <s v="9781728118673"/>
    <s v="07/14/2020"/>
  </r>
  <r>
    <n v="744"/>
    <s v="Intelligent Support for Clinical Processes Based on Automaton Approach"/>
    <n v="2"/>
    <s v="Vatyan, A. and Tatarinova, A. and Niyogi, R. and Dobrenko, N. and Tkachenko, M. and Gusarova, N. and Shalyto, A. and Boytsov, V. and Egorov, N. and Treshkur, T. and Ryngach, E."/>
    <s v="A lot of systems that support various aspects of e-health are presented on the market and in the literature (a brief overview is provided in the next section). But, as the analysis shows and practice confirms, among them there are no systems that fully sa"/>
    <m/>
    <x v="0"/>
    <s v="UNCLASSIFIED"/>
    <x v="0"/>
    <n v="0"/>
    <s v="2019"/>
    <s v="Conference of Open Innovation Association, FRUCT"/>
    <s v="Artificial intelligence;  Digital storage;  Diseases;  Patient monitoring, Automata approach;  Automaton approach;  Clinical decision support systems;  Clinical information;  Clinical process;  Coronary artery disease;  Intelligent support;  Ventricular a"/>
    <s v="Conference Paper"/>
    <s v=""/>
    <s v="https://www.scopus.com/inward/record.uri?eid=2-s2.0-85080940444&amp;doi=10.23919%2fFRUCT48121.2019.8981508&amp;partnerID=40&amp;md5=1f444688b34e523df3cea8987efb89ec"/>
    <s v=""/>
    <s v="361-372"/>
    <s v="10.23919/FRUCT48121.2019.8981508"/>
    <s v="9789526924403"/>
    <s v="07/14/2020"/>
  </r>
  <r>
    <n v="745"/>
    <s v="SEACOIN2.0:an interactive mining and visualization tool for information retrieval, summarization and knowledge discovery"/>
    <n v="2"/>
    <s v="Lee, E.K. and Uppal, K. and Er, S."/>
    <s v="The rapidly increasing size of biomedical databases such as Medline requires the use of intelligent data mining methods for information extraction and summarization. Existing biomedical text-mining tools have limited capabilities for incorporating citatio"/>
    <m/>
    <x v="0"/>
    <s v="UNCLASSIFIED"/>
    <x v="0"/>
    <n v="0"/>
    <s v="2019"/>
    <s v="Proceedings - 2019 IEEE International Conference on Bioinformatics and Biomedicine, BIBM 2019"/>
    <s v="Abstracting;  Bioinformatics;  Natural language processing systems;  Search engines;  Text mining;  Trees (mathematics);  Visualization, Biomedical text minings;  Dynamic visualization;  Hypothesis generation;  Information overloads;  Intelligent data min"/>
    <s v="Conference Paper"/>
    <s v=""/>
    <s v="https://www.scopus.com/inward/record.uri?eid=2-s2.0-85084331407&amp;doi=10.1109%2fBIBM47256.2019.8982971&amp;partnerID=40&amp;md5=835936f117403e4d22aa19c84098b5d4"/>
    <s v=""/>
    <s v="1518-1525"/>
    <s v="10.1109/BIBM47256.2019.8982971"/>
    <s v="9781728118673"/>
    <s v="07/14/2020"/>
  </r>
  <r>
    <n v="746"/>
    <s v="Application of ai and soft computing in healthcare: A review and speculation"/>
    <n v="2"/>
    <s v="Das, S. and Sanyal, M.K. and Mondal, D. and Maji, K. and Gupta, A.K."/>
    <s v="The crisis of healthcare resources in terms of man and machine in our society is the crucial issues. The calamity well observed at outbreak especially in rural areas where sufficient resources for healthcare management is very difficult to manage. The rur"/>
    <m/>
    <x v="0"/>
    <s v="UNCLASSIFIED"/>
    <x v="0"/>
    <n v="0"/>
    <s v="2019"/>
    <s v="International Journal of Scientific and Technology Research"/>
    <s v=""/>
    <s v="Article"/>
    <s v="não aborda câncer_x000a_é revisão_x000a_não é primário"/>
    <s v="https://www.scopus.com/inward/record.uri?eid=2-s2.0-85075054466&amp;partnerID=40&amp;md5=f0274fe6485b5b78477b45c2987268c1"/>
    <s v="8"/>
    <s v="1786-1806"/>
    <s v=""/>
    <s v="22778616"/>
    <s v="07/14/2020"/>
  </r>
  <r>
    <n v="747"/>
    <s v="Determinants of access to eHealth services in regional Australia"/>
    <n v="2"/>
    <s v="Alam, K."/>
    <s v="Background: Australia has a universal public healthcare system, but access to eHealth services (i.e. use of the Internet and related technologies for healthcare services) remains a remarkable challenge, particularly in regional, rural and remote communiti"/>
    <m/>
    <x v="0"/>
    <s v="UNCLASSIFIED"/>
    <x v="0"/>
    <n v="0"/>
    <s v="2019"/>
    <s v="International Journal of Medical Informatics"/>
    <s v="Diseases;  Regression analysis;  Surveys, Australia;  Broadband internet access;  Chronic disease management;  Healthcare services;  Information seeking;  Multivariate logistic regressions;  Socio-economic status;  Western downs region, eHealth, adult;  a"/>
    <s v="Article"/>
    <s v=""/>
    <s v="https://www.scopus.com/inward/record.uri?eid=2-s2.0-85071963561&amp;doi=10.1016%2fj.ijmedinf.2019.103960&amp;partnerID=40&amp;md5=921650c7f1ffe98685d3d57af76c57d7"/>
    <s v="131"/>
    <s v=""/>
    <s v="10.1016/j.ijmedinf.2019.103960"/>
    <s v="13865056"/>
    <s v="07/14/2020"/>
  </r>
  <r>
    <n v="748"/>
    <s v="Open Agile text mining for bioinformatics: The PubAnnotation ecosystem"/>
    <n v="2"/>
    <s v="Kim, J.-D. and Wang, Y. and Fujiwara, T. and Okuda, S. and Callahan, T.J. and Cohen, K.B. and Wren, J."/>
    <s v="Motivation: Most currently available text mining tools share two characteristics that make them less than optimal for use by biomedical researchers: they require extensive specialist skills in natural language processing and they were built on the assumpt"/>
    <m/>
    <x v="0"/>
    <s v="UNCLASSIFIED"/>
    <x v="0"/>
    <n v="0"/>
    <s v="2019"/>
    <s v="Bioinformatics"/>
    <s v="biology;  data mining;  ecosystem;  female;  human;  Medline;  natural language processing;  pregnancy, Computational Biology;  Data Mining;  Ecosystem;  Female;  Humans;  Natural Language Processing;  Pregnancy;  PubMed"/>
    <s v="Article"/>
    <s v=""/>
    <s v="https://www.scopus.com/inward/record.uri?eid=2-s2.0-85074308370&amp;doi=10.1093%2fbioinformatics%2fbtz227&amp;partnerID=40&amp;md5=44829b2f1e4e7a3d2cd42c96c1661e80"/>
    <s v="35"/>
    <s v="4372-4380"/>
    <s v="10.1093/bioinformatics/btz227"/>
    <s v="13674803"/>
    <s v="07/14/2020"/>
  </r>
  <r>
    <n v="749"/>
    <s v="Connected health user willingness to share personal health data: Questionnaire study"/>
    <n v="2"/>
    <s v="Karampela, M. and Ouhbi, S. and Isomursu, M."/>
    <s v="Background: Connected health has created opportunities for leveraging health data to deliver preventive and personalized health care services. The increasing number of personal devices and advances in measurement technologies contribute to an exponential "/>
    <m/>
    <x v="0"/>
    <s v="UNCLASSIFIED"/>
    <x v="0"/>
    <n v="0"/>
    <s v="2019"/>
    <s v="Journal of Medical Internet Research"/>
    <s v="adult;  article;  education;  female;  human;  human experiment;  male;  occupation;  questionnaire;  trust"/>
    <s v="Article"/>
    <s v=""/>
    <s v="https://www.scopus.com/inward/record.uri?eid=2-s2.0-85075673414&amp;doi=10.2196%2f14537&amp;partnerID=40&amp;md5=4d13ffe60158f351f17aa6da2665b4b2"/>
    <s v="21"/>
    <s v=""/>
    <s v="10.2196/14537"/>
    <s v="14388871"/>
    <s v="07/14/2020"/>
  </r>
  <r>
    <n v="750"/>
    <s v="The coerciveness of the primary key: Infrastructure problems in human services work"/>
    <n v="2"/>
    <s v="Bopp, C. and Benjamin, L.M. and Voida, A."/>
    <s v="The premise of a primary key is simple enough: every record or row in a table should have some number or string that can uniquely identify it. Primary keys are essential for linking data spread across database tables, and for looking up and retrieving dat"/>
    <m/>
    <x v="0"/>
    <s v="UNCLASSIFIED"/>
    <x v="0"/>
    <n v="0"/>
    <s v="2019"/>
    <s v="Proceedings of the ACM on Human-Computer Interaction"/>
    <s v="Abstracting, Human services;  Identifier;  Infrastructure;  Interjected Abstraction;  Nonprofit Sector;  Primary keys, Nonprofit organization"/>
    <s v="Article"/>
    <s v=""/>
    <s v="https://www.scopus.com/inward/record.uri?eid=2-s2.0-85075069555&amp;doi=10.1145%2f3359153&amp;partnerID=40&amp;md5=375de6a1fc478aa95320a15e87e35e47"/>
    <s v="3"/>
    <s v=""/>
    <s v="10.1145/3359153"/>
    <s v="25730142"/>
    <s v="07/14/2020"/>
  </r>
  <r>
    <n v="751"/>
    <s v="Potential predictors of type-2 diabetes risk: Machine learning, synthetic data and wearable health devices"/>
    <n v="2"/>
    <s v="Stolfi, P. and Valentini, I. and Palumbo, M.C. and Tieri, P. and Grignolio, A. and Castiglione, F."/>
    <s v="Investigation about the mechanisms involved in the onset of type 2 diabetes in absence of familiarity is the focus of a research project which has led to the development of a computational model that recapitulates the aetiology of the disease. The model s"/>
    <m/>
    <x v="0"/>
    <s v="UNCLASSIFIED"/>
    <x v="0"/>
    <n v="0"/>
    <s v="2019"/>
    <s v="Proceedings - 2019 IEEE International Conference on Bioinformatics and Biomedicine, BIBM 2019"/>
    <s v="Bioinformatics;  Health risks;  Machine learning;  Wearable technology, Computational model;  Immunological alterations;  Machine learning models;  Self assessment;  Statistical modeling;  Synthetic data;  Type-2 diabetes;  Virtual patients, Physiological"/>
    <s v="Conference Paper"/>
    <s v=""/>
    <s v="https://www.scopus.com/inward/record.uri?eid=2-s2.0-85084338719&amp;doi=10.1109%2fBIBM47256.2019.8983035&amp;partnerID=40&amp;md5=7e5817773c403eb54b3c2ba9506f7de0"/>
    <s v=""/>
    <s v="2214-2221"/>
    <s v="10.1109/BIBM47256.2019.8983035"/>
    <s v="9781728118673"/>
    <s v="07/14/2020"/>
  </r>
  <r>
    <n v="752"/>
    <s v="Predicting patient acuity according to their main problem"/>
    <n v="2"/>
    <s v="JuvÃ©-Udina, M.-E. and Adamuz, J. and LÃ³pez-Jimenez, M.-M. and Tapia-PÃ©rez, M. and Fabrellas, N. and Matud-Calvo, C. and GonzÃ¡lez-Samartino, M."/>
    <s v="Aim: To assess the ability of the patient main problem to predict acuity in adults admitted to hospital wards and step-down units. Background: Acuity refers to the categorization of patients based on their required nursing intensity. The relationship betw"/>
    <m/>
    <x v="0"/>
    <s v="UNCLASSIFIED"/>
    <x v="0"/>
    <n v="0"/>
    <s v="2019"/>
    <s v="Journal of Nursing Management"/>
    <s v="adult;  article;  case report;  clinical article;  decision making;  female;  hospital patient;  hospital readmission;  human;  male;  mortality;  nurse;  nursing care;  nursing management;  patient acuity;  patient coding;  ward;  workforce;  aged;  area"/>
    <s v="Article"/>
    <s v=""/>
    <s v="https://www.scopus.com/inward/record.uri?eid=2-s2.0-85074811567&amp;doi=10.1111%2fjonm.12885&amp;partnerID=40&amp;md5=b783eefbb57c0644fd97b0c9312eaf2b"/>
    <s v="27"/>
    <s v="1845-1858"/>
    <s v="10.1111/jonm.12885"/>
    <s v="09660429"/>
    <s v="07/14/2020"/>
  </r>
  <r>
    <n v="753"/>
    <s v="Improving team-based decision making using data analytics and informatics: Protocol for a collaborative decision support design"/>
    <n v="2"/>
    <s v="Roosan, D. and Law, A.V. and Karim, M. and Roosan, M."/>
    <s v="Background: According to the September 2015 Institute of Medicine report, Improving Diagnosis in Health Care, each of us is likely to experience one diagnostic error in our lifetime, often with devastating consequences. Traditionally, diagnostic decision "/>
    <m/>
    <x v="0"/>
    <s v="UNCLASSIFIED"/>
    <x v="0"/>
    <n v="0"/>
    <s v="2019"/>
    <s v="Journal of Medical Internet Research"/>
    <s v="article;  data science;  decision support system;  diagnostic error;  emergency ward;  medical information"/>
    <s v="Article"/>
    <s v=""/>
    <s v="https://www.scopus.com/inward/record.uri?eid=2-s2.0-85076089133&amp;doi=10.2196%2f16047&amp;partnerID=40&amp;md5=a0cfed3be23c6e763d1507026b7c9bb6"/>
    <s v="21"/>
    <s v=""/>
    <s v="10.2196/16047"/>
    <s v="14388871"/>
    <s v="07/14/2020"/>
  </r>
  <r>
    <n v="754"/>
    <s v="A Research Roadmap: Connected Health as an Enabler of Cancer Patient Support"/>
    <n v="2"/>
    <s v="Signorelli, G.R. and Lehocki, F. and Mora FernÃ¡ndez, M. and O'Neill, G. and O'Connor, D. and Brennan, L. and Monteiro-Guerra, F. and Rivero-Rodriguez, A. and Hors-Fraile, S. and Munoz-Penas, J. and Bonjorn Dalmau, M. and Mota, J. and Oliveira, R.B. and M"/>
    <s v="The evidence that quality of life is a positive variable for the survival of cancer patients has prompted the interest of the health and pharmaceutical industry in considering that variable as a final clinical outcome. Sustained improvements in cancer car"/>
    <m/>
    <x v="2"/>
    <s v="REJECTED"/>
    <x v="0"/>
    <n v="42"/>
    <s v="2019"/>
    <s v="Journal of medical Internet research"/>
    <s v="artificial intelligence;  electronic device;  human;  machine learning;  neoplasm;  procedures;  psychology;  quality of life;  social support;  telemedicine, Artificial Intelligence;  Humans;  Machine Learning;  Neoplasms;  Quality of Life;  Social Suppo"/>
    <s v="Article"/>
    <s v="aborda sobre câncer, mas o enfoque maior deste trabalho é IOT e  dispositivos vestíveis não tanto ontologias e Prontuários eletrônicos"/>
    <s v="https://www.scopus.com/inward/record.uri?eid=2-s2.0-85074267440&amp;doi=10.2196%2f14360&amp;partnerID=40&amp;md5=79bb3fcd6c931f5b27f796842e9a6a25"/>
    <s v="21"/>
    <s v="e14360"/>
    <s v="10.2196/14360"/>
    <s v="14388871"/>
    <s v="07/14/2020"/>
  </r>
  <r>
    <n v="755"/>
    <s v="Feasibility analysis of conducting observational studies with the electronic health record"/>
    <n v="2"/>
    <s v="Von Lucadou, M. and Ganslandt, T. and Prokosch, H.-U. and Toddenroth, D."/>
    <s v="Background: The secondary use of electronic health records (EHRs) promises to facilitate medical research. We reviewed general data requirements in observational studies and analyzed the feasibility of conducting observational studies with structured EHR "/>
    <m/>
    <x v="0"/>
    <s v="UNCLASSIFIED"/>
    <x v="0"/>
    <n v="14"/>
    <s v="2019"/>
    <s v="BMC Medical Informatics and Decision Making"/>
    <s v="adult;  article;  clinical evaluation;  controlled study;  data quality;  electronic health record;  exposure variable;  feasibility study;  female;  follow up;  gold standard;  human;  interview;  male;  medical history;  observational study;  outcome va"/>
    <s v="Article"/>
    <s v="não aborda sobre câncer"/>
    <s v="https://www.scopus.com/inward/record.uri?eid=2-s2.0-85074237022&amp;doi=10.1186%2fs12911-019-0939-0&amp;partnerID=40&amp;md5=12a00a90afaa2a2e112a77f15f880937"/>
    <s v="19"/>
    <s v=""/>
    <s v="10.1186/s12911-019-0939-0"/>
    <s v="14726947"/>
    <s v="07/14/2020"/>
  </r>
  <r>
    <n v="756"/>
    <s v="Methods for a similarity measure for clinical attributes based on survival data analysis"/>
    <n v="2"/>
    <s v="Karmen, C. and Gietzelt, M. and Knaup-Gregori, P. and Ganzinger, M."/>
    <s v="Background: Case-based reasoning is a proven method that relies on learned cases from the past for decision support of a new case. The accuracy of such a system depends on the applied similarity measure, which quantifies the similarity between two cases. "/>
    <m/>
    <x v="0"/>
    <s v="UNCLASSIFIED"/>
    <x v="0"/>
    <n v="0"/>
    <s v="2019"/>
    <s v="BMC Medical Informatics and Decision Making"/>
    <s v="biological marker, clinical decision support system;  clinical trial (topic);  data analysis;  human;  information processing;  reproducibility;  survival analysis, Biomarkers;  Clinical Trials as Topic;  Data Analysis;  Data Collection;  Decision Support"/>
    <s v="Article"/>
    <s v=""/>
    <s v="https://www.scopus.com/inward/record.uri?eid=2-s2.0-85073713491&amp;doi=10.1186%2fs12911-019-0917-6&amp;partnerID=40&amp;md5=dbcd1e66580caa5f29499672ba607953"/>
    <s v="19"/>
    <s v=""/>
    <s v="10.1186/s12911-019-0917-6"/>
    <s v="14726947"/>
    <s v="07/14/2020"/>
  </r>
  <r>
    <n v="757"/>
    <s v="Broadening horizons: The case for capturing function and the role of health informatics in its use"/>
    <n v="2"/>
    <s v="Newman-Griffis, D. and Porcino, J. and Zirikly, A. and Thieu, T. and Camacho Maldonado, J. and Ho, P.-S. and Ding, M. and Chan, L. and Rasch, E."/>
    <s v="Background: Human activity and the interaction between health conditions and activity is a critical part of understanding the overall function of individuals. The World Health Organization's International Classification of Functioning, Disability and Heal"/>
    <m/>
    <x v="0"/>
    <s v="UNCLASSIFIED"/>
    <x v="0"/>
    <n v="0"/>
    <s v="2019"/>
    <s v="BMC Public Health"/>
    <s v="human;  information processing;  medical informatics, Data Collection;  Humans;  Medical Informatics"/>
    <s v="Article"/>
    <s v=""/>
    <s v="https://www.scopus.com/inward/record.uri?eid=2-s2.0-85073424711&amp;doi=10.1186%2fs12889-019-7630-3&amp;partnerID=40&amp;md5=953d559d554e6b43299499153c4bed60"/>
    <s v="19"/>
    <s v=""/>
    <s v="10.1186/s12889-019-7630-3"/>
    <s v="14712458"/>
    <s v="07/14/2020"/>
  </r>
  <r>
    <n v="758"/>
    <s v="Understanding the influenza vaccine as a consumer health technology: a structural equation model of motivation, behavioral expectation, and vaccine adoption"/>
    <n v="2"/>
    <s v="Su, Z. and Chengbo, Z. and Mackert, M."/>
    <s v="Background: While the flu vaccine is a consumer health technology, little is known about whether vaccine adoption can be explained through the lens of technology acceptance frameworks such as the unified theory of acceptance and use of technology (UTAUT)."/>
    <m/>
    <x v="0"/>
    <s v="UNCLASSIFIED"/>
    <x v="0"/>
    <n v="0"/>
    <s v="2019"/>
    <s v="Journal of Communication in Healthcare"/>
    <s v=""/>
    <s v="Article"/>
    <s v=""/>
    <s v="https://www.scopus.com/inward/record.uri?eid=2-s2.0-85077087520&amp;doi=10.1080%2f17538068.2019.1680038&amp;partnerID=40&amp;md5=99c8e5ef4aeca3c33c44b0920411faf1"/>
    <s v="12"/>
    <s v="170-179"/>
    <s v="10.1080/17538068.2019.1680038"/>
    <s v="17538068"/>
    <s v="07/14/2020"/>
  </r>
  <r>
    <n v="759"/>
    <s v="The Evolving Use of Electronic Health Records (EHR) for Research"/>
    <n v="2"/>
    <s v="Kim, E. and Rubinstein, S.M. and Nead, K.T. and Wojcieszynski, A.P. and Gabriel, P.E. and Warner, J.L."/>
    <s v="Electronic health records (EHR) have been implemented successfully in a majority of United States healthcare systems in some form. There has been a rise in secondary uses of EHR, especially for research. EHR data is large, heterogenous, incomplete, noisy,"/>
    <m/>
    <x v="0"/>
    <s v="UNCLASSIFIED"/>
    <x v="0"/>
    <n v="12"/>
    <s v="2019"/>
    <s v="Seminars in Radiation Oncology"/>
    <s v="Article;  artificial intelligence;  clinical research;  electronic health record;  health care system;  health education;  hospital billing;  human;  machine learning;  medical education;  primary health care;  priority journal;  United States;  artificia"/>
    <s v="Article"/>
    <s v="não aborda sobre o câncer"/>
    <s v="https://www.scopus.com/inward/record.uri?eid=2-s2.0-85067199340&amp;doi=10.1016%2fj.semradonc.2019.05.010&amp;partnerID=40&amp;md5=8d1b68dfc931aae096badccff6f856bc"/>
    <s v="29"/>
    <s v="354-361"/>
    <s v="10.1016/j.semradonc.2019.05.010"/>
    <s v="10534296"/>
    <s v="07/14/2020"/>
  </r>
  <r>
    <n v="760"/>
    <s v="Ontology-based clinical information extraction from physician's free-text notes"/>
    <n v="2"/>
    <s v="Yehia, E. and Boshnak, H. and AbdelGaber, S. and Abdo, A. and Elzanfaly, D.S."/>
    <s v="Documenting clinical notes in electronic health records might affect physician's workflow. In this paper, an Ontology-based clinical information extraction system, OB-CIE, has been developed. OB-CIE system provides a method for extracting clinical concept"/>
    <m/>
    <x v="2"/>
    <s v="REJECTED"/>
    <x v="0"/>
    <n v="36"/>
    <s v="2019"/>
    <s v="Journal of Biomedical Informatics"/>
    <s v="Health;  Information retrieval;  Natural language processing systems;  Ontology;  Records management;  Semantics, Clinical information;  Concepts classification;  Dictionary matching;  Electronic health record;  NAtural language processing;  Rule-based ap"/>
    <s v="Article"/>
    <s v=""/>
    <s v="https://www.scopus.com/inward/record.uri?eid=2-s2.0-85071693084&amp;doi=10.1016%2fj.jbi.2019.103276&amp;partnerID=40&amp;md5=d34ac2186ca24cf3b0504151fece950f"/>
    <s v="98"/>
    <s v=""/>
    <s v="10.1016/j.jbi.2019.103276"/>
    <s v="15320464"/>
    <s v="07/14/2020"/>
  </r>
  <r>
    <n v="761"/>
    <s v="Ascertainment of Aspirin Exposure Using Structured and Unstructured Large-scale Electronic Health Record Data"/>
    <n v="2"/>
    <s v="Bustamante, R. and Earles, A. and Murphy, J.D. and Bryant, A.K. and Patterson, O.V. and Gawron, A.J. and Kaltenbach, T. and Whooley, M.A. and Fisher, D.A. and Saini, S.D. and Gupta, S. and Liu, L."/>
    <s v="Background:Aspirin impacts risk for important outcomes such as cancer, cardiovascular disease, and gastrointestinal bleeding. However, ascertaining exposure to medications available both by prescription and over-the-counter such as aspirin for research an"/>
    <m/>
    <x v="2"/>
    <s v="REJECTED"/>
    <x v="0"/>
    <n v="21"/>
    <s v="2019"/>
    <s v="Medical Care"/>
    <s v="acetylsalicylic acid;  acetylsalicylic acid;  non prescription drug, Article;  cohort analysis;  colonoscopy;  comparative study;  controlled study;  drug exposure;  electronic health record;  health care system;  human;  major clinical study;  medical do"/>
    <s v="Article"/>
    <s v="não aborda câncer"/>
    <s v="https://www.scopus.com/inward/record.uri?eid=2-s2.0-85062245094&amp;doi=10.1097%2fMLR.0000000000001065&amp;partnerID=40&amp;md5=b4a5d884304239efff641a92ec1a28f0"/>
    <s v="57"/>
    <s v="e60-e64"/>
    <s v="10.1097/MLR.0000000000001065"/>
    <s v="00257079"/>
    <s v="07/14/2020"/>
  </r>
  <r>
    <n v="762"/>
    <s v="A framework for analysing learning health systems: Are we removing the most impactful barriers?"/>
    <n v="2"/>
    <s v="McLachlan, S. and Dube, K. and Johnson, O. and Buchanan, D. and Potts, H.W.W. and Gallagher, T. and Fenton, N."/>
    <s v="Introduction: Learning health systems (LHS) are one of the major computing advances in health care. However, no prior research has systematically analysed barriers and facilitators for LHS. This paper presents an investigation into the barriers, benefits,"/>
    <m/>
    <x v="0"/>
    <s v="UNCLASSIFIED"/>
    <x v="0"/>
    <n v="3"/>
    <s v="2019"/>
    <s v="Learning Health Systems"/>
    <s v=""/>
    <s v="Article"/>
    <s v="não aborda câncer"/>
    <s v="https://www.scopus.com/inward/record.uri?eid=2-s2.0-85063254305&amp;doi=10.1002%2flrh2.10189&amp;partnerID=40&amp;md5=9b58007bdc6beebe1d1fd0ca0341fe01"/>
    <s v="3"/>
    <s v=""/>
    <s v="10.1002/lrh2.10189"/>
    <s v="23796146"/>
    <s v="07/14/2020"/>
  </r>
  <r>
    <n v="763"/>
    <s v="The role of collaborative tagging and ontologies in emerging semantic of web resources"/>
    <n v="2"/>
    <s v="Qassimi, S. and Abdelwahed, E.H."/>
    <s v="The social web interactions have extended the sharing and the growth of web resources on the web. The collaborative web services (folksonomies) enable users to assign their freely chosen keywords (tags) to describe web resources. The advent of folksonomy "/>
    <m/>
    <x v="0"/>
    <s v="UNCLASSIFIED"/>
    <x v="0"/>
    <n v="32"/>
    <s v="2019"/>
    <s v="Computing"/>
    <s v="Ontology;  Recommender systems;  User interfaces;  Web services;  Websites, Classification system;  Collaborative tagging;  Collaborative Web services;  Context-aware recommender systems;  Experimental evaluation;  Folksonomies;  Semantic descriptions;  W"/>
    <s v="Article"/>
    <s v="não aborda sobre o câncer"/>
    <s v="https://www.scopus.com/inward/record.uri?eid=2-s2.0-85060692536&amp;doi=10.1007%2fs00607-019-00704-9&amp;partnerID=40&amp;md5=521dff7300cb1516ecad4894db854145"/>
    <s v="101"/>
    <s v="1489-1511"/>
    <s v="10.1007/s00607-019-00704-9"/>
    <s v="0010485X"/>
    <s v="07/14/2020"/>
  </r>
  <r>
    <n v="764"/>
    <s v="Chinese clinical named entity recognition with radical-level feature and self-attention mechanism"/>
    <n v="2"/>
    <s v="Yin, M. and Mou, C. and Xiong, K. and Ren, J."/>
    <s v="Named entity recognition is a fundamental and crucial task in medical natural language processing problems. In medical fields, Chinese clinical named entity recognition identifies boundaries and types of medical entities from unstructured text such as ele"/>
    <m/>
    <x v="0"/>
    <s v="UNCLASSIFIED"/>
    <x v="0"/>
    <n v="20"/>
    <s v="2019"/>
    <s v="Journal of Biomedical Informatics"/>
    <s v="Brain;  Character recognition;  Medical computing;  Medical problems;  Natural language processing systems;  Random processes;  Semantics, Conditional random field;  Convolutional neural network;  Electronic medical record;  Long-term dependencies;  Named"/>
    <s v="Article"/>
    <s v="não aborda câncer"/>
    <s v="https://www.scopus.com/inward/record.uri?eid=2-s2.0-85072536370&amp;doi=10.1016%2fj.jbi.2019.103289&amp;partnerID=40&amp;md5=9ffea3534ba243052c99c06ef9c9c80a"/>
    <s v="98"/>
    <s v=""/>
    <s v="10.1016/j.jbi.2019.103289"/>
    <s v="15320464"/>
    <s v="07/14/2020"/>
  </r>
  <r>
    <n v="765"/>
    <s v="Use of HL7 FHIR to structure data in epilepsy self-management applications"/>
    <n v="2"/>
    <s v="Houta, S. and Ameler, T. and Surges, R."/>
    <s v="The expansion of health infrastructure to support the networking of actors in the healthcare system is rapidly growing and is forced by law in several nations. The solutions are based on international standards to ensure interoperability of existing and n"/>
    <m/>
    <x v="0"/>
    <s v="UNCLASSIFIED"/>
    <x v="0"/>
    <n v="5"/>
    <s v="2019"/>
    <s v="International Conference on Wireless and Mobile Computing, Networking and Communications"/>
    <s v="Mobile computing;  Neurology;  Semantics, Epilepsy;  EPItect;  HL7 FHIR;  Mobile applications;  Seizures;  Wearables, Information management"/>
    <s v="Conference Paper"/>
    <s v="não aborda sobre o câncer"/>
    <s v="https://www.scopus.com/inward/record.uri?eid=2-s2.0-85077552138&amp;doi=10.1109%2fWiMOB.2019.8923179&amp;partnerID=40&amp;md5=fe07b71a6221c0ac7c491cf924ee1d4a"/>
    <s v="2019-October"/>
    <s v="111-115"/>
    <s v="10.1109/WiMOB.2019.8923179"/>
    <s v="9781728133164"/>
    <s v="07/14/2020"/>
  </r>
  <r>
    <n v="766"/>
    <s v="Detecting time-evolving phenotypic topics via tensor factorization on electronic health records: Cardiovascular disease case study"/>
    <n v="2"/>
    <s v="Zhao, J. and Zhang, Y. and Schlueter, D.J. and Wu, P. and Eric Kerchberger, V. and Trent Rosenbloom, S. and Wells, Q.S. and Feng, Q. and Denny, J.C. and Wei, W.-Q."/>
    <s v="Objective: Discovering subphenotypes of complex diseases can help characterize disease cohorts for investigative studies aimed at developing better diagnoses and treatments. Recent advances in unsupervised machine learning on electronic health record (EHR"/>
    <m/>
    <x v="0"/>
    <s v="UNCLASSIFIED"/>
    <x v="0"/>
    <n v="12"/>
    <s v="2019"/>
    <s v="Journal of Biomedical Informatics"/>
    <s v="Bioinformatics;  Cardiology;  Diagnosis;  Factorization;  Records management;  Risk assessment;  Risk perception;  Tensors, Cardiovascular disease;  Electronic health record;  Myocardial Infarction;  Phenotyping;  Risk assessment tool;  Tensor decompositi"/>
    <s v="Article"/>
    <s v="não aborda sobre o câncer"/>
    <s v="https://www.scopus.com/inward/record.uri?eid=2-s2.0-85071319701&amp;doi=10.1016%2fj.jbi.2019.103270&amp;partnerID=40&amp;md5=c5e64e8f763fcd2c95c757209bd69b5d"/>
    <s v="98"/>
    <s v=""/>
    <s v="10.1016/j.jbi.2019.103270"/>
    <s v="15320464"/>
    <s v="07/14/2020"/>
  </r>
  <r>
    <n v="767"/>
    <s v="A data driven multi-layer framework of pervasive information computing system for ehealthcare"/>
    <n v="2"/>
    <s v="Tiwari, V. and Tiwari, B."/>
    <s v="In the last decade, significant advancements in telecommunications and informatics have seen which incredibly boost mobile communications, wireless networks, and pervasive computing. It enables healthcare applications to increase human livelihood. Further"/>
    <m/>
    <x v="0"/>
    <s v="UNCLASSIFIED"/>
    <x v="0"/>
    <n v="0"/>
    <s v="2019"/>
    <s v="International Journal of E-Health and Medical Communications"/>
    <s v=""/>
    <s v="Article"/>
    <s v=""/>
    <s v="https://www.scopus.com/inward/record.uri?eid=2-s2.0-85071304428&amp;doi=10.4018%2fIJEHMC.2019100106&amp;partnerID=40&amp;md5=f61f9b403296470fcd5050caca091d70"/>
    <s v="10"/>
    <s v="66-85"/>
    <s v="10.4018/IJEHMC.2019100106"/>
    <s v="1947315X"/>
    <s v="07/14/2020"/>
  </r>
  <r>
    <n v="768"/>
    <s v="Leveraging Graph Models to Design Acute Kidney Injury Disease Research Data Warehouse"/>
    <n v="2"/>
    <s v="Baghal, A."/>
    <s v="The increased adoption of electronic medical records (EMR) systems and emergence of clinical data warehouses to integrate data from disparate data sources energized clinical research and prompted the biomedical informatics community to envision and implem"/>
    <m/>
    <x v="0"/>
    <s v="UNCLASSIFIED"/>
    <x v="0"/>
    <n v="5"/>
    <s v="2019"/>
    <s v="2019 6th International Conference on Social Networks Analysis, Management and Security, SNAMS 2019"/>
    <s v="Clinical research;  Data warehouses;  Graph theory;  Information management;  Medical computing;  Relational database systems, Biomedical informatics;  Clinical data warehouse;  Electronic medical record;  Graph model;  Kidney disease;  Management applica"/>
    <s v="Conference Paper"/>
    <s v="não aborda sobre o câncer"/>
    <s v="https://www.scopus.com/inward/record.uri?eid=2-s2.0-85077820878&amp;doi=10.1109%2fSNAMS.2019.8931838&amp;partnerID=40&amp;md5=2032cfce2924b997ce285ab95b3cefb2"/>
    <s v=""/>
    <s v="413-418"/>
    <s v="10.1109/SNAMS.2019.8931838"/>
    <s v="9781728129464"/>
    <s v="07/14/2020"/>
  </r>
  <r>
    <n v="769"/>
    <s v="Random forest for big data classification in the internet of things using optimal features"/>
    <n v="2"/>
    <s v="Lakshmanaprabu, S.K. and Shankar, K. and Ilayaraja, M. and Nasir, A.W. and Vijayakumar, V. and Chilamkurti, N."/>
    <s v="The internet of things (IoT) is an internet among things through advanced communication without humanâ€™s operation. The effective use of data classification in IoT to find new and hidden truth can enhance the medical field. In this paper, the big data an"/>
    <m/>
    <x v="0"/>
    <s v="UNCLASSIFIED"/>
    <x v="0"/>
    <n v="0"/>
    <s v="2019"/>
    <s v="International Journal of Machine Learning and Cybernetics"/>
    <s v="Big data;  Data Analytics;  Decision trees;  Health;  Internet of things;  Optimization, Data classification;  Health-care system;  Internet of thing (IOT);  Map-reduce;  Medical fields;  Performance measure;  Random forest classifier;  Random forests, Cl"/>
    <s v="Article"/>
    <s v=""/>
    <s v="https://www.scopus.com/inward/record.uri?eid=2-s2.0-85065869510&amp;doi=10.1007%2fs13042-018-00916-z&amp;partnerID=40&amp;md5=3f498ac281a4e6a2452c13e259437fc2"/>
    <s v="10"/>
    <s v="2609-2618"/>
    <s v="10.1007/s13042-018-00916-z"/>
    <s v="18688071"/>
    <s v="07/14/2020"/>
  </r>
  <r>
    <n v="770"/>
    <s v="Follow-up decision support tool for public healthcare: A design research perspective"/>
    <n v="2"/>
    <s v="Miah, S.J. and Hasan, N. and Gammack, J."/>
    <s v="Objectives: Mobile health (m-Health) technologies may provide an appropriate follow-up support service for patient groups with post-treatment conditions. While previous studies have introduced m-Health methods for patient care, a smart system that may pro"/>
    <m/>
    <x v="0"/>
    <s v="UNCLASSIFIED"/>
    <x v="0"/>
    <n v="0"/>
    <s v="2019"/>
    <s v="Healthcare Informatics Research"/>
    <s v=""/>
    <s v="Article"/>
    <s v=""/>
    <s v="https://www.scopus.com/inward/record.uri?eid=2-s2.0-85075259335&amp;doi=10.4258%2fhir.2019.25.4.313&amp;partnerID=40&amp;md5=50d81e1e9ca33c379042f2add32ad39c"/>
    <s v="25"/>
    <s v="313-323"/>
    <s v="10.4258/hir.2019.25.4.313"/>
    <s v="20933681"/>
    <s v="07/14/2020"/>
  </r>
  <r>
    <n v="771"/>
    <s v="DNA methylation profiles are associated with complex regional pain syndrome after traumatic injury"/>
    <n v="2"/>
    <s v="Bruehl, S. and Gamazon, E.R. and Van De Ven, T. and Buchheit, T. and Walsh, C.G. and Mishra, P. and Ramanujan, K. and Shaw, A."/>
    <s v="Factors contributing to development of complex regional pain syndrome (CRPS) are not fully understood. This study examined possible epigenetic mechanisms that may contribute to CRPS after traumatic injury. DNA methylation profiles were compared between in"/>
    <m/>
    <x v="0"/>
    <s v="UNCLASSIFIED"/>
    <x v="0"/>
    <n v="9"/>
    <s v="2019"/>
    <s v="Pain"/>
    <s v="collagen type 11;  HLA D antigen;  HLA DQB1 antigen;  HLA DRB1 antigen;  HLA DRB6 antigen;  mitogen activated protein kinase;  unclassified drug, adult;  antigen presentation;  Article;  case control study;  complex regional pain syndrome;  CpG island;  D"/>
    <s v="Article"/>
    <s v="não aborda sobre o câncer"/>
    <s v="https://www.scopus.com/inward/record.uri?eid=2-s2.0-85072746230&amp;doi=10.1097%2fj.pain.0000000000001624&amp;partnerID=40&amp;md5=e20911a1b4667346683c2b86a969b483"/>
    <s v="160"/>
    <s v="2328-2337"/>
    <s v="10.1097/j.pain.0000000000001624"/>
    <s v="03043959"/>
    <s v="07/14/2020"/>
  </r>
  <r>
    <n v="772"/>
    <s v="Understanding practitioner perspectives of youth healthcare using thematic and lexical analyses"/>
    <n v="2"/>
    <s v="Dadich, A. and Jarrett, C."/>
    <s v="Background: Youth health issues represent a â€œwicked problemâ€� â€“ they are complex and multifaceted. Furthermore, they are likely to require novel approaches to understand their complexity and develop novel solutions. Objective: Given the importance of"/>
    <m/>
    <x v="0"/>
    <s v="UNCLASSIFIED"/>
    <x v="0"/>
    <n v="0"/>
    <s v="2019"/>
    <s v="Health Expectations"/>
    <s v=""/>
    <s v="Article"/>
    <s v=""/>
    <s v="https://www.scopus.com/inward/record.uri?eid=2-s2.0-85070738550&amp;doi=10.1111%2fhex.12950&amp;partnerID=40&amp;md5=95ccf267db06dcc760cd1a2d6091b97a"/>
    <s v="22"/>
    <s v="1144-1155"/>
    <s v="10.1111/hex.12950"/>
    <s v="13696513"/>
    <s v="07/14/2020"/>
  </r>
  <r>
    <n v="773"/>
    <s v="ToxRefDB version 2.0: Improved utility for predictive and retrospective toxicology analyses"/>
    <n v="2"/>
    <s v="Watford, S. and Ly Pham, L. and Wignall, J. and Shin, R. and Martin, M.T. and Friedman, K.P."/>
    <s v="The Toxicity Reference Database (ToxRefDB) structures information from over 5000 in vivo toxicity studies, conducted largely to guidelines or specifications from the US Environmental Protection Agency and the National Toxicology Program, into a public res"/>
    <m/>
    <x v="0"/>
    <s v="UNCLASSIFIED"/>
    <x v="0"/>
    <n v="0"/>
    <s v="2019"/>
    <s v="Reproductive Toxicology"/>
    <s v="article;  controlled vocabulary;  data quality;  dose response;  human;  language;  Medical Subject Headings;  Medline;  practice guideline;  reference database;  software;  standardization;  toxicology;  animal;  biological model;  biology;  chemistry;  "/>
    <s v="Article"/>
    <s v=""/>
    <s v="https://www.scopus.com/inward/record.uri?eid=2-s2.0-85069820630&amp;doi=10.1016%2fj.reprotox.2019.07.012&amp;partnerID=40&amp;md5=3d766caa582d18e024e5c4ec16d350bb"/>
    <s v="89"/>
    <s v="145-158"/>
    <s v="10.1016/j.reprotox.2019.07.012"/>
    <s v="08906238"/>
    <s v="07/14/2020"/>
  </r>
  <r>
    <n v="774"/>
    <s v="A new machine learning technique for an accurate diagnosis of coronary artery disease"/>
    <n v="2"/>
    <s v="Abdar, M. and KsiÄ…Å¼ek, W. and Acharya, U.R. and Tan, R.-S. and Makarenkov, V. and PÅ‚awiak, P."/>
    <s v="Background and objective: Coronary artery disease (CAD) is one of the commonest diseases around the world. An early and accurate diagnosis of CAD allows a timely administration of appropriate treatment and helps to reduce the mortality. Herein, we describ"/>
    <m/>
    <x v="0"/>
    <s v="UNCLASSIFIED"/>
    <x v="0"/>
    <n v="0"/>
    <s v="2019"/>
    <s v="Computer Methods and Programs in Biomedicine"/>
    <s v="Classification (of information);  Clinical research;  Computer aided diagnosis;  Diseases;  Feature extraction;  Genetic algorithms;  Learning systems;  Machine learning;  Particle swarm optimization (PSO);  Support vector machines, 10-fold cross-validati"/>
    <s v="Article"/>
    <s v=""/>
    <s v="https://www.scopus.com/inward/record.uri?eid=2-s2.0-85069662625&amp;doi=10.1016%2fj.cmpb.2019.104992&amp;partnerID=40&amp;md5=72dff92ee3f48ad1ec754c6221dd0ff7"/>
    <s v="179"/>
    <s v=""/>
    <s v="10.1016/j.cmpb.2019.104992"/>
    <s v="01692607"/>
    <s v="07/14/2020"/>
  </r>
  <r>
    <n v="775"/>
    <s v="Guidelines for the use of flow cytometry and cell sorting in immunological studies (second edition)"/>
    <n v="2"/>
    <s v="Cossarizza, A. and Chang, H.-D. and Radbruch, A. and Acs, A. and Adam, D. and Adam-Klages, S. and Agace, W.W. and Aghaeepour, N. and Akdis, M. and Allez, M. and Almeida, L.N. and Alvisi, G. and Anderson, G. and AndrÃ¤, I. and Annunziato, F. and Anselmo, A"/>
    <s v="These guidelines are a consensus work of a considerable number of members of the immunology and flow cytometry community. They provide the theory and key practical aspects of flow cytometry enabling immunologists to avoid the common errors that often unde"/>
    <m/>
    <x v="0"/>
    <s v="UNCLASSIFIED"/>
    <x v="0"/>
    <n v="0"/>
    <s v="2019"/>
    <s v="European Journal of Immunology"/>
    <s v="animal cell;  animal experiment;  article;  cell selection;  consensus;  flow cytometry;  immunocompetent cell;  immunologist;  immunology;  nonhuman;  phenotype;  practice guideline;  cell separation;  flow cytometry;  human;  procedures, Allergy and Imm"/>
    <s v="Article"/>
    <s v=""/>
    <s v="https://www.scopus.com/inward/record.uri?eid=2-s2.0-85073598520&amp;doi=10.1002%2feji.201970107&amp;partnerID=40&amp;md5=44658aca2ddc5df92d23d07946a2cf2e"/>
    <s v="49"/>
    <s v="1457-1973"/>
    <s v="10.1002/eji.201970107"/>
    <s v="00142980"/>
    <s v="07/14/2020"/>
  </r>
  <r>
    <n v="809"/>
    <s v="Understanding the use of digital technology to promote human papillomavirus vaccinationâ€“A RE-AIM framework approach"/>
    <n v="2"/>
    <s v="Stephens, A.B. and Wynn, C.S. and Stockwell, M.S."/>
    <s v="The human papillomavirus virus (HPV) vaccine is effective at preventing various cancers, but coverage falls short of targets that are needed for community protection. Here, we use the RE-AIM implementation framework (Reach, Effectiveness, Adoption, Implem"/>
    <m/>
    <x v="2"/>
    <s v="ACCEPTED"/>
    <x v="0"/>
    <n v="10"/>
    <s v="2019"/>
    <s v="Human Vaccines and Immunotherapeutics"/>
    <s v="Wart virus vaccine, Article;  awareness;  cancer screening;  clinical decision support system;  cost effectiveness analysis;  e-mail;  education;  electronic health record;  fatigue;  health behavior;  health care cost;  health care delivery;  health care"/>
    <s v="Article"/>
    <s v=""/>
    <s v="https://www.scopus.com/inward/record.uri?eid=2-s2.0-85067613183&amp;doi=10.1080%2f21645515.2019.1611158&amp;partnerID=40&amp;md5=6efdd8355ce557bbfa6166c6aefa0117"/>
    <s v="15"/>
    <s v="1549-1561"/>
    <s v="10.1080/21645515.2019.1611158"/>
    <s v="21645515"/>
    <s v="07/14/2020"/>
  </r>
  <r>
    <n v="777"/>
    <s v="Determination of chemical-disease risk values to prioritize connections between environmental factors, genetic variants, and human diseases"/>
    <n v="2"/>
    <s v="Kosnik, M.B. and Reif, D.M."/>
    <s v="Traditional methods for chemical risk assessment are too time-consuming and resource-intensive to characterize either the diversity of chemicals to which humans are exposed or how that diversity may manifest in population susceptibility differences. The a"/>
    <m/>
    <x v="0"/>
    <s v="UNCLASSIFIED"/>
    <x v="0"/>
    <n v="0"/>
    <s v="2019"/>
    <s v="Toxicology and Applied Pharmacology"/>
    <s v="Article;  genetic correlation;  genetic risk;  adverse event;  animal;  environmental exposure;  etiology;  factual database;  genetic predisposition;  genetic variation;  genetics;  genotype environment interaction;  high throughput screening;  human;  i"/>
    <s v="Article"/>
    <s v=""/>
    <s v="https://www.scopus.com/inward/record.uri?eid=2-s2.0-85069664396&amp;doi=10.1016%2fj.taap.2019.114674&amp;partnerID=40&amp;md5=f4d732aba3390fb55d0c104e9b1f6c66"/>
    <s v="379"/>
    <s v=""/>
    <s v="10.1016/j.taap.2019.114674"/>
    <s v="0041008X"/>
    <s v="07/14/2020"/>
  </r>
  <r>
    <n v="778"/>
    <s v="Role of dashboards in improving decision making in healthcare: Review of the literature"/>
    <n v="2"/>
    <s v="Iftikhar, A. and Bond, R. and McGilligan, V. and McShane, A. and Leslie, S.J. and Knoery, C. and Peace, A."/>
    <s v="The purpose of this study is to provide a comprehensive overview of how dashboards are contributing in aiding and improving the quality of decision making in healthcare. A literature search was performed for the related papers on PubMed, Web-science, IEEE"/>
    <m/>
    <x v="0"/>
    <s v="UNCLASSIFIED"/>
    <x v="0"/>
    <n v="0"/>
    <s v="2019"/>
    <s v="ECCE 2019 - Proceedings of the 31st European Conference on Cognitive Ergonomics: ''Design for Cognition''"/>
    <s v="Data visualization;  Decision support systems;  Digital libraries;  Ergonomics;  Health care;  Paper, Analysis method;  Clinical dashboard;  Decision supports;  Full-text papers;  Literature search;  Web science, Decision making"/>
    <s v="Conference Paper"/>
    <s v=""/>
    <s v="https://www.scopus.com/inward/record.uri?eid=2-s2.0-85073160979&amp;doi=10.1145%2f3335082.3335109&amp;partnerID=40&amp;md5=ed2013dba853e49a67af55074095fc7b"/>
    <s v=""/>
    <s v="215-219"/>
    <s v="10.1145/3335082.3335109"/>
    <s v="9781450371667"/>
    <s v="07/14/2020"/>
  </r>
  <r>
    <n v="779"/>
    <s v="Evaluation of Use of Technologies to Facilitate Medical Chart Review"/>
    <n v="2"/>
    <s v="Straub, L. and Gagne, J.J. and Maro, J.C. and Nguyen, M.D. and Beaulieu, N. and Brown, J.S. and Kennedy, A. and Johnson, M. and Wright, A. and Zhou, L. and Wang, S.V."/>
    <s v="Introduction: While medical chart review remains the gold standard to validate health conditions or events identified in administrative claims and electronic health record databases, it is time consuming, expensive and can involve subjective decisions. Ai"/>
    <m/>
    <x v="0"/>
    <s v="UNCLASSIFIED"/>
    <x v="0"/>
    <n v="7"/>
    <s v="2019"/>
    <s v="Drug Safety"/>
    <s v="article;  extraction;  handwriting;  health care system;  human;  human experiment;  landscape;  medical record review;  natural language processing;  organization;  scale up;  software;  algorithm;  electronic health record;  factual database;  medical r"/>
    <s v="Article"/>
    <s v="não aborda sobre o câncer"/>
    <s v="https://www.scopus.com/inward/record.uri?eid=2-s2.0-85066117016&amp;doi=10.1007%2fs40264-019-00838-x&amp;partnerID=40&amp;md5=7685c4b6902e0018f65537d966b53d9c"/>
    <s v="42"/>
    <s v="1071-1080"/>
    <s v="10.1007/s40264-019-00838-x"/>
    <s v="01145916"/>
    <s v="07/14/2020"/>
  </r>
  <r>
    <n v="1462"/>
    <s v="Ontological features of Electronic Health Records reveal distinct association patterns in liver cancer"/>
    <n v="2"/>
    <s v="Chan, L.W.C. and Wong, S.C.C. and Chiu, K.W.H."/>
    <s v="Electronic Health Record (EHR) system is not only aimed to provide a digital and structural form of patient records but also support the clinical decision, patient care and patient advice. The EHR database is still an under-explored big data resource that"/>
    <m/>
    <x v="2"/>
    <s v="DUPLICATED"/>
    <x v="1"/>
    <n v="30"/>
    <s v="2017"/>
    <s v="Proceedings - 2016 IEEE International Conference on Bioinformatics and Biomedicine, BIBM 2016"/>
    <s v="Bioinformatics;  Computerized tomography;  Correlation methods;  Decision support systems;  Diagnosis;  Diseases;  Health;  Ontology;  Records management, Cancer Signature;  Clinical decision support;  Electronic health record;  Hepatocellular carcinoma; "/>
    <s v="Conference Paper"/>
    <s v=""/>
    <s v="https://www.scopus.com/inward/record.uri?eid=2-s2.0-85013308894&amp;doi=10.1109%2fBIBM.2016.7822667&amp;partnerID=40&amp;md5=18b0377c344bc9f6db1d2439892eaea6"/>
    <s v=""/>
    <s v="1051-1053"/>
    <s v="10.1109/BIBM.2016.7822667"/>
    <s v="9781509016105"/>
    <s v="07/14/2020"/>
  </r>
  <r>
    <n v="781"/>
    <s v="Automatic trial eligibility surveillance based on unstructured clinical data"/>
    <n v="2"/>
    <s v="Meystre, S.M. and Heider, P.M. and Kim, Y. and Aruch, D.B. and Britten, C.D."/>
    <s v="Introduction: Insufficient patient enrollment in clinical trials remains a serious and costly problem and is often considered the most critical issue to solve for the clinical trials community. In this project, we assessed the feasibility of automatically"/>
    <m/>
    <x v="0"/>
    <s v="UNCLASSIFIED"/>
    <x v="0"/>
    <n v="21"/>
    <s v="2019"/>
    <s v="International Journal of Medical Informatics"/>
    <s v="Computer programming languages;  Data warehouses;  Diagnosis;  Diseases;  Learning algorithms;  Learning systems;  Machine learning;  Medical applications;  Medical computing;  Object oriented programming;  Patient monitoring;  Pattern matching, Clinical "/>
    <s v="Article"/>
    <s v="não aborda câncer"/>
    <s v="https://www.scopus.com/inward/record.uri?eid=2-s2.0-85066271796&amp;doi=10.1016%2fj.ijmedinf.2019.05.018&amp;partnerID=40&amp;md5=53c4542dddbf585b58ea1713e1d2d7f3"/>
    <s v="129"/>
    <s v="13-19"/>
    <s v="10.1016/j.ijmedinf.2019.05.018"/>
    <s v="13865056"/>
    <s v="07/14/2020"/>
  </r>
  <r>
    <n v="842"/>
    <s v="IASiS: Towards heterogeneous big data analysis for personalized medicine"/>
    <n v="2"/>
    <s v="Krithara, A. and Aisopos, F. and Rentoumi, V. and Nentidis, A. and Bougatiotis, K. and Vidal, M.-E. and Menasalvas, E. and Rodriguez-Gonzalez, A. and Samaras, E. and Garrard, P. and Torrente, M. and Provencio Pulla, M. and Dimakopoulos, N. and Mauricio, R"/>
    <s v="The vision of IASIS project is to turn the wave of big biomedical data heading our way into actionable knowledge for decision makers. This is achieved by integrating data from disparate sources, including genomics, electronic health records and bibliograp"/>
    <m/>
    <x v="2"/>
    <s v="ACCEPTED"/>
    <x v="0"/>
    <n v="15"/>
    <s v="2019"/>
    <s v="Proceedings - IEEE Symposium on Computer-Based Medical Systems"/>
    <s v="Advanced Analytics;  Bibliographies;  Big data;  Biological organs;  Decision making;  Diagnosis;  Knowledge based systems;  Neurodegenerative diseases;  Records management;  Semantics, Dementia;  Electronic health record;  Genomics;  Lung Cancer;  Person"/>
    <s v="Conference Paper"/>
    <s v=""/>
    <s v="https://www.scopus.com/inward/record.uri?eid=2-s2.0-85071002424&amp;doi=10.1109%2fCBMS.2019.00032&amp;partnerID=40&amp;md5=bdeb408f3ef228028eab37f4516f153e"/>
    <s v="2019-June"/>
    <s v="106-111"/>
    <s v="10.1109/CBMS.2019.00032"/>
    <s v="9781728122861"/>
    <s v="07/14/2020"/>
  </r>
  <r>
    <n v="783"/>
    <s v="UNRAVEL: big data analytics research data platform to improve care of patients with cardiomyopathies using routine electronic health records and standardised biobanking"/>
    <n v="2"/>
    <s v="Sammani, A. and Jansen, M. and Linschoten, M. and Bagheri, A. and de Jonge, N. and Kirkels, H. and van Laake, L.W. and Vink, A. and van Tintelen, J.P. and Dooijes, D. and te Riele, A.S.J.M. and Harakalova, M. and Baas, A.F. and Asselbergs, F.W."/>
    <s v="Introduction: Despite major advances in our understanding of genetic cardiomyopathies, they remain the leading cause of premature sudden cardiac death and end-stage heart failure in persons under the age of 60Â years. Integrated research databases based o"/>
    <m/>
    <x v="0"/>
    <s v="UNCLASSIFIED"/>
    <x v="0"/>
    <n v="13"/>
    <s v="2019"/>
    <s v="Netherlands Heart Journal"/>
    <s v="brain natriuretic peptide;  C reactive protein;  hemoglobin, adult;  aged;  Article;  biobank;  cardiac resynchronization therapy;  cardiomyopathy;  cardiovascular risk;  computer assisted tomography;  DNA determination;  echocardiography;  electrocardiog"/>
    <s v="Article"/>
    <s v="não aborda sobre o câncer"/>
    <s v="https://www.scopus.com/inward/record.uri?eid=2-s2.0-85071317525&amp;doi=10.1007%2fs12471-019-1288-4&amp;partnerID=40&amp;md5=9d69e2d7a245d4049a1d593ccb890a8e"/>
    <s v="27"/>
    <s v="426-434"/>
    <s v="10.1007/s12471-019-1288-4"/>
    <s v="15685888"/>
    <s v="07/14/2020"/>
  </r>
  <r>
    <n v="880"/>
    <s v="Bias of Inaccurate Disease Mentions in Electronic Health Record-based Phenotyping"/>
    <n v="2"/>
    <s v="Kagawa, R. and Shinohara, E. and Imai, T. and Kawazoe, Y. and Ohe, K."/>
    <s v="Objectives: Electronic health record (EHR)-based phenotyping is an automated technique for identifying patients diagnosed with a particular disease using EHR data. However, EHR-based phenotyping has difficulties in achieving satisfactorily high performanc"/>
    <m/>
    <x v="2"/>
    <s v="ACCEPTED"/>
    <x v="0"/>
    <n v="20"/>
    <s v="2019"/>
    <s v="International Journal of Medical Informatics"/>
    <s v="eHealth;  Patient monitoring;  Records management, Automated techniques;  Clinical notes;  Data type;  Differential diagnosis;  Electronic health record;  Phenotyping;  Research environment, Diagnosis, adult;  Article;  breast cancer;  consultation;  Croh"/>
    <s v="Article"/>
    <s v=""/>
    <s v="https://www.scopus.com/inward/record.uri?eid=2-s2.0-85060998376&amp;doi=10.1016%2fj.ijmedinf.2018.12.004&amp;partnerID=40&amp;md5=f46748b6609249a1e01daa1a6139a515"/>
    <s v="124"/>
    <s v="90-96"/>
    <s v="10.1016/j.ijmedinf.2018.12.004"/>
    <s v="13865056"/>
    <s v="07/14/2020"/>
  </r>
  <r>
    <n v="887"/>
    <s v="Needs and Challenges for Radiation Oncology in the Era of Precision Medicine"/>
    <n v="2"/>
    <s v="Quon, H. and McNutt, T. and Lee, J. and Bowers, M. and Jiang, W. and Lakshminarayanan, P. and Cheng, Z. and Han, P. and Hui, X. and Shah, V. and Moore, J. and Nakatsugawa, M. and Robertson, S. and Cecil, E. and Page, B. and Kiess, A. and Wong, J. and DeWe"/>
    <s v="Modern medicine, including the care of the cancer patient, has significantly advanced, with the evidence-based medicine paradigm serving to guide clinical care decisions. Yet we now also recognize the tremendous heterogeneity not only of disease states bu"/>
    <m/>
    <x v="2"/>
    <s v="ACCEPTED"/>
    <x v="0"/>
    <n v="31"/>
    <s v="2019"/>
    <s v="International Journal of Radiation Oncology Biology Physics"/>
    <s v="Disease control;  Diseases;  Informatics;  Metadata;  Oncology;  Patient monitoring, Clinical data sets;  Clinical decision;  Evidence-based medicine;  Informatics infrastructure;  Modern medicine;  Radiation oncology;  Randomized trial;  Treatment outcom"/>
    <s v="Article"/>
    <s v=""/>
    <s v="https://www.scopus.com/inward/record.uri?eid=2-s2.0-85061589899&amp;doi=10.1016%2fj.ijrobp.2018.11.017&amp;partnerID=40&amp;md5=2c4f4a80f772d69332e431f9209439ba"/>
    <s v="103"/>
    <s v="809-817"/>
    <s v="10.1016/j.ijrobp.2018.11.017"/>
    <s v="03603016"/>
    <s v="07/14/2020"/>
  </r>
  <r>
    <n v="786"/>
    <s v="The qualculative dimension of healthcare data interoperability"/>
    <n v="2"/>
    <s v="Pine, K.H."/>
    <s v="Research on interoperability and information exchange between information technology systems touts the use of secondary data for a variety of purposes, including research, management, quality improvement, and accountability. However, many studies have poi"/>
    <m/>
    <x v="0"/>
    <s v="UNCLASSIFIED"/>
    <x v="0"/>
    <n v="2"/>
    <s v="2019"/>
    <s v="Health Informatics Journal"/>
    <s v="article;  birth certificate;  data interoperability;  data mining;  decision making;  electronic health record;  exercise;  hospital planning;  human;  information technology;  knowledge management;  total quality management;  worker"/>
    <s v="Article"/>
    <s v="não aborda câncer"/>
    <s v="https://www.scopus.com/inward/record.uri?eid=2-s2.0-85064652558&amp;doi=10.1177%2f1460458219833095&amp;partnerID=40&amp;md5=0adf9b7cc7bbe6191a28ceb9c4324ea8"/>
    <s v="25"/>
    <s v="536-548"/>
    <s v="10.1177/1460458219833095"/>
    <s v="14604582"/>
    <s v="07/14/2020"/>
  </r>
  <r>
    <n v="787"/>
    <s v="An improved method for named entity recognition and its application to CEMR"/>
    <n v="2"/>
    <s v="Gao, M. and Xiao, Q. and Wu, S. and Deng, K."/>
    <s v="Named Entity Recognition (NER) on Clinical Electronic Medical Records (CEMR) is a fundamental step in extracting disease knowledge by identifying specific entity terms such as diseases, symptoms, etc. However, the state-of-the-art NER methods based on Lon"/>
    <m/>
    <x v="0"/>
    <s v="UNCLASSIFIED"/>
    <x v="0"/>
    <n v="15"/>
    <s v="2019"/>
    <s v="Future Internet"/>
    <s v="Medical computing;  Semantics, Attention mechanisms;  Convolutional neural network;  Electronic medical record;  Electronic records;  ITS applications;  Named entity recognition;  Network computing;  Semantic information, Long short-term memory"/>
    <s v="Article"/>
    <s v="não aborda câncer"/>
    <s v="https://www.scopus.com/inward/record.uri?eid=2-s2.0-85073774702&amp;doi=10.3390%2ffi11090185&amp;partnerID=40&amp;md5=c729884731e92629ee11bbb14de4e8fb"/>
    <s v="11"/>
    <s v=""/>
    <s v="10.3390/fi11090185"/>
    <s v="19995903"/>
    <s v="07/14/2020"/>
  </r>
  <r>
    <n v="788"/>
    <s v="Measuring the effect of different types of unsupervised word representations on Medical Named Entity Recognition"/>
    <n v="2"/>
    <s v="Casillas, A. and Ezeiza, N. and Goenaga, I. and PÃ©rez, A. and Soto, X."/>
    <s v="Background: This work deals with Natural Language Processing applied to the clinical domain. Specifically, the work deals with a Medical Entity Recognition (MER) on Electronic Health Records (EHRs). Developing a MER system entailed heavy data preprocessin"/>
    <m/>
    <x v="0"/>
    <s v="UNCLASSIFIED"/>
    <x v="0"/>
    <n v="22"/>
    <s v="2019"/>
    <s v="International Journal of Medical Informatics"/>
    <s v="Deep neural networks;  Health;  Learning algorithms;  Natural language processing systems;  Neural networks;  Records management;  Semantics, Conditional Random Fields(CRFs);  Electronic health record;  Electronic health record (EHRs);  Health information"/>
    <s v="Article"/>
    <s v="não aborda câncer"/>
    <s v="https://www.scopus.com/inward/record.uri?eid=2-s2.0-85066943776&amp;doi=10.1016%2fj.ijmedinf.2019.05.022&amp;partnerID=40&amp;md5=aab7481a086e9c6bf5c53b1c6758e4f7"/>
    <s v="129"/>
    <s v="100-106"/>
    <s v="10.1016/j.ijmedinf.2019.05.022"/>
    <s v="13865056"/>
    <s v="07/14/2020"/>
  </r>
  <r>
    <n v="789"/>
    <s v="Proposal of a learning health system to transform the National Health System of Spain"/>
    <n v="2"/>
    <s v="Carnicero, R. and Rojas, D. and Elicegui, I. and Carnicero, J."/>
    <s v="This article identifies the main challenges of the National Health Service of Spain and proposes its transformation into a Learning Health System. For this purpose, the main indicators and reports published by the Spanish Ministries of Health and Finance,"/>
    <m/>
    <x v="0"/>
    <s v="UNCLASSIFIED"/>
    <x v="0"/>
    <n v="3"/>
    <s v="2019"/>
    <s v="Processes"/>
    <s v=""/>
    <s v="Article"/>
    <s v="não aborda câncer"/>
    <s v="https://www.scopus.com/inward/record.uri?eid=2-s2.0-85074292514&amp;doi=10.3390%2fpr7090613&amp;partnerID=40&amp;md5=9461ffef28ebf6da596203e908772c91"/>
    <s v="7"/>
    <s v=""/>
    <s v="10.3390/pr7090613"/>
    <s v="22279717"/>
    <s v="07/14/2020"/>
  </r>
  <r>
    <n v="790"/>
    <s v="Communal data work: Data sharing and re-use in clinical genetics"/>
    <n v="2"/>
    <s v="Vassilakopoulou, P. and Aanestad, M."/>
    <s v="In this article, we examine work with communal data in the context of clinical genetic testing. Drawing from prior research on digital research infrastructures and from the analysis of our empirical data on genetic testing, we describe how data generated "/>
    <m/>
    <x v="0"/>
    <s v="UNCLASSIFIED"/>
    <x v="0"/>
    <n v="0"/>
    <s v="2019"/>
    <s v="Health Informatics Journal"/>
    <s v="article;  data interoperability;  drawing;  genetic screening;  human;  human experiment;  information retrieval;  medical genetics;  medical informatics;  registration;  validity"/>
    <s v="Article"/>
    <s v=""/>
    <s v="https://www.scopus.com/inward/record.uri?eid=2-s2.0-85063323324&amp;doi=10.1177%2f1460458219833117&amp;partnerID=40&amp;md5=75d532dbe84703a11dffa9d41ad33487"/>
    <s v="25"/>
    <s v="511-525"/>
    <s v="10.1177/1460458219833117"/>
    <s v="14604582"/>
    <s v="07/14/2020"/>
  </r>
  <r>
    <n v="791"/>
    <s v="Understanding comorbidities and their contribution to predictors of medical resource utilization for an age- And sex-matched patient population living with HIV: Cross-sectional study"/>
    <n v="2"/>
    <s v="Odlum, M. and Yoon, S."/>
    <s v="Background: More than 60% of people aging with HIV are observed to have multiple comorbidities, which are attributed to a variety of factors (eg, biological and environmental), with sex differences observed. However, understanding these differences and th"/>
    <m/>
    <x v="0"/>
    <s v="UNCLASSIFIED"/>
    <x v="0"/>
    <n v="3"/>
    <s v="2019"/>
    <s v="Journal of Medical Internet Research"/>
    <s v=""/>
    <s v="Article"/>
    <s v="não aborda câncer"/>
    <s v="https://www.scopus.com/inward/record.uri?eid=2-s2.0-85072636643&amp;doi=10.2196%2f13865&amp;partnerID=40&amp;md5=36511f77ed2110b339293de803014922"/>
    <s v="21"/>
    <s v=""/>
    <s v="10.2196/13865"/>
    <s v="14388871"/>
    <s v="07/14/2020"/>
  </r>
  <r>
    <n v="792"/>
    <s v="Decision-Making based on Big Data Analytics for People Management in Healthcare Organizations"/>
    <n v="2"/>
    <s v="Sousa, M.J. and Pesqueira, A.M. and Lemos, C. and Sousa, M. and Rocha, Ã�."/>
    <s v="Big data analytics enables large-scale data sets integration, supporting people management decisions, and cost-effectiveness evaluation of healthcare organizations. The purpose of this article is to address the decision-making process based on big data an"/>
    <m/>
    <x v="0"/>
    <s v="UNCLASSIFIED"/>
    <x v="0"/>
    <n v="0"/>
    <s v="2019"/>
    <s v="Journal of Medical Systems"/>
    <s v="article;  big data;  decision making;  health care organization;  human;  intelligence;  leadership;  systematic review;  cost benefit analysis;  forecasting;  health care delivery;  health care quality;  information system;  knowledge management;  organi"/>
    <s v="Article"/>
    <s v=""/>
    <s v="https://www.scopus.com/inward/record.uri?eid=2-s2.0-85069740816&amp;doi=10.1007%2fs10916-019-1419-x&amp;partnerID=40&amp;md5=3110cc8f0bc964900dd7c13c1d6088e6"/>
    <s v="43"/>
    <s v=""/>
    <s v="10.1007/s10916-019-1419-x"/>
    <s v="01485598"/>
    <s v="07/14/2020"/>
  </r>
  <r>
    <n v="793"/>
    <s v="Interpretable deep learning to map diagnostic texts to ICD-10 codes"/>
    <n v="2"/>
    <s v="Atutxa, A. and de Ilarraza, A.D. and Gojenola, K. and Oronoz, M. and Perez-de-ViÃ±aspre, O."/>
    <s v="Background: Automatic extraction of morbid disease or conditions contained in Death Certificates is a critical process, useful for billing, epidemiological studies and comparison across countries. The fact that these clinical documents are written in regu"/>
    <m/>
    <x v="0"/>
    <s v="UNCLASSIFIED"/>
    <x v="0"/>
    <n v="6"/>
    <s v="2019"/>
    <s v="International Journal of Medical Informatics"/>
    <s v="Codes (symbols);  Diagnosis;  Information retrieval systems;  Neural networks, Electronic health record;  Epidemiological studies;  International classification of disease;  Machine translations;  Multiclass classification problems;  Multilingual approach"/>
    <s v="Article"/>
    <s v="não aborda sobre o câncer"/>
    <s v="https://www.scopus.com/inward/record.uri?eid=2-s2.0-85066502163&amp;doi=10.1016%2fj.ijmedinf.2019.05.015&amp;partnerID=40&amp;md5=a02c5de40ed7caffad8c5e1fdb1620d2"/>
    <s v="129"/>
    <s v="49-59"/>
    <s v="10.1016/j.ijmedinf.2019.05.015"/>
    <s v="13865056"/>
    <s v="07/14/2020"/>
  </r>
  <r>
    <n v="794"/>
    <s v="Capturing health literacy assessment in the electronic health record through evidence-based concept creation: A review of the literature and recommendations for action"/>
    <n v="2"/>
    <s v="Wetta, R.E. and Severin, R.D. and Gruhler, H. and Lewis, N."/>
    <s v="Health literacy is the capacity to understand and act upon health-related information and navigate the healthcare system. Published evidence demonstrates a relationship between health literacy and health status. Because of this, there are increasingly cal"/>
    <m/>
    <x v="0"/>
    <s v="UNCLASSIFIED"/>
    <x v="0"/>
    <n v="22"/>
    <s v="2019"/>
    <s v="Health Informatics Journal"/>
    <s v="adult;  article;  electronic health record;  health care system;  health literacy;  health status;  human;  patient care"/>
    <s v="Article"/>
    <s v="não aborda câncer"/>
    <s v="https://www.scopus.com/inward/record.uri?eid=2-s2.0-85071280938&amp;doi=10.1177%2f1460458217739341&amp;partnerID=40&amp;md5=a103d67555021ec17caafc614e393588"/>
    <s v="25"/>
    <s v="1025-1037"/>
    <s v="10.1177/1460458217739341"/>
    <s v="14604582"/>
    <s v="07/14/2020"/>
  </r>
  <r>
    <n v="795"/>
    <s v="Studies in the use of data mining, prediction algorithms, and a universal exchange and inference language in the analysis of socioeconomic health data"/>
    <n v="2"/>
    <s v="Robson, B. and Boray, S."/>
    <s v="While clinical and biomedical information in digital form has been escalating, it is socioeconomic factors that are important determinants of health on the national and global scale. We show how collective use of data mining and prediction algorithms to a"/>
    <m/>
    <x v="0"/>
    <s v="UNCLASSIFIED"/>
    <x v="0"/>
    <n v="0"/>
    <s v="2019"/>
    <s v="Computers in Biology and Medicine"/>
    <s v="Computation theory;  Correlation methods;  Data Analytics;  Decision support systems;  Health;  Inference engines;  Population statistics, Bayes net;  Decision supports;  Hyperbolic Dirac net;  Inference net;  Population health;  Socioeconomic;  Sparse da"/>
    <s v="Article"/>
    <s v=""/>
    <s v="https://www.scopus.com/inward/record.uri?eid=2-s2.0-85071898385&amp;doi=10.1016%2fj.compbiomed.2019.103369&amp;partnerID=40&amp;md5=c98db124b5c3447174b0a09fb8023fa2"/>
    <s v="112"/>
    <s v=""/>
    <s v="10.1016/j.compbiomed.2019.103369"/>
    <s v="00104825"/>
    <s v="07/14/2020"/>
  </r>
  <r>
    <n v="796"/>
    <s v="Application of blockchain platform to manage and secure personal genomic data: A case study of lifecode.AI in China"/>
    <n v="2"/>
    <s v="Jin, X.-L. and Zhang, M. and Zhou, Z. and Yu, X."/>
    <s v="Background: The rapid development of genetic and genomic technologies, such as next-generation sequencing and genome editing, has made disease treatment much more precise and effective. The technologiesâ€™ value can only be realized by the aggregation and"/>
    <m/>
    <x v="0"/>
    <s v="UNCLASSIFIED"/>
    <x v="0"/>
    <n v="0"/>
    <s v="2019"/>
    <s v="Journal of Medical Internet Research"/>
    <s v="algorithm;  China;  computer security;  genomics;  human;  information dissemination;  mobile application;  organization and management;  privacy;  procedures;  software, Algorithms;  Big Data;  Blockchain;  China;  Computer Security;  Genomics;  Humans; "/>
    <s v="Article"/>
    <s v=""/>
    <s v="https://www.scopus.com/inward/record.uri?eid=2-s2.0-85072026886&amp;doi=10.2196%2f13587&amp;partnerID=40&amp;md5=ee12faa5b6684ae64b4d8d4534f86310"/>
    <s v="21"/>
    <s v=""/>
    <s v="10.2196/13587"/>
    <s v="14388871"/>
    <s v="07/14/2020"/>
  </r>
  <r>
    <n v="797"/>
    <s v="Analysis of disease profile, and medical burden by lead exposure from hospital information systems in China"/>
    <n v="2"/>
    <s v="Song, H. and Liu, J. and Cao, Z. and Luo, W. and Chen, J.-Y."/>
    <s v="Background: Though lead (Pb)-gasoline has been banned for decades in China, Pb continues to be a vital risk factor for various diseases. Traditional studies, without large sample size, were unable to identify explicitly the associations among Pb, its dise"/>
    <m/>
    <x v="0"/>
    <s v="UNCLASSIFIED"/>
    <x v="0"/>
    <n v="12"/>
    <s v="2019"/>
    <s v="BMC Public Health"/>
    <s v="lead, adolescent;  adult;  adverse event;  aged;  blood;  child;  China;  cost of illness;  economics;  environmental exposure;  epidemiology;  ethnic group;  ethnology;  female;  hospital information system;  human;  infant;  lead poisoning;  male;  midd"/>
    <s v="Article"/>
    <s v="não aborda sobre o câncer"/>
    <s v="https://www.scopus.com/inward/record.uri?eid=2-s2.0-85071652912&amp;doi=10.1186%2fs12889-019-7515-5&amp;partnerID=40&amp;md5=933c5eed7f88c6febb7a29b7da654e6f"/>
    <s v="19"/>
    <s v=""/>
    <s v="10.1186/s12889-019-7515-5"/>
    <s v="14712458"/>
    <s v="07/14/2020"/>
  </r>
  <r>
    <n v="798"/>
    <s v="Clinical text mining on FHIR"/>
    <n v="2"/>
    <s v="Daumke, P. and Heitmann, K.U. and Heckmann, S. and MartÃ­nez-Costa, C. and Schulz, S."/>
    <s v="Semantic standards and human language technologies are key enablers for semantic interoperability across heterogeneous document and data collections in clinical information systems. Data provenance is awarded increasing attention, and it is especially cri"/>
    <m/>
    <x v="0"/>
    <s v="UNCLASSIFIED"/>
    <x v="0"/>
    <n v="22"/>
    <s v="2019"/>
    <s v="Studies in Health Technology and Informatics"/>
    <s v="Health;  Interoperability;  Medical informatics;  Medical information systems;  Natural language processing systems;  Semantics, Clinical information;  Clinical information system;  Confidence values;  Electronic health record;  Heterogeneous documents;  "/>
    <s v="Conference Paper"/>
    <s v="não aborda câncer"/>
    <s v="https://www.scopus.com/inward/record.uri?eid=2-s2.0-85071492318&amp;doi=10.3233%2fSHTI190188&amp;partnerID=40&amp;md5=639fcb8221e7b4689e2f58bdac5dafe8"/>
    <s v="264"/>
    <s v="83-87"/>
    <s v="10.3233/SHTI190188"/>
    <s v="9781643680026"/>
    <s v="07/14/2020"/>
  </r>
  <r>
    <n v="799"/>
    <s v="Rich text formatted EHR narratives: A hidden and ignored trove"/>
    <n v="2"/>
    <s v="Zeng, Z. and Zhao, Y. and Sun, M. and Vo, A.H. and Starren, J. and Luo, Y."/>
    <s v="This study presents an approach for mining structured information from clinical narratives in Electronic Health Records (EHRs) by using Rich Text Formatted (RTF) records. RTF is adopted by many medical information management systems. There is rich structu"/>
    <m/>
    <x v="0"/>
    <s v="UNCLASSIFIED"/>
    <x v="0"/>
    <n v="11"/>
    <s v="2019"/>
    <s v="Studies in Health Technology and Informatics"/>
    <s v="Data warehouses;  Health;  Hospitals;  Information management;  Medical informatics;  Natural language processing systems;  Records management, Academic medical centers;  Electronic health record;  Electronic health record (EHRs);  Enterprise data warehou"/>
    <s v="Conference Paper"/>
    <s v="não aborda sobre o câncer"/>
    <s v="https://www.scopus.com/inward/record.uri?eid=2-s2.0-85071513618&amp;doi=10.3233%2fSHTI190266&amp;partnerID=40&amp;md5=7b63010ef9ca5031e15bcc8594caa8a6"/>
    <s v="264"/>
    <s v="472-476"/>
    <s v="10.3233/SHTI190266"/>
    <s v="9781643680026"/>
    <s v="07/14/2020"/>
  </r>
  <r>
    <n v="800"/>
    <s v="Automated reports for monitoring and improving data quality in a translational research network"/>
    <n v="2"/>
    <s v="Schmidt, E.E. and Eichelser, C. and Ahlborn, B. and Keune, D. and CastaÃ±os-VÃ©lez, E. and JuÃ¡rez, D. and Lablans, M."/>
    <s v="Standardised, automated quality reports were generated at three pilot locations of the decentralized translational research network DKTK with separated local data warehouses (LDW), for assessing syntactic conformity against common data element definitions"/>
    <m/>
    <x v="0"/>
    <s v="UNCLASSIFIED"/>
    <x v="0"/>
    <n v="0"/>
    <s v="2019"/>
    <s v="Studies in Health Technology and Informatics"/>
    <s v="Data warehouses;  Health;  Medical informatics;  Metadata;  Syntactics, Common datum;  Data accuracy;  Data quality;  Metadata repositories;  Quality report;  Time points;  Translational Research, Data integration, common data elements;  conference paper;"/>
    <s v="Conference Paper"/>
    <s v=""/>
    <s v="https://www.scopus.com/inward/record.uri?eid=2-s2.0-85071481209&amp;doi=10.3233%2fSHTI190483&amp;partnerID=40&amp;md5=9f88131076c5e050e324fa74e738e2bb"/>
    <s v="264"/>
    <s v="1458-1459"/>
    <s v="10.3233/SHTI190483"/>
    <s v="9781643680026"/>
    <s v="07/14/2020"/>
  </r>
  <r>
    <n v="801"/>
    <s v="A decision support system for pathology test result reviews in an emergency department to support patient safety and increase efficiency"/>
    <n v="2"/>
    <s v="Nguyen, A. and Hassanzadeh, H. and Zhang, Y. and O'Dwyer, J. and Conlan, D. and Lawley, M. and Steel, J. and Loi, K. and Rizzo, P."/>
    <s v="The review of pathology test results for missed diagnoses in Emergency Departments is time-consuming, laborious, and can be inaccurate. An automated solution, with text mining and clinical terminology semantic capabilities, was developed to provide clinic"/>
    <m/>
    <x v="0"/>
    <s v="UNCLASSIFIED"/>
    <x v="0"/>
    <n v="5"/>
    <s v="2019"/>
    <s v="Studies in Health Technology and Informatics"/>
    <s v="Antibiotics;  Artificial intelligence;  Data mining;  Diagnosis;  Efficiency;  Emergency rooms;  Medical informatics;  Pathology;  Semantics;  Terminology, Automated solutions;  Clinical decision support;  Clinical decision support systems;  Clinical term"/>
    <s v="Conference Paper"/>
    <s v="não aborda sobre o câncer"/>
    <s v="https://www.scopus.com/inward/record.uri?eid=2-s2.0-85071467834&amp;doi=10.3233%2fSHTI190319&amp;partnerID=40&amp;md5=c65deb6e6d681de33625a782172de7f1"/>
    <s v="264"/>
    <s v="729-733"/>
    <s v="10.3233/SHTI190319"/>
    <s v="9781643680026"/>
    <s v="07/14/2020"/>
  </r>
  <r>
    <n v="802"/>
    <s v="Initial experiments for pharmacovigilance analysis in social media using summaries of product characteristics"/>
    <n v="2"/>
    <s v="Campillos-Llanos, L. and Grouin, C. and LouÃ«t, A.L.-L. and Zweigenbaum, P."/>
    <s v="We report initial experiments for analyzing social media through an NLP annotation tool on web posts about medications of current interests (baclofen, levothyroxine and vaccines) and summaries of product characteristics (SPCs). We conducted supervised exp"/>
    <m/>
    <x v="0"/>
    <s v="UNCLASSIFIED"/>
    <x v="0"/>
    <n v="0"/>
    <s v="2019"/>
    <s v="Studies in Health Technology and Informatics"/>
    <s v="Health;  Natural language processing systems;  Social networking (online), Annotation tool;  Baclofen;  F-score;  NAtural language processing;  Pharmacovigilance;  Product characteristics;  Social media, Medical informatics, adverse drug reaction;  drug s"/>
    <s v="Conference Paper"/>
    <s v=""/>
    <s v="https://www.scopus.com/inward/record.uri?eid=2-s2.0-85071457856&amp;doi=10.3233%2fSHTI190183&amp;partnerID=40&amp;md5=1a38a6dce002ced71833cae5a22abc7e"/>
    <s v="264"/>
    <s v="60-64"/>
    <s v="10.3233/SHTI190183"/>
    <s v="9781643680026"/>
    <s v="07/14/2020"/>
  </r>
  <r>
    <n v="803"/>
    <s v="An exploratory study on pseudo-data generation in prescription and adverse drug reaction extraction"/>
    <n v="2"/>
    <s v="Tao, C. and Lee, K. and Filannino, M. and Uzuner, Ã–."/>
    <s v="Prescription information and adverse drug reactions (ADR) are two components of detailed medication instructions that can benefit many aspects of clinical research. Automatic extraction of this information from free-text narratives via Information Extract"/>
    <m/>
    <x v="0"/>
    <s v="UNCLASSIFIED"/>
    <x v="0"/>
    <n v="9"/>
    <s v="2019"/>
    <s v="Studies in Health Technology and Informatics"/>
    <s v="Artificial intelligence;  Clinical research;  Data storage equipment;  Deep learning;  Digital storage;  Knowledge based systems;  Learning algorithms;  Learning systems;  Medical informatics;  Natural language processing systems;  Pharmacodynamics;  Sema"/>
    <s v="Conference Paper"/>
    <s v="não aborda sobre o câncer"/>
    <s v="https://www.scopus.com/inward/record.uri?eid=2-s2.0-85071473779&amp;doi=10.3233%2fSHTI190249&amp;partnerID=40&amp;md5=bbd0a6b052f805d59778fa7d771736ba"/>
    <s v="264"/>
    <s v="388-392"/>
    <s v="10.3233/SHTI190249"/>
    <s v="9781643680026"/>
    <s v="07/14/2020"/>
  </r>
  <r>
    <n v="804"/>
    <s v="Deep learning in bioinformatics: Introduction, application, and perspective in the big data era"/>
    <n v="2"/>
    <s v="Li, Y. and Huang, C. and Ding, L. and Li, Z. and Pan, Y. and Gao, X."/>
    <s v="Deep learning, which is especially formidable in handling big data, has achieved great success in various fields, including bioinformatics. With the advances of the big data era in biology, it is foreseeable that deep learning will become increasingly imp"/>
    <m/>
    <x v="0"/>
    <s v="UNCLASSIFIED"/>
    <x v="0"/>
    <n v="0"/>
    <s v="2019"/>
    <s v="Methods"/>
    <s v="achievement;  article;  big data;  bioinformatics;  deep learning;  biology;  procedures, Big Data;  Computational Biology;  Deep Learning"/>
    <s v="Article"/>
    <s v=""/>
    <s v="https://www.scopus.com/inward/record.uri?eid=2-s2.0-85064603332&amp;doi=10.1016%2fj.ymeth.2019.04.008&amp;partnerID=40&amp;md5=053f0807f7a17523b1e80b03abbde1d9"/>
    <s v="166"/>
    <s v="4-21"/>
    <s v="10.1016/j.ymeth.2019.04.008"/>
    <s v="10462023"/>
    <s v="07/14/2020"/>
  </r>
  <r>
    <n v="805"/>
    <s v="A framework for value-creating learning health systems"/>
    <n v="2"/>
    <s v="Menear, M. and Blanchette, M.-A. and Demers-Payette, O. and Roy, D."/>
    <s v="Background: Interest in value-based healthcare, generally defined as providing better care at lower cost, has grown worldwide, and learning health systems (LHSs) have been proposed as a key strategy for improving value in healthcare. LHSs are emerging aro"/>
    <m/>
    <x v="0"/>
    <s v="UNCLASSIFIED"/>
    <x v="0"/>
    <n v="0"/>
    <s v="2019"/>
    <s v="Health Research Policy and Systems"/>
    <s v="Article;  Canada;  conceptual framework;  health care cost;  health care policy;  health care system;  health equity;  leadership;  learning health system;  population health;  privacy;  total quality management;  evidence based practice;  human;  informa"/>
    <s v="Article"/>
    <s v=""/>
    <s v="https://www.scopus.com/inward/record.uri?eid=2-s2.0-85070443393&amp;doi=10.1186%2fs12961-019-0477-3&amp;partnerID=40&amp;md5=4df9757a71fe5b95de92982c00e1fb4e"/>
    <s v="17"/>
    <s v=""/>
    <s v="10.1186/s12961-019-0477-3"/>
    <s v="14784505"/>
    <s v="07/14/2020"/>
  </r>
  <r>
    <n v="806"/>
    <s v="Ontology-based venous thromboembolism risk assessment model developing from medical records"/>
    <n v="2"/>
    <s v="Yang, Y. and Wang, X. and Huang, Y. and Chen, N. and Shi, J. and Chen, T."/>
    <s v="Background: Padua linear model is widely used for the risk assessment of venous thromboembolism (VTE), a common but preventable complication for inpatients. However, genetic and environmental differences between Western and Chinese population limit the va"/>
    <m/>
    <x v="0"/>
    <s v="UNCLASSIFIED"/>
    <x v="0"/>
    <n v="11"/>
    <s v="2019"/>
    <s v="BMC Medical Informatics and Decision Making"/>
    <s v="adult;  aged;  algorithm;  area under the curve;  female;  human;  machine learning;  male;  medical record;  middle aged;  natural language processing;  procedures;  risk assessment;  risk factor;  venous thromboembolism, Adult;  Aged;  Algorithms;  Area"/>
    <s v="Article"/>
    <s v="não aborda sobre o câncer"/>
    <s v="https://www.scopus.com/inward/record.uri?eid=2-s2.0-85072016236&amp;doi=10.1186%2fs12911-019-0856-2&amp;partnerID=40&amp;md5=117056ee0c7694d8e4d9cb9e20521a90"/>
    <s v="19"/>
    <s v=""/>
    <s v="10.1186/s12911-019-0856-2"/>
    <s v="14726947"/>
    <s v="07/14/2020"/>
  </r>
  <r>
    <n v="903"/>
    <s v="NetSDM: Semantic data mining with network analysis"/>
    <n v="2"/>
    <s v="Kralj, J. and Robnik-Sikonja, M. and LavraÄ�, N."/>
    <s v="Semantic data mining (SDM) is a form of relational data mining that uses annotated data together with complex semantic background knowledge to learn rules that can be easily interpreted. The drawback of SDM is a high computational complexity of existing S"/>
    <m/>
    <x v="2"/>
    <s v="ACCEPTED"/>
    <x v="0"/>
    <n v="27"/>
    <s v="2019"/>
    <s v="Journal of Machine Learning Research"/>
    <s v="Complex networks;  Diseases;  Electric network analysis;  Ontology;  Semantic Web;  Semantics;  Space division multiple access, Acute lymphoblastic leukemia;  Back-ground knowledge;  Breast cancer data;  Experimental evaluation;  Relational data mining;  "/>
    <s v="Article"/>
    <s v=""/>
    <s v="https://www.scopus.com/inward/record.uri?eid=2-s2.0-85072630853&amp;partnerID=40&amp;md5=eec77fa6ecee17006bd342d34380a765"/>
    <s v="20"/>
    <s v=""/>
    <s v=""/>
    <s v="15324435"/>
    <s v="07/14/2020"/>
  </r>
  <r>
    <n v="808"/>
    <s v="Novel deep learning model for more accurate prediction of drug-drug interaction effects"/>
    <n v="2"/>
    <s v="Lee, G. and Park, C. and Ahn, J."/>
    <s v="Background: Predicting the effect of drug-drug interactions (DDIs) precisely is important for safer and more effective drug co-prescription. Many computational approaches to predict the effect of DDIs have been proposed, with the aim of reducing the effor"/>
    <m/>
    <x v="0"/>
    <s v="UNCLASSIFIED"/>
    <x v="0"/>
    <n v="3"/>
    <s v="2019"/>
    <s v="BMC Bioinformatics"/>
    <s v="Deep learning;  Forecasting;  Genes;  Medical computing, Auto encoders;  Computational approach;  Drug-drug interactions;  Feed-forward network;  Pharmacological effects;  Prediction performance;  Similarity profile;  Structural similarity, Drug interacti"/>
    <s v="Article"/>
    <s v="não aborda câncer"/>
    <s v="https://www.scopus.com/inward/record.uri?eid=2-s2.0-85070293223&amp;doi=10.1186%2fs12859-019-3013-0&amp;partnerID=40&amp;md5=9b9ef014d8ce9a4177d60aa89f38dc7a"/>
    <s v="20"/>
    <s v=""/>
    <s v="10.1186/s12859-019-3013-0"/>
    <s v="14712105"/>
    <s v="07/14/2020"/>
  </r>
  <r>
    <n v="906"/>
    <s v="Cancer precision medicine today: Towards omic information in healthcare systems"/>
    <n v="2"/>
    <s v="Maggi, N. and Gazzarata, R. and Ruggiero, C. and Lombardo, C. and Giacomini, M."/>
    <s v="Introduction: This article focuses on the integration of omics data in electronic health records and on interoperability aspects relating to big data analysis for precision medicine. Methods: Omics data integration methods for electronic health record and"/>
    <m/>
    <x v="2"/>
    <s v="ACCEPTED"/>
    <x v="0"/>
    <n v="31"/>
    <s v="2019"/>
    <s v="Tumori"/>
    <s v="Article;  electronic health record;  genomics;  health care system;  human;  malignant neoplasm;  medical information;  next generation sequencing;  omics;  personalized medicine;  software;  health care delivery;  neoplasm;  procedures;  semantics, Deliv"/>
    <s v="Article"/>
    <s v=""/>
    <s v="https://www.scopus.com/inward/record.uri?eid=2-s2.0-85063693270&amp;doi=10.1177%2f0300891618792473&amp;partnerID=40&amp;md5=15532e135ee3381224e04480fed9529e"/>
    <s v="105"/>
    <s v="38-46"/>
    <s v="10.1177/0300891618792473"/>
    <s v="03008916"/>
    <s v="07/14/2020"/>
  </r>
  <r>
    <n v="936"/>
    <s v="Text Mining in Electronic Medical Records Enables Quick and Efficient Identification of Pregnancy Cases Occurring after Breast Cancer"/>
    <n v="2"/>
    <s v="Labrosse, J. and Lam, T. and Sebbag, C. and Benque, M. and Abdennebi, I. and Merckelbagh, H. and Osdoit, M. and Priour, M. and Guerin, J. and Balezeau, T. and Grandal, B. and Coussy, F. and Bobrie, A. and Ferrer, L. and Laas, E. and Feron, J.-G. and Reyal"/>
    <s v="PURPOSE To apply text mining (TM) technology on electronic medical records (EMRs) of patients with breast cancer (BC) to retrieve the occurrence of a pregnancy after BC diagnosis and compare its performance to manual curation. MATERIALS AND METHODS The tr"/>
    <m/>
    <x v="2"/>
    <s v="ACCEPTED"/>
    <x v="0"/>
    <n v="31"/>
    <s v="2019"/>
    <s v="JCO Clinical Cancer Informatics"/>
    <s v="adult;  algorithm;  breast tumor;  cancer survivor;  data mining;  electronic health record;  female;  human;  natural language processing;  pregnancy;  pregnancy rate;  procedures;  software, Adult;  Algorithms;  Breast Neoplasms;  Cancer Survivors;  Dat"/>
    <s v="Article"/>
    <s v=""/>
    <s v="https://www.scopus.com/inward/record.uri?eid=2-s2.0-85085664669&amp;doi=10.1200%2fCCI.19.00031&amp;partnerID=40&amp;md5=3d320de5c569b9e7342c9f2b7f9a580b"/>
    <s v="3"/>
    <s v=""/>
    <s v="10.1200/CCI.19.00031"/>
    <s v="24734276"/>
    <s v="07/14/2020"/>
  </r>
  <r>
    <n v="811"/>
    <s v="Administrative claims data to support pragmatic clinical trial outcome ascertainment on cardiovascular health"/>
    <n v="2"/>
    <s v="Ma, Q. and Chung, H. and Shambhu, S. and Roe, M. and Cziraky, M. and Jones, W.S. and Haynes, K."/>
    <s v="Background/aims: Health plan administrative claims data present a cost-effective complement to traditional trial-specific ascertainment of clinical events typically conducted through patient report or a single health system electronic health record. We ai"/>
    <m/>
    <x v="0"/>
    <s v="UNCLASSIFIED"/>
    <x v="0"/>
    <n v="11"/>
    <s v="2019"/>
    <s v="Clinical Trials"/>
    <s v="acetylsalicylic acid, administrative claims (health care);  aged;  Article;  bleeding;  cardiovascular procedure;  cerebrovascular accident;  cohort analysis;  controlled study;  drug efficacy;  electronic health record;  female;  follow up;  heart infarc"/>
    <s v="Article"/>
    <s v="não aborda sobre o câncer"/>
    <s v="https://www.scopus.com/inward/record.uri?eid=2-s2.0-85070728024&amp;doi=10.1177%2f1740774519846853&amp;partnerID=40&amp;md5=ae86f04a1580ce438e4ee151703800d8"/>
    <s v="16"/>
    <s v="419-430"/>
    <s v="10.1177/1740774519846853"/>
    <s v="17407745"/>
    <s v="07/14/2020"/>
  </r>
  <r>
    <n v="812"/>
    <s v="Explainable deep learning based medical diagnostic system"/>
    <n v="2"/>
    <s v="Xue, Q. and Chuah, M.C."/>
    <s v="Recently, many researchers have conducted data mining over medical data to uncover hidden patterns and use them to learn prediction models for clinical decision making and personalized medicine. While such healthcare learning models can achieve encouragin"/>
    <m/>
    <x v="0"/>
    <s v="UNCLASSIFIED"/>
    <x v="0"/>
    <n v="0"/>
    <s v="2019"/>
    <s v="Smart Health"/>
    <s v="accuracy;  Article;  clinical decision making;  clinical study;  data mining;  deep learning;  deep learning based medical diagnosis system;  diagnosis;  health care;  human;  natural language processing;  personalized medicine"/>
    <s v="Article"/>
    <s v=""/>
    <s v="https://www.scopus.com/inward/record.uri?eid=2-s2.0-85064272049&amp;doi=10.1016%2fj.smhl.2019.03.002&amp;partnerID=40&amp;md5=fc69af6ed3aed4820e630abebcf4d862"/>
    <s v="13"/>
    <s v=""/>
    <s v="10.1016/j.smhl.2019.03.002"/>
    <s v="23526483"/>
    <s v="07/14/2020"/>
  </r>
  <r>
    <n v="813"/>
    <s v="Assessing the availability of data on social and behavioral determinants in structured and unstructured electronic health records: A retrospective analysis of a multilevel health care system"/>
    <n v="2"/>
    <s v="Hatef, E. and Rouhizadeh, M. and Tia, I. and Lasser, E. and Hill-Briggs, F. and Marsteller, J. and Kharrazi, H."/>
    <s v="Background: Most US health care providers have adopted electronic health records (EHRs) that facilitate the uniform collection of clinical information. However, standardized data formats to capture social and behavioral determinants of health (SBDH) in st"/>
    <m/>
    <x v="0"/>
    <s v="UNCLASSIFIED"/>
    <x v="0"/>
    <n v="8"/>
    <s v="2019"/>
    <s v="Journal of Medical Internet Research"/>
    <s v=""/>
    <s v="Article"/>
    <s v="não aborda sobre o câncer"/>
    <s v="https://www.scopus.com/inward/record.uri?eid=2-s2.0-85071503262&amp;doi=10.2196%2f13802&amp;partnerID=40&amp;md5=1c1672b2d4f10e50afd364fb8ead6f5f"/>
    <s v="21"/>
    <s v=""/>
    <s v="10.2196/13802"/>
    <s v="14388871"/>
    <s v="07/14/2020"/>
  </r>
  <r>
    <n v="814"/>
    <s v="A hybrid IT framework for identifying high-quality physicians using big data analytics"/>
    <n v="2"/>
    <s v="Ye, Y. and Zhao, Y. and Shang, J. and Zhang, L."/>
    <s v="Patients face difficulties identifying appropriate doctors owing to the sizeable quantity and uneven quality of information in online healthcare communities. In studying physician searches, researchers often focus on expertise similarity matches and senti"/>
    <m/>
    <x v="0"/>
    <s v="UNCLASSIFIED"/>
    <x v="0"/>
    <n v="0"/>
    <s v="2019"/>
    <s v="International Journal of Information Management"/>
    <s v="Artificial intelligence;  Big data;  Data mining;  Hospitals;  Learning systems;  Sentiment analysis, Multi-Criterion;  Online healthcare communities;  Physician identifying;  Signaling theory;  Topic Modeling, Health care"/>
    <s v="Article"/>
    <s v=""/>
    <s v="https://www.scopus.com/inward/record.uri?eid=2-s2.0-85059802501&amp;doi=10.1016%2fj.ijinfomgt.2019.01.005&amp;partnerID=40&amp;md5=9fe2e9cd74cad1e6641879b918744235"/>
    <s v="47"/>
    <s v="65-75"/>
    <s v="10.1016/j.ijinfomgt.2019.01.005"/>
    <s v="02684012"/>
    <s v="07/14/2020"/>
  </r>
  <r>
    <n v="815"/>
    <s v="Hybrid bag of approaches to characterize selection criteria for cohort identification"/>
    <n v="2"/>
    <s v="Vydiswaran, V.G.V. and Strayhorn, A. and Zhao, X. and Robinson, P. and Agarwal, M. and Bagazinski, E. and Essiet, M. and Iott, B.E. and Joo, H. and Ko, P. and Lee, D. and Lu, J.X. and Liu, J. and Murali, A. and Sasagawa, K. and Wang, T. and Yuan, N."/>
    <s v="Objective: The 2018 National NLP Clinical Challenge (2018 n2c2) focused on the task of cohort selection for clinical trials, where participating systems were tasked with analyzing longitudinal patient records to determine if the patients met or did not me"/>
    <m/>
    <x v="0"/>
    <s v="UNCLASSIFIED"/>
    <x v="0"/>
    <n v="0"/>
    <s v="2019"/>
    <s v="Journal of the American Medical Informatics Association"/>
    <s v="adult;  article;  cohort analysis;  female;  human;  information retrieval;  information system;  male;  medical record;  natural language processing;  clinical trial (topic)"/>
    <s v="Article"/>
    <s v=""/>
    <s v="https://www.scopus.com/inward/record.uri?eid=2-s2.0-85073184002&amp;doi=10.1093%2fjamia%2focz079&amp;partnerID=40&amp;md5=d32a22e608750e4471595fdef1371232"/>
    <s v="26"/>
    <s v="1172-1180"/>
    <s v="10.1093/jamia/ocz079"/>
    <s v="10675027"/>
    <s v="07/14/2020"/>
  </r>
  <r>
    <n v="816"/>
    <s v="Optimizing clinical trials recruitment via deep learning"/>
    <n v="2"/>
    <s v="Gligorijevic, J. and Gligorijevic, D. and Pavlovski, M. and Milkovits, E. and Glass, L. and Grier, K. and Vankireddy, P. and Obradovic, Z."/>
    <s v="Objective: Clinical trials, prospective research studies on human participants carried out by a distributed team of clinical investigators, play a crucial role in the development of new treatments in health care. This is a complex and expensive process wh"/>
    <m/>
    <x v="0"/>
    <s v="UNCLASSIFIED"/>
    <x v="0"/>
    <n v="0"/>
    <s v="2019"/>
    <s v="Journal of the American Medical Informatics Association"/>
    <s v="Article;  clinical research;  clinical trial (topic);  data accuracy;  data aggregation;  deep learning;  deepconcat;  deepmatch;  evaluation study;  human;  intermethod comparison;  machine learning;  median enrollment;  multilayer perceptron;  scientist"/>
    <s v="Article"/>
    <s v=""/>
    <s v="https://www.scopus.com/inward/record.uri?eid=2-s2.0-85073183902&amp;doi=10.1093%2fjamia%2focz064&amp;partnerID=40&amp;md5=b2833da35cf6d3b1880e67a1ad2b098c"/>
    <s v="26"/>
    <s v="1195-1202"/>
    <s v="10.1093/jamia/ocz064"/>
    <s v="10675027"/>
    <s v="07/14/2020"/>
  </r>
  <r>
    <n v="817"/>
    <s v="Enhancing clinical concept extraction with contextual embeddings"/>
    <n v="2"/>
    <s v="Si, Y. and Wang, J. and Xu, H. and Roberts, K."/>
    <s v="Objective: Neural network-based representations (&quot;embeddings&quot;) have dramatically advanced natural language processing (NLP) tasks, including clinical NLP tasks such as concept extraction. Recently, however, more advanced embedding methods and representati"/>
    <m/>
    <x v="0"/>
    <s v="UNCLASSIFIED"/>
    <x v="0"/>
    <n v="6"/>
    <s v="2019"/>
    <s v="Journal of the American Medical Informatics Association"/>
    <s v="Article;  clinical concept extraction;  controlled study;  convolutional neural network;  deep learning;  embedding;  human;  information processing;  intensive care unit;  machine learning;  natural language processing;  recurrent neural network;  short "/>
    <s v="Article"/>
    <s v="não aborda sobre o câncer"/>
    <s v="https://www.scopus.com/inward/record.uri?eid=2-s2.0-85073183098&amp;doi=10.1093%2fjamia%2focz096&amp;partnerID=40&amp;md5=5bd4c3f98bd2dc25b0dc84fa19bf53a7"/>
    <s v="26"/>
    <s v="1297-1304"/>
    <s v="10.1093/jamia/ocz096"/>
    <s v="10675027"/>
    <s v="07/14/2020"/>
  </r>
  <r>
    <n v="939"/>
    <s v="Automating the capture of structured pathology data for prostate cancer clinical care and research"/>
    <n v="2"/>
    <s v="Odisho, A.Y. and Bridge, M. and Webb, M. and Ameli, N. and Eapen, R.S. and Stauf, F. and Cowan, J.E. and Washington, S.L. and Herlemann, A. and Carroll, P.R. and Cooperberg, M.R."/>
    <s v="PURPOSE Cancer pathology findings are critical for many aspects of care but are often locked away as unstructured free text. Our objective was to develop a natural language processing (NLP) system to extract prostate pathology details from postoperative p"/>
    <m/>
    <x v="2"/>
    <s v="ACCEPTED"/>
    <x v="0"/>
    <n v="32"/>
    <s v="2019"/>
    <s v="JCO Clinical Cancer Informatics"/>
    <s v="Article;  cancer patient;  cancer research;  controlled study;  diagnostic accuracy;  diagnostic test accuracy study;  Gleason score;  gold standard;  human;  lymph node;  major clinical study;  male;  medical documentation;  natural language processing; "/>
    <s v="Article"/>
    <s v="Aborda sobre NLP "/>
    <s v="https://www.scopus.com/inward/record.uri?eid=2-s2.0-85077490239&amp;doi=10.1200%2fCCI.18.00084&amp;partnerID=40&amp;md5=93b3f0d25556dfca17463ef88fcec329"/>
    <s v="3"/>
    <s v=""/>
    <s v="10.1200/CCI.18.00084"/>
    <s v="24734276"/>
    <s v="07/14/2020"/>
  </r>
  <r>
    <n v="819"/>
    <s v="Projection word embedding model with hybrid sampling training for classifying ICD-10-CM codes: Longitudinal observational study"/>
    <n v="2"/>
    <s v="Lin, C. and Lou, Y.-S. and Tsai, D.-J. and Lee, C.-C. and Hsu, C.-J. and Wu, D.-C. and Wang, M.-C. and Fang, W.-H."/>
    <s v="Background: Most current state-of-the-art models for searching the International Classification of Diseases, Tenth Revision Clinical Modification (ICD-10-CM) codes use word embedding technology to capture useful semantic properties. However, they are limi"/>
    <m/>
    <x v="0"/>
    <s v="UNCLASSIFIED"/>
    <x v="0"/>
    <n v="18"/>
    <s v="2019"/>
    <s v="Journal of Medical Internet Research"/>
    <s v=""/>
    <s v="Article"/>
    <s v="não aborda câncer"/>
    <s v="https://www.scopus.com/inward/record.uri?eid=2-s2.0-85071389381&amp;doi=10.2196%2f14499&amp;partnerID=40&amp;md5=0879bfb77c7b3e26b0f2de3dabac54f8"/>
    <s v="21"/>
    <s v=""/>
    <s v="10.2196/14499"/>
    <s v="14388871"/>
    <s v="07/14/2020"/>
  </r>
  <r>
    <n v="820"/>
    <s v="ADQuaTe: An automated data quality test approach for constraint discovery and fault detection"/>
    <n v="2"/>
    <s v="Homayouni, H. and Ghosh, S. and Ray, I."/>
    <s v="Data quality tests validate the data stored in databases and data warehouses to detect violations of syntactic and semantic constraints. Domain experts grapple with the issues related to the capturing of all the important constraints and checking that the"/>
    <m/>
    <x v="0"/>
    <s v="UNCLASSIFIED"/>
    <x v="0"/>
    <n v="7"/>
    <s v="2019"/>
    <s v="Proceedings - 2019 IEEE 20th International Conference on Information Reuse and Integration for Data Science, IRI 2019"/>
    <s v="Data reduction;  Data warehouses;  Database systems;  Fault detection;  Information use;  Learning systems;  Machine learning;  Semantics;  Unsupervised learning, Automated data;  Data quality;  Domain experts;  Explainable learning;  Health data;  Real-w"/>
    <s v="Conference Paper"/>
    <s v="não aborda sobre o câncer"/>
    <s v="https://www.scopus.com/inward/record.uri?eid=2-s2.0-85073209898&amp;doi=10.1109%2fIRI.2019.00023&amp;partnerID=40&amp;md5=97ed9c67b76d420cf2aa391a1d2c9d0d"/>
    <s v=""/>
    <s v="61-68"/>
    <s v="10.1109/IRI.2019.00023"/>
    <s v="9781728113371"/>
    <s v="07/14/2020"/>
  </r>
  <r>
    <n v="821"/>
    <s v="From handcrafted to deep-learning-based cancer radiomics: Challenges and opportunities"/>
    <n v="2"/>
    <s v="Afshar, P. and Mohammadi, A. and Plataniotis, K.N. and Oikonomou, A. and Benali, H."/>
    <s v="Recent advancements in signal processing (SP) and machine learning, coupled with electronic medical record keeping in hospitals and the availability of extensive sets of medical images through internal/external communication systems, have resulted in a re"/>
    <m/>
    <x v="0"/>
    <s v="UNCLASSIFIED"/>
    <x v="0"/>
    <n v="10"/>
    <s v="2019"/>
    <s v="IEEE Signal Processing Magazine"/>
    <s v="Image segmentation;  Medical computing;  Medical imaging;  Records management, Critical component;  Electronic medical record;  Multiple data sources;  Prognostic model;  Quantitative features;  Research fields;  Segmented regions;  State of the art, Deep"/>
    <s v="Article"/>
    <s v="não aborda sobre o câncer"/>
    <s v="https://www.scopus.com/inward/record.uri?eid=2-s2.0-85068176025&amp;doi=10.1109%2fMSP.2019.2900993&amp;partnerID=40&amp;md5=293e4a623e3ea0d3f86f0f04162e4037"/>
    <s v="36"/>
    <s v="132-160"/>
    <s v="10.1109/MSP.2019.2900993"/>
    <s v="10535888"/>
    <s v="07/14/2020"/>
  </r>
  <r>
    <n v="822"/>
    <s v="Automated ICD-9 coding via a deep learning approach"/>
    <n v="2"/>
    <s v="Li, M. and Fei, Z. and Zeng, M. and Wu, F.-X. and Li, Y. and Pan, Y. and Wang, J."/>
    <s v="ICD-9 the Ninth Revision of International Classification of Diseases is widely used to describe a patient's diagnosis. Accurate automated ICD-9 coding is important because manual coding is expensive, time-consuming, and inefficient. Inspired by the recent"/>
    <m/>
    <x v="0"/>
    <s v="UNCLASSIFIED"/>
    <x v="0"/>
    <n v="6"/>
    <s v="2019"/>
    <s v="IEEE/ACM Transactions on Computational Biology and Bioinformatics"/>
    <s v="Automation;  Classification (of information);  Computer aided diagnosis;  Convolution;  Encoding (symbols);  Feature extraction;  Information retrieval systems;  Job analysis;  Learning systems;  Medical imaging;  Neural networks;  Semantics;  Text proces"/>
    <s v="Article"/>
    <s v="não aborda sobre o câncer"/>
    <s v="https://www.scopus.com/inward/record.uri?eid=2-s2.0-85044325567&amp;doi=10.1109%2fTCBB.2018.2817488&amp;partnerID=40&amp;md5=2f4fc3477c9c8f2fd182ef1ce7416d56"/>
    <s v="16"/>
    <s v="1193-1202"/>
    <s v="10.1109/TCBB.2018.2817488"/>
    <s v="15455963"/>
    <s v="07/14/2020"/>
  </r>
  <r>
    <n v="823"/>
    <s v="Improving the efficacy of the data entry process for clinical research with a natural language processing-driven medical information extraction system: Quantitative field research"/>
    <n v="2"/>
    <s v="Han, J. and Chen, K. and Fang, L. and Zhang, S. and Wang, F. and Ma, H. and Zhao, L. and Liu, S."/>
    <s v="Background: The growing interest in observational trials using patient data from electronic medical records poses challenges to both efficiency and quality of clinical data collection and management. Even with the help of electronic data capture systems a"/>
    <m/>
    <x v="0"/>
    <s v="UNCLASSIFIED"/>
    <x v="0"/>
    <n v="3"/>
    <s v="2019"/>
    <s v="Journal of Medical Internet Research"/>
    <s v=""/>
    <s v="Article"/>
    <s v="não aborda câncer"/>
    <s v="https://www.scopus.com/inward/record.uri?eid=2-s2.0-85071365327&amp;doi=10.2196%2f13331&amp;partnerID=40&amp;md5=5922d286b0a5eb094eadf97e69c51a46"/>
    <s v="21"/>
    <s v=""/>
    <s v="10.2196/13331"/>
    <s v="14388871"/>
    <s v="07/14/2020"/>
  </r>
  <r>
    <n v="824"/>
    <s v="ARtPM: Article Retrieval for Precision Medicine"/>
    <n v="2"/>
    <s v="Milliken, L.K. and Motomarry, S.K. and Kulkarni, A."/>
    <s v="Background: Information curation and literature surveillance efforts that synthesize the current knowledge about the impact of genetic variability on disease states and drug responses are vitally important for the practise of evidence-based precision medi"/>
    <m/>
    <x v="0"/>
    <s v="UNCLASSIFIED"/>
    <x v="0"/>
    <n v="0"/>
    <s v="2019"/>
    <s v="Journal of Biomedical Informatics"/>
    <s v="Computer applications, Biomedical information retrieval;  Document Retrieval;  Knowledge curation;  Learning to rank;  Query expansion, Information retrieval, Article;  Article Retrieval for Precision Medicine;  demography;  evidence based practice;  gene"/>
    <s v="Article"/>
    <s v=""/>
    <s v="https://www.scopus.com/inward/record.uri?eid=2-s2.0-85067251221&amp;doi=10.1016%2fj.jbi.2019.103224&amp;partnerID=40&amp;md5=2ca6951220565c0733586d1a4ab9c703"/>
    <s v="95"/>
    <s v=""/>
    <s v="10.1016/j.jbi.2019.103224"/>
    <s v="15320464"/>
    <s v="07/14/2020"/>
  </r>
  <r>
    <n v="825"/>
    <s v="Machine learning &amp; its classification techniques"/>
    <n v="2"/>
    <s v="Kathole, A.B. and Halgaonkar, P.S. and Nikhade, A.A."/>
    <s v="Recent developments in information systems as well as computerization of business processes by organizations have led to a faster, easier and more accurate data analysis and accuracy. Data mining and machine learning techniques have been used increasingly"/>
    <m/>
    <x v="0"/>
    <s v="UNCLASSIFIED"/>
    <x v="0"/>
    <n v="0"/>
    <s v="2019"/>
    <s v="International Journal of Innovative Technology and Exploring Engineering"/>
    <s v=""/>
    <s v="Article"/>
    <s v=""/>
    <s v="https://www.scopus.com/inward/record.uri?eid=2-s2.0-85072105814&amp;doi=10.35940%2fijitee.i3028.0789s319&amp;partnerID=40&amp;md5=f7caa9f367a01cb22d8a851b630cbb97"/>
    <s v="8"/>
    <s v="138-142"/>
    <s v="10.35940/ijitee.i3028.0789s319"/>
    <s v="22783075"/>
    <s v="07/14/2020"/>
  </r>
  <r>
    <n v="826"/>
    <s v="Patient disempowerment through the commercial access to digital health records"/>
    <n v="2"/>
    <s v="Ebeling, M.F.E."/>
    <s v="In this article, I consider how patients are disempowered through the commercial access to their health data in the United States. I examine two healthcare information technology bills that ostensibly give patients access and control over their health rec"/>
    <m/>
    <x v="0"/>
    <s v="UNCLASSIFIED"/>
    <x v="0"/>
    <n v="4"/>
    <s v="2019"/>
    <s v="Health (United Kingdom)"/>
    <s v="adult;  article;  bioethics;  controlled study;  empowerment;  health care policy;  human;  information technology;  lobbyist;  patient coding;  United States;  electronic health record;  female;  health care delivery;  health care policy;  information di"/>
    <s v="Article"/>
    <s v="não aborda câncer"/>
    <s v="https://www.scopus.com/inward/record.uri?eid=2-s2.0-85065720551&amp;doi=10.1177%2f1363459319848038&amp;partnerID=40&amp;md5=524c8309d5ffa98f46833cdbc7869c77"/>
    <s v="23"/>
    <s v="385-400"/>
    <s v="10.1177/1363459319848038"/>
    <s v="13634593"/>
    <s v="07/14/2020"/>
  </r>
  <r>
    <n v="827"/>
    <s v="Serendipity - A Machine-Learning Application for Mining Serendipitous Drug Usage from Social Media"/>
    <n v="2"/>
    <s v="Ru, B. and Li, D. and Hu, Y. and Yao, L."/>
    <s v="Serendipitous drug usage refers to the unexpected relief of comorbid diseases or symptoms when taking medication for a different known indication. Historically, serendipity has contributed significantly to identifying many new drug indications. If patient"/>
    <m/>
    <x v="0"/>
    <s v="UNCLASSIFIED"/>
    <x v="0"/>
    <n v="3"/>
    <s v="2019"/>
    <s v="IEEE Transactions on Nanobioscience"/>
    <s v="Application programs;  Brain;  Computer aided instruction;  Convolution;  Data mining;  Decision trees;  Filtration;  Information filtering;  Learning algorithms;  Learning systems;  Long short-term memory;  Machine learning;  Medical informatics;  Natura"/>
    <s v="Article"/>
    <s v="não aborda câncer"/>
    <s v="https://www.scopus.com/inward/record.uri?eid=2-s2.0-85064390104&amp;doi=10.1109%2fTNB.2019.2909094&amp;partnerID=40&amp;md5=cb2fbdc7cff4dede01f8c849464621bb"/>
    <s v="18"/>
    <s v="324-334"/>
    <s v="10.1109/TNB.2019.2909094"/>
    <s v="15361241"/>
    <s v="07/14/2020"/>
  </r>
  <r>
    <n v="828"/>
    <s v="A case-base fuzzification process: diabetes diagnosis case study"/>
    <n v="2"/>
    <s v="El-Sappagh, S. and Elmogy, M. and Ali, F. and Kwak, K.-S."/>
    <s v="Medical case-based reasoning (CBR) systems require the handling of vague or imprecise data. The fuzzy set theory is particularly suitable for this purpose. This paper proposes a case-base preparation framework for CBR systems, which converts the electroni"/>
    <m/>
    <x v="0"/>
    <s v="UNCLASSIFIED"/>
    <x v="0"/>
    <n v="5"/>
    <s v="2019"/>
    <s v="Soft Computing"/>
    <s v="Decision support systems;  Diagnosis;  Fuzzy set theory;  Knowledge based systems;  Learning systems;  Query processing;  Relational database systems, Case retrieval;  Clinical decision support systems;  Diabetes diagnosis;  Electronic health record;  Fuz"/>
    <s v="Article"/>
    <s v="não aborda sobre o câncer"/>
    <s v="https://www.scopus.com/inward/record.uri?eid=2-s2.0-85047794137&amp;doi=10.1007%2fs00500-018-3245-3&amp;partnerID=40&amp;md5=fbe4066897fd9bcb08c35379be76cf25"/>
    <s v="23"/>
    <s v="5815-5834"/>
    <s v="10.1007/s00500-018-3245-3"/>
    <s v="14327643"/>
    <s v="07/14/2020"/>
  </r>
  <r>
    <n v="829"/>
    <s v="A mobile-based patient-centric passive system for checking patient status: Design and development"/>
    <n v="2"/>
    <s v="Vorakulpipat, C. and Rattanalerdnusorn, E. and Sirapaisan, S. and Savangsuk, V. and Kasisopha, N."/>
    <s v="Background: A hospital is an unfamiliar place to patients because of its style, atmosphere, and procedures. These hospital characteristics cause patients to become confused about responding to protocols, which slows down the procedural flows. Some additio"/>
    <m/>
    <x v="0"/>
    <s v="UNCLASSIFIED"/>
    <x v="0"/>
    <n v="0"/>
    <s v="2019"/>
    <s v="Journal of Medical Internet Research"/>
    <s v="adult;  article;  hospital personnel;  human;  information science;  Internet;  investment;  nurse;  pretest posttest design;  problem solving;  Thailand;  wireless communication;  workflow"/>
    <s v="Article"/>
    <s v=""/>
    <s v="https://www.scopus.com/inward/record.uri?eid=2-s2.0-85071619244&amp;doi=10.2196%2f14779&amp;partnerID=40&amp;md5=277cb3b0776f18c1264d9acd32950bc1"/>
    <s v="21"/>
    <s v=""/>
    <s v="10.2196/14779"/>
    <s v="14388871"/>
    <s v="07/14/2020"/>
  </r>
  <r>
    <n v="830"/>
    <s v="Mobile-Based Patient Monitoring Systems: A Prioritisation Framework Using Multi-Criteria Decision-Making Techniques"/>
    <n v="2"/>
    <s v="Almahdi, E.M. and Zaidan, A.A. and Zaidan, B.B. and Alsalem, M.A. and Albahri, O.S. and Albahri, A.S."/>
    <s v="This study presents a prioritisation framework for mobile patient monitoring systems (MPMSs) based on multicriteria analysis in architectural components. This framework selects the most appropriate system amongst available MPMSs for the telemedicine envir"/>
    <m/>
    <x v="0"/>
    <s v="UNCLASSIFIED"/>
    <x v="0"/>
    <n v="0"/>
    <s v="2019"/>
    <s v="Journal of Medical Systems"/>
    <s v="arithmetic;  Article;  benchmarking;  communication protocol;  conceptual framework;  decision making;  decision support system;  evaluation study;  health service;  human;  interpersonal communication;  statistical model;  telemedicine;  telemonitoring; "/>
    <s v="Article"/>
    <s v=""/>
    <s v="https://www.scopus.com/inward/record.uri?eid=2-s2.0-85066304320&amp;doi=10.1007%2fs10916-019-1339-9&amp;partnerID=40&amp;md5=a6eeeafb03ce42ef5fe4ae15daf0976a"/>
    <s v="43"/>
    <s v=""/>
    <s v="10.1007/s10916-019-1339-9"/>
    <s v="01485598"/>
    <s v="07/14/2020"/>
  </r>
  <r>
    <n v="831"/>
    <s v="Unsupervised dimensionality reduction versus supervised regularization for classification from sparse data"/>
    <n v="2"/>
    <s v="Clark, J. and Provost, F."/>
    <s v="Unsupervised matrix-factorization-based dimensionality reduction (DR) techniques are popularly used for feature engineering with the goal of improving the generalization performance of predictive models, especially with massive, sparse feature sets. Often"/>
    <m/>
    <x v="0"/>
    <s v="UNCLASSIFIED"/>
    <x v="0"/>
    <n v="0"/>
    <s v="2019"/>
    <s v="Data Mining and Knowledge Discovery"/>
    <s v="Data mining;  Factorization, Binary classification;  Dimensionality reduction;  Experimental comparison;  Generalization performance;  Matrix factorizations;  Predictive performance;  Regularization parameters;  Sparse data, Classification (of information"/>
    <s v="Article"/>
    <s v=""/>
    <s v="https://www.scopus.com/inward/record.uri?eid=2-s2.0-85061893116&amp;doi=10.1007%2fs10618-019-00616-4&amp;partnerID=40&amp;md5=e170a0d7b9088cbec919e4818d6f37d6"/>
    <s v="33"/>
    <s v="871-916"/>
    <s v="10.1007/s10618-019-00616-4"/>
    <s v="13845810"/>
    <s v="07/14/2020"/>
  </r>
  <r>
    <n v="832"/>
    <s v="Learning to detect and understand drug discontinuation events from clinical narratives"/>
    <n v="2"/>
    <s v="Liu, F. and Pradhan, R. and Druhl, E. and Freund, E. and Liu, W. and Sauer, B.C. and Cunningham, F. and Gordon, A.J. and Peters, C.B. and Yu, H."/>
    <s v="Identifying drug discontinuation (DDC) events and understanding their reasons are important for medication management and drug safety surveillance. Structured data resources are often incomplete and lack reason information. In this article, we assessed th"/>
    <m/>
    <x v="0"/>
    <s v="UNCLASSIFIED"/>
    <x v="0"/>
    <n v="10"/>
    <s v="2019"/>
    <s v="Journal of the American Medical Informatics Association"/>
    <s v="adverse event;  Article;  cardiovascular disease;  drug withdrawal;  electronic health record;  human;  machine learning;  malignant neoplasm;  medical record review;  medication therapy management;  natural language processing;  pharmacovigilance"/>
    <s v="Article"/>
    <s v="não aborda sobre o câncer"/>
    <s v="https://www.scopus.com/inward/record.uri?eid=2-s2.0-85072509442&amp;doi=10.1093%2fjamia%2focz048&amp;partnerID=40&amp;md5=bda2804d5be59206d58c8b6c4df32378"/>
    <s v="26"/>
    <s v="943-951"/>
    <s v="10.1093/jamia/ocz048"/>
    <s v="10675027"/>
    <s v="07/14/2020"/>
  </r>
  <r>
    <n v="833"/>
    <s v="The Generalized Data Model for clinical research"/>
    <n v="2"/>
    <s v="Danese, M.D. and Halperin, M. and Duryea, J. and Duryea, R."/>
    <s v="Background: Most healthcare data sources store information within their own unique schemas, making reliable and reproducible research challenging. Consequently, researchers have adopted various data models to improve the efficiency of research. Transformi"/>
    <m/>
    <x v="0"/>
    <s v="UNCLASSIFIED"/>
    <x v="0"/>
    <n v="22"/>
    <s v="2019"/>
    <s v="BMC Medical Informatics and Decision Making"/>
    <s v="article;  clinical practice;  clinical research;  electronic health record;  human;  medicare;  pipeline;  scientist;  vocabulary;  electronic health record;  factual database;  information processing;  information retrieval;  medical research;  organizat"/>
    <s v="Article"/>
    <s v="não aborda câncer"/>
    <s v="https://www.scopus.com/inward/record.uri?eid=2-s2.0-85068195991&amp;doi=10.1186%2fs12911-019-0837-5&amp;partnerID=40&amp;md5=ae8ed8ff5910b4a62286e36ae9f65d26"/>
    <s v="19"/>
    <s v=""/>
    <s v="10.1186/s12911-019-0837-5"/>
    <s v="14726947"/>
    <s v="07/14/2020"/>
  </r>
  <r>
    <n v="834"/>
    <s v="A novel approach for exposing and sharing clinical data: The Translator Integrated Clinical and Environmental Exposures Service"/>
    <n v="2"/>
    <s v="Fecho, K. and Pfaff, E. and Xu, H. and Champion, J. and Cox, S. and Stillwell, L. and Peden, D.B. and Bizon, C. and Krishnamurthy, A. and Tropsha, A. and Ahalt, S.C."/>
    <s v="This study aimed to develop a novel, regulatory-compliant approach for openly exposing integrated clinical and environmental exposures data: the Integrated Clinical and Environmental Exposures Service (ICEES). Materials and Methods: The driving clinical u"/>
    <m/>
    <x v="0"/>
    <s v="UNCLASSIFIED"/>
    <x v="0"/>
    <n v="0"/>
    <s v="2019"/>
    <s v="Journal of the American Medical Informatics Association"/>
    <s v="arformoterol;  beclometasone;  budesonide;  cetirizine;  ciclesonide;  fexofenadine;  flunisolide;  fluticasone;  formoterol;  indacaterol;  ipratropium bromide;  mepolizumab;  mometasone furoate;  omalizumab;  orciprenaline;  prednisone;  salbutamol;  sa"/>
    <s v="Article"/>
    <s v=""/>
    <s v="https://www.scopus.com/inward/record.uri?eid=2-s2.0-85065549964&amp;doi=10.1093%2fjamia%2focz042&amp;partnerID=40&amp;md5=6bdd67027733e2b2108a5c1a9ef9e434"/>
    <s v="26"/>
    <s v="1064-1073"/>
    <s v="10.1093/jamia/ocz042"/>
    <s v="10675027"/>
    <s v="07/14/2020"/>
  </r>
  <r>
    <n v="835"/>
    <s v="Leveraging Latent Dirichlet Allocation in processing free-text personal goals among patients undergoing bladder cancer surgery"/>
    <n v="2"/>
    <s v="Li, Y. and Rapkin, B. and Atkinson, T.M. and Schofield, E. and Bochner, B.H."/>
    <s v="Purpose: As we begin to leverage Big Data in health care settings and particularly in assessing patient-reported outcomes, there is a need for novel analytics to address unique challenges. One such challenge is in coding transcribed interview data, typica"/>
    <m/>
    <x v="2"/>
    <s v="REJECTED"/>
    <x v="0"/>
    <n v="28"/>
    <s v="2019"/>
    <s v="Quality of Life Research"/>
    <s v="adult;  aged;  Article;  bladder cancer;  cancer recurrence;  cancer surgery;  controlled study;  coping behavior;  cystectomy;  depression;  female;  human;  information processing;  latent dirichlet allocation;  longitudinal study;  major clinical study"/>
    <s v="Article"/>
    <s v="fala sobre análise de dados e câncer, mas não fica claro se há uma ontologia, tampouco um prontuário semântico"/>
    <s v="https://www.scopus.com/inward/record.uri?eid=2-s2.0-85062023040&amp;doi=10.1007%2fs11136-019-02132-w&amp;partnerID=40&amp;md5=9ce2bc6e062709876a50192f49532f0a"/>
    <s v="28"/>
    <s v="1441-1455"/>
    <s v="10.1007/s11136-019-02132-w"/>
    <s v="09629343"/>
    <s v="07/14/2020"/>
  </r>
  <r>
    <n v="836"/>
    <s v="Enhancing ontology-driven diagnostic reasoning with a symptom-dependency-aware NaÃ¯ve Bayes classifier"/>
    <n v="2"/>
    <s v="Shen, Y. and Li, Y. and Zheng, H.-T. and Tang, B. and Yang, M."/>
    <s v="Background: Ontology has attracted substantial attention from both academia and industry. Handling uncertainty reasoning is important in researching ontology. For example, when a patient is suffering from cirrhosis, the appearance of abdominal vein varice"/>
    <m/>
    <x v="0"/>
    <s v="UNCLASSIFIED"/>
    <x v="0"/>
    <n v="37"/>
    <s v="2019"/>
    <s v="BMC Bioinformatics"/>
    <s v="Decision making;  Medical applications;  Medical computing;  Medical education;  Ontology;  Probability, Bayes Classifier;  Conditional probabilities;  Diagnostic reasoning;  Electronic medical record;  Gastrointestinal Disease;  Innovative approaches;  P"/>
    <s v="Article"/>
    <s v=""/>
    <s v="https://www.scopus.com/inward/record.uri?eid=2-s2.0-85067235174&amp;doi=10.1186%2fs12859-019-2924-0&amp;partnerID=40&amp;md5=d30e7487ac95cea42476677e5c9cadb0"/>
    <s v="20"/>
    <s v=""/>
    <s v="10.1186/s12859-019-2924-0"/>
    <s v="14712105"/>
    <s v="07/14/2020"/>
  </r>
  <r>
    <n v="837"/>
    <s v="Meta-data management and quality control for the medical informatics platform"/>
    <n v="2"/>
    <s v="Demiraj, A. and Spartalis, I. and Karozos, K. and Vassalos, V."/>
    <s v="The Medical Informatics Platform (MIP) of the Human Brain Project (HBP) is tasked with providing its users diverse high quality clinical data and tools for medical analysis, while complying with the national legislation about privacy and security. Data, w"/>
    <m/>
    <x v="0"/>
    <s v="UNCLASSIFIED"/>
    <x v="0"/>
    <n v="0"/>
    <s v="2019"/>
    <s v="ACM International Conference Proceeding Series"/>
    <s v="Data integration;  Hospitals;  Medical informatics;  Metadata;  Pipelines;  Quality assurance;  Quality control, Clinical data;  Data ingestions;  Database management;  Heterogeneous sources;  Medical analysis;  National legislation;  Privacy and security"/>
    <s v="Conference Paper"/>
    <s v=""/>
    <s v="https://www.scopus.com/inward/record.uri?eid=2-s2.0-85070949316&amp;doi=10.1145%2f3331076.3331088&amp;partnerID=40&amp;md5=eaff867e2966c4f3f81d92d0ab868635"/>
    <s v=""/>
    <s v=""/>
    <s v="10.1145/3331076.3331088"/>
    <s v="9781450362498"/>
    <s v="07/14/2020"/>
  </r>
  <r>
    <n v="838"/>
    <s v="The ICF has made a difference to functioning and disability measurement and statistics"/>
    <n v="2"/>
    <s v="Madden, R.H. and Bundy, A."/>
    <s v="Aims: Fifteen years after the publication of the International Classification of Functioning, Disability and Health (ICF), we investigated: How ICF applications align with ICF aims, contents and principles, and how the ICF has been used to improve measure"/>
    <m/>
    <x v="0"/>
    <s v="UNCLASSIFIED"/>
    <x v="0"/>
    <n v="0"/>
    <s v="2019"/>
    <s v="Disability and Rehabilitation"/>
    <s v="disability;  human;  International Classification of Functioning, Disability and Health;  statistics, Disability Evaluation;  Humans;  International Classification of Functioning, Disability and Health;  Statistics as Topic"/>
    <s v="Article"/>
    <s v=""/>
    <s v="https://www.scopus.com/inward/record.uri?eid=2-s2.0-85041894112&amp;doi=10.1080%2f09638288.2018.1431812&amp;partnerID=40&amp;md5=469482356b078eef2bec0425b8be4bd1"/>
    <s v="41"/>
    <s v="1450-1462"/>
    <s v="10.1080/09638288.2018.1431812"/>
    <s v="09638288"/>
    <s v="07/14/2020"/>
  </r>
  <r>
    <n v="839"/>
    <s v="Fostering natural language question answering over knowledge bases in oncology EHR"/>
    <n v="2"/>
    <s v="Schwertner, M.A. and Rigo, S.J. and Araujo, D.A. and Silva, A.B. and Eskofier, B."/>
    <s v="This paper presents an approach for natural language question answering over a knowledge base generated by a medical texts information extraction process. The primary objective is to present a solution to help practitioners in oncology healthcare clinical"/>
    <m/>
    <x v="0"/>
    <s v="UNCLASSIFIED"/>
    <x v="0"/>
    <n v="10"/>
    <s v="2019"/>
    <s v="Proceedings - IEEE Symposium on Computer-Based Medical Systems"/>
    <s v="Data mining;  Information retrieval;  Knowledge based systems;  Oncology, Clinical environments;  Clinical systems;  Health professionals;  Information access;  Natural language questions;  Primary contribution;  Primary objective;  Question Answering, Na"/>
    <s v="Conference Paper"/>
    <s v="não aborda sobre o câncer"/>
    <s v="https://www.scopus.com/inward/record.uri?eid=2-s2.0-85070988130&amp;doi=10.1109%2fCBMS.2019.00102&amp;partnerID=40&amp;md5=76d60f9c59359a2d0512e9ff584ccfd8"/>
    <s v="2019-June"/>
    <s v="501-506"/>
    <s v="10.1109/CBMS.2019.00102"/>
    <s v="9781728122861"/>
    <s v="07/14/2020"/>
  </r>
  <r>
    <n v="840"/>
    <s v="Recognition of time expressions in Spanish electronic health records"/>
    <n v="2"/>
    <s v="Najafabadipour, M. and Zanin, M. and Rodriguez-Gonzalez, A. and Gonzalo-Martin, C. and Garcia, B.N. and Calvo, V. and Bermudez, J.L.C. and Provencio, M. and Menasalvas, E."/>
    <s v="The widespread adoption of Electronic Health Records (EHRs) is generating an ever-increasing amount of unstructured clinical texts. Processing time expressions from these domain-specific-texts is crucial for the discovery of patterns that can help in the "/>
    <m/>
    <x v="0"/>
    <s v="UNCLASSIFIED"/>
    <x v="0"/>
    <n v="15"/>
    <s v="2019"/>
    <s v="Proceedings - IEEE Symposium on Computer-Based Medical Systems"/>
    <s v="Computational linguistics;  Health;  Large dataset;  Records management, Electronic health record;  Electronic health record (EHRs);  Medical domains;  Named entity recognition;  NAtural language processing;  Processing time;  Time information;  Writing q"/>
    <s v="Conference Paper"/>
    <s v="não aborda sobre câncer"/>
    <s v="https://www.scopus.com/inward/record.uri?eid=2-s2.0-85070996241&amp;doi=10.1109%2fCBMS.2019.00025&amp;partnerID=40&amp;md5=5f5a6eff116e3058b800cb548e9502d6"/>
    <s v="2019-June"/>
    <s v="69-74"/>
    <s v="10.1109/CBMS.2019.00025"/>
    <s v="9781728122861"/>
    <s v="07/14/2020"/>
  </r>
  <r>
    <n v="841"/>
    <s v="Supporting integrated care with a flexible data management framework built upon Linked Data, HL7 FHIR and ontologies"/>
    <n v="2"/>
    <s v="Kilintzis, V. and Chouvarda, I. and Beredimas, N. and Natsiavas, P. and Maglaveras, N."/>
    <s v="In this paper we present the methodology and decisions behind an implementation of a telehealth data management framework, aiming to support integrated care services for chronic and multimorbid patients. The framework leverages an OWL ontology, built upon"/>
    <m/>
    <x v="0"/>
    <s v="UNCLASSIFIED"/>
    <x v="0"/>
    <n v="18"/>
    <s v="2019"/>
    <s v="Journal of Biomedical Informatics"/>
    <s v="Birds;  Data handling;  Digital storage;  Hospital data processing;  Linked data;  Medical computing;  Ontology;  Reusability;  Web services;  Websites, HL7 FHIR;  Integrated care;  Linked Data principles;  Management frameworks;  OWL ontologies;  Persist"/>
    <s v="Article"/>
    <s v="não aborda câncer"/>
    <s v="https://www.scopus.com/inward/record.uri?eid=2-s2.0-85065229519&amp;doi=10.1016%2fj.jbi.2019.103179&amp;partnerID=40&amp;md5=d25af65ad4035fb29d5189e0bdcc95aa"/>
    <s v="94"/>
    <s v=""/>
    <s v="10.1016/j.jbi.2019.103179"/>
    <s v="15320464"/>
    <s v="07/14/2020"/>
  </r>
  <r>
    <n v="942"/>
    <s v="Natural language processing for automated quantification of brain metastases reported in free-text radiology reports"/>
    <n v="2"/>
    <s v="Senders, J.T. and Karhade, A.V. and Cote, D.J. and Mehrtash, A. and Lamba, N. and DiRisio, A. and Muskens, I.S. and Gormley, W.B. and Smith, T.R. and Broekman, M.L.D. and Arnaout, O."/>
    <s v="PURPOSE Although the bulk of patient-generated health data are increasing exponentially, their use is impeded because most data come in unstructured format, namely as free-text clinical reports. A variety of natural language processing (NLP) methods have "/>
    <m/>
    <x v="2"/>
    <s v="ACCEPTED"/>
    <x v="0"/>
    <n v="15"/>
    <s v="2019"/>
    <s v="JCO Clinical Cancer Informatics"/>
    <s v="Article;  automation;  brain metastasis;  calibration;  cancer classification;  cancer patient;  classification algorithm;  controlled study;  deep learning;  diagnostic accuracy;  diagnostic test accuracy study;  human;  image analysis;  least absolute s"/>
    <s v="Article"/>
    <s v=""/>
    <s v="https://www.scopus.com/inward/record.uri?eid=2-s2.0-85077483404&amp;doi=10.1200%2fCCI.18.00138&amp;partnerID=40&amp;md5=224e50393339d6aa5c011108736292fa"/>
    <s v="3"/>
    <s v=""/>
    <s v="10.1200/CCI.18.00138"/>
    <s v="24734276"/>
    <s v="07/14/2020"/>
  </r>
  <r>
    <n v="843"/>
    <s v="An association-based intrinsic quality index for healthcare dataset ranking"/>
    <n v="2"/>
    <s v="Shi, J. and Zhang, J. and Ge, Y."/>
    <s v="As the number and source of health-related datasets continue to grow significantly, identification of datasets that are most appropriate for a research question is becoming ever more important for the field of health data analytics. The complexity of heal"/>
    <m/>
    <x v="0"/>
    <s v="UNCLASSIFIED"/>
    <x v="0"/>
    <n v="5"/>
    <s v="2019"/>
    <s v="2019 IEEE International Conference on Healthcare Informatics, ICHI 2019"/>
    <s v="Data Analytics;  Semantics, Degree of association;  Intrinsic data;  Intrinsic property;  Quality indices;  Quality of health care;  Research opportunities;  Research purpose;  Research questions, Health care"/>
    <s v="Conference Paper"/>
    <s v="não aborda sobre o câncer"/>
    <s v="https://www.scopus.com/inward/record.uri?eid=2-s2.0-85075943862&amp;doi=10.1109%2fICHI.2019.8904553&amp;partnerID=40&amp;md5=1f1a1b08c245d590fbd437d9cc513b57"/>
    <s v=""/>
    <s v=""/>
    <s v="10.1109/ICHI.2019.8904553"/>
    <s v="9781538691380"/>
    <s v="07/14/2020"/>
  </r>
  <r>
    <n v="844"/>
    <s v="Automated detection of sudden unexpected death in epilepsy risk factors in electronic medical records using natural language processing"/>
    <n v="2"/>
    <s v="Barbour, K. and Hesdorffer, D.C. and Tian, N. and Yozawitz, E.G. and McGoldrick, P.E. and Wolf, S. and McDonough, T.L. and Nelson, A. and Loddenkemper, T. and Basma, N. and Johnson, S.B. and Grinspan, Z.M."/>
    <s v="Objective: Sudden unexpected death in epilepsy (SUDEP) is an important cause of mortality in epilepsy. However, there is a gap in how often providers counsel patients about SUDEP. One potential solution is to electronically prompt clinicians to provide co"/>
    <m/>
    <x v="0"/>
    <s v="UNCLASSIFIED"/>
    <x v="0"/>
    <n v="14"/>
    <s v="2019"/>
    <s v="Epilepsia"/>
    <s v="analytical error;  Article;  complex partial seizure;  computer assisted diagnosis;  craniopharyngioma;  cross-sectional study;  drug resistant epilepsy;  electronic medical record;  epilepsy;  epileptic patient;  family history;  feasibility study;  febr"/>
    <s v="Article"/>
    <s v="não aborda sobre câncer"/>
    <s v="https://www.scopus.com/inward/record.uri?eid=2-s2.0-85066128201&amp;doi=10.1111%2fepi.15966&amp;partnerID=40&amp;md5=14a6f606ffea60f56f59da0e8e3e1099"/>
    <s v="60"/>
    <s v="1209-1220"/>
    <s v="10.1111/epi.15966"/>
    <s v="00139580"/>
    <s v="07/14/2020"/>
  </r>
  <r>
    <n v="845"/>
    <s v="Big data technology in healthcare: A survey"/>
    <n v="2"/>
    <s v="Saglani, V.J. and Rawal, B.S. and Vijayakumar, V. and Yang, L."/>
    <s v="'In God we trust, all others must bring data,' quoted by W. Edwards Deming an American engineer, statistician, and professor, have seemed to have taken quite the literal sense in this coming of age world were Robotics, AI, and Machine Learning have become"/>
    <m/>
    <x v="0"/>
    <s v="UNCLASSIFIED"/>
    <x v="0"/>
    <n v="0"/>
    <s v="2019"/>
    <s v="2019 10th IFIP International Conference on New Technologies, Mobility and Security, NTMS 2019 - Proceedings and Workshop"/>
    <s v="Blockchain;  Cryptography;  Data privacy;  Health care;  Large dataset;  Mining, Consensus;  Decentralized;  Permissioned;  Permissionles;  Proxy re encryptions, Engineering education"/>
    <s v="Conference Paper"/>
    <s v=""/>
    <s v="https://www.scopus.com/inward/record.uri?eid=2-s2.0-85070390713&amp;doi=10.1109%2fNTMS.2019.8763812&amp;partnerID=40&amp;md5=36db43476b5bba746aa0d85ed014e302"/>
    <s v=""/>
    <s v=""/>
    <s v="10.1109/NTMS.2019.8763812"/>
    <s v="9781728115429"/>
    <s v="07/14/2020"/>
  </r>
  <r>
    <n v="846"/>
    <s v="Knowledge graph-based clinical decision support system reasoning: A survey"/>
    <n v="2"/>
    <s v="Xiang, X. and Wang, Z. and Jia, Y. and Fang, B."/>
    <s v="As technologies advent, attention should be given to raise awareness for implementing Artificial Intelligence in health care. Evidence supporting this view has largely acquired through the use of Clinical Decision Support Systems, which assist medical pro"/>
    <m/>
    <x v="0"/>
    <s v="UNCLASSIFIED"/>
    <x v="0"/>
    <n v="0"/>
    <s v="2019"/>
    <s v="Proceedings - 2019 IEEE 4th International Conference on Data Science in Cyberspace, DSC 2019"/>
    <s v="Artificial intelligence;  Clinical research;  Computers;  Diagnosis;  Graphic methods, Clinical decision support systems;  Diagnosis systems;  In-buildings;  Knowledge graphs;  Medical professionals;  Structural integration;  Well being, Decision support "/>
    <s v="Conference Paper"/>
    <s v=""/>
    <s v="https://www.scopus.com/inward/record.uri?eid=2-s2.0-85077136306&amp;doi=10.1109%2fDSC.2019.00063&amp;partnerID=40&amp;md5=00a01690388f7e83dab24dbc2cf95334"/>
    <s v=""/>
    <s v="373-380"/>
    <s v="10.1109/DSC.2019.00063"/>
    <s v="9781728145280"/>
    <s v="07/14/2020"/>
  </r>
  <r>
    <n v="847"/>
    <s v="DiiS: A biomedical data access framework for aiding data driven research supporting FAIR principles"/>
    <n v="2"/>
    <s v="Deshpande, P. and Rasin, A. and Furst, J. and Raicu, D. and Antani, S."/>
    <s v="Vast amounts of clinical and biomedical research data are produced daily. These data can help enable data driven healthcare through novel biomedical discoveries, improved diagnostics processes, epidemiology, and education. However, finding, and gaining ac"/>
    <m/>
    <x v="0"/>
    <s v="UNCLASSIFIED"/>
    <x v="0"/>
    <n v="0"/>
    <s v="2019"/>
    <s v="Data"/>
    <s v=""/>
    <s v="Article"/>
    <s v=""/>
    <s v="https://www.scopus.com/inward/record.uri?eid=2-s2.0-85070852759&amp;doi=10.3390%2fdata4020054&amp;partnerID=40&amp;md5=07fd84565ecef7135e3bef58ccb7e08d"/>
    <s v="4"/>
    <s v=""/>
    <s v="10.3390/data4020054"/>
    <s v="23065729"/>
    <s v="07/14/2020"/>
  </r>
  <r>
    <n v="848"/>
    <s v="BioSentVec: Creating sentence embeddings for biomedical texts"/>
    <n v="2"/>
    <s v="Chen, Q. and Peng, Y. and Lu, Z."/>
    <s v="Sentence embeddings have become an essential part of today's natural language processing (NLP) systems, especially together advanced deep learning methods. Although pre-trained sentence encoders are available in the general domain, none exists for biomedi"/>
    <m/>
    <x v="0"/>
    <s v="UNCLASSIFIED"/>
    <x v="0"/>
    <n v="5"/>
    <s v="2019"/>
    <s v="2019 IEEE International Conference on Healthcare Informatics, ICHI 2019"/>
    <s v="Benchmarking;  Data mining;  Deep learning;  Embeddings;  Health care;  Semantics, Biomedical text;  Biomedical text minings;  Clinical database;  Learning methods;  NAtural language processing;  Research and development;  Scholarly articles;  State-of-th"/>
    <s v="Conference Paper"/>
    <s v="não aborda sobre o câncer"/>
    <s v="https://www.scopus.com/inward/record.uri?eid=2-s2.0-85071161394&amp;doi=10.1109%2fICHI.2019.8904728&amp;partnerID=40&amp;md5=eed272df6462e822f1f324dead4aca90"/>
    <s v=""/>
    <s v=""/>
    <s v="10.1109/ICHI.2019.8904728"/>
    <s v="9781538691380"/>
    <s v="07/14/2020"/>
  </r>
  <r>
    <n v="849"/>
    <s v="An Ontology-based Two-Stage Approach to Medical Text Classification with Feature Selection by Particle Swarm Optimisation"/>
    <n v="2"/>
    <s v="Abdollahi, M. and Gao, X. and Mei, Y. and Ghosh, S. and Li, J."/>
    <s v="Document classification (DC) is the task of assigning pre-defined labels to unseen documents by utilizing a model trained on the available labeled documents. DC has attracted much attention in medical fields recently because many issues can be formulated "/>
    <m/>
    <x v="0"/>
    <s v="UNCLASSIFIED"/>
    <x v="0"/>
    <n v="7"/>
    <s v="2019"/>
    <s v="2019 IEEE Congress on Evolutionary Computation, CEC 2019 - Proceedings"/>
    <s v="Decision making;  Feature extraction;  Information retrieval systems;  Ontology;  Particle swarm optimization (PSO);  Text processing, Accuracy of classifications;  Acronyms and abbreviations;  Classification accuracy;  Conceptualization;  Document Classi"/>
    <s v="Conference Paper"/>
    <s v="não aborda sobre o câncer"/>
    <s v="https://www.scopus.com/inward/record.uri?eid=2-s2.0-85071298883&amp;doi=10.1109%2fCEC.2019.8790259&amp;partnerID=40&amp;md5=e87454baa4cc3cadad6a6fac473ae0cf"/>
    <s v=""/>
    <s v="119-126"/>
    <s v="10.1109/CEC.2019.8790259"/>
    <s v="9781728121536"/>
    <s v="07/14/2020"/>
  </r>
  <r>
    <n v="850"/>
    <s v="Diagnosis of Diseases from Medical Check-up Test Reports Using OCR Technology with BoW and AdaBoost algorithms"/>
    <n v="2"/>
    <s v="Qader, W.A. and Ameen, M.M."/>
    <s v="This research introduces an approach to diagnose diseases from medical check-up test reports. The proposed approach is produced from Optical Character Recognition (OCR) technology to convert the hard copy test reports into editable textual data, Bag of Wo"/>
    <m/>
    <x v="0"/>
    <s v="UNCLASSIFIED"/>
    <x v="0"/>
    <n v="0"/>
    <s v="2019"/>
    <s v="Proceedings of the 5th International Engineering Conference, IEC 2019"/>
    <s v="Adaptive boosting;  Classification (of information);  Decision tables;  Information retrieval;  Medical imaging;  Motion compensation;  Natural language processing systems;  Nearest neighbor search;  Optical character recognition;  Support vector machines"/>
    <s v="Conference Paper"/>
    <s v=""/>
    <s v="https://www.scopus.com/inward/record.uri?eid=2-s2.0-85078818869&amp;doi=10.1109%2fIEC47844.2019.8950605&amp;partnerID=40&amp;md5=cdc64c722f05b3979057c37015f8b75b"/>
    <s v=""/>
    <s v="205-210"/>
    <s v="10.1109/IEC47844.2019.8950605"/>
    <s v="9781728143774"/>
    <s v="07/14/2020"/>
  </r>
  <r>
    <n v="851"/>
    <s v="Systematic analysis of genes and diseases using PheWAS-Associated networks"/>
    <n v="2"/>
    <s v="Khosravi, A. and Kouhsar, M. and Goliaei, B. and Jayaram, B. and Masoudi-Nejad, A."/>
    <s v="Several scientific sources have reported different causes of various diseases. One of these factors is genetic variation. Natural selection, molecular evolution and susceptibility to external conditions are the main causes of genetic variations. Phenome-W"/>
    <m/>
    <x v="0"/>
    <s v="UNCLASSIFIED"/>
    <x v="0"/>
    <n v="0"/>
    <s v="2019"/>
    <s v="Computers in Biology and Medicine"/>
    <s v="Molecular biology, Biological networks;  External conditions;  Gene networks;  Molecular evolution;  Scientific evidence;  Scientific information;  Systematic analysis;  Systems biology, Genes, algorithm;  Article;  drug design;  drug repositioning;  gene"/>
    <s v="Article"/>
    <s v=""/>
    <s v="https://www.scopus.com/inward/record.uri?eid=2-s2.0-85065867904&amp;doi=10.1016%2fj.compbiomed.2019.04.037&amp;partnerID=40&amp;md5=8dba36f6ee0afeba5565a66dff1f997a"/>
    <s v="109"/>
    <s v="311-321"/>
    <s v="10.1016/j.compbiomed.2019.04.037"/>
    <s v="00104825"/>
    <s v="07/14/2020"/>
  </r>
  <r>
    <n v="852"/>
    <s v="A User-Centered design and usability testing of a web-based medication reconciliation application integrated in an eHealth network"/>
    <n v="2"/>
    <s v="Marien, S. and Legrand, D. and Ramdoyal, R. and Nsenga, J. and Ospina, G. and Ramon, V. and Spinewine, A."/>
    <s v="Background: Medication discrepancies, which are a threat to patient safety, can be reduced by medication reconciliation (MedRec). MedRec is a complex process that can be supported by the use of information technology and patient engagement. Therefore, the"/>
    <m/>
    <x v="0"/>
    <s v="UNCLASSIFIED"/>
    <x v="0"/>
    <n v="0"/>
    <s v="2019"/>
    <s v="International Journal of Medical Informatics"/>
    <s v="Human computer interaction;  Information use;  Iterative methods;  Surveys;  User centered design, Continuity of cares;  Health information technologies;  Inpatient and outpatient care;  Iterative user-centered design;  Medication reconciliation;  Usabili"/>
    <s v="Article"/>
    <s v=""/>
    <s v="https://www.scopus.com/inward/record.uri?eid=2-s2.0-85063980522&amp;doi=10.1016%2fj.ijmedinf.2019.03.013&amp;partnerID=40&amp;md5=1fb12bd811ce8e18ca71b339663b881c"/>
    <s v="126"/>
    <s v="138-146"/>
    <s v="10.1016/j.ijmedinf.2019.03.013"/>
    <s v="13865056"/>
    <s v="07/14/2020"/>
  </r>
  <r>
    <n v="853"/>
    <s v="Transforming Diabetes Care Through Artificial Intelligence: The Future Is Here"/>
    <n v="2"/>
    <s v="Dankwa-Mullan, I. and Rivo, M. and Sepulveda, M. and Park, Y. and Snowdon, J. and Rhee, K."/>
    <s v="An estimated 425 million people globally have diabetes, accounting for 12% of the world's health expenditures, and yet 1 in 2 persons remain undiagnosed and untreated. Applications of artificial intelligence (AI) and cognitive computing offer promise in d"/>
    <m/>
    <x v="0"/>
    <s v="UNCLASSIFIED"/>
    <x v="0"/>
    <n v="0"/>
    <s v="2019"/>
    <s v="Population Health Management"/>
    <s v="glucose;  insulin, Article;  artificial intelligence;  blood glucose monitoring;  clinical decision support system;  diabetes mellitus;  human;  insulin treatment;  systematic review"/>
    <s v="Article"/>
    <s v=""/>
    <s v="https://www.scopus.com/inward/record.uri?eid=2-s2.0-85066751057&amp;doi=10.1089%2fpop.2018.0129&amp;partnerID=40&amp;md5=6583215929493384bffc1eabe59e8b59"/>
    <s v="22"/>
    <s v="229-242"/>
    <s v="10.1089/pop.2018.0129"/>
    <s v="19427891"/>
    <s v="07/14/2020"/>
  </r>
  <r>
    <n v="854"/>
    <s v="A comprehensive medical decisionâ€“support framework based on a heterogeneous ensemble classifier for diabetes prediction"/>
    <n v="2"/>
    <s v="El-Sappagh, S. and Elmogy, M. and Ali, F. and Abuhmed, T. and Islam, S.M.R. and Kwak, K.-S."/>
    <s v="diagnosis of diabetes mellitus (DM) is critical to prevent its serious complications. An ensemble of classifiers is an effective way to enhance classification performance, which can be used to diagnose complex diseases, such as DM. This paper proposes an "/>
    <m/>
    <x v="0"/>
    <s v="UNCLASSIFIED"/>
    <x v="0"/>
    <n v="3"/>
    <s v="2019"/>
    <s v="Electronics (Switzerland)"/>
    <s v=""/>
    <s v="Article"/>
    <s v="não aborda câncer"/>
    <s v="https://www.scopus.com/inward/record.uri?eid=2-s2.0-85069658091&amp;doi=10.3390%2felectronics8060635&amp;partnerID=40&amp;md5=59dfa5fef5a7d359b9f48b2cc9df77d7"/>
    <s v="8"/>
    <s v=""/>
    <s v="10.3390/electronics8060635"/>
    <s v="20799292"/>
    <s v="07/14/2020"/>
  </r>
  <r>
    <n v="855"/>
    <s v="Standards and legacies: Pragmatic constraints on a uniform gene nomenclature"/>
    <n v="2"/>
    <s v="Halverson, C.M.E."/>
    <s v="Over the past half-century, there have been concerted efforts to standardize how clinicians and medical researchers refer to genetic material. However, practical and historical impediments thwart this goal. In the current paper I argue that the ontologica"/>
    <m/>
    <x v="0"/>
    <s v="UNCLASSIFIED"/>
    <x v="0"/>
    <n v="0"/>
    <s v="2019"/>
    <s v="Social Studies of Science"/>
    <s v="gene;  nomenclature;  standard, Genes;  Reference Standards;  Terminology as Topic"/>
    <s v="Article"/>
    <s v=""/>
    <s v="https://www.scopus.com/inward/record.uri?eid=2-s2.0-85067349979&amp;doi=10.1177%2f0306312719850335&amp;partnerID=40&amp;md5=6496405b91a239346200b2bab20e7415"/>
    <s v="49"/>
    <s v="432-455"/>
    <s v="10.1177/0306312719850335"/>
    <s v="03063127"/>
    <s v="07/14/2020"/>
  </r>
  <r>
    <n v="856"/>
    <s v="Clinician perspectives on the user experience, configuration, and scope of use of a patient reported outcomes (PRO) dashboard"/>
    <n v="2"/>
    <s v="Iott, B. and Caverly, T. and Fishstrom, A. and King, D. and Meng, G. and Flynn, A."/>
    <s v="To improve care coordination, forestall emergencies, and save costs, there is a growing movement to have patients at home habitually collect and provide data about their health status and related experiences to health care providers. One aspect of this mo"/>
    <m/>
    <x v="0"/>
    <s v="UNCLASSIFIED"/>
    <x v="0"/>
    <n v="3"/>
    <s v="2019"/>
    <s v="ACM International Conference Proceeding Series"/>
    <s v="Application programs;  Home health care;  Software prototyping;  Surveys;  Ubiquitous computing, e-Health applications;  Feature configuration;  Fine-grained control;  Health care providers;  Patient-reported outcomes;  Prototype software;  Sharing featur"/>
    <s v="Conference Paper"/>
    <s v="não aborda câncer"/>
    <s v="https://www.scopus.com/inward/record.uri?eid=2-s2.0-85067891925&amp;doi=10.1145%2f3329189.3329198&amp;partnerID=40&amp;md5=f6834c86ed7ea13170689e382f44a5df"/>
    <s v=""/>
    <s v="21-30"/>
    <s v="10.1145/3329189.3329198"/>
    <s v="9781450361262"/>
    <s v="07/14/2020"/>
  </r>
  <r>
    <n v="857"/>
    <s v="Evaluating neural text simplification in the medical domain"/>
    <n v="2"/>
    <s v="Van Den Bercken, L. and Sips, R.-J. and Lofi, C."/>
    <s v="Health literacy, i.e. the ability to read and understand medical text, is a relevant component of public health. Unfortunately, many medical texts are hard to grasp by the general population as they are targeted at highly-skilled professionals and use com"/>
    <m/>
    <x v="0"/>
    <s v="UNCLASSIFIED"/>
    <x v="0"/>
    <n v="0"/>
    <s v="2019"/>
    <s v="The Web Conference 2019 - Proceedings of the World Wide Web Conference, WWW 2019"/>
    <s v="Computational linguistics;  Computer aided language translation;  World Wide Web, Automatic evaluation;  Language independents;  Machine translation models;  Machine translations;  Medical Text Simplification;  Relevant components;  Research and developme"/>
    <s v="Conference Paper"/>
    <s v=""/>
    <s v="https://www.scopus.com/inward/record.uri?eid=2-s2.0-85066915655&amp;doi=10.1145%2f3308558.3313630&amp;partnerID=40&amp;md5=de71f09ebd275d4119c086fa7ffeaf01"/>
    <s v=""/>
    <s v="3286-3292"/>
    <s v="10.1145/3308558.3313630"/>
    <s v="9781450366748"/>
    <s v="07/14/2020"/>
  </r>
  <r>
    <n v="858"/>
    <s v="A Model Information Management Plan for Molecular Pathology Sequence Data Using Standards: From Sequencer to Electronic Health Record"/>
    <n v="2"/>
    <s v="Campbell, W.S. and Carter, A.B. and Cushman-Vokoun, A.M. and Greiner, T.C. and Dash, R.C. and Routbort, M. and de Baca, M.E. and Campbell, J.R."/>
    <s v="Incorporating genetic variant data into the electronic health record (EHR) in discrete computable fashion has vexed the informatics community for years. Genetic sequence test results are typically communicated by the molecular laboratory and stored in the"/>
    <m/>
    <x v="0"/>
    <s v="UNCLASSIFIED"/>
    <x v="0"/>
    <n v="17"/>
    <s v="2019"/>
    <s v="Journal of Molecular Diagnostics"/>
    <s v="adult;  article;  clinician;  electronic health record;  gene sequence;  genetic variability;  health level 7;  human;  human genome;  information retrieval;  information science;  information system;  molecular pathology;  mutation;  nomenclature;  oncol"/>
    <s v="Article"/>
    <s v="não aborda câncer"/>
    <s v="https://www.scopus.com/inward/record.uri?eid=2-s2.0-85064534122&amp;doi=10.1016%2fj.jmoldx.2018.12.002&amp;partnerID=40&amp;md5=8d328e34c2ae267d674ca3a92bd0aeaa"/>
    <s v="21"/>
    <s v="408-417"/>
    <s v="10.1016/j.jmoldx.2018.12.002"/>
    <s v="15251578"/>
    <s v="07/14/2020"/>
  </r>
  <r>
    <n v="859"/>
    <s v="Data-empowered clinical trial design and eligible patient selection through the PONTE platform"/>
    <n v="2"/>
    <s v="Karanastasis, E. and Andronikou, V. and Chondrogiannis, E. and Tagaris, A. and Mourtzoukos, K. and Psychas, A. and Varvarigou, T."/>
    <s v="The wealth of data generated in the clinical research and healthcare domain are still underused due to their high volume and heterogeneity which constitute them isolated islands of knowledge with high complexity of interlinking and potential mining. Meanw"/>
    <m/>
    <x v="0"/>
    <s v="UNCLASSIFIED"/>
    <x v="0"/>
    <n v="2"/>
    <s v="2019"/>
    <s v="Simulation Modelling Practice and Theory"/>
    <s v="Big data;  Data mining;  Decision support systems;  Medical applications;  Patient treatment;  Petroleum reservoir evaluation;  Semantics, Clinical trial designs;  Decision supports;  Evaluation results;  Harmonization;  Healthcare domains;  Heterogeneous"/>
    <s v="Article"/>
    <s v="não aborda câncer"/>
    <s v="https://www.scopus.com/inward/record.uri?eid=2-s2.0-85052757721&amp;doi=10.1016%2fj.simpat.2018.08.004&amp;partnerID=40&amp;md5=aab0b595e3432074531bca2e32530feb"/>
    <s v="93"/>
    <s v="245-261"/>
    <s v="10.1016/j.simpat.2018.08.004"/>
    <s v="1569190X"/>
    <s v="07/14/2020"/>
  </r>
  <r>
    <n v="860"/>
    <s v="Development of a consumer health vocabulary by mining health forum texts based on word embedding: Semiautomatic approach"/>
    <n v="2"/>
    <s v="Gu, G. and Zhang, X. and Zhu, X. and Jian, Z. and Chen, K. and Wen, D. and Gao, L. and Zhang, S. and Wang, F. and Ma, H. and Lei, J."/>
    <s v="Background: The vocabulary gap between consumers and professionals in the medical domain hinders information seeking and communication. Consumer health vocabularies have been developed to aid such informatics applications. This purpose is best served if t"/>
    <m/>
    <x v="0"/>
    <s v="UNCLASSIFIED"/>
    <x v="0"/>
    <n v="5"/>
    <s v="2019"/>
    <s v="Journal of Medical Internet Research"/>
    <s v="article;  consumer health information;  embedding;  human;  human experiment;  learning;  mining;  natural language processing;  nomenclature;  ontology;  vocabulary"/>
    <s v="Article"/>
    <s v="não aborda sobre o câncer"/>
    <s v="https://www.scopus.com/inward/record.uri?eid=2-s2.0-85067381422&amp;doi=10.2196%2f12704&amp;partnerID=40&amp;md5=9d02129b437b1420e2648d354a6a64ef"/>
    <s v="21"/>
    <s v=""/>
    <s v="10.2196/12704"/>
    <s v="14388871"/>
    <s v="07/14/2020"/>
  </r>
  <r>
    <n v="861"/>
    <s v="Pain process of patients with cardiac surgeryâ€”Semantic annotation of electronic patient record data"/>
    <n v="2"/>
    <s v="HeikkilÃ¤, K. and Axelin, A. and Peltonen, L.-M. and Heimonen, J. and Anttila, P. and Viljanen, T. and Salakoski, T. and SalanterÃ¤, S."/>
    <s v="Aims and objectives: To describe and compare the pain process of the patientsâ€™ with cardiac surgery through nursesâ€™ and physiciansâ€™ documentations in the electronic patient records. Background: Postoperative pain assessment and management should be "/>
    <m/>
    <x v="0"/>
    <s v="UNCLASSIFIED"/>
    <x v="0"/>
    <n v="16"/>
    <s v="2019"/>
    <s v="Journal of Clinical Nursing"/>
    <s v="adult;  comparative study;  documentation;  electronic health record;  female;  heart surgery;  human;  male;  measurement accuracy;  medical record;  middle aged;  pain measurement;  physician;  postoperative pain;  qualitative research;  retrospective s"/>
    <s v="Article"/>
    <s v="não aborda câncer"/>
    <s v="https://www.scopus.com/inward/record.uri?eid=2-s2.0-85060060610&amp;doi=10.1111%2fjocn.14752&amp;partnerID=40&amp;md5=d3587cdabab57592e4fe6db405d8ca29"/>
    <s v="28"/>
    <s v="1555-1567"/>
    <s v="10.1111/jocn.14752"/>
    <s v="09621067"/>
    <s v="07/14/2020"/>
  </r>
  <r>
    <n v="862"/>
    <s v="Cliniciansâ€™ role in the adoption of an oncology decision support app in Europe and its implications for organizational practices: Qualitative case study"/>
    <n v="2"/>
    <s v="Jacob, C. and Sanchez-Vazquez, A. and Ivory, C."/>
    <s v="Background: Despite the existence of adequate technological infrastructure and clearer policies, there are situations where users, mainly physicians, resist mobile health (mHealth) solutions. This is of particular concern, bearing in mind that several stu"/>
    <m/>
    <x v="0"/>
    <s v="UNCLASSIFIED"/>
    <x v="0"/>
    <n v="14"/>
    <s v="2019"/>
    <s v="JMIR mHealth and uHealth"/>
    <s v=""/>
    <s v="Article"/>
    <s v="não aborda sobre câncer"/>
    <s v="https://www.scopus.com/inward/record.uri?eid=2-s2.0-85068768510&amp;doi=10.2196%2f13555&amp;partnerID=40&amp;md5=4bc51563dac2d612a8bf8106f35a3cb7"/>
    <s v="7"/>
    <s v=""/>
    <s v="10.2196/13555"/>
    <s v="22915222"/>
    <s v="07/14/2020"/>
  </r>
  <r>
    <n v="863"/>
    <s v="Clinicians' role in the adoption of an oncology decision support app in Europe and its implications for organizational practices: Qualitative case study"/>
    <n v="2"/>
    <s v="Jacob, C. and Sanchez-Vazquez, A. and Ivory, C."/>
    <s v="Background: Despite the existence of adequate technological infrastructure and clearer policies, there are situations where users, mainly physicians, resist mobile health (mHealth) solutions. This is of particular concern, bearing in mind that several stu"/>
    <m/>
    <x v="0"/>
    <s v="UNCLASSIFIED"/>
    <x v="0"/>
    <n v="14"/>
    <s v="2019"/>
    <s v="Journal of Medical Internet Research"/>
    <s v=""/>
    <s v="Article"/>
    <s v="não aborda sobre câncer"/>
    <s v="https://www.scopus.com/inward/record.uri?eid=2-s2.0-85067406937&amp;doi=10.2196%2f13555&amp;partnerID=40&amp;md5=dfbd4acaecd25da8533f90fb0ee299ee"/>
    <s v="21"/>
    <s v=""/>
    <s v="10.2196/13555"/>
    <s v="14388871"/>
    <s v="07/14/2020"/>
  </r>
  <r>
    <n v="864"/>
    <s v="Predictive, Personalized, Preventive and Participatory (4P) Medicine Applied to Telemedicine and eHealth in the Literature"/>
    <n v="2"/>
    <s v="Alonso, S.G. and de la Torre DÃ­ez, I. and ZapiraÃ­n, B.G."/>
    <s v="The main objective of this work is to provide a review of existing research work into predictive, personalized, preventive and participatory medicine in telemedicine and ehealth. The academic databases used for searches are IEEE Xplore, PubMed, Science Di"/>
    <m/>
    <x v="0"/>
    <s v="UNCLASSIFIED"/>
    <x v="0"/>
    <n v="0"/>
    <s v="2019"/>
    <s v="Journal of Medical Systems"/>
    <s v="adult;  article;  female;  human;  male;  medical service;  Medline;  prediction;  publication;  ScienceDirect;  systematic review;  telemedicine;  Web of Science;  aging;  chronic disease;  organization and management;  patient participation;  personaliz"/>
    <s v="Article"/>
    <s v=""/>
    <s v="https://www.scopus.com/inward/record.uri?eid=2-s2.0-85064345873&amp;doi=10.1007%2fs10916-019-1279-4&amp;partnerID=40&amp;md5=d58d0f0738223e4724a7eac36214e281"/>
    <s v="43"/>
    <s v=""/>
    <s v="10.1007/s10916-019-1279-4"/>
    <s v="01485598"/>
    <s v="07/14/2020"/>
  </r>
  <r>
    <n v="865"/>
    <s v="f-AnoGAN: Fast unsupervised anomaly detection with generative adversarial networks"/>
    <n v="2"/>
    <s v="Schlegl, T. and SeebÃ¶ck, P. and Waldstein, S.M. and Langs, G. and Schmidt-Erfurth, U."/>
    <s v="Obtaining expert labels in clinical imaging is difficult since exhaustive annotation is time-consuming. Furthermore, not all possibly relevant markers may be known and sufficiently well described a priori to even guide annotation. While supervised learnin"/>
    <m/>
    <x v="0"/>
    <s v="UNCLASSIFIED"/>
    <x v="0"/>
    <n v="0"/>
    <s v="2019"/>
    <s v="Medical Image Analysis"/>
    <s v="Aldehydes;  Image reconstruction;  Machine learning;  Mapping;  Medical imaging;  Optical tomography;  Tomography;  Unsupervised learning, Adversarial networks;  Building blockes;  Detection accuracy;  Generative model;  Imaging biomarkers;  Labeled train"/>
    <s v="Article"/>
    <s v=""/>
    <s v="https://www.scopus.com/inward/record.uri?eid=2-s2.0-85062268629&amp;doi=10.1016%2fj.media.2019.01.010&amp;partnerID=40&amp;md5=d040fd9e2878f4946fbc351ab94f56cb"/>
    <s v="54"/>
    <s v="30-44"/>
    <s v="10.1016/j.media.2019.01.010"/>
    <s v="13618415"/>
    <s v="07/14/2020"/>
  </r>
  <r>
    <n v="866"/>
    <s v="Neither magic bullet nor a mere tool: negotiating multiple logics of the checklist in healthcare quality improvement"/>
    <n v="2"/>
    <s v="Kocman, D. and StÃ¶ckelovÃ¡, T. and Pearse, R. and Martin, G."/>
    <s v="Over two decades, the checklist has risen to prominence in healthcare improvement. This paper contributes to the debate between its proponents and critics, making the case for an Science and Technology Studies-informed understanding of the checklist that "/>
    <m/>
    <x v="0"/>
    <s v="UNCLASSIFIED"/>
    <x v="0"/>
    <n v="0"/>
    <s v="2019"/>
    <s v="Sociology of Health and Illness"/>
    <s v="adult;  article;  bullet;  checklist;  clinician;  health care quality;  high risk patient;  human;  interpersonal communication;  logic;  perioperative period;  risk assessment;  health care delivery;  total quality management, Checklist;  Delivery of He"/>
    <s v="Article"/>
    <s v=""/>
    <s v="https://www.scopus.com/inward/record.uri?eid=2-s2.0-85061435600&amp;doi=10.1111%2f1467-9566.12861&amp;partnerID=40&amp;md5=64e51a54d7dd38a90c3a84d09fa0945b"/>
    <s v="41"/>
    <s v="755-771"/>
    <s v="10.1111/1467-9566.12861"/>
    <s v="01419889"/>
    <s v="07/14/2020"/>
  </r>
  <r>
    <n v="867"/>
    <s v="Factors affecting access and use of preventive and weight management care: A public health lens"/>
    <n v="2"/>
    <s v="Aboueid, S. and Meyer, S.B."/>
    <s v="Obesity is an important risk factor for various chronic diseases. While people with obesity use the health system more and incur higher costs, they may forego using preventive care services (e.g., gynecological cancer screenings) due to issues of service "/>
    <m/>
    <x v="0"/>
    <s v="UNCLASSIFIED"/>
    <x v="0"/>
    <n v="5"/>
    <s v="2019"/>
    <s v="Healthcare Management Forum"/>
    <s v="Article;  bariatric surgery;  body weight management;  clinical decision making;  conceptual framework;  cost effectiveness analysis;  general practitioner;  health care access;  health care delivery;  health care disparity;  health care personnel;  healt"/>
    <s v="Article"/>
    <s v="não aborda sobre o câncer"/>
    <s v="https://www.scopus.com/inward/record.uri?eid=2-s2.0-85063939245&amp;doi=10.1177%2f0840470418824345&amp;partnerID=40&amp;md5=7eea36457e37ceb4fbfa75089fb8d19d"/>
    <s v="32"/>
    <s v="136-142"/>
    <s v="10.1177/0840470418824345"/>
    <s v="08404704"/>
    <s v="07/14/2020"/>
  </r>
  <r>
    <n v="868"/>
    <s v="An open access medical knowledge base for community driven diagnostic decision support system development"/>
    <n v="2"/>
    <s v="MÃ¼ller, L. and Gangadharaiah, R. and Klein, S.C. and Perry, J. and Bernstein, G. and Nurkse, D. and Wailes, D. and Graham, R. and El-Kareh, R. and Mehta, S. and Vinterbo, S.A. and Aronoff-Spencer, E."/>
    <s v="Introduction: While early diagnostic decision support systems were built around knowledge bases, more recent systems employ machine learning to consume large amounts of health data. We argue curated knowledge bases will remain an important component of fu"/>
    <m/>
    <x v="0"/>
    <s v="UNCLASSIFIED"/>
    <x v="0"/>
    <n v="7"/>
    <s v="2019"/>
    <s v="BMC Medical Informatics and Decision Making"/>
    <s v="access to information;  clinical decision support system;  controlled vocabulary;  expert system;  human;  International Classification of Diseases;  knowledge base;  machine learning;  semantics;  software, Access to Information;  Decision Support System"/>
    <s v="Article"/>
    <s v="não aborda sobre o câncer"/>
    <s v="https://www.scopus.com/inward/record.uri?eid=2-s2.0-85064884294&amp;doi=10.1186%2fs12911-019-0804-1&amp;partnerID=40&amp;md5=230ca92bdc7725526af1680fa83402d3"/>
    <s v="19"/>
    <s v=""/>
    <s v="10.1186/s12911-019-0804-1"/>
    <s v="14726947"/>
    <s v="07/14/2020"/>
  </r>
  <r>
    <n v="869"/>
    <s v="Using the distance between sets of hierarchical taxonomic clinical concepts to measure patient similarity"/>
    <n v="2"/>
    <s v="Jia, Z. and Lu, X. and Duan, H. and Li, H."/>
    <s v="Background: Many clinical concepts are standardized under a categorical and hierarchical taxonomy such as ICD-10, ATC, etc. These taxonomic clinical concepts provide insight into semantic meaning and similarity among clinical concepts and have been applie"/>
    <m/>
    <x v="0"/>
    <s v="UNCLASSIFIED"/>
    <x v="0"/>
    <n v="11"/>
    <s v="2019"/>
    <s v="BMC Medical Informatics and Decision Making"/>
    <s v="adult;  article;  body weight;  data visualization;  hospitalization;  human;  ICD-10;  length of stay;  prediction;  taxonomy;  adolescent;  algorithm;  classification;  electronic health record;  International Classification of Diseases;  middle aged;  "/>
    <s v="Article"/>
    <s v="não aborda sobre o câncer"/>
    <s v="https://www.scopus.com/inward/record.uri?eid=2-s2.0-85065318171&amp;doi=10.1186%2fs12911-019-0807-y&amp;partnerID=40&amp;md5=080660c06d1dfb8ee3cab99b0a034d88"/>
    <s v="19"/>
    <s v=""/>
    <s v="10.1186/s12911-019-0807-y"/>
    <s v="14726947"/>
    <s v="07/14/2020"/>
  </r>
  <r>
    <n v="870"/>
    <s v="Diagnosis of genetic diseases in seriously ill children by rapid whole-genome sequencing and automated phenotyping and interpretation"/>
    <n v="2"/>
    <s v="Clark, M.M. and Hildreth, A. and Batalov, S. and Ding, Y. and Chowdhury, S. and Watkins, K. and Ellsworth, K. and Camp, B. and Kint, C.I. and Yacoubian, C. and Farnaes, L. and Bainbridge, M.N. and Beebe, C. and Braun, J.J.A. and Bray, M. and Carroll, J. a"/>
    <s v="By informing timely targeted treatments, rapid whole-genome sequencing can improve the outcomes of seriously ill children with genetic diseases, particularly infants in neonatal and pediatric intensive care units (ICUs). The need for highly qualified prof"/>
    <m/>
    <x v="0"/>
    <s v="UNCLASSIFIED"/>
    <x v="0"/>
    <n v="9"/>
    <s v="2019"/>
    <s v="Science Translational Medicine"/>
    <s v="adolescent;  Article;  automation;  child;  controlled study;  dystonia;  early infantile epileptic encephalopathy;  electronic medical record;  female;  gene library;  genetic disorder;  genetic variability;  glycogen storage disease type 5;  human;  inf"/>
    <s v="Article"/>
    <s v="não aborda sobre o câncer"/>
    <s v="https://www.scopus.com/inward/record.uri?eid=2-s2.0-85064737921&amp;doi=10.1126%2fscitranslmed.aat6177&amp;partnerID=40&amp;md5=937a81ca06f537a20d20f1317e587f8c"/>
    <s v="11"/>
    <s v=""/>
    <s v="10.1126/scitranslmed.aat6177"/>
    <s v="19466234"/>
    <s v="07/14/2020"/>
  </r>
  <r>
    <n v="871"/>
    <s v="Embedding research recruitment in a community resource e-prescribing system: Lessons from an implementation study on Chicago's South Side"/>
    <n v="2"/>
    <s v="Feldmeth, G. and Naureckas, E.T. and Solway, J. and Lindau, S.T."/>
    <s v="Objective: The study sought to implement and assess the CommunityRx e-prescribing system to recruit research participants from a predominantly non-Hispanic Black community on Chicago's South Side. Materials and Methods: CommunityRx integrates with electro"/>
    <m/>
    <x v="0"/>
    <s v="UNCLASSIFIED"/>
    <x v="0"/>
    <n v="10"/>
    <s v="2019"/>
    <s v="Journal of the American Medical Informatics Association"/>
    <s v="adult;  aged;  Article;  asthma;  chronic obstructive lung disease;  clinical article;  controlled study;  electronic health record;  electronic medical record system;  electronic prescribing;  female;  human;  information processing;  male;  medical info"/>
    <s v="Article"/>
    <s v="não aborda sobre o câncer"/>
    <s v="https://www.scopus.com/inward/record.uri?eid=2-s2.0-85070716904&amp;doi=10.1093%2fjamia%2focz059&amp;partnerID=40&amp;md5=ee043a3fe8fe78b13195b2669e731331"/>
    <s v="26"/>
    <s v="840-846"/>
    <s v="10.1093/jamia/ocz059"/>
    <s v="10675027"/>
    <s v="07/14/2020"/>
  </r>
  <r>
    <n v="872"/>
    <s v="An investigation of single-domain and multidomain medication and adverse drug event relation extraction from electronic health record notes using advanced deep learning models"/>
    <n v="2"/>
    <s v="Li, F. and Yu, H."/>
    <s v="Objective: We aim to evaluate the effectiveness of advanced deep learning models (eg, capsule network [CapNet], adversarial training [ADV]) for single-domain and multidomain relation extraction from electronic health record (EHR) notes. Materials and Meth"/>
    <m/>
    <x v="0"/>
    <s v="UNCLASSIFIED"/>
    <x v="0"/>
    <n v="19"/>
    <s v="2019"/>
    <s v="Journal of the American Medical Informatics Association"/>
    <s v="adverse drug reaction;  Article;  cardiovascular disease;  deep learning;  malignant neoplasm;  statistical analysis;  statistical model"/>
    <s v="Article"/>
    <s v="não aborda câncer"/>
    <s v="https://www.scopus.com/inward/record.uri?eid=2-s2.0-85068196388&amp;doi=10.1093%2fjamia%2focz018&amp;partnerID=40&amp;md5=e5079bf8db83181f4bddb21dc626eaf5"/>
    <s v="26"/>
    <s v="646-654"/>
    <s v="10.1093/jamia/ocz018"/>
    <s v="10675027"/>
    <s v="07/14/2020"/>
  </r>
  <r>
    <n v="873"/>
    <s v="Complexities, variations, and errors of numbering within clinical notes: The potential impact on information extraction and cohort-identification"/>
    <n v="2"/>
    <s v="Hanauer, D.A. and Mei, Q. and Vydiswaran, V.G.V. and Singh, K. and Landis-Lewis, Z. and Weng, C."/>
    <s v="Background: Numbers and numerical concepts appear frequently in free text clinical notes from electronic health records. Knowledge of the frequent lexical variations of these numerical concepts, and their accurate identification, is important for many inf"/>
    <m/>
    <x v="0"/>
    <s v="UNCLASSIFIED"/>
    <x v="0"/>
    <n v="7"/>
    <s v="2019"/>
    <s v="BMC Medical Informatics and Decision Making"/>
    <s v="adult;  article;  cohort analysis;  error;  extraction;  female;  human;  information retrieval;  male;  natural language processing;  coding;  electronic health record, Clinical Coding;  Electronic Health Records;  Information Storage and Retrieval;  Nat"/>
    <s v="Article"/>
    <s v="não aborda sobre o câncer"/>
    <s v="https://www.scopus.com/inward/record.uri?eid=2-s2.0-85063956716&amp;doi=10.1186%2fs12911-019-0784-1&amp;partnerID=40&amp;md5=5e0626873e8d43eb767a35d8daf777fa"/>
    <s v="19"/>
    <s v=""/>
    <s v="10.1186/s12911-019-0784-1"/>
    <s v="14726947"/>
    <s v="07/14/2020"/>
  </r>
  <r>
    <n v="874"/>
    <s v="Discovering associations between problem list and practice setting"/>
    <n v="2"/>
    <s v="Wang, L. and Wang, Y. and Shen, F. and Rastegar-Mojarad, M. and Liu, H."/>
    <s v="Background: The Health Information Technology for Economic and Clinical Health Act (HITECH) has greatly accelerated the adoption of electronic health records (EHRs) with the promise of better clinical decisions and patients' outcomes. One of the core crit"/>
    <m/>
    <x v="0"/>
    <s v="UNCLASSIFIED"/>
    <x v="0"/>
    <n v="7"/>
    <s v="2019"/>
    <s v="BMC Medical Informatics and Decision Making"/>
    <s v="adult;  article;  chi square test;  cohort analysis;  female;  human;  human tissue;  male;  natural language processing;  prediction;  primary medical care;  recall;  validation process;  algorithm;  electronic health record;  hospital;  meaningful use c"/>
    <s v="Article"/>
    <s v="não aborda sobre o câncer"/>
    <s v="https://www.scopus.com/inward/record.uri?eid=2-s2.0-85063950436&amp;doi=10.1186%2fs12911-019-0779-y&amp;partnerID=40&amp;md5=f8406844774962b95980ed4aeee50c66"/>
    <s v="19"/>
    <s v=""/>
    <s v="10.1186/s12911-019-0779-y"/>
    <s v="14726947"/>
    <s v="07/14/2020"/>
  </r>
  <r>
    <n v="875"/>
    <s v="EHR problem list clustering for improved topic-space navigation"/>
    <n v="2"/>
    <s v="Kreuzthaler, M. and Pfeifer, B. and Vera Ramos, J.A. and Kramer, D. and Grogger, V. and Bredenfeldt, S. and Pedevilla, M. and Krisper, P. and Schulz, S."/>
    <s v="Background: The amount of patient-related information within clinical information systems accumulates over time, especially in cases where patients suffer from chronic diseases with many hospitalizations and consultations. The diagnosis or problem list is"/>
    <m/>
    <x v="0"/>
    <s v="UNCLASSIFIED"/>
    <x v="0"/>
    <n v="23"/>
    <s v="2019"/>
    <s v="BMC Medical Informatics and Decision Making"/>
    <s v="Austria;  cluster analysis;  computer interface;  electronic health record;  human;  information processing;  International Classification of Diseases;  procedures;  semantics, Austria;  Cluster Analysis;  Data Management;  Electronic Health Records;  Hum"/>
    <s v="Article"/>
    <s v="não aborda câncer"/>
    <s v="https://www.scopus.com/inward/record.uri?eid=2-s2.0-85063964613&amp;doi=10.1186%2fs12911-019-0789-9&amp;partnerID=40&amp;md5=0c32c8e9ac72b8f73a1ff981d4588d2d"/>
    <s v="19"/>
    <s v=""/>
    <s v="10.1186/s12911-019-0789-9"/>
    <s v="14726947"/>
    <s v="07/14/2020"/>
  </r>
  <r>
    <n v="876"/>
    <s v="Clinical text classification with rule-based features and knowledge-guided convolutional neural networks"/>
    <n v="2"/>
    <s v="Yao, L. and Mao, C. and Luo, Y."/>
    <s v="Background: Clinical text classification is an fundamental problem in medical natural language processing. Existing studies have cocnventionally focused on rules or knowledge sources-based feature engineering, but only a limited number of studies have exp"/>
    <m/>
    <x v="0"/>
    <s v="UNCLASSIFIED"/>
    <x v="0"/>
    <n v="0"/>
    <s v="2019"/>
    <s v="BMC Medical Informatics and Decision Making"/>
    <s v="classification;  coding;  human;  knowledge base;  natural language processing;  obesity;  Unified Medical Language System, Clinical Coding;  Deep Learning;  Humans;  Knowledge Bases;  Natural Language Processing;  Neural Networks, Computer;  Obesity;  Un"/>
    <s v="Article"/>
    <s v=""/>
    <s v="https://www.scopus.com/inward/record.uri?eid=2-s2.0-85063970670&amp;doi=10.1186%2fs12911-019-0781-4&amp;partnerID=40&amp;md5=ab3993dfaf7fce0c0625ffb1ba557e32"/>
    <s v="19"/>
    <s v=""/>
    <s v="10.1186/s12911-019-0781-4"/>
    <s v="14726947"/>
    <s v="07/14/2020"/>
  </r>
  <r>
    <n v="877"/>
    <s v="A hybrid neural network model for predicting kidney disease in hypertension patients based on electronic health records"/>
    <n v="2"/>
    <s v="Ren, Y. and Fei, H. and Liang, X. and Ji, D. and Cheng, M."/>
    <s v="Background: Disease prediction based on Electronic Health Records (EHR) has become one hot research topic in biomedical community. Existing work mainly focuses on the prediction of one target disease, and little work is proposed for multiple associated di"/>
    <m/>
    <x v="0"/>
    <s v="UNCLASSIFIED"/>
    <x v="0"/>
    <n v="12"/>
    <s v="2019"/>
    <s v="BMC Medical Informatics and Decision Making"/>
    <s v="complication;  electronic health record;  forecasting;  human;  hypertension;  kidney disease;  risk factor, Electronic Health Records;  Forecasting;  Humans;  Hypertension;  Kidney Diseases;  Neural Networks, Computer;  Risk Factors"/>
    <s v="Article"/>
    <s v="não aborda sobre o câncer"/>
    <s v="https://www.scopus.com/inward/record.uri?eid=2-s2.0-85064108001&amp;doi=10.1186%2fs12911-019-0765-4&amp;partnerID=40&amp;md5=8b0a61c92c4da42744794e7d96257e1c"/>
    <s v="19"/>
    <s v=""/>
    <s v="10.1186/s12911-019-0765-4"/>
    <s v="14726947"/>
    <s v="07/14/2020"/>
  </r>
  <r>
    <n v="878"/>
    <s v="Parsing clinical text using the state-of-the-art deep learning based parsers: A systematic comparison"/>
    <n v="2"/>
    <s v="Zhang, Y. and Tiryaki, F. and Jiang, M. and Xu, H."/>
    <s v="Background: A shareable repository of clinical notes is critical for advancing natural language processing (NLP) research, and therefore a goal of many NLP researchers is to create a shareable repository of clinical notes, that has breadth (from multiple "/>
    <m/>
    <x v="0"/>
    <s v="UNCLASSIFIED"/>
    <x v="0"/>
    <n v="0"/>
    <s v="2019"/>
    <s v="BMC Medical Informatics and Decision Making"/>
    <s v="adult;  article;  deep learning;  domestic violence;  education;  female;  gender;  human;  informed consent;  major clinical study;  male;  mental health;  natural language processing;  New York;  perception;  staff;  student;  substance abuse;  Utah;  a"/>
    <s v="Article"/>
    <s v=""/>
    <s v="https://www.scopus.com/inward/record.uri?eid=2-s2.0-85063965095&amp;doi=10.1186%2fs12911-019-0783-2&amp;partnerID=40&amp;md5=c8ed3826bb22ecca9d1348572dcd1c22"/>
    <s v="19"/>
    <s v=""/>
    <s v="10.1186/s12911-019-0783-2"/>
    <s v="14726947"/>
    <s v="07/14/2020"/>
  </r>
  <r>
    <n v="879"/>
    <s v="Developing a physical activity ontology to support the interoperability of physical activity data"/>
    <n v="2"/>
    <s v="Kim, H. and Mentzer, J. and Taira, R."/>
    <s v="Background: Physical activity data provides important information on disease onset, progression, and treatment outcomes. Although analyzing physical activity data in conjunction with other clinical and microbiological data will lead to new insights crucia"/>
    <m/>
    <x v="0"/>
    <s v="UNCLASSIFIED"/>
    <x v="0"/>
    <n v="26"/>
    <s v="2019"/>
    <s v="Journal of Medical Internet Research"/>
    <s v="exercise;  human;  natural language processing;  psychology, Exercise;  Humans;  Natural Language Processing"/>
    <s v="Article"/>
    <s v=""/>
    <s v="https://www.scopus.com/inward/record.uri?eid=2-s2.0-85065114995&amp;doi=10.2196%2f12776&amp;partnerID=40&amp;md5=8fc9aba45a67baef258c69e08c5d6f5a"/>
    <s v="21"/>
    <s v=""/>
    <s v="10.2196/12776"/>
    <s v="14388871"/>
    <s v="07/14/2020"/>
  </r>
  <r>
    <n v="943"/>
    <s v="Information technology system including patient generated health data for cancer clinical care and research"/>
    <n v="2"/>
    <s v="Maggi, N. and Magnoni, L.D. and Ruggiero, C. and Gazzarata, R. and Giacomini, M."/>
    <s v="This paper presents the extension of a service-oriented architecture framework for precision oncology to the management of patient generated health data from wearables. The solution follows the indication provided by the Health Level 7 (HL7) and Object Ma"/>
    <m/>
    <x v="2"/>
    <s v="ACCEPTED"/>
    <x v="0"/>
    <n v="17"/>
    <s v="2019"/>
    <s v="Studies in Health Technology and Informatics"/>
    <s v="Clinical research;  Information services;  Patient monitoring;  Semantics;  Service oriented architecture (SOA);  Wearable technology, Clinical care;  Clinical document architectures;  Health Level 7 (HL7);  Healthcare services;  Information technology sy"/>
    <s v="Article"/>
    <s v=""/>
    <s v="https://www.scopus.com/inward/record.uri?eid=2-s2.0-85067097805&amp;doi=10.3233%2f978-1-61499-975-1-289&amp;partnerID=40&amp;md5=dac91d30cbcee11781800c5c571781eb"/>
    <s v="261"/>
    <s v="289-293"/>
    <s v="10.3233/978-1-61499-975-1-289"/>
    <s v="09269630"/>
    <s v="07/14/2020"/>
  </r>
  <r>
    <n v="881"/>
    <s v="Preparing Australia for genomic medicine: data, computing and digital health"/>
    <n v="2"/>
    <s v="Hansen, D.P. and Dinger, M.E. and Hofmann, O. and Thorne, N. and Boughtwood, T.F."/>
    <s v=""/>
    <m/>
    <x v="0"/>
    <s v="UNCLASSIFIED"/>
    <x v="0"/>
    <n v="4"/>
    <s v="2019"/>
    <s v="Medical Journal of Australia"/>
    <s v="Australia;  electronic health record;  genomics;  human;  information dissemination;  medical ethics, Australia;  Electronic Health Records;  Ethics, Medical;  Genomics;  Humans;  Information Dissemination"/>
    <s v="Article"/>
    <s v="não aborda câncer"/>
    <s v="https://www.scopus.com/inward/record.uri?eid=2-s2.0-85063636963&amp;doi=10.5694%2fmja2.50032&amp;partnerID=40&amp;md5=327cd3e75899409effa140b8a2beccc3"/>
    <s v="210"/>
    <s v="S30-S32"/>
    <s v="10.5694/mja2.50032"/>
    <s v="0025729X"/>
    <s v="07/14/2020"/>
  </r>
  <r>
    <n v="882"/>
    <s v="Technological innovations in disease management: Text mining US patent data from 1995 to 2017"/>
    <n v="2"/>
    <s v="Huang, M. and Zolnoori, M. and Balls-Berry, J.E. and Brockman, T.A. and Patten, C.A. and Yao, L."/>
    <s v="Background: Patents are important intellectual property protecting technological innovations that inspire efficient research and development in biomedicine. The number of awarded patents serves as an important indicator of economic growth and technologica"/>
    <m/>
    <x v="0"/>
    <s v="UNCLASSIFIED"/>
    <x v="0"/>
    <n v="24"/>
    <s v="2019"/>
    <s v="Journal of Medical Internet Research"/>
    <s v="data mining;  disease management;  history;  human;  invention;  procedures;  technology;  United States, Data Mining;  Disease Management;  History, 20th Century;  History, 21st Century;  Humans;  Inventions;  Technology;  United States"/>
    <s v="Article"/>
    <s v="não aborda sobre semântica e/ou prontuários eletrônicos"/>
    <s v="https://www.scopus.com/inward/record.uri?eid=2-s2.0-85065463620&amp;doi=10.2196%2f13316&amp;partnerID=40&amp;md5=57e8c69c1f10871d78988c7a6241b909"/>
    <s v="21"/>
    <s v=""/>
    <s v="10.2196/13316"/>
    <s v="14388871"/>
    <s v="07/14/2020"/>
  </r>
  <r>
    <n v="883"/>
    <s v="Use of Computerized Provider Order Entry Events for Postoperative Complication Surveillance"/>
    <n v="2"/>
    <s v="Bucher, B.T. and Ferraro, J.P. and Finlayson, S.R.G. and Chapman, W.W. and Gundlapalli, A.V."/>
    <s v="Importance: Conventional approaches for tracking postoperative adverse events requires manual medical record review, thus limiting the scalability of such efforts. Objective: To determine if a surveillance system using computerized provider order entry (C"/>
    <m/>
    <x v="0"/>
    <s v="UNCLASSIFIED"/>
    <x v="0"/>
    <n v="0"/>
    <s v="2019"/>
    <s v="JAMA Surgery"/>
    <s v="adult;  Article;  cohort analysis;  computerized provider order entry;  deep surgical site infection;  deep vein thrombosis;  diagnostic test accuracy study;  disease classification;  disease surveillance;  female;  follow up;  human;  lung embolism;  maj"/>
    <s v="Article"/>
    <s v=""/>
    <s v="https://www.scopus.com/inward/record.uri?eid=2-s2.0-85059250408&amp;doi=10.1001%2fjamasurg.2018.4874&amp;partnerID=40&amp;md5=c1c25cbdd351af64cb76634e5930dbd4"/>
    <s v="154"/>
    <s v="311-318"/>
    <s v="10.1001/jamasurg.2018.4874"/>
    <s v="21686254"/>
    <s v="07/14/2020"/>
  </r>
  <r>
    <n v="884"/>
    <s v="Security of Medical Big Data Images using Decoy Technique"/>
    <n v="2"/>
    <s v="Bhargavi, U.S. and Gundibail, S. and Manjunath, K.N. and Renuka, A."/>
    <s v="Tele-radiology is a technology that helps in bringing the communication between the radiologist, patients and healthcare units situated at distant places. This involves exchange of medical centric data. The medical data may be stored as Electronic Health "/>
    <m/>
    <x v="0"/>
    <s v="UNCLASSIFIED"/>
    <x v="0"/>
    <n v="5"/>
    <s v="2019"/>
    <s v="2019 International Conference on Automation, Computational and Technology Management, ICACTM 2019"/>
    <s v="Belt drives;  Big data;  Cloud computing;  Digital storage;  Food products;  Health care;  Industrial management;  Intrusion detection;  Medical imaging;  Radiation;  Radiology, Decoy;  Electronic health record;  External intrusion;  Honeypots;  Internal "/>
    <s v="Conference Paper"/>
    <s v="não aborda sobre o câncer"/>
    <s v="https://www.scopus.com/inward/record.uri?eid=2-s2.0-85070586391&amp;doi=10.1109%2fICACTM.2019.8776696&amp;partnerID=40&amp;md5=848eeb1da1c4986698afcf082315ebdc"/>
    <s v=""/>
    <s v="310-314"/>
    <s v="10.1109/ICACTM.2019.8776696"/>
    <s v="9781538680100"/>
    <s v="07/14/2020"/>
  </r>
  <r>
    <n v="885"/>
    <s v="A Fibrosis Diagnosis Clinical Decision Support System Using Fuzzy Knowledge"/>
    <n v="2"/>
    <s v="Sweidan, S. and El-Sappagh, S. and El-Bakry, H. and Sabbeh, S. and Badria, F.A. and Kwak, K.-S."/>
    <s v="Liver cirrhosis, the end stage of chronic liver disease, is one of the major risk factors for the development of liver cancer, and may result in premature death. This research proposes a fuzzy fibrosis decision support (F2DS) system. It is a fuzzy knowled"/>
    <m/>
    <x v="2"/>
    <s v="REJECTED"/>
    <x v="0"/>
    <n v="3"/>
    <s v="2019"/>
    <s v="Arabian Journal for Science and Engineering"/>
    <s v=""/>
    <s v="Article"/>
    <s v="fibrose, diagnóstico de cirrose que &quot;vira&quot; câncer"/>
    <s v="https://www.scopus.com/inward/record.uri?eid=2-s2.0-85063256311&amp;doi=10.1007%2fs13369-018-3670-8&amp;partnerID=40&amp;md5=a2e3d79d587979a1ac0c0eac61c6cb82"/>
    <s v="44"/>
    <s v="3781-3800"/>
    <s v="10.1007/s13369-018-3670-8"/>
    <s v="2193567X"/>
    <s v="07/14/2020"/>
  </r>
  <r>
    <n v="886"/>
    <s v="Methods for the Analysis and Interpretation for Rare Variants Associated with Complex Traits"/>
    <n v="2"/>
    <s v="Weissenkampen, J.D. and Jiang, Y. and Eckert, S. and Jiang, B. and Li, B. and Liu, D.J."/>
    <s v="With the advent of Next Generation Sequencing (NGS) technologies, whole genome and whole exome DNA sequencing has become affordable for routine genetic studies. Coupled with improved genotyping arrays and genotype imputation methodologies, it is increasin"/>
    <m/>
    <x v="0"/>
    <s v="UNCLASSIFIED"/>
    <x v="0"/>
    <n v="0"/>
    <s v="2019"/>
    <s v="Current Protocols in Human Genetics"/>
    <s v="article;  biobank;  controlled study;  genetic association;  genetics;  genome-wide association study;  human;  meta analysis;  personalized medicine;  statistical analysis;  algorithm;  genetic predisposition;  genetics;  genome-wide association study;  "/>
    <s v="Article"/>
    <s v=""/>
    <s v="https://www.scopus.com/inward/record.uri?eid=2-s2.0-85062784974&amp;doi=10.1002%2fcphg.83&amp;partnerID=40&amp;md5=7aa96cecacfd8b62e50aab5c102ffd4e"/>
    <s v="101"/>
    <s v=""/>
    <s v="10.1002/cphg.83"/>
    <s v="19348266"/>
    <s v="07/14/2020"/>
  </r>
  <r>
    <n v="956"/>
    <s v="Standardizing chemotherapy regimen nomenclature: A proposal and evaluation of the hemonc and national cancer institute thesaurus regimen content"/>
    <n v="2"/>
    <s v="Rubinstein, S.M. and Yang, P.C. and Cowan, A.J. and Warner, J.L."/>
    <s v="PURPOSE Due to decades of nonstandardized approaches to the naming of chemotherapy regimens, representation in electronic health records and secondary systems is highly variable. This hampers efforts to understand patterns of chemotherapy usage at the pop"/>
    <m/>
    <x v="2"/>
    <s v="ACCEPTED"/>
    <x v="0"/>
    <n v="28"/>
    <s v="2019"/>
    <s v="JCO Clinical Cancer Informatics"/>
    <s v=""/>
    <s v="Article"/>
    <s v="aborda vocabulário Thesaurus sobre câncer"/>
    <s v="https://www.scopus.com/inward/record.uri?eid=2-s2.0-85084814609&amp;doi=10.1200%2fCCI.19.00122&amp;partnerID=40&amp;md5=0486e9fcc67a2cc81abfc1a0110ac186"/>
    <s v="3"/>
    <s v="60-70"/>
    <s v="10.1200/CCI.19.00122"/>
    <s v="24734276"/>
    <s v="07/14/2020"/>
  </r>
  <r>
    <n v="888"/>
    <s v="Efficient Discovery of Data and Prediction of Coma Occurrence using Various Machine Learning Models"/>
    <n v="2"/>
    <s v="Sandhya, A. and Visumathi, J."/>
    <s v="Data Analysis is performed in all domains due to the enormous growth of data in this digital era. Each and every second data's are being generated for all applications through multiple sources. The major sources are from the web sources like sensor device"/>
    <m/>
    <x v="0"/>
    <s v="UNCLASSIFIED"/>
    <x v="0"/>
    <n v="0"/>
    <s v="2019"/>
    <s v="5th International Conference on Science Technology Engineering and Mathematics, ICONSTEM 2019"/>
    <s v="Big data;  Data Analytics;  Electric sparks;  Forecasting;  Learning algorithms;  Social networking (online);  Supervised learning, Akka Framework;  Big data applications;  Kafka;  Machine learning models;  Map-reduce;  Online transaction;  Supervised mac"/>
    <s v="Conference Paper"/>
    <s v=""/>
    <s v="https://www.scopus.com/inward/record.uri?eid=2-s2.0-85077048170&amp;doi=10.1109%2fICONSTEM.2019.8918793&amp;partnerID=40&amp;md5=e8afccc0a8f54ca0ee74a52d69c0447d"/>
    <s v=""/>
    <s v="143-148"/>
    <s v="10.1109/ICONSTEM.2019.8918793"/>
    <s v="9781728115993"/>
    <s v="07/14/2020"/>
  </r>
  <r>
    <n v="889"/>
    <s v="A probabilistic model for reducing medication errors: A sensitivity analysis using Electronic Health Records data"/>
    <n v="2"/>
    <s v="Huang, C.-Y. and Nguyen, P.-A. and Yang, H.-C. and Islam, M.M. and Liang, C.-W. and Lee, F.-P. and (Jack) Li, Y.-C."/>
    <s v="Objectives: Medication-related clinical decision support systems have already been considered as a sophisticated method to improve healthcare quality, however, its importance has not been fully recognized. This paper's aim was to validate an existing prob"/>
    <m/>
    <x v="0"/>
    <s v="UNCLASSIFIED"/>
    <x v="0"/>
    <n v="16"/>
    <s v="2019"/>
    <s v="Computer Methods and Programs in Biomedicine"/>
    <s v="Artificial intelligence;  Decision support systems;  Errors;  Hospitals;  Knowledge based systems;  Medical computing, AESOP;  Clinical decision support systems;  Electronic health record;  Electronic medical record;  Medication errors;  Negative predicti"/>
    <s v="Article"/>
    <s v="não aborda câncer"/>
    <s v="https://www.scopus.com/inward/record.uri?eid=2-s2.0-85059938813&amp;doi=10.1016%2fj.cmpb.2018.12.033&amp;partnerID=40&amp;md5=58614334599caf0c7e0ea7b72705a3f2"/>
    <s v="170"/>
    <s v="31-38"/>
    <s v="10.1016/j.cmpb.2018.12.033"/>
    <s v="01692607"/>
    <s v="07/14/2020"/>
  </r>
  <r>
    <n v="890"/>
    <s v="Starting Up a Hospital at Home Program: Facilitators and Barriers to Implementation"/>
    <n v="2"/>
    <s v="Brody, A.A. and Arbaje, A.I. and DeCherrie, L.V. and Federman, A.D. and Leff, B. and Siu, A.L."/>
    <s v="Background: Hospital at home (HaH) is a model of care that provides acute-level services in the home. HaH has been shown to improve quality and patient satisfaction, and reduce iatrogenesis and costs. Uptake of HaH in the United States has been limited, a"/>
    <m/>
    <x v="0"/>
    <s v="UNCLASSIFIED"/>
    <x v="0"/>
    <n v="5"/>
    <s v="2019"/>
    <s v="Journal of the American Geriatrics Society"/>
    <s v="administrative personnel;  Article;  documentation;  electronic health record;  follow up;  health care;  health care planning;  health program;  home care;  hospital care;  human;  information processing;  interpersonal communication;  interview;  safety"/>
    <s v="Article"/>
    <s v="não aborda sobre o câncer"/>
    <s v="https://www.scopus.com/inward/record.uri?eid=2-s2.0-85061262682&amp;doi=10.1111%2fjgs.15782&amp;partnerID=40&amp;md5=8befdaae3bb424dfc6e24763b661ec4e"/>
    <s v="67"/>
    <s v="588-595"/>
    <s v="10.1111/jgs.15782"/>
    <s v="00028614"/>
    <s v="07/14/2020"/>
  </r>
  <r>
    <n v="891"/>
    <s v="Semi-automated fact-checking of nucleotide sequence reagents in biomedical research publications: The Seek &amp; Blastn tool"/>
    <n v="2"/>
    <s v="LabbÃ©, C. and Grima, N. and Gautier, T. and Favier, B. and Byrne, J.A."/>
    <s v="Nucleotide sequence reagents are verifiable experimental reagents in biomedical publications, because their sequence identities can be independently verified and compared with associated text descriptors. We have previously reported that incorrectly ident"/>
    <m/>
    <x v="0"/>
    <s v="UNCLASSIFIED"/>
    <x v="0"/>
    <n v="0"/>
    <s v="2019"/>
    <s v="PLoS ONE"/>
    <s v="article;  error;  fraud;  human;  medical research;  nucleotide sequence;  prediction;  publication;  algorithm;  DNA sequence;  procedures;  publication;  sequence alignment, dyes, reagents, indicators, markers and buffers, Algorithms;  Biomedical Resear"/>
    <s v="Article"/>
    <s v=""/>
    <s v="https://www.scopus.com/inward/record.uri?eid=2-s2.0-85068014382&amp;doi=10.1371%2fjournal.pone.0213266&amp;partnerID=40&amp;md5=6120ba86dad32377a205f36fa1d45176"/>
    <s v="14"/>
    <s v=""/>
    <s v="10.1371/journal.pone.0213266"/>
    <s v="19326203"/>
    <s v="07/14/2020"/>
  </r>
  <r>
    <n v="892"/>
    <s v="Automatic ICD code assignment of Chinese clinical notes based on multilayer attention BiRNN"/>
    <n v="2"/>
    <s v="Yu, Y. and Li, M. and Liu, L. and Fei, Z. and Wu, F.-X. and Wang, J."/>
    <s v="International Classification of Diseases (ICD) code is an important label of electronic health record. The automatic ICD code assignment based on the narrative of clinical documents is an essential task which has drawn much attention recently. When Chines"/>
    <m/>
    <x v="0"/>
    <s v="UNCLASSIFIED"/>
    <x v="0"/>
    <n v="14"/>
    <s v="2019"/>
    <s v="Journal of Biomedical Informatics"/>
    <s v="Codes (symbols);  Embeddings;  Multilayers;  Semantics, Bidirectional recurrent neural networks;  Character-enhanced;  Clinical notes;  Electronic health record;  Hierarchical approach;  ICD code;  International classification of disease;  Neural network "/>
    <s v="Article"/>
    <s v="não aborda sobre câncer"/>
    <s v="https://www.scopus.com/inward/record.uri?eid=2-s2.0-85061803390&amp;doi=10.1016%2fj.jbi.2019.103114&amp;partnerID=40&amp;md5=12794380ef8a252e8ff49a04c92fdccc"/>
    <s v="91"/>
    <s v=""/>
    <s v="10.1016/j.jbi.2019.103114"/>
    <s v="15320464"/>
    <s v="07/14/2020"/>
  </r>
  <r>
    <n v="893"/>
    <s v="ADEpedia-on-OHDSI: A next generation pharmacovigilance signal detection platform using the OHDSI common data model"/>
    <n v="2"/>
    <s v="Yu, Y. and Ruddy, K.J. and Hong, N. and Tsuji, S. and Wen, A. and Shah, N.D. and Jiang, G."/>
    <s v="Objective: Supplementing the Spontaneous Reporting System (SRS) with Electronic Health Record (EHR) data for adverse drug reaction detection could augment sample size, increase population heterogeneity and cross-validate results for pharmacovigilance rese"/>
    <m/>
    <x v="0"/>
    <s v="UNCLASSIFIED"/>
    <x v="0"/>
    <n v="7"/>
    <s v="2019"/>
    <s v="Journal of Biomedical Informatics"/>
    <s v="Data handling;  Drug products;  Informatics;  Mapping;  Population statistics;  Quality control;  Signal detection, Adverse drug reactions;  Common data model;  Comprehensive evaluation;  Data standardization;  Electronic health record;  FAERS;  Pharmacov"/>
    <s v="Article"/>
    <s v="não aborda sobre o câncer"/>
    <s v="https://www.scopus.com/inward/record.uri?eid=2-s2.0-85061432470&amp;doi=10.1016%2fj.jbi.2019.103119&amp;partnerID=40&amp;md5=5c03d152e76002f385329609a649ae77"/>
    <s v="91"/>
    <s v=""/>
    <s v="10.1016/j.jbi.2019.103119"/>
    <s v="15320464"/>
    <s v="07/14/2020"/>
  </r>
  <r>
    <n v="894"/>
    <s v="Digital transformation in healthcare - Architectures of present and future information technologies"/>
    <n v="2"/>
    <s v="Gopal, G. and Suter-Crazzolara, C. and Toldo, L. and Eberhardt, W."/>
    <s v="Healthcare providers all over the world are faced with a single challenge: the need to improve patient outcomes while containing costs. Drivers include an increasing demand for chronic disease management for an aging population, technological advancements"/>
    <m/>
    <x v="0"/>
    <s v="UNCLASSIFIED"/>
    <x v="0"/>
    <n v="0"/>
    <s v="2019"/>
    <s v="Clinical Chemistry and Laboratory Medicine"/>
    <s v="artificial intelligence;  computer security;  Conference Paper;  digitalization;  health care;  human;  internet of things;  machine learning;  medical informatics;  priority journal;  privacy;  quality of life;  artificial intelligence;  health care deli"/>
    <s v="Conference Paper"/>
    <s v=""/>
    <s v="https://www.scopus.com/inward/record.uri?eid=2-s2.0-85058814650&amp;doi=10.1515%2fcclm-2018-0658&amp;partnerID=40&amp;md5=b91c75db4d19a7875ec5e840e8f5e894"/>
    <s v="57"/>
    <s v="328-335"/>
    <s v="10.1515/cclm-2018-0658"/>
    <s v="14346621"/>
    <s v="07/14/2020"/>
  </r>
  <r>
    <n v="895"/>
    <s v="Adopting Nutrition Care Process Terminology at the National Level: The Norwegian Experience in Evaluating Compatibility with International Statistical Classification of Diseases and Related Health Problems, 10th Revision, and the Existing Norwegian Coding"/>
    <n v="2"/>
    <s v="Lorentzen, S.S. and Papoutsakis, C. and Myers, E.F. and Thoresen, L."/>
    <s v=""/>
    <m/>
    <x v="0"/>
    <s v="UNCLASSIFIED"/>
    <x v="0"/>
    <n v="0"/>
    <s v="2019"/>
    <s v="Journal of the Academy of Nutrition and Dietetics"/>
    <s v="coding;  diet therapy;  dietetics;  human;  International Classification of Diseases;  nomenclature;  Norway;  procedures, Clinical Coding;  Dietetics;  Humans;  International Classification of Diseases;  Norway;  Nutrition Therapy;  Process Assessment, H"/>
    <s v="Article"/>
    <s v=""/>
    <s v="https://www.scopus.com/inward/record.uri?eid=2-s2.0-85045889825&amp;doi=10.1016%2fj.jand.2018.02.006&amp;partnerID=40&amp;md5=591ab18e2782c404fce9440e7e5c8ca1"/>
    <s v="119"/>
    <s v="375-393"/>
    <s v="10.1016/j.jand.2018.02.006"/>
    <s v="22122672"/>
    <s v="07/14/2020"/>
  </r>
  <r>
    <n v="896"/>
    <s v="Drug Repurposing Prediction for Immune-Mediated Cutaneous Diseases using a Word-Embeddingâ€“Based Machine Learning Approach"/>
    <n v="2"/>
    <s v="Patrick, M.T. and Raja, K. and Miller, K. and Sotzen, J. and Gudjonsson, J.E. and Elder, J.T. and Tsoi, L.C."/>
    <s v="Immune-mediated diseases affect more than 20% of the population, and many autoimmune diseases affect the skin. Drug repurposing (or repositioning) is a cost-effective approach for finding drugs that can be used to treat diseases for which they are current"/>
    <m/>
    <x v="0"/>
    <s v="UNCLASSIFIED"/>
    <x v="0"/>
    <n v="2"/>
    <s v="2019"/>
    <s v="Journal of Investigative Dermatology"/>
    <s v="balsalazide;  bimatoprost;  budesonide;  cyclophosphamide;  dexamethasone;  gamma interferon;  glatiramer;  hydrocortisone;  hydroxychloroquine;  inducible nitric oxide synthase;  interleukin 4;  latanoprost;  leflunomide;  mercaptopurine;  mesalazine;  m"/>
    <s v="Article"/>
    <s v="não aborda câncer"/>
    <s v="https://www.scopus.com/inward/record.uri?eid=2-s2.0-85058212323&amp;doi=10.1016%2fj.jid.2018.09.018&amp;partnerID=40&amp;md5=1b8765fe23fa5719d8e634bcd680ec82"/>
    <s v="139"/>
    <s v="683-691"/>
    <s v="10.1016/j.jid.2018.09.018"/>
    <s v="0022202X"/>
    <s v="07/14/2020"/>
  </r>
  <r>
    <n v="897"/>
    <s v="DeepBioWSD: Effective deep neural word sense disambiguation of biomedical text data"/>
    <n v="2"/>
    <s v="Pesaranghader, A. and Matwin, S. and Sokolova, M. and Pesaranghader, A."/>
    <s v="Objective: In biomedicine, there is a wealth of information hidden in unstructured narratives such as research articles and clinical reports. To exploit these data properly, a word sense disambiguation (WSD) algorithm prevents downstream difficulties in t"/>
    <m/>
    <x v="0"/>
    <s v="UNCLASSIFIED"/>
    <x v="0"/>
    <n v="2"/>
    <s v="2019"/>
    <s v="Journal of the American Medical Informatics Association"/>
    <s v="article;  deep learning;  embedding;  human;  human experiment;  Medline;  mining;  prediction;  short term memory;  Unified Medical Language System;  vocabulary;  algorithm;  biological ontology;  controlled vocabulary;  data mining;  information process"/>
    <s v="Article"/>
    <s v="não aborda câncer"/>
    <s v="https://www.scopus.com/inward/record.uri?eid=2-s2.0-85063713363&amp;doi=10.1093%2fjamia%2focy189&amp;partnerID=40&amp;md5=e9680a86e8d7cecbc574ab25e2afc8b8"/>
    <s v="26"/>
    <s v="438-446"/>
    <s v="10.1093/jamia/ocy189"/>
    <s v="10675027"/>
    <s v="07/14/2020"/>
  </r>
  <r>
    <n v="898"/>
    <s v="&quot;E Maruthuvachi&quot;-Information extraction framework for data about obstetrics and gynecology in Tamil"/>
    <n v="2"/>
    <s v="Rajasekar, M. and Udhayakumar, A."/>
    <s v="Technology is transforming the world from traditional into Artificial Intelligence. Human beings are adopting themselves into the change using Technology. India is famous for the name of unique traditional culture. The traditional culture protected people"/>
    <m/>
    <x v="0"/>
    <s v="UNCLASSIFIED"/>
    <x v="0"/>
    <n v="0"/>
    <s v="2019"/>
    <s v="Proceedings of the International Conference on I-SMAC (IoT in Social, Mobile, Analytics and Cloud), I-SMAC 2018"/>
    <s v="Artificial intelligence;  Computational linguistics;  Gynecology;  Information retrieval;  Internet of things;  Neural networks;  Obstetrics, Extraction process;  Human being;  Modified model;  Network language;  Traditional cultures, Data mining"/>
    <s v="Conference Paper"/>
    <s v=""/>
    <s v="https://www.scopus.com/inward/record.uri?eid=2-s2.0-85063550582&amp;doi=10.1109%2fI-SMAC.2018.8653655&amp;partnerID=40&amp;md5=bd080c8c0770193acb01c43e2b914c21"/>
    <s v=""/>
    <s v="399-407"/>
    <s v="10.1109/I-SMAC.2018.8653655"/>
    <s v="9781538614426"/>
    <s v="07/14/2020"/>
  </r>
  <r>
    <n v="899"/>
    <s v="Patient free text reporting of symptomatic adverse events in cancer clinical research using the National Cancer Institute's Patient-Reported Outcomes version of the Common Terminology Criteria for Adverse Events (PRO-CTCAE)"/>
    <n v="2"/>
    <s v="Chung, A.E. and Shoenbill, K. and Mitchell, S.A. and Dueck, A.C. and Schrag, D. and Bruner, D.W. and Minasian, L.M. and St Germain, D. and O'Mara, A.M. and Baumgartner, P. and Rogak, L.J. and Abernethy, A.P. and Griffin, A.C. and Basch, E.M."/>
    <s v="Objective: The study sought to describe patient-entered supplemental information on symptomatic adverse events (AEs) in cancer clinical research reported via a National Cancer Institute software system and examine the feasibility of mapping these entries "/>
    <m/>
    <x v="0"/>
    <s v="UNCLASSIFIED"/>
    <x v="0"/>
    <n v="46"/>
    <s v="2019"/>
    <s v="Journal of the American Medical Informatics Association"/>
    <s v="adult;  adverse event;  aged;  Article;  breast cancer;  cancer patient;  cancer therapy;  clinical trial;  dysuria;  female;  female genital tract cancer;  gastroesophageal reflux;  head and neck cancer;  heartburn;  hematologic malignancy;  human;  lung"/>
    <s v="Article"/>
    <s v=""/>
    <s v="https://www.scopus.com/inward/record.uri?eid=2-s2.0-85062613072&amp;doi=10.1093%2fjamia%2focy169&amp;partnerID=40&amp;md5=07c9ec21484bfad643796fc30543bebc"/>
    <s v="26"/>
    <s v="276-285"/>
    <s v="10.1093/jamia/ocy169"/>
    <s v="10675027"/>
    <s v="07/14/2020"/>
  </r>
  <r>
    <n v="957"/>
    <s v="Analysis of hormone receptor status in primary and recurrent breast cancer via data mining pathology reports"/>
    <n v="2"/>
    <s v="Chang, K.-P. and Chu, Y.-W. and Wang, J."/>
    <s v="Background: Hormone receptors of breast cancer, such as estrogen receptor (ER), progesterone receptor (PR), and human epidermal growth factor receptor 2 (Her-2), are important prognostic factors for breast cancer. Objective: The current study aimed to dev"/>
    <m/>
    <x v="2"/>
    <s v="ACCEPTED"/>
    <x v="0"/>
    <n v="33"/>
    <s v="2019"/>
    <s v="Open Medicine (Poland)"/>
    <s v="epidermal growth factor receptor 2;  estrogen receptor;  progesterone receptor, Article;  breast cancer;  breast carcinoma;  cancer recurrence;  controlled study;  data mining;  human;  invasive carcinoma;  machine learning;  primary tumor;  priority jour"/>
    <s v="Article"/>
    <s v="Uma abordagem de mineração de texto em dois estágios, através da correspondência regular de palavras / frases com base em expressões, foi desenvolvida para recuperar os dados. _x000a_Selecionado para avaliar melhor se o trabalho menciona ontologias"/>
    <s v="https://www.scopus.com/inward/record.uri?eid=2-s2.0-85062865823&amp;doi=10.1515%2fmed-2019-0013&amp;partnerID=40&amp;md5=4a9d88e48f6eb659d688e944ddce8fc5"/>
    <s v="14"/>
    <s v="91-98"/>
    <s v="10.1515/med-2019-0013"/>
    <s v="23915463"/>
    <s v="07/14/2020"/>
  </r>
  <r>
    <n v="901"/>
    <s v="Rare disease knowledge enrichment through a data-driven approach"/>
    <n v="2"/>
    <s v="Shen, F. and Zhao, Y. and Wang, L. and Mojarad, M.R. and Wang, Y. and Liu, S. and Liu, H."/>
    <s v="Background: Existing resources to assist the diagnosis of rare diseases are usually curated from the literature that can be limited for clinical use. It often takes substantial effort before the suspicion of a rare disease is even raised to utilize those "/>
    <m/>
    <x v="0"/>
    <s v="UNCLASSIFIED"/>
    <x v="0"/>
    <n v="10"/>
    <s v="2019"/>
    <s v="BMC Medical Informatics and Decision Making"/>
    <s v="algorithm;  data mining;  electronic health record;  human;  knowledge base;  phenotype;  rare disease, Algorithms;  Data Mining;  Electronic Health Records;  Humans;  Knowledge Bases;  Phenotype;  Rare Diseases"/>
    <s v="Article"/>
    <s v=""/>
    <s v="https://www.scopus.com/inward/record.uri?eid=2-s2.0-85061539354&amp;doi=10.1186%2fs12911-019-0752-9&amp;partnerID=40&amp;md5=f4fa6acaed50672a750c66812aa33db6"/>
    <s v="19"/>
    <s v=""/>
    <s v="10.1186/s12911-019-0752-9"/>
    <s v="14726947"/>
    <s v="07/14/2020"/>
  </r>
  <r>
    <n v="902"/>
    <s v="Explainable predictions of adverse drug events from electronic health records via oracle coaching"/>
    <n v="2"/>
    <s v="Crielaard, L. and Papapetrou, P."/>
    <s v="Information about drug efficacy and safety is limited despite current research on adverse drug events (ADEs). Electronic health records (EHRs) may be an overcoming medium, however the application and evaluation of predictive models for ADE detection based"/>
    <m/>
    <x v="0"/>
    <s v="UNCLASSIFIED"/>
    <x v="0"/>
    <n v="12"/>
    <s v="2019"/>
    <s v="IEEE International Conference on Data Mining Workshops, ICDMW"/>
    <s v="Decision trees;  Forecasting;  Forestry;  Records management, adverse drug events;  Electronic health record;  Electronic health record (EHRs);  Interpretability;  oracle coaching;  Predictive models;  Predictive performance;  Random forests, Data mining"/>
    <s v="Conference Paper"/>
    <s v="não aborda sobre o câncer"/>
    <s v="https://www.scopus.com/inward/record.uri?eid=2-s2.0-85062886149&amp;doi=10.1109%2fICDMW.2018.00108&amp;partnerID=40&amp;md5=ff29f0071370a1080b5139bc699e8ae7"/>
    <s v="2018-November"/>
    <s v="707-714"/>
    <s v="10.1109/ICDMW.2018.00108"/>
    <s v="9781538692882"/>
    <s v="07/14/2020"/>
  </r>
  <r>
    <n v="961"/>
    <s v="Discovery of noncancer drug effects on survival in electronic health records of patients with cancer: A new paradigm for drug repurposing"/>
    <n v="2"/>
    <s v="Wu, Y. and Warner, J.L. and Wang, L. and Jiang, M. and Xu, J. and Chen, Q. and Nian, H. and Dai, Q. and Du, X. and Yang, P. and Denny, J.C. and Liu, H. and Xu, H."/>
    <s v="PURPOSE Drug development is becoming increasingly expensive and time consuming. Drug repurposing is one potential solution to accelerate drug discovery. However, limited research exists on the use of electronic health record (EHR) data for drug repurposin"/>
    <m/>
    <x v="2"/>
    <s v="ACCEPTED"/>
    <x v="0"/>
    <n v="68"/>
    <s v="2019"/>
    <s v="JCO Clinical Cancer Informatics"/>
    <s v="amlodipine;  atorvastatin;  captopril;  carbamazepine;  carvedilol;  celecoxib;  diclofenac;  esomeprazole;  hydrochlorothiazide;  lansoprazole;  lisinopril;  metformin;  metoprolol;  mevinolin;  midazolam;  olanzapine;  olmesartan;  omeprazole;  oxybutyn"/>
    <s v="Article"/>
    <s v=""/>
    <s v="https://www.scopus.com/inward/record.uri?eid=2-s2.0-85077483546&amp;doi=10.1200%2fCCI.19.00001&amp;partnerID=40&amp;md5=84dab715172d9ebfe134a339bd6ddf99"/>
    <s v="3"/>
    <s v=""/>
    <s v="10.1200/CCI.19.00001"/>
    <s v="24734276"/>
    <s v="07/14/2020"/>
  </r>
  <r>
    <n v="904"/>
    <s v="Novel phenotypeâ€“disease matching tool for rare genetic diseases"/>
    <n v="2"/>
    <s v="Chen, J. and Xu, H. and Jegga, A. and Zhang, K. and White, P.S. and Zhang, G."/>
    <s v="Purpose: To improve the accuracy of matching rare genetic diseases based on patientâ€™s phenotypes. Methods: We introduce new methods to prioritize diagnosis of genetic diseases based on integrated semantic similarity (method 1) and ontological overlap (m"/>
    <m/>
    <x v="0"/>
    <s v="UNCLASSIFIED"/>
    <x v="0"/>
    <n v="15"/>
    <s v="2019"/>
    <s v="Genetics in Medicine"/>
    <s v="Article;  clinical feature;  electronic health record;  genetic association;  genetic disorder;  genetic screening;  human;  phenotype;  rare disease;  simulation;  biological ontology;  biology;  comparative study;  computer simulation;  evaluation study"/>
    <s v="Article"/>
    <s v="não aborda sobre câncer"/>
    <s v="https://www.scopus.com/inward/record.uri?eid=2-s2.0-85048368996&amp;doi=10.1038%2fs41436-018-0050-4&amp;partnerID=40&amp;md5=20a2d309bf2267766618f91e83c763d4"/>
    <s v="21"/>
    <s v="339-346"/>
    <s v="10.1038/s41436-018-0050-4"/>
    <s v="10983600"/>
    <s v="07/14/2020"/>
  </r>
  <r>
    <n v="905"/>
    <s v="Discovering associations among older adults' characteristics and planned nursing interventions using electronic health record data"/>
    <n v="2"/>
    <s v="Gao, G. and Kerr, M.J. and Lindquist, R.A. and Chi, C.-L. and Mathiason, M.A. and Monsen, K.A."/>
    <s v="Background and Purpose: Little is known about how nursing assessments of strengths and signs/symptoms inform intervention planning in assisted living communities. The purpose of this study was to discover associations among older adults' characteristics a"/>
    <m/>
    <x v="0"/>
    <s v="UNCLASSIFIED"/>
    <x v="0"/>
    <n v="17"/>
    <s v="2019"/>
    <s v="Research and Theory for Nursing Practice"/>
    <s v="aged;  anonymised data;  article;  clinical practice;  controlled study;  convenience sample;  electronic health record;  female;  human;  inferential statistics;  latent class analysis;  major clinical study;  male;  nursing intervention;  Omaha system; "/>
    <s v="Article"/>
    <s v="não aborda câncer"/>
    <s v="https://www.scopus.com/inward/record.uri?eid=2-s2.0-85062009812&amp;doi=10.1891%2f1541-6577.33.1.58&amp;partnerID=40&amp;md5=ac4d85b8a768da18ac5ee3699792ccfb"/>
    <s v="33"/>
    <s v="58-80"/>
    <s v="10.1891/1541-6577.33.1.58"/>
    <s v="15416577"/>
    <s v="07/14/2020"/>
  </r>
  <r>
    <n v="969"/>
    <s v="Using Machine Learning and Natural Language Processing to Review and Classify the Medical Literature on Cancer Susceptibility Genes"/>
    <n v="2"/>
    <s v="Bao, Y. and Deng, Z. and Wang, Y. and Kim, H. and Armengol, V.D. and Acevedo, F. and Ouardaoui, N. and Wang, C. and Parmigiani, G. and Barzilay, R. and Braun, D. and Hughes, K.S."/>
    <s v="PURPOSE The medical literature relevant to germline genetics is growing exponentially. Clinicians need tools that help to monitor and prioritize the literature to understand the clinical implications of pathogenic genetic variants. We developed and evalua"/>
    <m/>
    <x v="2"/>
    <s v="ACCEPTED"/>
    <x v="0"/>
    <n v="18"/>
    <s v="2019"/>
    <s v="JCO Clinical Cancer Informatics"/>
    <s v="genetic polymorphism;  genetic predisposition;  genetics;  human;  knowledge discovery;  literature;  machine learning;  meta analysis;  natural language processing;  neoplasm;  oncogene;  prevalence;  receiver operating characteristic;  reproducibility; "/>
    <s v="Conference Paper"/>
    <s v=""/>
    <s v="https://www.scopus.com/inward/record.uri?eid=2-s2.0-85076718634&amp;doi=10.1200%2fCCI.19.00042&amp;partnerID=40&amp;md5=4c00151ce017d3cdaac4976e0e2fa516"/>
    <s v="3"/>
    <s v=""/>
    <s v="10.1200/CCI.19.00042"/>
    <s v="24734276"/>
    <s v="07/14/2020"/>
  </r>
  <r>
    <n v="907"/>
    <s v="Term sets: A transparent and reproducible representation of clinical code sets"/>
    <n v="2"/>
    <s v="Williams, R. and Brown, B. and Kontopantelis, E. and van Staa, T. and Peek, N."/>
    <s v="Objective Clinical code sets are vital to research using routinely-collected electronic healthcare data. Existing code set engineering methods pose significant limitations when considering reproducible research. To improve the transparency and reusability"/>
    <m/>
    <x v="0"/>
    <s v="UNCLASSIFIED"/>
    <x v="0"/>
    <n v="4"/>
    <s v="2019"/>
    <s v="PLoS ONE"/>
    <s v="Article;  clinical code set;  medical informatics;  medical terminology;  reproducibility;  term set;  coding;  electronic health record;  factual database;  software, Clinical Coding;  Databases, Factual;  Electronic Health Records;  Software"/>
    <s v="Article"/>
    <s v="não aborda câncer"/>
    <s v="https://www.scopus.com/inward/record.uri?eid=2-s2.0-85061551921&amp;doi=10.1371%2fjournal.pone.0212291&amp;partnerID=40&amp;md5=f7a0564a463b164fe1bb8aa9f7c8a2d0"/>
    <s v="14"/>
    <s v=""/>
    <s v="10.1371/journal.pone.0212291"/>
    <s v="19326203"/>
    <s v="07/14/2020"/>
  </r>
  <r>
    <n v="908"/>
    <s v="Hub genes and gene functions associated with postmenopausal osteoporosis predicted by an integrated method"/>
    <n v="2"/>
    <s v="Cao, H. and Zhang, L. and Chen, H. and Zhang, W. and Zhang, Q. and Liang, X. and Guo, Y. and Tang, P."/>
    <s v="Postmenopausal osteoporosis (PO) imposes great burden on individuals and society. This study predicted hub genes and gene functions for PO by an integration of the convergent evidence (CE) method, rank product (RP) algorithm and the combing of P-values. U"/>
    <m/>
    <x v="0"/>
    <s v="UNCLASSIFIED"/>
    <x v="0"/>
    <n v="8"/>
    <s v="2019"/>
    <s v="Experimental and Therapeutic Medicine"/>
    <s v="ELAV like protein 2;  membrane protein, algorithm;  Article;  biosynthesis;  DNA microarray;  gene;  gene expression;  gene function;  gene ontology;  Hub gene;  human;  postmenopause osteoporosis;  RNA translation"/>
    <s v="Article"/>
    <s v="não aborda sobre o câncer"/>
    <s v="https://www.scopus.com/inward/record.uri?eid=2-s2.0-85082374223&amp;doi=10.3892%2fetm.2018.7095&amp;partnerID=40&amp;md5=458887373a21fe8a150816c8018d9a47"/>
    <s v="17"/>
    <s v="1262-1267"/>
    <s v="10.3892/etm.2018.7095"/>
    <s v="17920981"/>
    <s v="07/14/2020"/>
  </r>
  <r>
    <n v="909"/>
    <s v="The recording of human papillomavirus (HPV) vaccination in BIFAP primary care database: A validation study"/>
    <n v="2"/>
    <s v="MartÃ­n-Merino, E. and Llorente-GarcÃ­a, A. and Montero-Corominas, D. and Huerta, C."/>
    <s v="Purpose: In Spain, a human papillomavirus (HPV) vaccine was firstly marketed in 2006 and mainly administered in primary care (PC) practices for girls/women or schools. As for all vaccines, a valid data source is required for research on observational effe"/>
    <m/>
    <x v="2"/>
    <s v="REJECTED"/>
    <x v="0"/>
    <n v="8"/>
    <s v="2019"/>
    <s v="Pharmacoepidemiology and Drug Safety"/>
    <s v="Wart virus vaccine;  Wart virus vaccine, adolescent;  Article;  clinical practice;  cohort analysis;  female;  human;  major clinical study;  papillomavirus infection;  primary medical care;  priority journal;  retrospective study;  Spain;  vaccination;  "/>
    <s v="Article"/>
    <s v="fala da vacina contra papiloma virus HPV"/>
    <s v="https://www.scopus.com/inward/record.uri?eid=2-s2.0-85057478776&amp;doi=10.1002%2fpds.4674&amp;partnerID=40&amp;md5=06473f25bffe10a3eb098c81c9813b88"/>
    <s v="28"/>
    <s v="201-208"/>
    <s v="10.1002/pds.4674"/>
    <s v="10538569"/>
    <s v="07/14/2020"/>
  </r>
  <r>
    <n v="910"/>
    <s v="Process mining in healthcare: A systematic review"/>
    <n v="2"/>
    <s v="Batista, E. and Solanas, A."/>
    <s v="Process mining (PM) aims at discovering, monitoring and improving real processes by obtaining knowledge from event logs. It has been used in a variety of fields and has gained attention due to its ability to optimise processes, detect bottlenecks and redu"/>
    <m/>
    <x v="0"/>
    <s v="UNCLASSIFIED"/>
    <x v="0"/>
    <n v="0"/>
    <s v="2019"/>
    <s v="2018 9th International Conference on Information, Intelligence, Systems and Applications, IISA 2018"/>
    <s v="Data mining;  Reviews, Healthcare domains;  Healthcare sectors;  Medical data;  Medical facility;  Medical fields;  Process mining;  Reduce costs;  Systematic Review, Health care"/>
    <s v="Conference Paper"/>
    <s v="não aborda câncer_x000a_é revisão_x000a_não é primário"/>
    <s v="https://www.scopus.com/inward/record.uri?eid=2-s2.0-85062837205&amp;doi=10.1109%2fIISA.2018.8633608&amp;partnerID=40&amp;md5=7acf52014d3f2d718ed281126dc9cbb4"/>
    <s v=""/>
    <s v=""/>
    <s v="10.1109/IISA.2018.8633608"/>
    <s v="9781538637319"/>
    <s v="07/14/2020"/>
  </r>
  <r>
    <n v="911"/>
    <s v="Using natural language processing and machine learning to classify health literacy from secure messages: The ECLIPPSE study"/>
    <n v="2"/>
    <s v="Balyan, R. and Crossley, S.A. and Brown, W., III and Karter, A.J. and McNamara, D.S. and Liu, J.Y. and Lyles, C.R. and Schillinger, D."/>
    <s v="Limited health literacy is a barrier to optimal healthcare delivery and outcomes. Current measures requiring patients to self-report limitations are time-consuming and may be considered intrusive by some. This makes widespread classification of patient he"/>
    <m/>
    <x v="0"/>
    <s v="UNCLASSIFIED"/>
    <x v="0"/>
    <n v="0"/>
    <s v="2019"/>
    <s v="PLoS ONE"/>
    <s v="adult;  Article;  Charlson Comorbidity Index;  chi square test;  comorbidity;  demography;  female;  general practitioner;  glycemic control;  gold standard;  health care delivery;  health care utilization;  health literacy;  human;  hypoglycemia;  lingui"/>
    <s v="Article"/>
    <s v=""/>
    <s v="https://www.scopus.com/inward/record.uri?eid=2-s2.0-85061967086&amp;doi=10.1371%2fjournal.pone.0212488&amp;partnerID=40&amp;md5=f99d29ed35e038710266ee06639f7faa"/>
    <s v="14"/>
    <s v=""/>
    <s v="10.1371/journal.pone.0212488"/>
    <s v="19326203"/>
    <s v="07/14/2020"/>
  </r>
  <r>
    <n v="912"/>
    <s v="An analytics framework for physician adherence to clinical practice guidelines: Knowledge-based approach"/>
    <n v="2"/>
    <s v="Lee, J. and Hulse, N.C."/>
    <s v="Background: One of the problems in evaluating clinical practice guidelines (CPGs) is the occurrence of knowledge gaps. These gaps may occur when evaluation logics and definitions in analytics pipelines are translated differently. Objective: The objective "/>
    <m/>
    <x v="0"/>
    <s v="UNCLASSIFIED"/>
    <x v="0"/>
    <n v="0"/>
    <s v="2019"/>
    <s v="Journal of Medical Internet Research"/>
    <s v="article;  calculation;  data warehouse;  decision support system;  extraction;  human;  human experiment;  knowledge base;  knowledge management;  monitoring;  pilot study;  pipeline;  practice guideline;  process model;  protocol compliance"/>
    <s v="Article"/>
    <s v=""/>
    <s v="https://www.scopus.com/inward/record.uri?eid=2-s2.0-85066828881&amp;doi=10.2196%2f11659&amp;partnerID=40&amp;md5=8cc42878aeff3cc0238fc729ef25a8a3"/>
    <s v="21"/>
    <s v=""/>
    <s v="10.2196/11659"/>
    <s v="14388871"/>
    <s v="07/14/2020"/>
  </r>
  <r>
    <n v="913"/>
    <s v="Using topic modeling via non-negative matrix factorization to identify relationships between genetic variants and disease phenotypes: A case study of Lipoprotein(a) (LPA)"/>
    <n v="2"/>
    <s v="Zhao, J. and Feng, Q. and Wu, P. and Warner, J.L. and Denny, J.C. and Wei, W.-Q."/>
    <s v="Genome-wide and phenome-wide association studies are commonly used to identify important relationships between genetic variants and phenotypes. Most studies have treated diseases as independent variables and suffered from the burden of multiple adjustment"/>
    <m/>
    <x v="0"/>
    <s v="UNCLASSIFIED"/>
    <x v="0"/>
    <n v="13"/>
    <s v="2019"/>
    <s v="PLoS ONE"/>
    <s v="lipoprotein A;  lipoprotein A, adult;  aged;  Article;  cardiovascular disease;  cardiovascular risk;  cohort analysis;  controlled study;  female;  gene function;  gene identification;  genetic association;  genetic risk;  genetic variability;  high risk"/>
    <s v="Article"/>
    <s v="não aborda sobre o câncer"/>
    <s v="https://www.scopus.com/inward/record.uri?eid=2-s2.0-85061535203&amp;doi=10.1371%2fjournal.pone.0212112&amp;partnerID=40&amp;md5=4f78b74699e29efb4953faecae817cd0"/>
    <s v="14"/>
    <s v=""/>
    <s v="10.1371/journal.pone.0212112"/>
    <s v="19326203"/>
    <s v="07/14/2020"/>
  </r>
  <r>
    <n v="914"/>
    <s v="Use of wearable sensors for pregnancy health and environmental monitoring: Descriptive findings from the perspective of patients and providers"/>
    <n v="2"/>
    <s v="Runkle, J. and Sugg, M. and Boase, D. and Galvin, S.L. and C. Coulson, C."/>
    <s v="Background: Wearable sensors and other smart technology may be especially beneficial in providing remote monitoring of sub-clinical changes in pregnancy health status. Yet, limited research has examined perceptions among pregnant patients and providers in"/>
    <m/>
    <x v="0"/>
    <s v="UNCLASSIFIED"/>
    <x v="0"/>
    <n v="0"/>
    <s v="2019"/>
    <s v="Digital Health"/>
    <s v=""/>
    <s v="Article"/>
    <s v=""/>
    <s v="https://www.scopus.com/inward/record.uri?eid=2-s2.0-85070726331&amp;doi=10.1177%2f2055207619828220&amp;partnerID=40&amp;md5=9de92192198e3548e2800f41f19b2248"/>
    <s v="5"/>
    <s v=""/>
    <s v="10.1177/2055207619828220"/>
    <s v="20552076"/>
    <s v="07/14/2020"/>
  </r>
  <r>
    <n v="915"/>
    <s v="Forecasting of emerging therapeutic monoclonal antibodies patents based on a decision model"/>
    <n v="2"/>
    <s v="Pereira, C.G. and Lavoie, J.R. and Garces, E. and Basso, F. and DabiÄ‡, M. and Porto, G.S. and Daim, T."/>
    <s v="Therapeutic monoclonal antibodies (mAbs) market is strongly contributing to the rising growth of the biotechnology industry. Despite the increasing number of inventions over time, a few therapeutic mAbs are currently marketed. This paper focuses on develo"/>
    <m/>
    <x v="0"/>
    <s v="UNCLASSIFIED"/>
    <x v="0"/>
    <n v="0"/>
    <s v="2019"/>
    <s v="Technological Forecasting and Social Change"/>
    <s v="Biotechnology;  Commerce;  Decision making;  Financial data processing;  Investments;  Monoclonal antibodies;  Surface plasmon resonance;  Technological forecasting, Biotechnology industry;  Combination therapy;  Decision making models;  Hierarchical deci"/>
    <s v="Article"/>
    <s v=""/>
    <s v="https://www.scopus.com/inward/record.uri?eid=2-s2.0-85057192315&amp;doi=10.1016%2fj.techfore.2018.11.002&amp;partnerID=40&amp;md5=293ff4138aca8a8d725b0562d8356606"/>
    <s v="139"/>
    <s v="185-199"/>
    <s v="10.1016/j.techfore.2018.11.002"/>
    <s v="00401625"/>
    <s v="07/14/2020"/>
  </r>
  <r>
    <n v="916"/>
    <s v="Natural language processing and machine learning algorithm to identify brain MRI reports with acute ischemic stroke"/>
    <n v="2"/>
    <s v="Kim, C. and Zhu, V. and Obeid, J. and Lenert, L."/>
    <s v="Background and purpose This project assessed performance of natural language processing (NLP) and machine learning (ML) algorithms for classification of brain MRI radiology reports into acute ischemic stroke (AIS) and non-AIS phenotypes. Materials and met"/>
    <m/>
    <x v="0"/>
    <s v="UNCLASSIFIED"/>
    <x v="0"/>
    <n v="0"/>
    <s v="2019"/>
    <s v="PLoS ONE"/>
    <s v="adult;  aged;  algorithm;  Article;  automation;  brain ischemia;  case control study;  controlled study;  decision tree;  diagnostic accuracy;  disease classification;  female;  human;  image analysis;  machine learning;  major clinical study;  male;  na"/>
    <s v="Article"/>
    <s v=""/>
    <s v="https://www.scopus.com/inward/record.uri?eid=2-s2.0-85062326831&amp;doi=10.1371%2fjournal.pone.0212778&amp;partnerID=40&amp;md5=d748100ff4ed2594ea670295412c7744"/>
    <s v="14"/>
    <s v=""/>
    <s v="10.1371/journal.pone.0212778"/>
    <s v="19326203"/>
    <s v="07/14/2020"/>
  </r>
  <r>
    <n v="917"/>
    <s v="Applications of AI beyond image interpretation"/>
    <n v="2"/>
    <s v="Morey, J.M. and Haney, N.M. and Kim, W."/>
    <s v=""/>
    <m/>
    <x v="0"/>
    <s v="UNCLASSIFIED"/>
    <x v="0"/>
    <n v="0"/>
    <s v="2019"/>
    <s v="Artificial Intelligence in Medical Imaging: Opportunities, Applications and Risks"/>
    <s v=""/>
    <s v="Book Chapter"/>
    <s v=""/>
    <s v="https://www.scopus.com/inward/record.uri?eid=2-s2.0-85079740244&amp;doi=10.1007%2f978-3-319-94878-2_11&amp;partnerID=40&amp;md5=6b2bd3352d52ba90901b931735063364"/>
    <s v=""/>
    <s v="129-143"/>
    <s v="10.1007/978-3-319-94878-2_11"/>
    <s v="9783319948782; 9783319948775"/>
    <s v="07/14/2020"/>
  </r>
  <r>
    <n v="918"/>
    <s v="Image and Text Fusion for Character-Based Breast Cancer Classification"/>
    <n v="2"/>
    <s v="Qiao, P. and Jin, Y. and Chen, D. and Zhang, Y."/>
    <s v="According to the World Health Organization (WHO), Breast cancer remains one of the leading causes of mortality in female premature death. Over the last decade, the increasing world-wide demand for early detection of breast cancer has resulted in necessity"/>
    <m/>
    <x v="2"/>
    <s v="REJECTED"/>
    <x v="0"/>
    <n v="28"/>
    <s v="2019"/>
    <s v="Proceedings - 20th International Conference on High Performance Computing and Communications, 16th International Conference on Smart City and 4th International Conference on Data Science and Systems, HPCC/SmartCity/DSS 2018"/>
    <s v="Classification (of information);  Convolution;  Data communication systems;  Diseases;  Image classification;  Image fusion;  Neural networks;  Semantics;  Smart city;  Text processing, Breast Cancer;  Breast cancer classifications;  Character vectors;  C"/>
    <s v="Conference Paper"/>
    <s v=""/>
    <s v="https://www.scopus.com/inward/record.uri?eid=2-s2.0-85062530308&amp;doi=10.1109%2fHPCC%2fSmartCity%2fDSS.2018.00070&amp;partnerID=40&amp;md5=fc3e05451dcd6d4800e6d0d90ec340ba"/>
    <s v=""/>
    <s v="298-305"/>
    <s v="10.1109/HPCC/SmartCity/DSS.2018.00070"/>
    <s v="9781538666142"/>
    <s v="07/14/2020"/>
  </r>
  <r>
    <n v="982"/>
    <s v="Tracking knowledge evolution, hotspots and future directions of emerging technologies in cancers research: A bibliometrics review"/>
    <n v="2"/>
    <s v="Wang, X. and Guo, J. and Gu, D. and Yang, Y. and Yang, X. and Zhu, K."/>
    <s v="Due to various environmental pollution issues, cancers have become the â€œfirst killerâ€� of human beings in the 21st century and their control has become a global strategy of human health. The increasing development of emerging information technologies h"/>
    <m/>
    <x v="2"/>
    <s v="ACCEPTED"/>
    <x v="0"/>
    <n v="33"/>
    <s v="2019"/>
    <s v="Journal of Cancer"/>
    <s v="Article;  bibliometrics;  bioinformatics;  cancer research;  data base;  human;  information technology;  knowledge;  knowledge base;  malignant neoplasm"/>
    <s v="Article"/>
    <s v="Devido a vários problemas de poluição ambiental, o câncer se tornou o primeiro assassino de seres humanos no século XXI e seu controle se tornou uma estratégia global de saúde humana. O crescente desenvolvimento de tecnologias de informação emergentes ofe"/>
    <s v="https://www.scopus.com/inward/record.uri?eid=2-s2.0-85070095600&amp;doi=10.7150%2fjca.32739&amp;partnerID=40&amp;md5=2caba60a650be359e636bb740665867c"/>
    <s v="10"/>
    <s v="2643-2653"/>
    <s v="10.7150/jca.32739"/>
    <s v="18379664"/>
    <s v="07/14/2020"/>
  </r>
  <r>
    <n v="920"/>
    <s v="Deep Medical Entity Recognition for Swedish and Spanish"/>
    <n v="2"/>
    <s v="Weegar, R. and PÃ©rez, A. and Casillas, A. and Oronoz, M."/>
    <s v="Clinical texts, although challenging to process, are rich in valuable information, and named entity recognition is an important element in any system designed to extract relevant information from such texts. Recently, improved performance for named entity"/>
    <m/>
    <x v="0"/>
    <s v="UNCLASSIFIED"/>
    <x v="0"/>
    <n v="2"/>
    <s v="2019"/>
    <s v="Proceedings - 2018 IEEE International Conference on Bioinformatics and Biomedicine, BIBM 2018"/>
    <s v="Bioinformatics;  Character recognition;  Data mining;  Deep learning;  Embeddings;  Medical computing;  Natural language processing systems;  Recurrent neural networks;  Text processing, Combination strategies;  Electronic medical record;  Entity recognit"/>
    <s v="Conference Paper"/>
    <s v="não aborda câncer"/>
    <s v="https://www.scopus.com/inward/record.uri?eid=2-s2.0-85062529380&amp;doi=10.1109%2fBIBM.2018.8621282&amp;partnerID=40&amp;md5=c9331db34861c4914e495d48d0eb0b1c"/>
    <s v=""/>
    <s v="1595-1601"/>
    <s v="10.1109/BIBM.2018.8621282"/>
    <s v="9781538654880"/>
    <s v="07/14/2020"/>
  </r>
  <r>
    <n v="921"/>
    <s v="Ontology-based Venous Thromboembolism Risk Factors Mining and Model Developing from Medical Records"/>
    <n v="2"/>
    <s v="Yang, Y. and Wang, X. and Huang, Y. and Chen, N. and Shi, J. and Chen, T."/>
    <s v="Padua linear model is widely used for the risk assessment of venous thromboembolism (VTE), which is a common and preventable complication for inpatients. However, differences of race, genetics and environment between Western and Chinese population limit P"/>
    <m/>
    <x v="0"/>
    <s v="UNCLASSIFIED"/>
    <x v="0"/>
    <n v="12"/>
    <s v="2019"/>
    <s v="Proceedings - 2018 IEEE International Conference on Bioinformatics and Biomedicine, BIBM 2018"/>
    <s v="Bioinformatics;  Data mining;  Diagnosis;  Learning algorithms;  Machine learning;  Natural language processing systems;  Ontology, Linear modeling;  Medical record;  NAtural language processing;  Ontology-based methods;  Prediction model;  Prediction per"/>
    <s v="Conference Paper"/>
    <s v="não aborda sobre o câncer"/>
    <s v="https://www.scopus.com/inward/record.uri?eid=2-s2.0-85062515824&amp;doi=10.1109%2fBIBM.2018.8621480&amp;partnerID=40&amp;md5=2570fa196d4158e78475e1aca3a8a694"/>
    <s v=""/>
    <s v="1669-1672"/>
    <s v="10.1109/BIBM.2018.8621480"/>
    <s v="9781538654880"/>
    <s v="07/14/2020"/>
  </r>
  <r>
    <n v="922"/>
    <s v="Analyzing Early Signals of Older Adult Cognitive Impairment in Electronic Health Records"/>
    <n v="2"/>
    <s v="Goudarzvand, S. and St Sauver, J. and Mielke, M.M. and Takahashi, P.Y. and Sohn, S."/>
    <s v="The aging population has led to an increase in cognitive impairment resulting in significant costs to patients, their families, and society. A research endeavor on a large cohort to better understand the frequency and severity of cognitive impairment is u"/>
    <m/>
    <x v="0"/>
    <s v="UNCLASSIFIED"/>
    <x v="0"/>
    <n v="15"/>
    <s v="2019"/>
    <s v="Proceedings - 2018 IEEE International Conference on Bioinformatics and Biomedicine, BIBM 2018"/>
    <s v="Bioinformatics;  Clinical research;  Deep learning;  Diagnosis;  Records management;  Semantics, Activity of daily livings;  Co-morbid conditions;  Cognitive impairment;  Early diagnosis;  Electronic health record;  Medical conditions;  Patient activities"/>
    <s v="Conference Paper"/>
    <s v="não aborda sobre câncer"/>
    <s v="https://www.scopus.com/inward/record.uri?eid=2-s2.0-85062510441&amp;doi=10.1109%2fBIBM.2018.8621278&amp;partnerID=40&amp;md5=9269416a70edf4089e31d4173582c4c2"/>
    <s v=""/>
    <s v="1636-1640"/>
    <s v="10.1109/BIBM.2018.8621278"/>
    <s v="9781538654880"/>
    <s v="07/14/2020"/>
  </r>
  <r>
    <n v="923"/>
    <s v="Leveraging Association Rule Mining to Detect Pathophysiological Mechanisms of Chronic Kidney Disease Complicated by Metabolic Syndrome"/>
    <n v="2"/>
    <s v="Peng, S. and Fan, Y. and Wang, L. and Wen, A. and Liu, X. and Liu, H. and Shen, F."/>
    <s v="The purpose of this study is to explore pathophysiological mechanisms present in patients that suffer from Chronic Kidney Disease complicated by Metabolic Syndrome (CKD-MetS) so as to better support proactive treatment. Association rule mining was applied"/>
    <m/>
    <x v="0"/>
    <s v="UNCLASSIFIED"/>
    <x v="0"/>
    <n v="5"/>
    <s v="2019"/>
    <s v="Proceedings - 2018 IEEE International Conference on Bioinformatics and Biomedicine, BIBM 2018"/>
    <s v="Association rules;  Bioinformatics;  Data mining;  Metabolism;  Patient treatment;  Semantics, Cardio-vascular disease;  Chronic kidney disease;  CKD-MetS;  MEDLINE database;  Metabolic syndromes;  Pathophysiological, Diseases"/>
    <s v="Conference Paper"/>
    <s v="não aborda sobre o câncer"/>
    <s v="https://www.scopus.com/inward/record.uri?eid=2-s2.0-85062483465&amp;doi=10.1109%2fBIBM.2018.8621226&amp;partnerID=40&amp;md5=7322f696f451490aec4fd1661533dd0e"/>
    <s v=""/>
    <s v="1302-1309"/>
    <s v="10.1109/BIBM.2018.8621226"/>
    <s v="9781538654880"/>
    <s v="07/14/2020"/>
  </r>
  <r>
    <n v="924"/>
    <s v="An Effective Patient Representation Learning for Time-series Prediction Tasks Based on EHRs"/>
    <n v="2"/>
    <s v="Lei, L. and Zhou, Y. and Zhai, J. and Zhang, L. and Fang, Z. and He, P. and Gao, J."/>
    <s v="Electronic Health Records (EHRs) provide possibilities to improve patient care and facilitate clinical research. However, there are many challenges faced by the applications of EHRs, such as temporality, high dimensionality, sparseness, noise, random erro"/>
    <m/>
    <x v="0"/>
    <s v="UNCLASSIFIED"/>
    <x v="0"/>
    <n v="7"/>
    <s v="2019"/>
    <s v="Proceedings - 2018 IEEE International Conference on Bioinformatics and Biomedicine, BIBM 2018"/>
    <s v="Bioinformatics;  Clinical research;  eHealth;  Forecasting;  Hospitals;  Records management;  Recurrent neural networks, Electronic health record;  Electronic health record (EHRs);  High dimensionality;  Machine learning methods;  Patient information;  re"/>
    <s v="Conference Paper"/>
    <s v="não aborda sobre o câncer"/>
    <s v="https://www.scopus.com/inward/record.uri?eid=2-s2.0-85062558129&amp;doi=10.1109%2fBIBM.2018.8621542&amp;partnerID=40&amp;md5=fa630ad585ccd313793035d67c19d46a"/>
    <s v=""/>
    <s v="885-892"/>
    <s v="10.1109/BIBM.2018.8621542"/>
    <s v="9781538654880"/>
    <s v="07/14/2020"/>
  </r>
  <r>
    <n v="925"/>
    <s v="Overview of the First Natural Language Processing Challenge for Extracting Medication, Indication, and Adverse Drug Events from Electronic Health Record Notes (MADE 1.0)"/>
    <n v="2"/>
    <s v="Jagannatha, A. and Liu, F. and Liu, W. and Yu, H."/>
    <s v="Introduction: This work describes the Medication and Adverse Drug Events from Electronic Health Records (MADE 1.0) corpus and provides an overview of the MADE 1.0 2018 challenge for extracting medication, indication, and adverse drug events (ADEs) from el"/>
    <m/>
    <x v="2"/>
    <s v="REJECTED"/>
    <x v="0"/>
    <n v="20"/>
    <s v="2019"/>
    <s v="Drug Safety"/>
    <s v="drug, adverse drug reaction;  Article;  cohort analysis;  drug indication;  drug isolation;  drug nomenclature;  drug surveillance program;  electronic health record;  human;  natural language processing;  priority journal;  symptom;  adverse drug reactio"/>
    <s v="Article"/>
    <s v=""/>
    <s v="https://www.scopus.com/inward/record.uri?eid=2-s2.0-85060139319&amp;doi=10.1007%2fs40264-018-0762-z&amp;partnerID=40&amp;md5=1fb9e1a5ae28d5a0806edbc23d02e07d"/>
    <s v="42"/>
    <s v="99-111"/>
    <s v="10.1007/s40264-018-0762-z"/>
    <s v="01145916"/>
    <s v="07/14/2020"/>
  </r>
  <r>
    <n v="926"/>
    <s v="Annotating Cohort Data Elements with OHDSI Common Data Model to Promote Research Reproducibility"/>
    <n v="2"/>
    <s v="Zhao, Y. and Wang, Y. and Wang, H. and Yan, B. and Shen, F. and Peterson, K.J. and Rocca, W.A. and St Sauver, J. and Liu, H."/>
    <s v="Rapid increase in the implementation of electronic health records (EHRs) has led to an unprecedented expansion in the availability of dense longitudinal cohort datasets for clinical studies. However, there is a growing need to ensure data traceability, va"/>
    <m/>
    <x v="0"/>
    <s v="UNCLASSIFIED"/>
    <x v="0"/>
    <n v="7"/>
    <s v="2019"/>
    <s v="Proceedings - 2018 IEEE International Conference on Bioinformatics and Biomedicine, BIBM 2018"/>
    <s v="Bioinformatics;  Records management;  Standardization, Cohort studies;  Common data model;  Data standardization;  Electronic health record;  Electronic health record (EHRs);  Evaluation results;  Extracting information;  Retrospective examination, Clinic"/>
    <s v="Conference Paper"/>
    <s v="não aborda sobre o câncer"/>
    <s v="https://www.scopus.com/inward/record.uri?eid=2-s2.0-85062528796&amp;doi=10.1109%2fBIBM.2018.8621269&amp;partnerID=40&amp;md5=6cd1bfbe9c2f37afb8e27335dc6e7794"/>
    <s v=""/>
    <s v="1310-1317"/>
    <s v="10.1109/BIBM.2018.8621269"/>
    <s v="9781538654880"/>
    <s v="07/14/2020"/>
  </r>
  <r>
    <n v="927"/>
    <s v="Detecting Serendipitous Drug Usage in Social Media with Deep Neural Network Models"/>
    <n v="2"/>
    <s v="Ru, B. and Li, D. and Yao, L."/>
    <s v="Serendipitous drug usage refers to unexpected relief of comorbid diseases or symptoms when patients take a drug for another common or known indication. In the history of drug discovery, serendipity has contributed significantly to new and successful indic"/>
    <m/>
    <x v="0"/>
    <s v="UNCLASSIFIED"/>
    <x v="0"/>
    <n v="3"/>
    <s v="2019"/>
    <s v="Proceedings - 2018 IEEE International Conference on Bioinformatics and Biomedicine, BIBM 2018"/>
    <s v="Bioinformatics;  Brain;  Convolution;  Data mining;  Decision trees;  Deep neural networks;  Embeddings;  Information filtering;  Medical informatics;  Social networking (online), Binary classification problems;  Contextual information;  Convolutional neu"/>
    <s v="Conference Paper"/>
    <s v="não aborda câncer"/>
    <s v="https://www.scopus.com/inward/record.uri?eid=2-s2.0-85062512189&amp;doi=10.1109%2fBIBM.2018.8621252&amp;partnerID=40&amp;md5=d77c40f7683cca51e1964b9af5beaf73"/>
    <s v=""/>
    <s v="1083-1090"/>
    <s v="10.1109/BIBM.2018.8621252"/>
    <s v="9781538654880"/>
    <s v="07/14/2020"/>
  </r>
  <r>
    <n v="928"/>
    <s v="Development of a cardiac-centered frailty ontology"/>
    <n v="2"/>
    <s v="Doing-Harris, K. and Bray, B.E. and Thackeray, A. and Shah, R.U. and Shao, Y. and Cheng, Y. and Zeng-Treitler, Q. and Garvin, J.H. and Weir, C."/>
    <s v="Background: A Cardiac-centered Frailty Ontology can be an important foundation for using NLP to assess patient frailty. Frailty is an important consideration when making patient treatment decisions, particularly in older adults, those with a cardiac diagn"/>
    <m/>
    <x v="0"/>
    <s v="UNCLASSIFIED"/>
    <x v="0"/>
    <n v="44"/>
    <s v="2019"/>
    <s v="Journal of Biomedical Semantics"/>
    <s v="biological ontology;  clinical decision making;  electronic health record;  frailty;  heart surgery;  human;  natural language processing, Biological Ontologies;  Cardiac Surgical Procedures;  Clinical Decision-Making;  Electronic Health Records;  Frailty"/>
    <s v="Article"/>
    <s v=""/>
    <s v="https://www.scopus.com/inward/record.uri?eid=2-s2.0-85060126854&amp;doi=10.1186%2fs13326-019-0195-3&amp;partnerID=40&amp;md5=3b3695471403e177e3684153e2fefe7b"/>
    <s v="10"/>
    <s v=""/>
    <s v="10.1186/s13326-019-0195-3"/>
    <s v="20411480"/>
    <s v="07/14/2020"/>
  </r>
  <r>
    <n v="929"/>
    <s v="Replicating medication trend studies using ad hoc information extraction in a clinical data warehouse"/>
    <n v="2"/>
    <s v="Dietrich, G. and Krebs, J. and Liman, L. and Fette, G. and Ertl, M. and Kaspar, M. and StÃ¶rk, S. and Puppe, F."/>
    <s v="Background: Medication trend studies show the changes of medication over the years and may be replicated using a clinical Data Warehouse (CDW). Even nowadays, a lot of the patient information, like medication data, in the EHR is stored in the format of fr"/>
    <m/>
    <x v="0"/>
    <s v="UNCLASSIFIED"/>
    <x v="0"/>
    <n v="4"/>
    <s v="2019"/>
    <s v="BMC Medical Informatics and Decision Making"/>
    <s v="atrial fibrillation;  chronic kidney failure;  data warehouse;  electronic health record;  hospital discharge;  human;  hypertension;  information retrieval;  procedures;  trends, Atrial Fibrillation;  Data Warehousing;  Drug Therapy;  Electronic Health R"/>
    <s v="Article"/>
    <s v="não aborda câncer"/>
    <s v="https://www.scopus.com/inward/record.uri?eid=2-s2.0-85060182892&amp;doi=10.1186%2fs12911-018-0729-0&amp;partnerID=40&amp;md5=5d28a80f52bd67ac40d55f733d165aa5"/>
    <s v="19"/>
    <s v=""/>
    <s v="10.1186/s12911-018-0729-0"/>
    <s v="14726947"/>
    <s v="07/14/2020"/>
  </r>
  <r>
    <n v="930"/>
    <s v="Utilizing Narrative Text from Electronic Health Records for Early Warning Model of Chronic Disease"/>
    <n v="2"/>
    <s v="Meng, J. and Zhang, R. and Chen, D."/>
    <s v="Chronic diseases are associated with high morbidity and mortality, and they cannot be quickly determined and identified during their early stages. Therefore, early identification and warning of chronic diseases are important. This study proposed an early "/>
    <m/>
    <x v="1"/>
    <s v="UNCLASSIFIED"/>
    <x v="0"/>
    <n v="21"/>
    <s v="2019"/>
    <s v="Proceedings - 2018 IEEE International Conference on Systems, Man, and Cybernetics, SMC 2018"/>
    <s v="Cybernetics;  Records management;  Semantics;  Terminology, Biomedical named entity recognition;  Clinical terms;  Convolution neural network;  Early-warning models;  Electronic health record, Diseases"/>
    <s v="Conference Paper"/>
    <s v=""/>
    <s v="https://www.scopus.com/inward/record.uri?eid=2-s2.0-85062227854&amp;doi=10.1109%2fSMC.2018.00713&amp;partnerID=40&amp;md5=fdeb3efb26bc3fbf8175e366b7e5a8d3"/>
    <s v=""/>
    <s v="4210-4215"/>
    <s v="10.1109/SMC.2018.00713"/>
    <s v="9781538666500"/>
    <s v="07/14/2020"/>
  </r>
  <r>
    <n v="931"/>
    <s v="Automatic Cataract Diagnosis by Image-Based Interpretability"/>
    <n v="2"/>
    <s v="Li, J. and Xu, X. and Guan, Y. and Imran, A. and Liu, B. and Zhang, L. and Yang, J.-J. and Wang, Q. and Xie, L."/>
    <s v="Cataract is defined as a lenticular opacity presenting usually with poor visual acuity. It is considered the most common cause of blindness. Early diagnosis and treatment can reduce the suffering of patients and prevent visual impairment from turning into"/>
    <m/>
    <x v="0"/>
    <s v="UNCLASSIFIED"/>
    <x v="0"/>
    <n v="0"/>
    <s v="2019"/>
    <s v="Proceedings - 2018 IEEE International Conference on Systems, Man, and Cybernetics, SMC 2018"/>
    <s v="Deep learning;  Eye protection;  Grading;  Learning algorithms;  Network layers;  Neural networks;  Ophthalmology;  Patient treatment;  Pattern recognition, Convolutional neural network;  Early diagnosis;  Interpretability;  Manual processing;  Retinal fu"/>
    <s v="Conference Paper"/>
    <s v=""/>
    <s v="https://www.scopus.com/inward/record.uri?eid=2-s2.0-85062235673&amp;doi=10.1109%2fSMC.2018.00672&amp;partnerID=40&amp;md5=4097c36ba42f1e83d1bff9b4db98af72"/>
    <s v=""/>
    <s v="3964-3969"/>
    <s v="10.1109/SMC.2018.00672"/>
    <s v="9781538666500"/>
    <s v="07/14/2020"/>
  </r>
  <r>
    <n v="932"/>
    <s v="Applying internet of things and machine-learning for personalized healthcare: Issues and challenges"/>
    <n v="2"/>
    <s v="Ahamed, F. and Farid, F."/>
    <s v="Personalized Healthcare (PH) is a new patientoriented healthcare approach which expects to improve the traditional healthcare system. The focus of this new advancement is the patient data collected from patient Electronic health records (EHR), Internet of"/>
    <m/>
    <x v="0"/>
    <s v="UNCLASSIFIED"/>
    <x v="0"/>
    <n v="5"/>
    <s v="2019"/>
    <s v="Proceedings - International Conference on Machine Learning and Data Engineering, iCMLDE 2018"/>
    <s v="Decision support systems;  Hospital data processing;  Internet of things;  Learning systems;  mHealth;  Patient treatment;  Wearable sensors, Clinical decision support systems;  Clinical interventions;  Electronic health record;  Health care application; "/>
    <s v="Conference Paper"/>
    <s v="não aborda sobre o câncer"/>
    <s v="https://www.scopus.com/inward/record.uri?eid=2-s2.0-85062206517&amp;doi=10.1109%2fiCMLDE.2018.00014&amp;partnerID=40&amp;md5=01f79589b02f33b2278abf808e335726"/>
    <s v=""/>
    <s v="22-29"/>
    <s v="10.1109/iCMLDE.2018.00014"/>
    <s v="9781728104041"/>
    <s v="07/14/2020"/>
  </r>
  <r>
    <n v="933"/>
    <s v="Open Targets Platform: New developments and updates two years on"/>
    <n v="2"/>
    <s v="Carvalho-Silva, D. and Pierleoni, A. and Pignatelli, M. and Ong, C. and Fumis, L. and Karamanis, N. and Carmona, M. and Faulconbridge, A. and Hercules, A. and McAuley, E. and Miranda, A. and Peat, G. and Spitzer, M. and Barrett, J. and Hulcoop, D.G. and P"/>
    <s v="The Open Targets Platform integrates evidence from genetics, genomics, transcriptomics, drugs, animal models and scientific literature to score and rank target-disease associations for drug target identification. The associations are displayed in an intui"/>
    <m/>
    <x v="0"/>
    <s v="UNCLASSIFIED"/>
    <x v="0"/>
    <n v="0"/>
    <s v="2019"/>
    <s v="Nucleic Acids Research"/>
    <s v="Article;  bioinformatics;  data base;  gene mapping;  genetic association;  genetic variability;  genomics;  human;  immunogenetics;  nonhuman;  Open Targets Platform;  pleiotropy;  priority journal;  process development;  protein protein interaction;  pu"/>
    <s v="Article"/>
    <s v=""/>
    <s v="https://www.scopus.com/inward/record.uri?eid=2-s2.0-85059796499&amp;doi=10.1093%2fnar%2fgky1133&amp;partnerID=40&amp;md5=e4593f55c154dd321ff2244747a7d545"/>
    <s v="47"/>
    <s v="D1056-D1065"/>
    <s v="10.1093/nar/gky1133"/>
    <s v="03051048"/>
    <s v="07/14/2020"/>
  </r>
  <r>
    <n v="934"/>
    <s v="A clinical text classification paradigm using weak supervision and deep representation 08 Information and Computing Sciences 0801 Artificial Intelligence and Image Processing 17 Psychology and Cognitive Sciences 1702 Cognitive Sciences"/>
    <n v="2"/>
    <s v="Wang, Y. and Sohn, S. and Liu, S. and Shen, F. and Wang, L. and Atkinson, E.J. and Amin, S. and Liu, H."/>
    <s v="Background: Automatic clinical text classification is a natural language processing (NLP) technology that unlocks information embedded in clinical narratives. Machine learning approaches have been shown to be effective for clinical text classification tas"/>
    <m/>
    <x v="0"/>
    <s v="UNCLASSIFIED"/>
    <x v="0"/>
    <n v="4"/>
    <s v="2019"/>
    <s v="BMC Medical Informatics and Decision Making"/>
    <s v="algorithm;  artificial neural network;  classification;  electronic health record;  hip fracture;  human;  information processing;  machine learning;  natural language processing;  smoking, Algorithms;  Datasets as Topic;  Electronic Health Records;  Hip "/>
    <s v="Article"/>
    <s v="não aborda câncer"/>
    <s v="https://www.scopus.com/inward/record.uri?eid=2-s2.0-85059785336&amp;doi=10.1186%2fs12911-018-0723-6&amp;partnerID=40&amp;md5=2206ee495d7f2f0682758ff3d57f946f"/>
    <s v="19"/>
    <s v=""/>
    <s v="10.1186/s12911-018-0723-6"/>
    <s v="14726947"/>
    <s v="07/14/2020"/>
  </r>
  <r>
    <n v="935"/>
    <s v="Prediction of postoperative complications of pediatric cataract patients using data mining"/>
    <n v="2"/>
    <s v="Zhang, K. and Liu, X. and Jiang, J. and Li, W. and Wang, S. and Liu, L. and Zhou, X. and Wang, L."/>
    <s v="Background: The common treatment for pediatric cataracts is to replace the cloudy lens with an artificial one. However, patients may suffer complications (severe lens proliferation into the visual axis and abnormal high intraocular pressure; SLPVA and AHI"/>
    <m/>
    <x v="0"/>
    <s v="UNCLASSIFIED"/>
    <x v="0"/>
    <n v="0"/>
    <s v="2019"/>
    <s v="Journal of Translational Medicine"/>
    <s v="Article;  Bayes theorem;  cataract;  child;  data mining;  disease association;  disease classification;  female;  genetic selection;  human;  infant;  intraocular pressure abnormality;  major clinical study;  male;  operation duration;  plots and curves;"/>
    <s v="Article"/>
    <s v=""/>
    <s v="https://www.scopus.com/inward/record.uri?eid=2-s2.0-85059402234&amp;doi=10.1186%2fs12967-018-1758-2&amp;partnerID=40&amp;md5=feba221b9ead8b5697861f4e452e86cf"/>
    <s v="17"/>
    <s v=""/>
    <s v="10.1186/s12967-018-1758-2"/>
    <s v="14795876"/>
    <s v="07/14/2020"/>
  </r>
  <r>
    <n v="1019"/>
    <s v="Simultaneous interrogation of cancer omics to identify subtypes with significant clinical differences"/>
    <n v="2"/>
    <s v="Xu, A. and Chen, J. and Peng, H. and Han, G. and Cai, H."/>
    <s v="Recent advances in high-throughput sequencing have accelerated the accumulation of omics data on the same tumor tissue from multiple sources. Intensive study of multi-omics integration on tumor samples can stimulate progress in precision medicine and is p"/>
    <m/>
    <x v="2"/>
    <s v="ACCEPTED"/>
    <x v="0"/>
    <n v="48"/>
    <s v="2019"/>
    <s v="Frontiers in Genetics"/>
    <s v="debrin 1;  dimethylarginine dimethylaminohydrolase 1;  dynein axonemal light intermediate chain 1;  epithelial cell adhesion molecule;  inducible T cell costimulator ligand;  long intergenic non protein coding rna 1101;  microRNA;  microrna 10a;  microrna"/>
    <s v="Article"/>
    <s v=""/>
    <s v="https://www.scopus.com/inward/record.uri?eid=2-s2.0-85066636214&amp;doi=10.3389%2ffgene.2019.00236&amp;partnerID=40&amp;md5=3678f0339730b51dd32bf68b99a128a9"/>
    <s v="10"/>
    <s v=""/>
    <s v="10.3389/fgene.2019.00236"/>
    <s v="16648021"/>
    <s v="07/14/2020"/>
  </r>
  <r>
    <n v="937"/>
    <s v="Electronic Health Record-Based Registries: Clinical Research Using Registries in Colon and Rectal Surgery"/>
    <n v="2"/>
    <s v="Carlson, J. and Laryea, J."/>
    <s v="Electronic health records (EHRs) or electronic medical records (EMRs) contain a vast amount of clinical data that can be useful for multiple purposes including research. Disease registries are collections of data in predefined formats for population manag"/>
    <m/>
    <x v="0"/>
    <s v="UNCLASSIFIED"/>
    <x v="0"/>
    <n v="14"/>
    <s v="2019"/>
    <s v="Clinics in Colon and Rectal Surgery"/>
    <s v=""/>
    <s v="Article"/>
    <s v="não aborda sobre câncer"/>
    <s v="https://www.scopus.com/inward/record.uri?eid=2-s2.0-85059774281&amp;doi=10.1055%2fs-0038-1673358&amp;partnerID=40&amp;md5=0571b95f1eaea5b6cf00eed214407603"/>
    <s v="32"/>
    <s v="82-90"/>
    <s v="10.1055/s-0038-1673358"/>
    <s v="15310043"/>
    <s v="07/14/2020"/>
  </r>
  <r>
    <n v="938"/>
    <s v="Experiences of transforming a complex nephrologic care and research database into i2b2 using the idrt tools"/>
    <n v="2"/>
    <s v="Maier, C. and Christoph, J. and Schmidt, D. and Ganslandt, T. and Prokosch, H.U. and Kraus, S. and Sedlmayr, M."/>
    <s v="The secondary use of data from electronic medical records has become an important factor to determine and to identify various causes of disease. For this reason, applications like informatics for integrating biology and the bedside (i2b2) offer a GUI-base"/>
    <m/>
    <x v="0"/>
    <s v="UNCLASSIFIED"/>
    <x v="0"/>
    <n v="14"/>
    <s v="2019"/>
    <s v="Journal of Healthcare Engineering"/>
    <s v="Medical computing, Data relationships;  Different structure;  Documentation systems;  Electronic Health Record(EHR) System;  Electronic medical record;  Relational schemas;  Research database;  Suitable solutions, Data mining, albumin;  creatinine;  hemog"/>
    <s v="Article"/>
    <s v="não aborda sobre câncer"/>
    <s v="https://www.scopus.com/inward/record.uri?eid=2-s2.0-85060830028&amp;doi=10.1155%2f2019%2f5640685&amp;partnerID=40&amp;md5=7fcaff49cb3442483122524378f3af6e"/>
    <s v="2019"/>
    <s v=""/>
    <s v="10.1155/2019/5640685"/>
    <s v="20402295"/>
    <s v="07/14/2020"/>
  </r>
  <r>
    <n v="1021"/>
    <s v="Sentiment analysis and text categorization of cancer medical records with LSTM"/>
    <n v="2"/>
    <s v="Edara, D.C. and Vanukuri, L.P. and Sistla, V. and Kolli, V.K.K."/>
    <s v="Cancer is one among leading diseases, which affects millions of people and families around the world. Monitoring the mood of such cancer affected people plays a vital part in their treatment. In recent days, social media provides a platform for many peopl"/>
    <m/>
    <x v="2"/>
    <s v="ACCEPTED"/>
    <x v="0"/>
    <n v="22"/>
    <s v="2019"/>
    <s v="Journal of Ambient Intelligence and Humanized Computing"/>
    <s v="Brain;  Classification (of information);  Data mining;  Diseases;  Learning systems;  Long short-term memory;  Medical informatics;  Sentiment analysis;  Statistics, Analysis approach;  Benchmark datasets;  Cancer;  Classification methods;  Distributed fr"/>
    <s v="Article"/>
    <s v=""/>
    <s v="https://www.scopus.com/inward/record.uri?eid=2-s2.0-85069190876&amp;doi=10.1007%2fs12652-019-01399-8&amp;partnerID=40&amp;md5=d90587d593b8064c2feff2ca8449faf8"/>
    <s v=""/>
    <s v=""/>
    <s v="10.1007/s12652-019-01399-8"/>
    <s v="18685137"/>
    <s v="07/14/2020"/>
  </r>
  <r>
    <n v="940"/>
    <s v="An ontological model for analyzing liver cancer medical reports"/>
    <n v="2"/>
    <s v="Messaoudi, R. and Labidi, T. and Vacavant, A. and Gargouri, F. and Grand-Brochier, M. and Amouri, A. and Fourati, H. and Mtibaa, A. and Jaziri, F."/>
    <s v="The rapid adoption of Electronic Health Record (EHR) systems requires advanced enactment strategies for analyzing medical reports. Indeed, the information presented in these reports is difficult to access and it is onerous to analyze it by medical decisio"/>
    <m/>
    <x v="0"/>
    <s v="UNCLASSIFIED"/>
    <x v="0"/>
    <n v="19"/>
    <s v="2019"/>
    <s v="Lecture Notes in Business Information Processing"/>
    <s v="Artificial intelligence;  Decision support systems;  Diagnosis;  Diseases;  Information use;  Magnetic resonance imaging;  Medical imaging;  Ontology, Electronic health record systems;  Hepatocellular carcinoma;  Liver cancers;  Medical decision support s"/>
    <s v="Conference Paper"/>
    <s v="não aborda câncer"/>
    <s v="https://www.scopus.com/inward/record.uri?eid=2-s2.0-85060778237&amp;doi=10.1007%2f978-3-030-11395-7_29&amp;partnerID=40&amp;md5=daa66c321bf059d52b33107df67acdff"/>
    <s v="341"/>
    <s v="369-382"/>
    <s v="10.1007/978-3-030-11395-7_29"/>
    <s v="9783030113940"/>
    <s v="07/14/2020"/>
  </r>
  <r>
    <n v="941"/>
    <s v="Discovering medication patterns for high-complexity drug-using diseases through electronic medical records"/>
    <n v="2"/>
    <s v="Huang, H. and Shang, X. and Zhao, H. and Wu, N. and Li, W. and Xu, Y. and Zhou, Y. and Fu, L."/>
    <s v="An Electronic Medical Record (EMR) is a professional document that contains all data generated during the treatment process. The EMR can utilize various data formats, such as numerical data, text, and images. Mining the information and knowledge hidden in"/>
    <m/>
    <x v="0"/>
    <s v="UNCLASSIFIED"/>
    <x v="0"/>
    <n v="10"/>
    <s v="2019"/>
    <s v="IEEE Access"/>
    <s v="Clinical research;  Clustering algorithms;  Decision support systems;  Learning systems;  Machine learning;  Statistics, Additional knowledge;  Clinical decision support;  discovery;  Electronic medical record;  High complexity;  Latent Dirichlet allocati"/>
    <s v="Article"/>
    <s v="não aborda sobre o câncer"/>
    <s v="https://www.scopus.com/inward/record.uri?eid=2-s2.0-85076839225&amp;doi=10.1109%2fACCESS.2019.2937892&amp;partnerID=40&amp;md5=1c2867b52c1f9d3da5ec188b88d21caa"/>
    <s v="7"/>
    <s v="125280-125299"/>
    <s v="10.1109/ACCESS.2019.2937892"/>
    <s v="21693536"/>
    <s v="07/14/2020"/>
  </r>
  <r>
    <n v="8"/>
    <s v="Identifying Symptom Clusters in Breast Cancer and Colorectal Cancer Patients Using EHR Data"/>
    <n v="0"/>
    <s v="Gandhi, Priyanka and Luo, Xiao and Storey, Susan and Zhang, Zuoyi and Han, Zhi and Huang, Kun"/>
    <s v=""/>
    <m/>
    <x v="2"/>
    <s v="DUPLICATED"/>
    <x v="0"/>
    <n v="14"/>
    <s v="2019"/>
    <s v="Proceedings of the 10th ACM International Conference on Bioinformatics, Computational Biology and Health Informatics"/>
    <s v="colorectal cancer, association mining, medical term embedding, ehr data, breast cancer, symptom clustering"/>
    <s v=""/>
    <s v="informações do descritivo são insuficientes para definir bem"/>
    <s v="https://doi.org/10.1145/3307339.3342164"/>
    <s v=""/>
    <s v="405â€“413"/>
    <s v="10.1145/3307339.3342164"/>
    <s v="9781450366663"/>
    <s v="07/13/2020"/>
  </r>
  <r>
    <n v="1027"/>
    <s v="SjÃ¶gren's syndrome towards precision medicine: The challenge of harmonisation and integration of cohorts"/>
    <n v="2"/>
    <s v="Goules, A.V. and Exarchos, T.P. and Pezoulas, V.C. and Kourou, K.D. and Venetsanopoulou, A.I. and De Vita, S. and Fotiadis, D.I. and Tzioufas, A.G."/>
    <s v="Primary SjÃ¶gren's syndrome (pSS) is a chronic, systemic autoimmune disease with diverse clinical picture and outcome. The disease affects primarily middle-aged females and involves the exocrine glands leading to dry mouth and eyes. When the disease exten"/>
    <m/>
    <x v="2"/>
    <s v="ACCEPTED"/>
    <x v="0"/>
    <n v="0"/>
    <s v="2019"/>
    <s v="Clinical and Experimental Rheumatology"/>
    <s v="access to information;  Article;  clinical feature;  data analysis;  data base;  diagnostic test;  disease severity;  genomics;  glomerulonephritis;  health care need;  human;  information dissemination;  kidney tubule acidosis;  lymphocytopenia;  medical"/>
    <s v="Article"/>
    <s v=""/>
    <s v="https://www.scopus.com/inward/record.uri?eid=2-s2.0-85071611306&amp;partnerID=40&amp;md5=a95083fef543f37083d4d5b9bdd5c59f"/>
    <s v="37"/>
    <s v="S175-S184"/>
    <s v=""/>
    <s v="0392856X"/>
    <s v="07/14/2020"/>
  </r>
  <r>
    <n v="944"/>
    <s v="Semantic integration of multiple health data for treatment decision-making in low-resource settings"/>
    <n v="2"/>
    <s v="Daramola, O. and Moser, T."/>
    <s v="Accurate treatment decision-making for disease treatment is important, particularly if it is done in a way that helps to overcome the challenges associated with low resource setting. This include shortage of qualified personnel, infrastructure, ready acce"/>
    <m/>
    <x v="0"/>
    <s v="UNCLASSIFIED"/>
    <x v="0"/>
    <n v="14"/>
    <s v="2019"/>
    <s v="Multi Conference on Computer Science and Information Systems, MCCSIS 2019 - Proceedings of the International Conference on e-Health 2019"/>
    <s v="Behavioral research;  Decision making;  Diagnosis;  Diseases;  Information use;  Semantics, Disease treatment;  Electronic health record;  Health data;  Low-resource settings;  Semantic integration, Data integration"/>
    <s v="Conference Paper"/>
    <s v="não aborda sobre câncer"/>
    <s v="https://www.scopus.com/inward/record.uri?eid=2-s2.0-85073148307&amp;partnerID=40&amp;md5=e9a37ec694c9804623a8aa0bdf6ceb4e"/>
    <s v=""/>
    <s v="43-50"/>
    <s v=""/>
    <s v="9789898533890"/>
    <s v="07/14/2020"/>
  </r>
  <r>
    <n v="945"/>
    <s v="Injecting domain knowledge in electronic medical records to improve hospitalization prediction"/>
    <n v="2"/>
    <s v="Gazzotti, R. and Faron-Zucker, C. and Gandon, F. and Lacroix-Hugues, V. and Darmon, D."/>
    <s v="Electronic medical records (EMR) contain key information about the different symptomatic episodes that a patient went through. They carry a great potential in order to improve the well-being of patients and therefore represent a very valuable input for ar"/>
    <m/>
    <x v="0"/>
    <s v="UNCLASSIFIED"/>
    <x v="0"/>
    <n v="12"/>
    <s v="2019"/>
    <s v="Lecture Notes in Computer Science (including subseries Lecture Notes in Artificial Intelligence and Lecture Notes in Bioinformatics)"/>
    <s v="Data mining;  Hospitals;  Machine learning;  Medical computing;  Semantic Web, Domain knowledge;  Electronic medical record;  Explicit knowledge;  General practitioners;  Implicit knowledge;  Knowledge graphs;  Medical experts;  Predictive modeling, Learn"/>
    <s v="Conference Paper"/>
    <s v="não aborda sobre o câncer"/>
    <s v="https://www.scopus.com/inward/record.uri?eid=2-s2.0-85066788918&amp;doi=10.1007%2f978-3-030-21348-0_8&amp;partnerID=40&amp;md5=f73370be07c190786e2db6e0d8703cbd"/>
    <s v="11503 LNCS"/>
    <s v="116-130"/>
    <s v="10.1007/978-3-030-21348-0_8"/>
    <s v="9783030213473"/>
    <s v="07/14/2020"/>
  </r>
  <r>
    <n v="946"/>
    <s v="A modular multipurpose, parameter centered electronic health record architecture"/>
    <n v="2"/>
    <s v="Maggi, N. and Magnoni, L.D. and Ruggiero, C. and Gazzarata, R. and Giacomini, M."/>
    <s v="Health Information Technology is playing a key role in healthcare. Specifically, the use of electronic health records has been found to bring about most significant improvements in healthcare quality, mainly as relates to patient management, healthcare de"/>
    <m/>
    <x v="0"/>
    <s v="UNCLASSIFIED"/>
    <x v="0"/>
    <n v="11"/>
    <s v="2019"/>
    <s v="Advances in Science, Technology and Engineering Systems"/>
    <s v=""/>
    <s v="Article"/>
    <s v="não aborda sobre o câncer"/>
    <s v="https://www.scopus.com/inward/record.uri?eid=2-s2.0-85077881249&amp;doi=10.25046%2faj040543&amp;partnerID=40&amp;md5=3596e856b30853769209b1fbee2a4818"/>
    <s v="4"/>
    <s v="334-340"/>
    <s v="10.25046/aj040543"/>
    <s v="24156698"/>
    <s v="07/14/2020"/>
  </r>
  <r>
    <n v="947"/>
    <s v="Risk markers identification in EHR using natural language processing: Hemorrhagic and ischemic stroke cases"/>
    <n v="2"/>
    <s v="Grechishcheva, S. and Efimov, E. and Metsker, O."/>
    <s v="This article describes the study results in the development of the method of analysis of semi-structured data from electronic health records to improve the quality of data describing patients' treatment processes. Improving the accuracy of information ret"/>
    <m/>
    <x v="0"/>
    <s v="UNCLASSIFIED"/>
    <x v="0"/>
    <n v="24"/>
    <s v="2019"/>
    <s v="Procedia Computer Science"/>
    <s v="Decision support systems;  Digital libraries;  Extraction;  Medical computing;  Patient treatment;  Problem solving;  Quality control;  Records management;  Semantics, Data extraction;  Electronic health record;  Hemorrhagic stroke;  Ischemic strokes;  La"/>
    <s v="Conference Paper"/>
    <s v="não aborda sobre o câncer"/>
    <s v="https://www.scopus.com/inward/record.uri?eid=2-s2.0-85074542588&amp;doi=10.1016%2fj.procs.2019.08.189&amp;partnerID=40&amp;md5=9222c723624fc81eb58f7f5ea1ac971c"/>
    <s v="156"/>
    <s v="142-149"/>
    <s v="10.1016/j.procs.2019.08.189"/>
    <s v="18770509"/>
    <s v="07/14/2020"/>
  </r>
  <r>
    <n v="948"/>
    <s v="A case study of applying text analysis to identify possible adverse drug interactions: The case of Adalat (Nifedipine)"/>
    <n v="2"/>
    <s v="Gefen, D. and Ben-Assuli, O. and Shlomo, N. and Robertson, N. and Klempfner, R."/>
    <s v="Adalat (Nifedipine) is a calcium-channel blocker that is also used as an antihypertensive drug. The drug was approved by the US Food and Drug Administration in 1985 but was discontinued in 1996 on account, among other things, of interactions with other me"/>
    <m/>
    <x v="0"/>
    <s v="UNCLASSIFIED"/>
    <x v="0"/>
    <n v="18"/>
    <s v="2019"/>
    <s v="Health Informatics Journal"/>
    <s v=""/>
    <s v="Article"/>
    <s v="não aborda câncer"/>
    <s v="https://www.scopus.com/inward/record.uri?eid=2-s2.0-85074438744&amp;doi=10.1177%2f1460458219882269&amp;partnerID=40&amp;md5=37450cb7a5a62f7a7c9a6098a0b02eac"/>
    <s v=""/>
    <s v=""/>
    <s v="10.1177/1460458219882269"/>
    <s v="14604582"/>
    <s v="07/14/2020"/>
  </r>
  <r>
    <n v="949"/>
    <s v="Natural Language Processing for EHR-Based Computational Phenotyping"/>
    <n v="2"/>
    <s v="Zeng, Z. and Deng, Y. and Li, X. and Naumann, T. and Luo, Y."/>
    <s v="This article reviews recent advances in applying natural language processing (NLP) to Electronic Health Records (EHRs) for computational phenotyping. NLP-based computational phenotyping has numerous applications including diagnosis categorization, novel p"/>
    <m/>
    <x v="0"/>
    <s v="UNCLASSIFIED"/>
    <x v="0"/>
    <n v="9"/>
    <s v="2019"/>
    <s v="IEEE/ACM Transactions on Computational Biology and Bioinformatics"/>
    <s v="Artificial intelligence;  Association reactions;  Bioinformatics;  Deep learning;  Diagnosis;  Diseases;  Drug interactions;  Learning algorithms;  Learning systems;  Medical applications;  Records management;  Search engines;  Supervised learning, Clinic"/>
    <s v="Article"/>
    <s v="não aborda sobre o câncer"/>
    <s v="https://www.scopus.com/inward/record.uri?eid=2-s2.0-85049088419&amp;doi=10.1109%2fTCBB.2018.2849968&amp;partnerID=40&amp;md5=4f3dcef5d14a691657d0a077a80cd927"/>
    <s v="16"/>
    <s v="139-153"/>
    <s v="10.1109/TCBB.2018.2849968"/>
    <s v="15455963"/>
    <s v="07/14/2020"/>
  </r>
  <r>
    <n v="1034"/>
    <s v="An Enhanced Device-Transparent Real-Time Teleconsultation Environment for Radiologists"/>
    <n v="2"/>
    <s v="Andrikos, C. and Rassias, G. and Tsanakas, P. and Maglogiannis, I."/>
    <s v="This paper describes a novel web-based platform promoting real-Time advanced teleconsultation services on medical imaging. Principles of heterogeneous workflow management systems and state-of-The-Art technologies such as the microservices architectural pa"/>
    <m/>
    <x v="2"/>
    <s v="ACCEPTED"/>
    <x v="0"/>
    <n v="2"/>
    <s v="2019"/>
    <s v="IEEE Journal of Biomedical and Health Informatics"/>
    <s v="Computer aided diagnosis;  Distributed computer systems;  Education;  Interactive computer systems;  Medical imaging;  Mobile telecommunication systems;  Peer to peer networks;  Standards;  Telemedicine;  Video conferencing;  Visual communication;  Work s"/>
    <s v="Article"/>
    <s v=""/>
    <s v="https://www.scopus.com/inward/record.uri?eid=2-s2.0-85045210444&amp;doi=10.1109%2fJBHI.2018.2824312&amp;partnerID=40&amp;md5=4a066ce49b05abdb1e8eeca20549fe2f"/>
    <s v="23"/>
    <s v="374-386"/>
    <s v="10.1109/JBHI.2018.2824312"/>
    <s v="21682194"/>
    <s v="07/14/2020"/>
  </r>
  <r>
    <n v="951"/>
    <s v="Knowledge based Bayesian network construction algorithm for medical data fusion to enhance services and diagnosis"/>
    <n v="2"/>
    <s v="Sameh, A."/>
    <s v="Traditional Bayesian networks' algorithms are treating the network construction process as an isolated and autonomous data-driven trial-and-error process and completely ignoring the domain knowledge. In this work we are proposing a new 'Semantically Aware"/>
    <m/>
    <x v="0"/>
    <s v="UNCLASSIFIED"/>
    <x v="0"/>
    <n v="15"/>
    <s v="2019"/>
    <s v="Journal of Computer Science"/>
    <s v=""/>
    <s v="Article"/>
    <s v="não aborda sobre câncer"/>
    <s v="https://www.scopus.com/inward/record.uri?eid=2-s2.0-85067307820&amp;doi=10.3844%2fjcssp.2019.612.634&amp;partnerID=40&amp;md5=96237612b99d8383f6bc76ba034e7db7"/>
    <s v="15"/>
    <s v="612-634"/>
    <s v="10.3844/jcssp.2019.612.634"/>
    <s v="15493636"/>
    <s v="07/14/2020"/>
  </r>
  <r>
    <n v="952"/>
    <s v="Trends and future direction of the clinical decision support system in traditional Korean medicine"/>
    <n v="2"/>
    <s v="Sung, H.-K. and Jung, B. and Kim, K.H. and Sung, S.-H. and Sung, A.-L.-D.-M. and Park, J.-K."/>
    <s v="Objectives: The Clinical Decision Support System (CDSS), which analyzes and uses electronic health records (EHR) for medical care, pursues patient-centered medical care. It is necessary to establish the CDSS in Korean medical services for objectification "/>
    <m/>
    <x v="0"/>
    <s v="UNCLASSIFIED"/>
    <x v="0"/>
    <n v="10"/>
    <s v="2019"/>
    <s v="Journal of Pharmacopuncture"/>
    <s v="article;  clinical decision support system;  contraindication;  drug efficacy;  electronic health record;  electronic medical record system;  herbal medicine;  human;  human experiment;  Korean medicine;  medical service;  nomenclature;  physician;  presc"/>
    <s v="Article"/>
    <s v="não aborda sobre o câncer"/>
    <s v="https://www.scopus.com/inward/record.uri?eid=2-s2.0-85081747080&amp;doi=10.3831%2fKPI.2019.22.035&amp;partnerID=40&amp;md5=2865c72088763f162e659b62c0ddcb24"/>
    <s v="22"/>
    <s v="260-268"/>
    <s v="10.3831/KPI.2019.22.035"/>
    <s v="20936966"/>
    <s v="07/14/2020"/>
  </r>
  <r>
    <n v="953"/>
    <s v="A boxology of design patterns for hybrid learning and reasoning systems"/>
    <n v="2"/>
    <s v="Van Harmelen, F. and Ten Teije, A."/>
    <s v="We propose a set of design patterns to describe a large variety of systems that combine statistical techniques from machine learning with symbolic techniques from knowledge representation. As in other areas of computer science (knowledge engineering, soft"/>
    <m/>
    <x v="0"/>
    <s v="UNCLASSIFIED"/>
    <x v="0"/>
    <n v="0"/>
    <s v="2019"/>
    <s v="CEUR Workshop Proceedings"/>
    <s v="Computer software reusability;  Knowledge representation, Design Patterns;  Hybrid learning;  Process mining;  Reasoning system;  Software component;  Statistical techniques;  Symbolic techniques, Machine learning"/>
    <s v="Conference Paper"/>
    <s v=""/>
    <s v="https://www.scopus.com/inward/record.uri?eid=2-s2.0-85075060817&amp;partnerID=40&amp;md5=741a003c80fe4aefd8edaaec113f946b"/>
    <s v="2491"/>
    <s v=""/>
    <s v=""/>
    <s v="16130073"/>
    <s v="07/14/2020"/>
  </r>
  <r>
    <n v="954"/>
    <s v="Merging heterogeneous clinical data to enable knowledge discovery"/>
    <n v="2"/>
    <s v="Seneviratne, M.G. and Kahn, M.G. and Hernandez-Boussard, T."/>
    <s v="The vision of precision medicine relies on the integration of large-scale clinical, molecular and environmental datasets. Data integration may be thought of along two axes: data fusion across institutions, and data fusion across modalities. Cross-institut"/>
    <m/>
    <x v="0"/>
    <s v="UNCLASSIFIED"/>
    <x v="0"/>
    <n v="13"/>
    <s v="2019"/>
    <s v="Pacific Symposium on Biocomputing"/>
    <s v="Data fusion;  Data Sharing;  Data streams;  Diagnosis;  Large dataset;  Population statistics;  Semantics, Data repositories;  Laboratory test;  Multiple data streams;  Population levels;  Prediction algorithms;  Research organization;  Semantic integrity"/>
    <s v="Conference Paper"/>
    <s v="não aborda sobre o câncer"/>
    <s v="https://www.scopus.com/inward/record.uri?eid=2-s2.0-85062764405&amp;partnerID=40&amp;md5=34f154276318e49f78767fff5454a53a"/>
    <s v="24"/>
    <s v="439-443"/>
    <s v=""/>
    <s v="23356928"/>
    <s v="07/14/2020"/>
  </r>
  <r>
    <n v="782"/>
    <s v="Semantic representation and optimized querying of cancer data using modified shuffled frog leaping algorithm"/>
    <n v="2"/>
    <s v="Gomathi, R. and Vidhya, N."/>
    <s v="Cancer registries are most important to predict and treat the cancer disease. Numerous solutions are available in research to analyze the data in cancer registries. However, there is a lack of well defined data model since there is a link to external web "/>
    <m/>
    <x v="2"/>
    <s v="ACCEPTED"/>
    <x v="2"/>
    <n v="34"/>
    <s v="2019"/>
    <s v="International Journal of Recent Technology and Engineering"/>
    <s v=""/>
    <s v="Article"/>
    <s v=""/>
    <s v="https://www.scopus.com/inward/record.uri?eid=2-s2.0-85073762174&amp;doi=10.35940%2fijrte.B3208.098319&amp;partnerID=40&amp;md5=e25eacff460a79ba9d7457e0a3c331a5"/>
    <s v="8"/>
    <s v="1306-1308"/>
    <s v="10.35940/ijrte.B3208.098319"/>
    <s v="22773878"/>
    <s v="07/14/2020"/>
  </r>
  <r>
    <n v="108"/>
    <s v="Applying the archetype approach to the database of a biobank information management       system.PG  - 205-26LID - 10.1016/j.ijmedinf.2010.11.002 [doi]"/>
    <n v="3"/>
    <s v="SpÃ¤th MB ; Grimson J"/>
    <s v="PURPOSE: The purpose of this study is to investigate the feasibility of applying the       openEHR archetype approach to modelling the data in the database of an existing       proprietary biobank information management system. A biobank information manag"/>
    <m/>
    <x v="2"/>
    <s v="DUPLICATED"/>
    <x v="0"/>
    <n v="15"/>
    <s v="2011"/>
    <s v="International journal of medical informatics"/>
    <s v=""/>
    <s v="Journal Article ; Research Support, Non-U.S. Gov't"/>
    <s v=""/>
    <s v=""/>
    <s v=""/>
    <s v=""/>
    <s v=""/>
    <s v=""/>
    <s v=""/>
  </r>
  <r>
    <n v="109"/>
    <s v="Populating the i2b2 database with heterogeneous EMR data: a semantic network       approach.PG  - 502-6"/>
    <n v="3"/>
    <s v="Mate S ; BÃ¼rkle T ; KÃ¶pcke F ; Breil B ; Wullich B ; Dugas M ; Prokosch HU ; Ganslandt T"/>
    <s v="In an ongoing effort to share heterogeneous electronic medical record (EMR) data in       an i2b2 instance between the University Hospitals MÃ¼nster and Erlangen for joint       cancer research projects, an ontology based system for the mapping of EMR dat"/>
    <m/>
    <x v="2"/>
    <s v="DUPLICATED"/>
    <x v="0"/>
    <n v="26"/>
    <s v="2011"/>
    <s v="Studies in health technology and informatics"/>
    <s v=""/>
    <s v="Journal Article"/>
    <s v=""/>
    <s v=""/>
    <s v=""/>
    <s v=""/>
    <s v=""/>
    <s v=""/>
    <s v=""/>
  </r>
  <r>
    <n v="958"/>
    <s v="Prediction of postoperative hospital stay with deep learning based on 101 654 operative reports in neurosurgery"/>
    <n v="2"/>
    <s v="Danilov, G. and Kotik, K. and Shifrin, M. and Strunina, U. and Pronkina, T. and Potapov, A."/>
    <s v="Electronic Health Records (EHRs) conceal a hidden knowledge that could be mined with data science tools. This is relevant for N.N. Burdenko Neurosurgery Center taking the advantage of a large EHRs archive collected for a period between 2000 and 2017. This"/>
    <m/>
    <x v="0"/>
    <s v="UNCLASSIFIED"/>
    <x v="0"/>
    <n v="13"/>
    <s v="2019"/>
    <s v="Studies in Health Technology and Informatics"/>
    <s v="Decision support systems;  Forecasting;  Hospitals;  Neural networks;  Neurons;  Neurosurgery;  Records management, Decision supports;  Electronic health record;  Electronic health record (EHRs);  Learning techniques;  Mean absolute error;  Neuronal netwo"/>
    <s v="Conference Paper"/>
    <s v="não aborda sobre o câncer"/>
    <s v="https://www.scopus.com/inward/record.uri?eid=2-s2.0-85064198715&amp;doi=10.3233%2f978-1-61499-959-1-125&amp;partnerID=40&amp;md5=7835e2b2955b62063b7881561256ce7b"/>
    <s v="258"/>
    <s v="125-129"/>
    <s v="10.3233/978-1-61499-959-1-125"/>
    <s v="9781614999584"/>
    <s v="07/14/2020"/>
  </r>
  <r>
    <n v="959"/>
    <s v="De-Identification of Electronic Health Records Data"/>
    <n v="2"/>
    <s v="Borowik, P. and Brylicki, P. and DzieciÄ…tko, M. and JÄ™da, W. and Leszewski, Å�. and ZajÄ…c, P."/>
    <s v="ONKO.SYS is an IT infrastructure platform, which consists of Data Warehouse module, with the purpose of cancer research in Warsaw, Poland. Electronic health records are available for scientific purposes and the data items allowing to persons identificatio"/>
    <m/>
    <x v="2"/>
    <s v="REJECTED"/>
    <x v="0"/>
    <n v="13"/>
    <s v="2019"/>
    <s v="Advances in Intelligent Systems and Computing"/>
    <s v="Data warehouses, Commercial software;  Data anonymization;  Data identification;  Data quality;  DataFlux;  De-identyfication;  Electronic health record;  Unstructured texts, Records management"/>
    <s v="Conference Paper"/>
    <s v=""/>
    <s v="https://www.scopus.com/inward/record.uri?eid=2-s2.0-85070750211&amp;doi=10.1007%2f978-3-030-23762-2_29&amp;partnerID=40&amp;md5=d01df3b48ee83bea58dc23587656fc21"/>
    <s v="1011"/>
    <s v="325-337"/>
    <s v="10.1007/978-3-030-23762-2_29"/>
    <s v="9783030237615"/>
    <s v="07/14/2020"/>
  </r>
  <r>
    <n v="960"/>
    <s v="Standard terminology system referenced by 3D human body model"/>
    <n v="2"/>
    <s v="Choi, B.-K. and Lim, J.-H."/>
    <s v="In this study, a system to increase the expressiveness of existing standard terminology using three-dimensional (3D) data is designed. We analyze the existing medical terminology system by searching the reference literature and perform an expert group foc"/>
    <m/>
    <x v="0"/>
    <s v="UNCLASSIFIED"/>
    <x v="0"/>
    <n v="12"/>
    <s v="2019"/>
    <s v="Journal of Information and Communication Convergence Engineering"/>
    <s v=""/>
    <s v="Article"/>
    <s v="não aborda sobre o câncer"/>
    <s v="https://www.scopus.com/inward/record.uri?eid=2-s2.0-85068563728&amp;partnerID=40&amp;md5=fe720b7936d8f8bfc3a0269e0e871be0"/>
    <s v="17"/>
    <s v="91-96"/>
    <s v=""/>
    <s v="22348255"/>
    <s v="07/14/2020"/>
  </r>
  <r>
    <n v="785"/>
    <s v="SNOMED CT annotation for improved pathological decisions in breast cancer domain"/>
    <n v="2"/>
    <s v="Rani, G.J.J. and Gladis, D. and Mammen, J.J."/>
    <s v="Breast cancer pathology reports are used in the diagnosis of the disease and determination of the stage of cancer in a patient. These reports are written or electronically generated by the Pathologist in English. The contents of a Pathology report generat"/>
    <m/>
    <x v="2"/>
    <s v="ACCEPTED"/>
    <x v="2"/>
    <n v="29"/>
    <s v="2019"/>
    <s v="International Journal of Recent Technology and Engineering"/>
    <s v=""/>
    <s v="Article"/>
    <s v=""/>
    <s v="https://www.scopus.com/inward/record.uri?eid=2-s2.0-85074979296&amp;doi=10.35940%2fijrte.C6519.098319&amp;partnerID=40&amp;md5=249f673a88b7723fcf1598ee2f41b524"/>
    <s v="8"/>
    <s v="8400-8406"/>
    <s v="10.35940/ijrte.C6519.098319"/>
    <s v="22773878"/>
    <s v="07/14/2020"/>
  </r>
  <r>
    <n v="962"/>
    <s v="Ontological and non-ontological resources for associating medical dictionary for regulatory activities terms to SNOMED clinical terms with semantic properties"/>
    <n v="2"/>
    <s v="Bousquet, C. and Souvignet, J. and Sadou, Ã‰. and Jaulent, M.-C. and Declerck, G."/>
    <s v="Background: Formal definitions allow selecting terms (e.g., identifying all terms related to â€œInfectious diseaseâ€� using the query â€œhas causative agent organismâ€�) and terminological reasoning (e.g., â€œhepatitis Bâ€� is a â€œhepatitisâ€� and is an "/>
    <m/>
    <x v="0"/>
    <s v="UNCLASSIFIED"/>
    <x v="0"/>
    <n v="25"/>
    <s v="2019"/>
    <s v="Frontiers in Pharmacology"/>
    <s v="Article;  automation;  clinical practice;  human;  information processing;  Medical Dictionary for Regulatory Activities;  medical informatics;  medical ontology;  medical terminology;  nomenclature;  practice guideline;  standardization"/>
    <s v="Article"/>
    <s v="não aborda cancer"/>
    <s v="https://www.scopus.com/inward/record.uri?eid=2-s2.0-85073018600&amp;doi=10.3389%2ffphar.2019.00975&amp;partnerID=40&amp;md5=d495cbe6e5335070c74085112e728a63"/>
    <s v="10"/>
    <s v=""/>
    <s v="10.3389/fphar.2019.00975"/>
    <s v="16639812"/>
    <s v="07/14/2020"/>
  </r>
  <r>
    <n v="963"/>
    <s v="An efficient, robust, and customizable information extraction and pre-processing pipeline for electronic health records"/>
    <n v="2"/>
    <s v="Lee, E.K. and Wang, Y. and He, Y. and Egan, B.M."/>
    <s v="Electronic Health Records (EHR) containing large amounts of patient data present both opportunities and challenges to industry, policy makers, and researchers. These data, when extracted and analyzed effectively, can reveal critical factors that can impro"/>
    <m/>
    <x v="2"/>
    <s v="REJECTED"/>
    <x v="0"/>
    <n v="13"/>
    <s v="2019"/>
    <s v="IC3K 2019 - Proceedings of the 11th International Joint Conference on Knowledge Discovery, Knowledge Engineering and Knowledge Management"/>
    <s v="Clinical research;  Cryptography;  Diseases;  Hospital data processing;  Information retrieval;  Knowledge engineering;  Knowledge management;  Pipeline processing systems;  Pipelines;  Records management;  Time series, Cardio-vascular disease;  Chronic k"/>
    <s v="Conference Paper"/>
    <s v=""/>
    <s v="https://www.scopus.com/inward/record.uri?eid=2-s2.0-85074192149&amp;partnerID=40&amp;md5=636f496f9230822880a8196910c785e5"/>
    <s v="1"/>
    <s v="310-321"/>
    <s v=""/>
    <s v="9789897583827"/>
    <s v="07/14/2020"/>
  </r>
  <r>
    <n v="964"/>
    <s v="Aligning an administrative procedure coding system with SNOMED CT"/>
    <n v="2"/>
    <s v="Schulz, S. and Steffel, J. and Polster, P. and Palchuk, M. and Daumke, P."/>
    <s v="OPS, the German coding system for therapeutic and diagnostic procedures, is a large and complex classification system. Its main purpose is to provide codes for billing. Like other systems of this type (e.g. ICD-10) it follows the principle of class disjoi"/>
    <m/>
    <x v="0"/>
    <s v="UNCLASSIFIED"/>
    <x v="0"/>
    <n v="10"/>
    <s v="2019"/>
    <s v="CEUR Workshop Proceedings"/>
    <s v="Diagnosis;  Mapping;  Ontology;  Terminology, Administrative procedures;  Classification system;  Diagnostic procedure;  Electronic health record;  Medical classification;  Medical procedures;  SNOMED-CT;  Terminology System, Signal encoding"/>
    <s v="Conference Paper"/>
    <s v="não aborda sobre o câncer"/>
    <s v="https://www.scopus.com/inward/record.uri?eid=2-s2.0-85077699883&amp;partnerID=40&amp;md5=7894d417d210495e570be7b15a74a1f6"/>
    <s v="2518"/>
    <s v=""/>
    <s v=""/>
    <s v="16130073"/>
    <s v="07/14/2020"/>
  </r>
  <r>
    <n v="965"/>
    <s v="PURE: A Privacy Aware Rule-Based Framework over Knowledge Graphs"/>
    <n v="2"/>
    <s v="Goncalves, M. and Vidal, M.-E. and Endris, K.M."/>
    <s v="Open data initiatives and FAIR data principles have encouraged the publication of large volumes of data, encoding knowledge relevant for the advance of science and technology. However, to mine knowledge, it is usually required the processing of data colle"/>
    <m/>
    <x v="0"/>
    <s v="UNCLASSIFIED"/>
    <x v="0"/>
    <n v="0"/>
    <s v="2019"/>
    <s v="Lecture Notes in Computer Science (including subseries Lecture Notes in Artificial Intelligence and Lecture Notes in Bioinformatics)"/>
    <s v="Access control;  Expert systems;  Open Data;  Query processing, Access control policies;  Knowledge graphs;  Local as views;  Privacy policies;  Privacy regulation;  Query rewritings;  Science and Technology;  State of the art, Data privacy"/>
    <s v="Conference Paper"/>
    <s v=""/>
    <s v="https://www.scopus.com/inward/record.uri?eid=2-s2.0-85077125619&amp;doi=10.1007%2f978-3-030-27615-7_15&amp;partnerID=40&amp;md5=f1a9dfaab57cde4470fd750e391bee5e"/>
    <s v="11706 LNCS"/>
    <s v="205-214"/>
    <s v="10.1007/978-3-030-27615-7_15"/>
    <s v="9783030276140"/>
    <s v="07/14/2020"/>
  </r>
  <r>
    <n v="966"/>
    <s v="A literature review of current technologies on health data integration for patient-centered health management"/>
    <n v="2"/>
    <s v="Peng, C. and Goswami, P. and Bai, G."/>
    <s v="Health data integration enables a collaborative utilization of data across different systems. It not only provides a comprehensive view of a patientâ€™s health but can also potentially cope with challenges faced by the current healthcare system. In this l"/>
    <m/>
    <x v="0"/>
    <s v="UNCLASSIFIED"/>
    <x v="0"/>
    <n v="3"/>
    <s v="2019"/>
    <s v="Health Informatics Journal"/>
    <s v=""/>
    <s v="Article"/>
    <s v="não aborda câncer"/>
    <s v="https://www.scopus.com/inward/record.uri?eid=2-s2.0-85077381598&amp;doi=10.1177%2f1460458219892387&amp;partnerID=40&amp;md5=42042936d142e72e9a02018977479f55"/>
    <s v=""/>
    <s v=""/>
    <s v="10.1177/1460458219892387"/>
    <s v="14604582"/>
    <s v="07/14/2020"/>
  </r>
  <r>
    <n v="967"/>
    <s v="Using miniature visualizations of descriptive statistics to investigate the quality of electronic health records"/>
    <n v="2"/>
    <s v="Ruddle, R.A. and Hall, M.S."/>
    <s v="Descriptive statistics are typically presented as text, but that quickly becomes overwhelming when datasets contain many variables or analysts need to compare multiple datasets. Visualization offers a solution, but is rarely used apart from to show cardin"/>
    <m/>
    <x v="0"/>
    <s v="UNCLASSIFIED"/>
    <x v="0"/>
    <n v="14"/>
    <s v="2019"/>
    <s v="HEALTHINF 2019 - 12th International Conference on Health Informatics, Proceedings; Part of 12th International Joint Conference on Biomedical Engineering Systems and Technologies, BIOSTEC 2019"/>
    <s v="Biomedical engineering;  Cryptography;  Data visualization;  Health;  Large dataset;  Records management;  Semantics;  Visualization, Character patterns;  Data quality;  Descriptive statistics;  Electronic health record;  Multiple channels;  Multiple data"/>
    <s v="Conference Paper"/>
    <s v="não aborda sobre câncer"/>
    <s v="https://www.scopus.com/inward/record.uri?eid=2-s2.0-85064692037&amp;doi=10.5220%2f0007354802300238&amp;partnerID=40&amp;md5=932151fd021c22b7029f310307cd64c7"/>
    <s v=""/>
    <s v="230-238"/>
    <s v="10.5220/0007354802300238"/>
    <s v="9789897583537"/>
    <s v="07/14/2020"/>
  </r>
  <r>
    <n v="968"/>
    <s v="Exploiting the concept level feature for enhanced name entity recognition in Chinese EMRs"/>
    <n v="2"/>
    <s v="Zhao, Q. and Wang, D. and Li, J. and Akhtar, F."/>
    <s v="The accumulation and explosive growth of the electronic medical records (EMRs) make the name entity recognition (NER) technologies become critical for the meaningful use of EMR data and then the practice of evidence-based medicine. The dominate NER approa"/>
    <m/>
    <x v="0"/>
    <s v="UNCLASSIFIED"/>
    <x v="0"/>
    <n v="12"/>
    <s v="2019"/>
    <s v="Journal of Supercomputing"/>
    <s v="Deep neural networks;  Medical computing;  Medicine;  Semantics, Biomedical named entity recognition;  Concept feature;  Different granularities;  Distributed representation;  Electronic medical records (EMRs);  Name entity recognition;  Named entity reco"/>
    <s v="Article"/>
    <s v="não aborda sobre o câncer"/>
    <s v="https://www.scopus.com/inward/record.uri?eid=2-s2.0-85067364895&amp;doi=10.1007%2fs11227-019-02917-3&amp;partnerID=40&amp;md5=968c7ef087e463d7108520fb1b134dcd"/>
    <s v=""/>
    <s v=""/>
    <s v="10.1007/s11227-019-02917-3"/>
    <s v="09208542"/>
    <s v="07/14/2020"/>
  </r>
  <r>
    <n v="818"/>
    <s v="Natural language processing of German clinical colorectal cancer notes for guideline-based treatment evaluation"/>
    <n v="2"/>
    <s v="Becker, M. and Kasper, S. and BÃ¶ckmann, B. and JÃ¶ckel, K.-H. and Virchow, I."/>
    <s v="Background: Colorectal cancer is the most commonly occurring cancer in Germany, and the second and third most commonly diagnosed cancer in women and men, respectively. The therapy for this disease is based primarily on the tumor stages, which are usually "/>
    <m/>
    <x v="2"/>
    <s v="ACCEPTED"/>
    <x v="2"/>
    <n v="55"/>
    <s v="2019"/>
    <s v="International Journal of Medical Informatics"/>
    <s v="Data mining;  Decision support systems;  Diagnosis;  Disease control;  Diseases;  Information retrieval;  Information use;  Knowledge management;  Medical information systems;  Patient treatment;  Pipeline processing systems;  Records management;  Tumors,"/>
    <s v="Article"/>
    <s v=""/>
    <s v="https://www.scopus.com/inward/record.uri?eid=2-s2.0-85065239481&amp;doi=10.1016%2fj.ijmedinf.2019.04.022&amp;partnerID=40&amp;md5=406dab969dec515b87105f56028c2eb2"/>
    <s v="127"/>
    <s v="141-146"/>
    <s v="10.1016/j.ijmedinf.2019.04.022"/>
    <s v="13865056"/>
    <s v="07/14/2020"/>
  </r>
  <r>
    <n v="970"/>
    <s v="A hybrid method to extract clinical information from Chinese electronic medical records"/>
    <n v="2"/>
    <s v="Cheng, M. and Li, L. and Ren, Y. and Lou, Y. and Gao, J."/>
    <s v="Narrative reports in medical records contain abundant clinical information that may be converted into structured data for managing patient information and predicting trends in diseases. Though various rule-based and machine-learning methods are available "/>
    <m/>
    <x v="0"/>
    <s v="UNCLASSIFIED"/>
    <x v="0"/>
    <n v="12"/>
    <s v="2019"/>
    <s v="IEEE Access"/>
    <s v="Data mining;  Information retrieval;  Learning systems;  Medical computing;  Random processes, BiLSTM-CRF;  Chinese EMRs;  Conditional random field;  Electronic medical record;  Electronic medical records (EMRs);  Entity recognition;  Machine learning met"/>
    <s v="Article"/>
    <s v="não aborda sobre o câncer"/>
    <s v="https://www.scopus.com/inward/record.uri?eid=2-s2.0-85067392089&amp;doi=10.1109%2fACCESS.2019.2919121&amp;partnerID=40&amp;md5=d1e0c592645098a5e1f7f4a7394dbd32"/>
    <s v="7"/>
    <s v="70624-70633"/>
    <s v="10.1109/ACCESS.2019.2919121"/>
    <s v="21693536"/>
    <s v="07/14/2020"/>
  </r>
  <r>
    <n v="971"/>
    <s v="Leveraging big data to transform drug discovery"/>
    <n v="2"/>
    <s v="Glicksberg, B.S. and Li, L. and Chen, R. and Dudley, J. and Chen, B."/>
    <s v="The surge of public disease and drug-related data availability has facilitated the application of computational methodologies to transform drug discovery. In the current chapter, we outline and detail the various resources and tools one can leverage in or"/>
    <m/>
    <x v="0"/>
    <s v="UNCLASSIFIED"/>
    <x v="0"/>
    <n v="10"/>
    <s v="2019"/>
    <s v="Methods in Molecular Biology"/>
    <s v="big data;  bioinformatics;  clinical data repository;  computer model;  data visualization;  drug analysis;  drug development;  drug repositioning;  electronic medical record;  gene expression;  health center;  human;  medical informatics;  nonhuman;  ont"/>
    <s v="Book Chapter"/>
    <s v="não aborda sobre o câncer"/>
    <s v="https://www.scopus.com/inward/record.uri?eid=2-s2.0-85062598057&amp;doi=10.1007%2f978-1-4939-9089-4_6&amp;partnerID=40&amp;md5=a67a3a02f91ab2b1a661209e87b9ee14"/>
    <s v="1939"/>
    <s v="91-118"/>
    <s v="10.1007/978-1-4939-9089-4_6"/>
    <s v="10643745"/>
    <s v="07/14/2020"/>
  </r>
  <r>
    <n v="972"/>
    <s v="Ontological modelling and reasoning of phenotypes"/>
    <n v="2"/>
    <s v="Uciteli, A. and Beger, C. and Kirsten, T. and Meineke, F.A. and Herre, H."/>
    <s v="The successful determination and analysis of phenotypes plays a key role in the diagnostic process, the evaluation of risk factors and the recruitment of participants for clinical and epidemiological studies. The development of computable phenotype algori"/>
    <m/>
    <x v="2"/>
    <s v="REJECTED"/>
    <x v="0"/>
    <n v="18"/>
    <s v="2019"/>
    <s v="CEUR Workshop Proceedings"/>
    <s v="Classification (of information);  Clinical research;  Decision making;  Diagnosis;  Iterative methods;  Medical informatics;  Risk assessment, Classification scheme;  Electronic health record;  Epidemiological studies;  Mathematical calculations;  Ontolog"/>
    <s v="Conference Paper"/>
    <s v=""/>
    <s v="https://www.scopus.com/inward/record.uri?eid=2-s2.0-85077681715&amp;partnerID=40&amp;md5=4825f213d0d6314ba0438159d7f29547"/>
    <s v="2518"/>
    <s v=""/>
    <s v=""/>
    <s v="16130073"/>
    <s v="07/14/2020"/>
  </r>
  <r>
    <n v="973"/>
    <s v="Challenges and solutions for designing and managing pHealth ecosystems"/>
    <n v="2"/>
    <s v="Blobel, B."/>
    <s v="For improving quality and safety of healthcare as well as efficiency and efficacy of care processes, health systems turn toward personalized, preventive, predictive, participative precision medicine. The related pHealth ecosystem combines different domain"/>
    <m/>
    <x v="0"/>
    <s v="UNCLASSIFIED"/>
    <x v="0"/>
    <n v="3"/>
    <s v="2019"/>
    <s v="Frontiers in Medicine"/>
    <s v="Article;  artificial intelligence;  bioinformatics;  cloud computing;  ecosystem;  experience;  health care;  human;  information technology;  internet of things;  knowledge management;  machine learning;  nanobiotechnology;  natural language processing; "/>
    <s v="Article"/>
    <s v="não aborda câncer"/>
    <s v="https://www.scopus.com/inward/record.uri?eid=2-s2.0-85064688239&amp;doi=10.3389%2ffmed.2019.00083&amp;partnerID=40&amp;md5=3a22398ca7e33f346360531b90301e2a"/>
    <s v="6"/>
    <s v=""/>
    <s v="10.3389/fmed.2019.00083"/>
    <s v="2296858X"/>
    <s v="07/14/2020"/>
  </r>
  <r>
    <n v="974"/>
    <s v="Medical information extraction model for user-generated content"/>
    <n v="2"/>
    <s v="Alsheref, F.K."/>
    <s v="Introduction: The number of social network users is on the rise, and the size of the user-generated contents is increasing as well. Analyzing the generated contents can lead to the attainment of a vast amount of information, such as usersâ€™ feelings on s"/>
    <m/>
    <x v="0"/>
    <s v="UNCLASSIFIED"/>
    <x v="0"/>
    <n v="0"/>
    <s v="2019"/>
    <s v="Acta Informatica Medica"/>
    <s v="Article;  Chinese;  controlled vocabulary;  data mining;  information model;  medical information;  medical terminology;  social media;  social network;  Unified Medical Language System"/>
    <s v="Article"/>
    <s v=""/>
    <s v="https://www.scopus.com/inward/record.uri?eid=2-s2.0-85075869726&amp;doi=10.5455%2faim.2019.27.192-198&amp;partnerID=40&amp;md5=dc818205588eae52d3bd12e01e392521"/>
    <s v="27"/>
    <s v="192-198"/>
    <s v="10.5455/aim.2019.27.192-198"/>
    <s v="03538109"/>
    <s v="07/14/2020"/>
  </r>
  <r>
    <n v="975"/>
    <s v="An Attention-Based ID-CNNs-CRF Model for Named Entity Recognition on Clinical Electronic Medical Records"/>
    <n v="2"/>
    <s v="Gao, M. and Xiao, Q. and Wu, S. and Deng, K."/>
    <s v="Named Entity Recognition (NER) on Clinical Electronic Medical Records (CEMR) is a fundamental step in extracting disease knowledge by identifying specific entity terms such as diseases, symptoms, etc. However, the state-of-the-art NER methods based on Lon"/>
    <m/>
    <x v="0"/>
    <s v="UNCLASSIFIED"/>
    <x v="0"/>
    <n v="20"/>
    <s v="2019"/>
    <s v="Lecture Notes in Computer Science (including subseries Lecture Notes in Artificial Intelligence and Lecture Notes in Bioinformatics)"/>
    <s v="Medical computing;  Semantics, Attention mechanisms;  Convolutional neural network;  Electronic medical record;  Electronic records;  Named entity recognition;  Network computing;  Semantic information;  State of the art, Long short-term memory"/>
    <s v="Conference Paper"/>
    <s v="não aborda câncer"/>
    <s v="https://www.scopus.com/inward/record.uri?eid=2-s2.0-85072948245&amp;doi=10.1007%2f978-3-030-30493-5_25&amp;partnerID=40&amp;md5=d8fbd8dc17485c7f362080c2725746eb"/>
    <s v="11731 LNCS"/>
    <s v="231-242"/>
    <s v="10.1007/978-3-030-30493-5_25"/>
    <s v="9783030304928"/>
    <s v="07/14/2020"/>
  </r>
  <r>
    <n v="976"/>
    <s v="Risk factors extraction from clinical texts based on linked open data"/>
    <n v="2"/>
    <s v="Boytcheva, S. and Angelova, G. and Angelov, Z."/>
    <s v="This paper presents experiments in risk factors analysis based on clinical texts enhanced with Linked Open Data (LOD). The idea is to determine whether a patient has risk factors for a specific disease analyzing only his/her outpatient records. A semantic"/>
    <m/>
    <x v="0"/>
    <s v="UNCLASSIFIED"/>
    <x v="0"/>
    <n v="7"/>
    <s v="2019"/>
    <s v="International Conference Recent Advances in Natural Language Processing, RANLP"/>
    <s v="Deep learning;  Linked data;  Natural language processing systems;  Risk analysis;  Risk assessment;  Semantics, Clinical records;  Linked open data (LOD);  Linked open datum;  Logistic regressions;  Meta-knowledge;  Multilingual terms;  Predictive modeli"/>
    <s v="Conference Paper"/>
    <s v="não aborda sobre o câncer"/>
    <s v="https://www.scopus.com/inward/record.uri?eid=2-s2.0-85076495355&amp;doi=10.26615%2f978-954-452-056-4_019&amp;partnerID=40&amp;md5=d573b5f2ab55d2495ef242b0594597ee"/>
    <s v="2019-September"/>
    <s v="161-167"/>
    <s v="10.26615/978-954-452-056-4_019"/>
    <s v="9789544520557"/>
    <s v="07/14/2020"/>
  </r>
  <r>
    <n v="977"/>
    <s v="Resolving data interoperability in ubiquitous health profile using semi-structured storage and processing"/>
    <n v="2"/>
    <s v="Satti, F.A. and Khan, W.A. and Lee, G. and Khattak, A.M. and Lee, S."/>
    <s v="Advancements in the field of healthcare information management have led to the development of a plethora of software, medical devices and standards. As a consequence, the rapid growth in quantity and quality of medical data has compounded the problem of h"/>
    <m/>
    <x v="0"/>
    <s v="UNCLASSIFIED"/>
    <x v="0"/>
    <n v="8"/>
    <s v="2019"/>
    <s v="Proceedings of the ACM Symposium on Applied Computing"/>
    <s v="Data handling;  Diagnosis;  Health care;  Hospital data processing;  Information management;  Interoperability;  Semantics, Abstraction level;  ACM proceedings;  Data interoperability;  Processing engine;  Semi structured data;  Text tagging;  Tools and t"/>
    <s v="Conference Paper"/>
    <s v="não aborda sobre o câncer"/>
    <s v="https://www.scopus.com/inward/record.uri?eid=2-s2.0-85065664658&amp;doi=10.1145%2f3297280.3297354&amp;partnerID=40&amp;md5=80f876cdf6d7a2dc4adbff795c3447c1"/>
    <s v="Part F147772"/>
    <s v="762-770"/>
    <s v="10.1145/3297280.3297354"/>
    <s v="9781450359337"/>
    <s v="07/14/2020"/>
  </r>
  <r>
    <n v="978"/>
    <s v="Quality assurance of complex ChEBI concepts based on number of relationship types"/>
    <n v="2"/>
    <s v="Yumak, H. and Zheng, L. and Chen, L. and Halper, M. and Perl, Y. and Owen, G."/>
    <s v="The Chemical Entities of Biological Interest (ChEBI) ontology is an important reference for applications dealing with chemical annotations and data mining. Modeling errors and inconsistencies in the large and complex ChEBI ontology are unavoidable. The er"/>
    <m/>
    <x v="0"/>
    <s v="UNCLASSIFIED"/>
    <x v="0"/>
    <n v="10"/>
    <s v="2019"/>
    <s v="Applied Ontology"/>
    <s v="Data mining;  Ontology;  Quality assurance, biological interest;  ChEBI;  Chemical entity;  Domain experts;  Ontology qualities;  Random sample;  relationship type;  Statistical significance, Errors"/>
    <s v="Article"/>
    <s v="não aborda sobre o câncer"/>
    <s v="https://www.scopus.com/inward/record.uri?eid=2-s2.0-85071432044&amp;doi=10.3233%2fAO-190211&amp;partnerID=40&amp;md5=9c97b76bd3d2b5e8709117c301ced784"/>
    <s v="14"/>
    <s v="199-214"/>
    <s v="10.3233/AO-190211"/>
    <s v="15705838"/>
    <s v="07/14/2020"/>
  </r>
  <r>
    <n v="979"/>
    <s v="Improved support vector machine based classification of disease ontology for clinical decision support system"/>
    <n v="2"/>
    <s v="Hema, D. and David, V."/>
    <s v="Clinical Decision Support System is a set of rules derived from the medical professionals applied on dynamic knowledge. Data mining is suitable to support decision-making in the healthcare industry. There are several classification techniques available th"/>
    <m/>
    <x v="0"/>
    <s v="UNCLASSIFIED"/>
    <x v="0"/>
    <n v="11"/>
    <s v="2019"/>
    <s v="Journal of Advanced Research in Dynamical and Control Systems"/>
    <s v=""/>
    <s v="Article"/>
    <s v="não aborda sobre o câncer"/>
    <s v="https://www.scopus.com/inward/record.uri?eid=2-s2.0-85077864471&amp;partnerID=40&amp;md5=3bd1c7631a65a598c7cfa1fd1492b3a4"/>
    <s v="11"/>
    <s v="2203-2208"/>
    <s v=""/>
    <s v="1943023X"/>
    <s v="07/14/2020"/>
  </r>
  <r>
    <n v="980"/>
    <s v="HNS ontology using faceted approach"/>
    <n v="2"/>
    <s v="Naskar, D. and Das, S."/>
    <s v="The purpose of this research is to develop an ontology with subsequent testing and evaluation, for identifying utility and value. The domain that has been chosen is human nervous system (HNS) disorders. It is hypothesized here that an ontology-based patie"/>
    <m/>
    <x v="0"/>
    <s v="UNCLASSIFIED"/>
    <x v="0"/>
    <n v="23"/>
    <s v="2019"/>
    <s v="Knowledge Organization"/>
    <s v=""/>
    <s v="Article"/>
    <s v="não aborda câncer"/>
    <s v="https://www.scopus.com/inward/record.uri?eid=2-s2.0-85069477660&amp;doi=10.5771%2f0943-7444-2019-3-187&amp;partnerID=40&amp;md5=d8aa437143a368428bd4c3504c0f945a"/>
    <s v="46"/>
    <s v="187-198"/>
    <s v="10.5771/0943-7444-2019-3-187"/>
    <s v="09437444"/>
    <s v="07/14/2020"/>
  </r>
  <r>
    <n v="981"/>
    <s v="Improving electronic health record note comprehension with NOTEAID: Randomized trial of electronic health record note comprehension interventions with crowdsourced workers"/>
    <n v="2"/>
    <s v="Lalor, J.P. and Woolf, B. and Yu, H."/>
    <s v="Background: Patient portals are becoming more common, and with them, the ability of patients to access their personal electronic health records (EHRs). EHRs, in particular the free-text EHR notes, often contain medical jargon and terms that are difficult "/>
    <m/>
    <x v="0"/>
    <s v="UNCLASSIFIED"/>
    <x v="0"/>
    <n v="17"/>
    <s v="2019"/>
    <s v="Journal of Medical Internet Research"/>
    <s v="comprehension;  controlled study;  crowdsourcing;  electronic health record;  female;  health literacy;  human;  male;  medical record;  physiology;  procedures;  randomized controlled trial, Comprehension;  Crowdsourcing;  Electronic Health Records;  Fem"/>
    <s v="Article"/>
    <s v="não aborda câncer"/>
    <s v="https://www.scopus.com/inward/record.uri?eid=2-s2.0-85060185447&amp;doi=10.2196%2f10793&amp;partnerID=40&amp;md5=b747e56ae9e6f45c950c78116bc78849"/>
    <s v="21"/>
    <s v=""/>
    <s v="10.2196/10793"/>
    <s v="14388871"/>
    <s v="07/14/2020"/>
  </r>
  <r>
    <n v="900"/>
    <s v="Ontology-Based Approach for Liver Cancer Diagnosis and Treatment"/>
    <n v="2"/>
    <s v="Messaoudi, R. and Jaziri, F. and Mtibaa, A. and Grand-Brochier, M. and Ali, H.M. and Amouri, A. and Fourati, H. and Chabrot, P. and Gargouri, F. and Vacavant, A."/>
    <s v="Liver cancer is the third deadliest cancer in the world. It characterizes a malignant tumor that develops through liver cells. The hepatocellular carcinoma (HCC) is one of these tumors. Hepatic primary cancer is the leading cause of cancer deaths. This ar"/>
    <m/>
    <x v="2"/>
    <s v="ACCEPTED"/>
    <x v="2"/>
    <n v="75"/>
    <s v="2019"/>
    <s v="Journal of Digital Imaging"/>
    <s v="Classification (of information);  Diseases;  Image enhancement;  Medical imaging;  Ontology;  Semantics;  Tumors, Classification system;  Diagnostic process;  Hepatocellular carcinoma;  Malignant tumors;  Reasoning rules;  Reliable systems;  Tumor detecti"/>
    <s v="Article"/>
    <s v=""/>
    <s v="https://www.scopus.com/inward/record.uri?eid=2-s2.0-85052065383&amp;doi=10.1007%2fs10278-018-0115-6&amp;partnerID=40&amp;md5=bcd719eaa9f347127842851592e21cef"/>
    <s v="32"/>
    <s v="116-130"/>
    <s v="10.1007/s10278-018-0115-6"/>
    <s v="08971889"/>
    <s v="07/14/2020"/>
  </r>
  <r>
    <n v="983"/>
    <s v="Fast health interoperability resources (FHIR): Current status in the healthcare system"/>
    <n v="2"/>
    <s v="Saripalle, R.K."/>
    <s v="The inception of EHR has shown a lot of potentials and virtually eliminated the drawbacks of paper-based medical notes. However, the transition has not been seamless due to various technical and political drawbacks. One of the major technical challenges i"/>
    <m/>
    <x v="0"/>
    <s v="UNCLASSIFIED"/>
    <x v="0"/>
    <n v="3"/>
    <s v="2019"/>
    <s v="International Journal of E-Health and Medical Communications"/>
    <s v=""/>
    <s v="Article"/>
    <s v="não aborda câncer"/>
    <s v="https://www.scopus.com/inward/record.uri?eid=2-s2.0-85054337288&amp;doi=10.4018%2fIJEHMC.2019010105&amp;partnerID=40&amp;md5=9e8e556dbf67111083ddfbc08b18a2ea"/>
    <s v="10"/>
    <s v="76-93"/>
    <s v="10.4018/IJEHMC.2019010105"/>
    <s v="1947315X"/>
    <s v="07/14/2020"/>
  </r>
  <r>
    <n v="984"/>
    <s v="Accuracy of claim data in the identification and classification of adults with congenital heart diseases in electronic medical records [Performance des donnÃ©es de remboursement pour identifier et classer les adultes atteints de cardiopathie congÃ©nitale "/>
    <n v="2"/>
    <s v="Cohen, S. and Jannot, A.-S. and Iserin, L. and Bonnet, D. and Burgun, A. and EscudiÃ©, J.-B."/>
    <s v="Background: The content of electronic medical records (EMRs) encompasses both structured data, such as billing codes, and unstructured data, including free-text reports. Epidemiological and clinical research into adult congenital heart disease (ACHD) incr"/>
    <m/>
    <x v="0"/>
    <s v="UNCLASSIFIED"/>
    <x v="0"/>
    <n v="14"/>
    <s v="2019"/>
    <s v="Archives of Cardiovascular Diseases"/>
    <s v="administrative claims (health care);  aortic coarctation;  aortic regurgitation;  aortic sinus aneurysm;  aortic stenosis;  aortopulmonary septal defect;  arterial trunk;  Article;  atrioventricular septal defect;  bicuspid aortic valve;  cardiology;  com"/>
    <s v="Article"/>
    <s v="não aborda sobre câncer"/>
    <s v="https://www.scopus.com/inward/record.uri?eid=2-s2.0-85059348727&amp;doi=10.1016%2fj.acvd.2018.07.002&amp;partnerID=40&amp;md5=d0b77d2e0775a752daaa0236d172063c"/>
    <s v="112"/>
    <s v="31-43"/>
    <s v="10.1016/j.acvd.2018.07.002"/>
    <s v="18752136"/>
    <s v="07/14/2020"/>
  </r>
  <r>
    <n v="985"/>
    <s v="Decision-Centered Design of Patient Information Visualizations to Support Chronic Pain Care"/>
    <n v="2"/>
    <s v="Harle, C.A. and Diiulio, J. and Downs, S.M. and Danielson, E.C. and Anders, S. and Cook, R.L. and Hurley, R.W. and Mamlin, B.W. and Militello, L.G."/>
    <s v="Background ?For complex patients with chronic conditions, electronic health records (EHRs) contain large amounts of relevant historical patient data. To use this information effectively, clinicians may benefit from visual information displays that organiz"/>
    <m/>
    <x v="2"/>
    <s v="REJECTED"/>
    <x v="0"/>
    <n v="10"/>
    <s v="2019"/>
    <s v="Applied Clinical Informatics"/>
    <s v="chronic pain;  clinical decision making;  computer interface;  electronic health record;  human, Chronic Pain;  Clinical Decision-Making;  Electronic Health Records;  Humans;  User-Computer Interface"/>
    <s v="Article"/>
    <s v=""/>
    <s v="https://www.scopus.com/inward/record.uri?eid=2-s2.0-85072653894&amp;doi=10.1055%2fs-0039-1696668&amp;partnerID=40&amp;md5=36363e658bb2901658713deb6a926be8"/>
    <s v="1"/>
    <s v="719-728"/>
    <s v="10.1055/s-0039-1696668"/>
    <s v="18690327"/>
    <s v="07/14/2020"/>
  </r>
  <r>
    <n v="986"/>
    <s v="Classifying medical relations in clinical text via convolutional neural networks"/>
    <n v="2"/>
    <s v="He, B. and Guan, Y. and Dai, R."/>
    <s v="Deep learning research on relation classification has achieved solid performance in the general domain. This study proposes a convolutional neural network (CNN) architecture with a multi-pooling operation for medical relation classification on clinical re"/>
    <m/>
    <x v="0"/>
    <s v="UNCLASSIFIED"/>
    <x v="0"/>
    <n v="8"/>
    <s v="2019"/>
    <s v="Artificial Intelligence in Medicine"/>
    <s v="Convolution;  Deep learning;  Neural networks, Clinical records;  Clinical text;  Convolutional neural network;  Convolutional Neural Networks (CNN);  Ensemble-based method;  External features;  Multi-pooling;  Relation classifications, Text processing, a"/>
    <s v="Article"/>
    <s v="não aborda sobre o câncer"/>
    <s v="https://www.scopus.com/inward/record.uri?eid=2-s2.0-85047088674&amp;doi=10.1016%2fj.artmed.2018.05.001&amp;partnerID=40&amp;md5=7f38b69faf919814ded67de34b3c7660"/>
    <s v="93"/>
    <s v="43-49"/>
    <s v="10.1016/j.artmed.2018.05.001"/>
    <s v="09333657"/>
    <s v="07/14/2020"/>
  </r>
  <r>
    <n v="987"/>
    <s v="Sustainable Health Informatics: Health Informaticians as Alchemists"/>
    <n v="2"/>
    <s v="Nhr, C. and Kuziemsky, C.E. and Elkin, P.L. and Marcilly, R. and Pelayo, S."/>
    <s v="The digital transformation of health care delivery remains an elusive work in progress. Contextual variation continues to be a significant barrier to the development of sustainable health information systems. In this paper we characterize health informati"/>
    <m/>
    <x v="0"/>
    <s v="UNCLASSIFIED"/>
    <x v="0"/>
    <n v="4"/>
    <s v="2019"/>
    <s v="Studies in Health Technology and Informatics"/>
    <s v="Decision support systems;  Health care;  Information systems;  Information use;  Ontology;  Standards;  Sustainable development, Context;  Decision supports;  Digital transformation;  Informatics research;  Sustainable healths;  Usability;  Work in progre"/>
    <s v="Book Chapter"/>
    <s v="não aborda câncer"/>
    <s v="https://www.scopus.com/inward/record.uri?eid=2-s2.0-85071163553&amp;doi=10.3233%2fSHTI190129&amp;partnerID=40&amp;md5=819bff0b459e217a1bb816e97fa9b450"/>
    <s v="265"/>
    <s v="3-11"/>
    <s v="10.3233/SHTI190129"/>
    <s v="9781643680040"/>
    <s v="07/14/2020"/>
  </r>
  <r>
    <n v="988"/>
    <s v="A recommender system of medical reports leveraging cognitive computing and frame semantics"/>
    <n v="2"/>
    <s v="DessÃ¬, D. and Reforgiato Recupero, D. and Fenu, G. and Consoli, S."/>
    <s v="During the last decades, a huge amount of data have been collected in clinical databases in the form of medical reports, laboratory results, treatment plans, etc., representing patients health status. Hence, digital information available for patient-orien"/>
    <m/>
    <x v="0"/>
    <s v="UNCLASSIFIED"/>
    <x v="0"/>
    <n v="8"/>
    <s v="2019"/>
    <s v="Intelligent Systems Reference Library"/>
    <s v=""/>
    <s v="Book Chapter"/>
    <s v="não aborda sobre o câncer"/>
    <s v="https://www.scopus.com/inward/record.uri?eid=2-s2.0-85049537856&amp;doi=10.1007%2f978-3-319-94030-4_2&amp;partnerID=40&amp;md5=17f0a3c37ab2e778a444788d628b279b"/>
    <s v="149"/>
    <s v="7-30"/>
    <s v="10.1007/978-3-319-94030-4_2"/>
    <s v="18684394"/>
    <s v="07/14/2020"/>
  </r>
  <r>
    <n v="989"/>
    <s v="FASELOD: A faceted search engine in linked open datasets using voice recognition"/>
    <n v="2"/>
    <s v="LÃ³pez-Ochoa, B.L. and SÃ¡nchez-Cervantes, J.L. and Alor-HernÃ¡ndez, G. and Paredes-Valverde, M.A. and Ã�lvarez-RodrÃ­guez, J.M."/>
    <s v="Commonly, web applications incorporate interfaces that are limited to data capture through traditional methods such as keyboard, mouse or touch screens, which makes interaction with these interfaces complicated and unnatural for less experienced users. Fo"/>
    <m/>
    <x v="0"/>
    <s v="UNCLASSIFIED"/>
    <x v="0"/>
    <n v="0"/>
    <s v="2019"/>
    <s v="Studies in Computational Intelligence"/>
    <s v=""/>
    <s v="Book Chapter"/>
    <s v=""/>
    <s v="https://www.scopus.com/inward/record.uri?eid=2-s2.0-85061084060&amp;doi=10.1007%2f978-3-030-06149-4_11&amp;partnerID=40&amp;md5=52f76e3becb5179714758917b14d2493"/>
    <s v="815"/>
    <s v="245-267"/>
    <s v="10.1007/978-3-030-06149-4_11"/>
    <s v="1860949X"/>
    <s v="07/14/2020"/>
  </r>
  <r>
    <n v="990"/>
    <s v="Temporal variability analysis reveals biases in electronic health records due to hospital process reengineering interventions over seven years"/>
    <n v="2"/>
    <s v="PÃ©rez-Benito, F.J. and SÃ¡ez, C. and Alberto Conejero, J. and Tortajada, S. and Valdivieso, B. and GarcÃ­a-GÃ³mez, J.M."/>
    <s v="Objective To evaluate the effects of Process-Reengineering interventions on the Electronic Health Records (EHR) of a hospital over 7 years. Materials and methods Temporal Variability Assessment (TVA) based on probabilistic data quality assessment was appl"/>
    <m/>
    <x v="0"/>
    <s v="UNCLASSIFIED"/>
    <x v="0"/>
    <n v="14"/>
    <s v="2019"/>
    <s v="PLoS ONE"/>
    <s v="adult;  article;  electronic health record;  female;  follow up;  health care practice;  hospital service;  hospitalization;  human;  length of stay;  major clinical study;  male;  electronic health record;  health care quality;  hospital;  hospital disch"/>
    <s v="Article"/>
    <s v="não aborda sobre câncer"/>
    <s v="https://www.scopus.com/inward/record.uri?eid=2-s2.0-85070296639&amp;doi=10.1371%2fjournal.pone.0220369&amp;partnerID=40&amp;md5=d0a624d90f1a481e0b2b7e672218349f"/>
    <s v="14"/>
    <s v=""/>
    <s v="10.1371/journal.pone.0220369"/>
    <s v="19326203"/>
    <s v="07/14/2020"/>
  </r>
  <r>
    <n v="991"/>
    <s v="A proposal for a 360Â° information system model for private health care organizations"/>
    <n v="2"/>
    <s v="MagalhÃ£es, D. and Martins, J. and Branco, F. and Au-Yong-Oliveira, M. and GonÃ§alves, R. and Moreira, F."/>
    <s v="At a time when communication, new media, and digitalization are transversal to the whole of society, private health care organizations have the possibility of making their business processes evolve. The objective is thus to seize the benefits associated t"/>
    <m/>
    <x v="0"/>
    <s v="UNCLASSIFIED"/>
    <x v="0"/>
    <n v="5"/>
    <s v="2019"/>
    <s v="Expert Systems"/>
    <s v="Information systems;  Information use, Business Process;  Electronic health record (EHRs);  Health care information system;  Healthcare organizations;  Healthcare sectors;  Information system model;  Personalized healthcare;  Security and privacy, Health "/>
    <s v="Conference Paper"/>
    <s v="não aborda sobre o câncer"/>
    <s v="https://www.scopus.com/inward/record.uri?eid=2-s2.0-85066469397&amp;doi=10.1111%2fexsy.12420&amp;partnerID=40&amp;md5=0f4e19455a10fdcceef3d69e9863cdff"/>
    <s v=""/>
    <s v=""/>
    <s v="10.1111/exsy.12420"/>
    <s v="02664720"/>
    <s v="07/14/2020"/>
  </r>
  <r>
    <n v="992"/>
    <s v="Design patterns for personalization of healthcare process"/>
    <n v="2"/>
    <s v="Vatian, A. and Dudorov, S. and Ivchenko, A. and Smirnov, K. and Chikshova, E. and Lobantsev, A. and Parfenov, V. and Shalyto, A. and Gusarova, N."/>
    <s v="Healthcare processes are nowadays one of the most important areas of information systems development. Such systems should allow to personalize the treatment, i.e. take into account the specific features of a particular patient. Among these features, the l"/>
    <m/>
    <x v="0"/>
    <s v="UNCLASSIFIED"/>
    <x v="0"/>
    <n v="0"/>
    <s v="2019"/>
    <s v="ACM International Conference Proceeding Series"/>
    <s v="Automata theory;  Flexible structures;  Medical computing;  Patient treatment, Automata approach;  Automata models;  Bronchial asthma;  Design Patterns;  Healthcare process;  Information systems development;  Personalizations, Structural design"/>
    <s v="Conference Paper"/>
    <s v=""/>
    <s v="https://www.scopus.com/inward/record.uri?eid=2-s2.0-85066853311&amp;doi=10.1145%2f3318236.3318249&amp;partnerID=40&amp;md5=5b1734eeeb68e9a07debb2ae9733e85f"/>
    <s v="Part F148261"/>
    <s v="83-88"/>
    <s v="10.1145/3318236.3318249"/>
    <s v="9781450362450"/>
    <s v="07/14/2020"/>
  </r>
  <r>
    <n v="993"/>
    <s v="A novel fuzzy k-means latent semantic analysis (FKLSA) approach for topic modeling over medical and health text corpora"/>
    <n v="2"/>
    <s v="Rashid, J. and Adnan Shah, S.M. and Irtaza, A."/>
    <s v="Medical and health text documents pose a challenge for data handling and retrieving the relevant and meaningful documents. Automatically retrieval of significant knowledge with a better understanding of medical and health documents is a challenging task. "/>
    <m/>
    <x v="0"/>
    <s v="UNCLASSIFIED"/>
    <x v="0"/>
    <n v="18"/>
    <s v="2019"/>
    <s v="Journal of Intelligent and Fuzzy Systems"/>
    <s v="Classification (of information);  Data mining;  Health;  Information retrieval;  K-means clustering;  Principal component analysis;  Redundancy;  Semantics;  Statistics, Bag of words;  Fuzzy k-means;  Latent Dirichlet allocation;  Latent Semantic Analysis"/>
    <s v="Article"/>
    <s v="não aborda câncer"/>
    <s v="https://www.scopus.com/inward/record.uri?eid=2-s2.0-85075899726&amp;doi=10.3233%2fJIFS-182776&amp;partnerID=40&amp;md5=d668a64a7b9514dca846fef7bad64caf"/>
    <s v="37"/>
    <s v="6573-6588"/>
    <s v="10.3233/JIFS-182776"/>
    <s v="10641246"/>
    <s v="07/14/2020"/>
  </r>
  <r>
    <n v="994"/>
    <s v="Distributed knowledge based clinical auto-coding system"/>
    <n v="2"/>
    <s v="Kaur, R."/>
    <s v="Codification of free-text clinical narratives have long been recognised to be beneficial for secondary uses such as funding, insurance claim processing and research. In recent years, many researchers have studied the use of Natural Language Processing (NL"/>
    <m/>
    <x v="0"/>
    <s v="UNCLASSIFIED"/>
    <x v="0"/>
    <n v="0"/>
    <s v="2019"/>
    <s v="ACL 2019 - 57th Annual Meeting of the Association for Computational Linguistics, Proceedings of the Student Research Workshop"/>
    <s v="Character recognition;  Classification (of information);  Computational linguistics;  Insurance;  Knowledge based systems;  Learning algorithms;  Natural language processing systems;  Signal encoding, Classification system;  Clinical records;  Coding stan"/>
    <s v="Conference Paper"/>
    <s v=""/>
    <s v="https://www.scopus.com/inward/record.uri?eid=2-s2.0-85083998834&amp;partnerID=40&amp;md5=33f640a3bb26f643682e8ff7ac54d25b"/>
    <s v=""/>
    <s v="1-9"/>
    <s v=""/>
    <s v="9781950737475"/>
    <s v="07/14/2020"/>
  </r>
  <r>
    <n v="995"/>
    <s v="A computational system based on ontologies to automate the mapping process of medical reports into structured databases"/>
    <n v="2"/>
    <s v="Oliva, J.T. and Lee, H.D. and SpolaÃ´r, N. and Takaki, W.S.R. and Coy, C.S.R. and Fagundes, J.J. and Wu, F.C."/>
    <s v="We have developed, in collaboration with medical and computer experts, the ontology-based Medical Report Mapping Process to support the transformation of unstructured reports into a structured representation. Nevertheless, the techniques employed in this "/>
    <m/>
    <x v="0"/>
    <s v="UNCLASSIFIED"/>
    <x v="0"/>
    <n v="8"/>
    <s v="2019"/>
    <s v="Expert Systems with Applications"/>
    <s v="Data mining;  Mapping;  Natural language processing systems;  Ontology;  Software engineering;  Software prototyping, Computational system;  Computer instructions;  Experimental evaluation;  Mapping process;  Medical reports;  Structured database;  Text m"/>
    <s v="Article"/>
    <s v="não aborda sobre o câncer"/>
    <s v="https://www.scopus.com/inward/record.uri?eid=2-s2.0-85051383431&amp;doi=10.1016%2fj.eswa.2018.08.004&amp;partnerID=40&amp;md5=410c87879f79da14198962364bf0f198"/>
    <s v="115"/>
    <s v="37-56"/>
    <s v="10.1016/j.eswa.2018.08.004"/>
    <s v="09574174"/>
    <s v="07/14/2020"/>
  </r>
  <r>
    <n v="996"/>
    <s v="Medical events extraction to analyze clinical records with conditional random fields"/>
    <n v="2"/>
    <s v="FÃ³cil-Arias, C. and Sidorov, G. and Gelbukh, A."/>
    <s v="The rapid growth in the extraction of clinical events from unstructured clinical records has raised considerable challenges. In this paper, we propose the use of different features with a statical modeling method called conditional random fields, which is"/>
    <m/>
    <x v="0"/>
    <s v="UNCLASSIFIED"/>
    <x v="0"/>
    <n v="0"/>
    <s v="2019"/>
    <s v="Journal of Intelligent and Fuzzy Systems"/>
    <s v="Information analysis;  Learning algorithms;  Learning systems;  Natural language processing systems;  Random processes, Clinical records;  Clinical reports;  Comparative analysis;  Conditional random field;  Events extractions;  Model method;  NAtural lan"/>
    <s v="Article"/>
    <s v=""/>
    <s v="https://www.scopus.com/inward/record.uri?eid=2-s2.0-85066428313&amp;doi=10.3233%2fJIFS-179014&amp;partnerID=40&amp;md5=6fdb7d079d6c62f1b64879d454e1f2ac"/>
    <s v="36"/>
    <s v="4633-4643"/>
    <s v="10.3233/JIFS-179014"/>
    <s v="10641246"/>
    <s v="07/14/2020"/>
  </r>
  <r>
    <n v="997"/>
    <s v="Clinical applications of machine learning algorithms: Beyond the black box"/>
    <n v="2"/>
    <s v="Watson, D.S. and Krutzinna, J. and Bruce, I.N. and Griffiths, C.E. and McInnes, I.B. and Barnes, M.R. and Floridi, L."/>
    <s v=""/>
    <m/>
    <x v="0"/>
    <s v="UNCLASSIFIED"/>
    <x v="0"/>
    <n v="2"/>
    <s v="2019"/>
    <s v="BMJ (Online)"/>
    <s v="Article;  artificial intelligence;  artificial neural network;  clinical decision making;  clinical practice;  diagnostic error;  electronic health record;  health care policy;  human;  learning algorithm;  medical ethics;  personalized medicine;  priorit"/>
    <s v="Article"/>
    <s v="não aborda câncer_x000a_poucas informações"/>
    <s v="https://www.scopus.com/inward/record.uri?eid=2-s2.0-85062890886&amp;doi=10.1136%2fbmj.l886&amp;partnerID=40&amp;md5=2d62d79b5ad7f62c511f9a858e9b6b31"/>
    <s v="364"/>
    <s v=""/>
    <s v="10.1136/bmj.l886"/>
    <s v="09598146"/>
    <s v="07/14/2020"/>
  </r>
  <r>
    <n v="998"/>
    <s v="A Technique to Envisage Investigative Codes for Enduring Maladies Using Data Mining Techniques"/>
    <n v="2"/>
    <s v="Dominic, V. and Bhatnagar, S. and Goyal, G."/>
    <s v="Data mining (DM) is a new methodology to data investigation and knowledge discovery The goal of data mining is to gain novel and deep insights and of large datasets which can then be used to support decision making. The information gained can be used for "/>
    <m/>
    <x v="0"/>
    <s v="UNCLASSIFIED"/>
    <x v="0"/>
    <n v="0"/>
    <s v="2019"/>
    <s v="Lecture Notes in Networks and Systems"/>
    <s v=""/>
    <s v="Book Chapter"/>
    <s v=""/>
    <s v="https://www.scopus.com/inward/record.uri?eid=2-s2.0-85063304191&amp;doi=10.1007%2f978-981-13-0586-3_25&amp;partnerID=40&amp;md5=95d166096c995d2d42ce0ff7ac16f0e1"/>
    <s v="40"/>
    <s v="245-253"/>
    <s v="10.1007/978-981-13-0586-3_25"/>
    <s v="23673370"/>
    <s v="07/14/2020"/>
  </r>
  <r>
    <n v="999"/>
    <s v="EMR-integrated minimal core dataset for routine health care and multiple research settings: A case study for neuroinflammatory demyelinating diseases"/>
    <n v="2"/>
    <s v="Martial, S. and Brix, T.J. and Klotz, L. and Neuhaus, P. and Berger, K. and Warnke, C. and Meuth, S.G. and Wiendl, H. and Dugas, M."/>
    <s v="Although routine health care and clinical trials usually require the documentation of similar information, data collection is performed independently from each other, resulting in redundant documentation efforts. Standardizing routine documentation can en"/>
    <m/>
    <x v="0"/>
    <s v="UNCLASSIFIED"/>
    <x v="0"/>
    <n v="13"/>
    <s v="2019"/>
    <s v="PLoS ONE"/>
    <s v="Article;  clinical practice;  demyelinating disease;  disease exacerbation;  electronic medical record;  Expanded Disability Status Scale;  health care survey;  health care system;  human;  information processing;  medical documentation;  practice guideli"/>
    <s v="Article"/>
    <s v="não aborda sobre o câncer"/>
    <s v="https://www.scopus.com/inward/record.uri?eid=2-s2.0-85073423950&amp;doi=10.1371%2fjournal.pone.0223886&amp;partnerID=40&amp;md5=32a36f168bf6c5c289dcb181fa28be90"/>
    <s v="14"/>
    <s v=""/>
    <s v="10.1371/journal.pone.0223886"/>
    <s v="19326203"/>
    <s v="07/14/2020"/>
  </r>
  <r>
    <n v="1000"/>
    <s v="A Generic Method and Implementation to Evaluate and Improve Data Quality in Distributed Research Networks"/>
    <n v="2"/>
    <s v="JuÃ¡rez, D. and Schmidt, E.E. and Stahl-Toyota, S. and Ãœckert, F. and Lablans, M."/>
    <s v="Background With the increasing personalization of clinical therapies, translational research is evermore dependent on multisite research cooperations to obtain sufficient data and biomaterial. Distributed research networks rely on the availability of high"/>
    <m/>
    <x v="0"/>
    <s v="UNCLASSIFIED"/>
    <x v="0"/>
    <n v="3"/>
    <s v="2019"/>
    <s v="Methods of Information in Medicine"/>
    <s v="data warehouse;  measurement accuracy;  research;  software;  translational research, Data Accuracy;  Data Warehousing;  Research Report;  Software;  Translational Medical Research"/>
    <s v="Article"/>
    <s v="não aborda câncer"/>
    <s v="https://www.scopus.com/inward/record.uri?eid=2-s2.0-85072141409&amp;doi=10.1055%2fs-0039-1693685&amp;partnerID=40&amp;md5=71b683f62fcfe194efd22fa791187c13"/>
    <s v="58"/>
    <s v="86-93"/>
    <s v="10.1055/s-0039-1693685"/>
    <s v="00261270"/>
    <s v="07/14/2020"/>
  </r>
  <r>
    <n v="1001"/>
    <s v="Tick parasitism classification from noisy medical records"/>
    <n v="2"/>
    <s v="Neill, J.O. and Bollegala, D. and Radford, A.D. and Noble, P.J."/>
    <s v="Much of the health information in the medical domain comes in the form of clinical narratives. The rich semantic information contained in these notes can be modeled to make inferences that assist the decision making process for medical practitioners, whic"/>
    <m/>
    <x v="0"/>
    <s v="UNCLASSIFIED"/>
    <x v="0"/>
    <n v="7"/>
    <s v="2019"/>
    <s v="CEUR Workshop Proceedings"/>
    <s v="Decision making;  Health care;  Semantics, Binary classification;  Decision making process;  Health informations;  Medical practitioner;  Parametric models;  Resource Constraint;  Semantic information;  Word representations, Embeddings"/>
    <s v="Conference Paper"/>
    <s v="não aborda sobre o câncer"/>
    <s v="https://www.scopus.com/inward/record.uri?eid=2-s2.0-85071683510&amp;partnerID=40&amp;md5=1a5e49fdb34edd34e81b2f304799adb0"/>
    <s v="2429"/>
    <s v="30-34"/>
    <s v=""/>
    <s v="16130073"/>
    <s v="07/14/2020"/>
  </r>
  <r>
    <n v="1002"/>
    <s v="An architecture of open-source tools to combine textual information extraction, faceted search and information visualisation"/>
    <n v="2"/>
    <s v="Sonntag, D. and Profitlich, H.-J."/>
    <s v="This article presents our steps to integrate complex and partly unstructured medical data into a clinical research database with subsequent decision support. Our main application is an integrated faceted search tool, accompanied by the visualisation of re"/>
    <m/>
    <x v="0"/>
    <s v="UNCLASSIFIED"/>
    <x v="0"/>
    <n v="4"/>
    <s v="2019"/>
    <s v="Artificial Intelligence in Medicine"/>
    <s v="Application programs;  Artificial intelligence;  Clinical research;  Decision support systems;  Diagnosis;  Human computer interaction;  Information management;  Information retrieval;  Natural language processing systems;  Open source software;  Visualiz"/>
    <s v="Article"/>
    <s v="não aborda câncer"/>
    <s v="https://www.scopus.com/inward/record.uri?eid=2-s2.0-85052805089&amp;doi=10.1016%2fj.artmed.2018.08.003&amp;partnerID=40&amp;md5=153861a0b18d08a78b69ab0ec782da47"/>
    <s v="93"/>
    <s v="13-28"/>
    <s v="10.1016/j.artmed.2018.08.003"/>
    <s v="09333657"/>
    <s v="07/14/2020"/>
  </r>
  <r>
    <n v="1003"/>
    <s v="Health information technology foresight for Iran: A Delphi study of expertsâ€™ views to inform future policymaking"/>
    <n v="2"/>
    <s v="Hemmat, M. and Ayatollahi, H. and Maleki, M. and Saghafi, F."/>
    <s v="Background: Policymakers require a systematic approach when planning for information technology needs in healthcare. Objective: The aim of this study was to obtain expertsâ€™ predictions of future health information technology (HIT) needs until 2025 for I"/>
    <m/>
    <x v="0"/>
    <s v="UNCLASSIFIED"/>
    <x v="0"/>
    <n v="0"/>
    <s v="2019"/>
    <s v="Health Information Management Journal"/>
    <s v="adult;  article;  clinical decision making;  Delphi study;  electronic patient record;  female;  health care planning;  health care policy;  health care quality;  human;  intelligence;  Iran;  major clinical study;  male;  medical information system;  pre"/>
    <s v="Article"/>
    <s v=""/>
    <s v="https://www.scopus.com/inward/record.uri?eid=2-s2.0-85071425310&amp;doi=10.1177%2f1833358319868445&amp;partnerID=40&amp;md5=4b10a0f7cc2a7dce816e88308f1d586f"/>
    <s v=""/>
    <s v=""/>
    <s v="10.1177/1833358319868445"/>
    <s v="18333583"/>
    <s v="07/14/2020"/>
  </r>
  <r>
    <n v="1004"/>
    <s v="Topic Modeling Technique for Text Mining over Biomedical Text Corpora through Hybrid Inverse Documents Frequency and Fuzzy K-Means Clustering"/>
    <n v="2"/>
    <s v="Rashid, J. and Adnan Shah, S.M. and Irtaza, A. and Mahmood, T. and Nisar, M.W. and Shafiq, M. and Gardezi, A."/>
    <s v="Text data plays an imperative role in the biomedical domain. As patient's data comprises of a huge amount of text documents in a non-standardized format. In order to obtain the relevant data, the text documents pose a lot of challenging issues for data pr"/>
    <m/>
    <x v="0"/>
    <s v="UNCLASSIFIED"/>
    <x v="0"/>
    <n v="0"/>
    <s v="2019"/>
    <s v="IEEE Access"/>
    <s v="Classification (of information);  Data mining;  Discriminant analysis;  Information retrieval;  Information retrieval systems;  Inverse problems;  Machine learning;  Natural language processing systems;  Principal component analysis;  Redundancy;  Text pr"/>
    <s v="Article"/>
    <s v=""/>
    <s v="https://www.scopus.com/inward/record.uri?eid=2-s2.0-85078897033&amp;doi=10.1109%2fACCESS.2019.2944973&amp;partnerID=40&amp;md5=97e2c2e616dd7cec731ad4356d2e43cf"/>
    <s v="7"/>
    <s v="146070-146080"/>
    <s v="10.1109/ACCESS.2019.2944973"/>
    <s v="21693536"/>
    <s v="07/14/2020"/>
  </r>
  <r>
    <n v="1005"/>
    <s v="Greg, ML: Automatic diagnostic suggestions humanity is overrated. Or not"/>
    <n v="2"/>
    <s v="Lapadula, P. and Mecca, G. and Santoro, D. and Solimando, L. and Veltri, E."/>
    <s v="Recently machine-learning techniques have been applied in a variety of fields. One of the most promising and challenging is handling medical records. In this paper we present Greg, ML, a machine-learning tool for generating automatic diagnostic suggestion"/>
    <m/>
    <x v="0"/>
    <s v="UNCLASSIFIED"/>
    <x v="0"/>
    <n v="0"/>
    <s v="2019"/>
    <s v="CEUR Workshop Proceedings"/>
    <s v="Database systems;  Machine learning, Automatic diagnostics;  Diagnostic decisions;  Machine learning techniques;  Medical record;  Natural languages;  Two machines, Diagnosis"/>
    <s v="Conference Paper"/>
    <s v=""/>
    <s v="https://www.scopus.com/inward/record.uri?eid=2-s2.0-85069476244&amp;partnerID=40&amp;md5=f93a5c5752452bd2516b17795285c346"/>
    <s v="2400"/>
    <s v=""/>
    <s v=""/>
    <s v="16130073"/>
    <s v="07/14/2020"/>
  </r>
  <r>
    <n v="1006"/>
    <s v="A Survey on Multimodal Data-Driven Smart Healthcare Systems: Approaches and Applications"/>
    <n v="2"/>
    <s v="Cai, Q. and Wang, H. and Li, Z. and Liu, X."/>
    <s v="Multimodal data-driven approach has emerged as an important driving force for smart healthcare systems with applications ranging from disease analysis to triage, diagnosis and treatment. Smart healthcare system necessitates new demands for data management"/>
    <m/>
    <x v="0"/>
    <s v="UNCLASSIFIED"/>
    <x v="0"/>
    <n v="11"/>
    <s v="2019"/>
    <s v="IEEE Access"/>
    <s v="Artificial intelligence;  Data fusion;  Decision making;  Decision support systems;  Diagnosis;  Health care;  Semantics;  Surveying;  Surveys, Clinical decision support;  Data driven;  Decision making process;  Intelligent decision support systems;  Inte"/>
    <s v="Article"/>
    <s v="não aborda sobre o câncer"/>
    <s v="https://www.scopus.com/inward/record.uri?eid=2-s2.0-85077955408&amp;doi=10.1109%2fACCESS.2019.2941419&amp;partnerID=40&amp;md5=4f9d8e031ea9d0fd1d632a4f8332f591"/>
    <s v="7"/>
    <s v="133583-133599"/>
    <s v="10.1109/ACCESS.2019.2941419"/>
    <s v="21693536"/>
    <s v="07/14/2020"/>
  </r>
  <r>
    <n v="1007"/>
    <s v="Big Data Challenges from an Integrative Exposome/Expotype Perspective"/>
    <n v="2"/>
    <s v="Martin-Sanchez, F."/>
    <s v="Most diseases result from the complex interplay between genetic and environmental factors. The exposome is a new concept that seeks to define biotechnical approaches to systematically measure a large subset of environmental exposures of an individual from"/>
    <m/>
    <x v="0"/>
    <s v="UNCLASSIFIED"/>
    <x v="0"/>
    <n v="0"/>
    <s v="2019"/>
    <s v="Lecture Notes in Bioengineering"/>
    <s v=""/>
    <s v="Book Chapter"/>
    <s v=""/>
    <s v="https://www.scopus.com/inward/record.uri?eid=2-s2.0-85062941933&amp;doi=10.1007%2f978-3-030-06109-8_11&amp;partnerID=40&amp;md5=e7030edea5796d869a83c0da0008747b"/>
    <s v=""/>
    <s v="127-141"/>
    <s v="10.1007/978-3-030-06109-8_11"/>
    <s v="2195271X"/>
    <s v="07/14/2020"/>
  </r>
  <r>
    <n v="1008"/>
    <s v="PSB 2019 workshop on text mining and visualization for precision medicine"/>
    <n v="2"/>
    <s v="Gonzalez-Hernandez, G. and Lu, Z. and Leaman, R. and Weissenbacher, D. and Boland, M.R. and Chen, Y. and Du, J. and Fluck, J. and Greene, C.S. and Holmes, J. and Kashyap, A. and Nielsen, R.L. and Ouyang, Z. and Schaaf, S. and Taroni, J.N. and Tao, C. and "/>
    <s v="Precision medicine, an approach for disease treatment and prevention that considers &quot;individual variability in genes, environment, and lifestyle&quot; 1 was endorsed by the National Institutes of Health, aided by the presidential Precision Medicine Initiative "/>
    <m/>
    <x v="0"/>
    <s v="UNCLASSIFIED"/>
    <x v="0"/>
    <n v="5"/>
    <s v="2019"/>
    <s v="Pacific Symposium on Biocomputing"/>
    <s v="Diseases;  Learning algorithms;  Natural language processing systems;  Personalized medicine, Cancer research;  Disease treatment;  Individual variability;  National Institutes of Health;  NAtural language processing;  Research programs, Text mining"/>
    <s v="Conference Paper"/>
    <s v="não aborda sobre o câncer"/>
    <s v="https://www.scopus.com/inward/record.uri?eid=2-s2.0-85062763569&amp;partnerID=40&amp;md5=6475f9107e3611eb6043da88e27fc465"/>
    <s v="24"/>
    <s v="449-454"/>
    <s v=""/>
    <s v="23356928"/>
    <s v="07/14/2020"/>
  </r>
  <r>
    <n v="1009"/>
    <s v="In Search of Big Medical Data Integration Solutions - A Comprehensive Survey"/>
    <n v="2"/>
    <s v="Dhayne, H. and Haque, R. and Kilany, R. and Taher, Y."/>
    <s v="In recent years, the radical advancement of technologies has given rise to an abundance of software applications, social media, and smart devices such as smartphone, sensors, and so on. More extensive use of these applications and tools in various industr"/>
    <m/>
    <x v="2"/>
    <s v="REJECTED"/>
    <x v="0"/>
    <n v="0"/>
    <s v="2019"/>
    <s v="IEEE Access"/>
    <s v="Application programs;  Big data;  Data warehouses;  mHealth, Analysis of data;  Data intensive;  Future research directions;  Healthcare domains;  Healthcare sectors;  Heterogeneous sources;  Integration technologies;  Software applications, Data integrat"/>
    <s v="Article"/>
    <s v=""/>
    <s v="https://www.scopus.com/inward/record.uri?eid=2-s2.0-85073886391&amp;doi=10.1109%2fACCESS.2019.2927491&amp;partnerID=40&amp;md5=40c2e0a6905b272d0161cef11a5b64dc"/>
    <s v="7"/>
    <s v="91265-91290"/>
    <s v="10.1109/ACCESS.2019.2927491"/>
    <s v="21693536"/>
    <s v="07/14/2020"/>
  </r>
  <r>
    <n v="1010"/>
    <s v="Emergence of DSS efforts in genomics: Past contributions and challenges"/>
    <n v="2"/>
    <s v="Sen, A. and Al Kawam, A. and Datta, A."/>
    <s v="Large amounts of data in biomedical research (from clinical data to gene expression data) are being generated. Use of these data sets and their associated knowledge are essential to understand the biological mechanisms behind diseases. While patients' cli"/>
    <m/>
    <x v="0"/>
    <s v="UNCLASSIFIED"/>
    <x v="0"/>
    <n v="0"/>
    <s v="2019"/>
    <s v="Decision Support Systems"/>
    <s v="Artificial intelligence;  Classification (of information);  Clinical research;  Decision support systems;  Gene expression;  Knowledge based systems, Biological functions;  Biological mechanisms;  Clinical decision support;  Decision support system (dss);"/>
    <s v="Article"/>
    <s v=""/>
    <s v="https://www.scopus.com/inward/record.uri?eid=2-s2.0-85055990068&amp;doi=10.1016%2fj.dss.2018.10.011&amp;partnerID=40&amp;md5=751208b9e7db92de681418764c4cdb14"/>
    <s v="116"/>
    <s v="77-90"/>
    <s v="10.1016/j.dss.2018.10.011"/>
    <s v="01679236"/>
    <s v="07/14/2020"/>
  </r>
  <r>
    <n v="1011"/>
    <s v="Characterizing DSM-5 and ICD-11 personality disorder features in psychiatric inpatients at scale using electronic health records"/>
    <n v="2"/>
    <s v="Barroilhet, S.A. and Pellegrini, A.M. and McCoy, T.H. and Perlis, R.H."/>
    <s v="Background. Investigation of personality traits and pathology in large, generalizable clinical cohorts has been hindered by inconsistent assessment and failure to consider a range of personality disorders (PDs) simultaneously. Methods. We applied natural "/>
    <m/>
    <x v="0"/>
    <s v="UNCLASSIFIED"/>
    <x v="0"/>
    <n v="8"/>
    <s v="2019"/>
    <s v="Psychological Medicine"/>
    <s v=""/>
    <s v="Article"/>
    <s v="não aborda sobre o câncer"/>
    <s v="https://www.scopus.com/inward/record.uri?eid=2-s2.0-85072641445&amp;doi=10.1017%2fS0033291719002320&amp;partnerID=40&amp;md5=b560e510c0b73b3e6c490da445d19522"/>
    <s v=""/>
    <s v=""/>
    <s v="10.1017/S0033291719002320"/>
    <s v="00332917"/>
    <s v="07/14/2020"/>
  </r>
  <r>
    <n v="1012"/>
    <s v="Computational prediction of diagnosis and feature selection on mesothelioma patient health records"/>
    <n v="2"/>
    <s v="Chicco, D. and Rovelli, C."/>
    <s v="Background Mesothelioma is a lung cancer that kills thousands of people worldwide annually, especially those with exposure to asbestos. Diagnosis of mesothelioma in patients often requires time-consuming imaging techniques and biopsies. Machine learning c"/>
    <m/>
    <x v="0"/>
    <s v="UNCLASSIFIED"/>
    <x v="0"/>
    <n v="9"/>
    <s v="2019"/>
    <s v="PLoS ONE"/>
    <s v="asbestos, adult;  aged;  Article;  artificial neural network;  cancer diagnosis;  cancer patient;  controlled study;  correlation coefficient;  decision tree;  diagnostic accuracy;  diagnostic test accuracy study;  electronic medical record;  environmenta"/>
    <s v="Article"/>
    <s v="não aborda sobre o câncer"/>
    <s v="https://www.scopus.com/inward/record.uri?eid=2-s2.0-85059802073&amp;doi=10.1371%2fjournal.pone.0208737&amp;partnerID=40&amp;md5=3d1bd89ea8e750551afbb5d36c319a3e"/>
    <s v="14"/>
    <s v=""/>
    <s v="10.1371/journal.pone.0208737"/>
    <s v="19326203"/>
    <s v="07/14/2020"/>
  </r>
  <r>
    <n v="1013"/>
    <s v="A domain-specific modeling language for specification of clinical scores in mobile health"/>
    <n v="2"/>
    <s v="De Aguiar Barbosa, A.F. and Da Silva E Silva, F.J. and Coutinho, L.R. and Dos Santos, D.V. and Teles, A.S."/>
    <s v="Clinical scores are a widely discussed topic in health as part of modern clinical practice. In general, these tools predict clinical outcomes, perform risk stratification, aid in clinical decision making, assess disease severity or assist diagnosis. Howev"/>
    <m/>
    <x v="0"/>
    <s v="UNCLASSIFIED"/>
    <x v="0"/>
    <n v="0"/>
    <s v="2019"/>
    <s v="ENASE 2019 - Proceedings of the 14th International Conference on Evaluation of Novel Approaches to Software Engineering"/>
    <s v="Decision making;  Diagnosis;  High level languages;  Modeling languages;  Real time systems;  Risk assessment;  Software engineering;  Specification languages;  Specifications, Clinical decision making;  Clinical practices;  Clinical Scores;  Clinical sit"/>
    <s v="Conference Paper"/>
    <s v=""/>
    <s v="https://www.scopus.com/inward/record.uri?eid=2-s2.0-85067474315&amp;doi=10.5220%2f0007728101040113&amp;partnerID=40&amp;md5=f47a14775beb22a6828de3ba09df841a"/>
    <s v=""/>
    <s v="104-113"/>
    <s v="10.5220/0007728101040113"/>
    <s v="9789897583759"/>
    <s v="07/14/2020"/>
  </r>
  <r>
    <n v="1014"/>
    <s v="Hybrid system for information extraction from social media text: Drug abuse case study"/>
    <n v="2"/>
    <s v="Jenhani, F. and Gouider, M.S. and Said, L.B."/>
    <s v="Social media are becoming widely used in the healthcare field as a patients-caregivers communication tool giving birth to new sources of information rich with the knowledge that may improve this field. Therefore, social media data analysis becomes a real "/>
    <m/>
    <x v="0"/>
    <s v="UNCLASSIFIED"/>
    <x v="0"/>
    <n v="0"/>
    <s v="2019"/>
    <s v="Procedia Computer Science"/>
    <s v="Artificial intelligence;  Health care;  Hybrid systems;  Information retrieval;  Knowledge based systems;  Learning algorithms;  Natural language processing systems;  Social networking (online), Hybrid approach;  NAtural language processing;  ODIN;  Socia"/>
    <s v="Conference Paper"/>
    <s v=""/>
    <s v="https://www.scopus.com/inward/record.uri?eid=2-s2.0-85076256057&amp;doi=10.1016%2fj.procs.2019.09.224&amp;partnerID=40&amp;md5=4ddd8c30e5079fe8febcc46b7b775dca"/>
    <s v="159"/>
    <s v="688-697"/>
    <s v="10.1016/j.procs.2019.09.224"/>
    <s v="18770509"/>
    <s v="07/14/2020"/>
  </r>
  <r>
    <n v="1015"/>
    <s v="An information system of clinical pathway management based on the integration between knowledge management and learning organization"/>
    <n v="2"/>
    <s v="Liu, J. and Li, K."/>
    <s v="Inspired by the integration between knowledge management and learning organization (K-L integration), this paper sets up a clinical pathway (CP) management model based on K-L integration, and puts forward several hypotheses on the chain of positive impact"/>
    <m/>
    <x v="0"/>
    <s v="UNCLASSIFIED"/>
    <x v="0"/>
    <n v="0"/>
    <s v="2019"/>
    <s v="Ingenierie des Systemes d'Information"/>
    <s v="Hospitals;  Human resource management;  Information use;  Integration;  Learning systems;  Medical information systems;  Surveys, Clinical pathways;  Learning organizations;  Management process;  Medical personnel;  Organizational performance;  Questionna"/>
    <s v="Article"/>
    <s v=""/>
    <s v="https://www.scopus.com/inward/record.uri?eid=2-s2.0-85077329125&amp;doi=10.18280%2fisi.240503&amp;partnerID=40&amp;md5=da0409006f5236f36c17d644da96b446"/>
    <s v="24"/>
    <s v="473-480"/>
    <s v="10.18280/isi.240503"/>
    <s v="16331311"/>
    <s v="07/14/2020"/>
  </r>
  <r>
    <n v="1016"/>
    <s v="A Long Short-Term Memory Ensemble Approach for Improving the Outcome Prediction in Intensive Care Unit"/>
    <n v="2"/>
    <s v="Xia, J. and Pan, S. and Zhu, M. and Cai, G. and Yan, M. and Su, Q. and Yan, J. and Ning, G. and Duggento, A."/>
    <s v="In intensive care unit (ICU), it is essential to predict the mortality of patients and mathematical models aid in improving the prognosis accuracy. Recently, recurrent neural network (RNN), especially long short-term memory (LSTM) network, showed advantag"/>
    <m/>
    <x v="0"/>
    <s v="UNCLASSIFIED"/>
    <x v="0"/>
    <n v="0"/>
    <s v="2019"/>
    <s v="Computational and Mathematical Methods in Medicine"/>
    <s v="APACHE;  Article;  controlled study;  hospital admission;  human;  intensive care unit;  long short term memory network;  major clinical study;  measurement precision;  mortality;  prediction;  prognosis;  random forest;  receiver operating characteristic"/>
    <s v="Article"/>
    <s v=""/>
    <s v="https://www.scopus.com/inward/record.uri?eid=2-s2.0-85075525527&amp;doi=10.1155%2f2019%2f8152713&amp;partnerID=40&amp;md5=f81eeb84da3bca78f4b2fe1ac1cfe293"/>
    <s v="2019"/>
    <s v=""/>
    <s v="10.1155/2019/8152713"/>
    <s v="1748670X"/>
    <s v="07/14/2020"/>
  </r>
  <r>
    <n v="1017"/>
    <s v="Text mining for drug discovery"/>
    <n v="2"/>
    <s v="Zheng, S. and Dharssi, S. and Wu, M. and Li, J. and Lu, Z."/>
    <s v="Recent advances in technology have led to the exponential growth of scientific literature in biomedical sciences. This rapid increase in information has surpassed the threshold for manual curation efforts, necessitating the use of text mining approaches i"/>
    <m/>
    <x v="0"/>
    <s v="UNCLASSIFIED"/>
    <x v="0"/>
    <n v="0"/>
    <s v="2019"/>
    <s v="Methods in Molecular Biology"/>
    <s v="adverse drug reaction;  data mining;  drug development;  human;  information retrieval;  personalized medicine;  pharmacogenomics;  prediction;  text mining;  data mining;  drug development;  pharmacogenetics;  procedures, Data Mining;  Deep Learning;  Dr"/>
    <s v="Book Chapter"/>
    <s v=""/>
    <s v="https://www.scopus.com/inward/record.uri?eid=2-s2.0-85062600926&amp;doi=10.1007%2f978-1-4939-9089-4_13&amp;partnerID=40&amp;md5=5d65f6669a41faf5c6fd031a8dcdd0e1"/>
    <s v="1939"/>
    <s v="231-252"/>
    <s v="10.1007/978-1-4939-9089-4_13"/>
    <s v="10643745"/>
    <s v="07/14/2020"/>
  </r>
  <r>
    <n v="1018"/>
    <s v="An enhanced concept based approach for user centered health information retrieval to address presentation issues"/>
    <n v="2"/>
    <s v="Kontagora, I.U. and Hamid, I.A. and Omar, N.A."/>
    <s v="The diversity of health information seekers signifies the enormous variety of information needs by numerous users. The existing health information retrieval systems failed to address the information needs of both medical expert and laymen patients. This s"/>
    <m/>
    <x v="0"/>
    <s v="UNCLASSIFIED"/>
    <x v="0"/>
    <n v="3"/>
    <s v="2019"/>
    <s v="International Journal of Advanced Computer Science and Applications"/>
    <s v=""/>
    <s v="Article"/>
    <s v="não aborda câncer"/>
    <s v="https://www.scopus.com/inward/record.uri?eid=2-s2.0-85062948962&amp;doi=10.14569%2fIJACSA.2019.0100131&amp;partnerID=40&amp;md5=1645dc8fbb0d81956ccb855259cab62e"/>
    <s v="10"/>
    <s v="232-242"/>
    <s v="10.14569/IJACSA.2019.0100131"/>
    <s v="2158107X"/>
    <s v="07/14/2020"/>
  </r>
  <r>
    <n v="919"/>
    <s v="Extended Analysis of Topological-Pattern-Based Ontology Enrichment"/>
    <n v="2"/>
    <s v="He, Z. and Keloth, V.K. and Chen, Y. and Geller, J."/>
    <s v="Maintenance of biomedical ontologies is difficult. We have previously developed a topological-pattern-based method to deal with the problem of identifying concepts in a reference ontology that could be of interest for insertion into a target ontology. Ass"/>
    <m/>
    <x v="2"/>
    <s v="ACCEPTED"/>
    <x v="2"/>
    <n v="41"/>
    <s v="2019"/>
    <s v="Proceedings - 2018 IEEE International Conference on Bioinformatics and Biomedicine, BIBM 2018"/>
    <s v="Bioinformatics;  Topology, Biomedical ontologies;  concept Insertion;  National Cancer Institute;  NCIt;  Ontology enrichment;  Pattern based method;  Reference concepts;  Unified medical language systems, Ontology"/>
    <s v="Conference Paper"/>
    <s v=""/>
    <s v="https://www.scopus.com/inward/record.uri?eid=2-s2.0-85062548764&amp;doi=10.1109%2fBIBM.2018.8621564&amp;partnerID=40&amp;md5=789de9fe4da73c4a329bf8aac1693265"/>
    <s v=""/>
    <s v="1641-1648"/>
    <s v="10.1109/BIBM.2018.8621564"/>
    <s v="9781538654880"/>
    <s v="07/14/2020"/>
  </r>
  <r>
    <n v="1020"/>
    <s v="Global genetics research in prostate cancer: A text minning and computational network theory approach"/>
    <n v="2"/>
    <s v="Azam, F. and Musa, A. and Dehmer, M. and Yli-Harja, O.P. and Emmert-Streib, F."/>
    <s v="Prostate cancer is the most common cancer type in men in Finland and second worldwide. In this paper, we analyze almost 150, 000 published papers about prostate cancer, authored by ten thousands of scientists worldwide, with an integrated text mining and "/>
    <m/>
    <x v="2"/>
    <s v="REJECTED"/>
    <x v="0"/>
    <n v="26"/>
    <s v="2019"/>
    <s v="Frontiers in Genetics"/>
    <s v="Article;  cancer genetics;  cancer research;  Finland;  health care policy;  human;  incidence;  information retrieval;  male;  mathematical model;  mining;  molecular genetics;  mortality rate;  natural language processing;  prostate cancer"/>
    <s v="Article"/>
    <s v=""/>
    <s v="https://www.scopus.com/inward/record.uri?eid=2-s2.0-85065963518&amp;doi=10.3389%2ffgene.2019.00070&amp;partnerID=40&amp;md5=d2c3ba6c092c2b111616cc80ea3b3055"/>
    <s v="10"/>
    <s v=""/>
    <s v="10.3389/fgene.2019.00070"/>
    <s v="16648021"/>
    <s v="07/14/2020"/>
  </r>
  <r>
    <n v="955"/>
    <s v="A framenet for cancer information in clinical narratives: Schema and annotation"/>
    <n v="2"/>
    <s v="Roberts, K. and Si, Y. and Gandhi, A. and Bernstam, E.V."/>
    <s v="This paper presents a pilot project named Cancer FrameNet. The project's goal is a general-purpose natural language processing (NLP) resource for cancer-related information in clinical notes (i.e., patient records in an electronic health record system). W"/>
    <m/>
    <x v="2"/>
    <s v="ACCEPTED"/>
    <x v="2"/>
    <n v="43"/>
    <s v="2019"/>
    <s v="LREC 2018 - 11th International Conference on Language Resources and Evaluation"/>
    <s v="Data mining;  Data warehouses;  Diagnosis;  Diseases;  Semantics, Cancer;  Clinical data warehouse;  Electronic health record systems;  Frame semantics;  Linguistic resources;  Linguistic structure;  Private information;  Therapeutic procedures, Natural l"/>
    <s v="Conference Paper"/>
    <s v="Câncer Framenet"/>
    <s v="https://www.scopus.com/inward/record.uri?eid=2-s2.0-85059889928&amp;partnerID=40&amp;md5=32328f7cf7d69fb0e07a2b861a61b127"/>
    <s v=""/>
    <s v="272-279"/>
    <s v=""/>
    <s v="9791095546009"/>
    <s v="07/14/2020"/>
  </r>
  <r>
    <n v="1022"/>
    <s v="Identification of Nursing Diagnosisâ€“Outcomeâ€“Intervention Linkages for Inpatients in the Obstetrics Department Nursing Unit in South Korea"/>
    <n v="2"/>
    <s v="Yang, M.J. and Kim, H.Y. and Ko, E. and Kim, H.K."/>
    <s v="PURPOSE: To identify the NANDA-Iâ€“NOCâ€“NIC (NNN) linkages for inpatients of the obstetrics nursing unit using electronic nursing records. METHODS: In this retrospective, descriptive survey, the electronic nursing records for 220 adult patients aged â‰¥1"/>
    <m/>
    <x v="0"/>
    <s v="UNCLASSIFIED"/>
    <x v="0"/>
    <n v="0"/>
    <s v="2019"/>
    <s v="International Journal of Nursing Knowledge"/>
    <s v="adult;  continuing education;  female;  hospital patient;  human;  major clinical study;  male;  medical record;  nursing diagnosis;  nursing intervention;  nursing outcome;  nursing process;  nursing unit;  obstetrical nursing;  retrospective study;  Sou"/>
    <s v="Article"/>
    <s v=""/>
    <s v="https://www.scopus.com/inward/record.uri?eid=2-s2.0-85029113423&amp;doi=10.1111%2f2047-3095.12187&amp;partnerID=40&amp;md5=30e78c6c3cfb6a8932fd129c31627d32"/>
    <s v="30"/>
    <s v="12-20"/>
    <s v="10.1111/2047-3095.12187"/>
    <s v="20473087"/>
    <s v="07/14/2020"/>
  </r>
  <r>
    <n v="1023"/>
    <s v="Comprehensive overview of computer-based health information tailoring: A systematic scoping review"/>
    <n v="2"/>
    <s v="Kamel Ghalibaf, A. and Nazari, E. and Gholian-Aval, M. and Tara, M."/>
    <s v="Objectives To explore the scope of the published literature on computer-tailoring, considering both the development and the evaluation aspects, with the aim of identifying and categorising main approaches and detecting research gaps, tendencies and trends"/>
    <m/>
    <x v="0"/>
    <s v="UNCLASSIFIED"/>
    <x v="0"/>
    <n v="2"/>
    <s v="2019"/>
    <s v="BMJ Open"/>
    <s v="Article;  consumer;  cost effectiveness analysis;  demography;  e-mail;  human;  information retrieval;  medical information;  medical research;  Medline;  qualitative analysis;  ScienceDirect;  Scopus;  systematic review;  trend study;  electronic medica"/>
    <s v="Article"/>
    <s v="não aborda câncer"/>
    <s v="https://www.scopus.com/inward/record.uri?eid=2-s2.0-85059918484&amp;doi=10.1136%2fbmjopen-2017-021022&amp;partnerID=40&amp;md5=5dcf1cf2f65beb7c0421962d75958c36"/>
    <s v="9"/>
    <s v=""/>
    <s v="10.1136/bmjopen-2017-021022"/>
    <s v="20446055"/>
    <s v="07/14/2020"/>
  </r>
  <r>
    <n v="1024"/>
    <s v="Fast prototyping a dialogue comprehension system for nurse-patient conversations on symptom monitoring"/>
    <n v="2"/>
    <s v="Liu, Z. and Lim, H. and Suhaimi, N.F.A.B. and Tong, S.C. and Ong, S. and Ng, A. and Lee, S. and MacDonald, M.R. and Ramasamy, S. and Krishnaswamy, P. and Chow, W.L. and Chen, N.F."/>
    <s v="Data for human-human spoken dialogues for research and development are currently very limited in quantity, variety, and sources; such data are even scarcer in healthcare. In this work, we investigate fast prototyping of a dialogue comprehension system by "/>
    <m/>
    <x v="0"/>
    <s v="UNCLASSIFIED"/>
    <x v="0"/>
    <n v="0"/>
    <s v="2019"/>
    <s v="NAACL HLT 2019 - 2019 Conference of the North American Chapter of the Association for Computational Linguistics: Human Language Technologies - Proceedings of the Conference"/>
    <s v="Computational linguistics;  Nursing, Clinical symptoms;  Fast prototyping;  Healthcare domains;  Human dialogues;  Research and development;  Spoken conversation;  Spoken interaction;  Symptom detections, Statistical tests"/>
    <s v="Conference Paper"/>
    <s v=""/>
    <s v="https://www.scopus.com/inward/record.uri?eid=2-s2.0-85081594861&amp;partnerID=40&amp;md5=ae9fd69385891da95d2fb1a1d32d70d3"/>
    <s v="2"/>
    <s v="24-31"/>
    <s v=""/>
    <s v="9781950737147"/>
    <s v="07/14/2020"/>
  </r>
  <r>
    <n v="1025"/>
    <s v="Robust clinical marker identification for diabetic kidney disease with ensemble feature selection"/>
    <n v="2"/>
    <s v="Song, X. and Waitman, L.R. and Hu, Y. and Yu, A.S.L. and Robins, D. and Liu, M."/>
    <s v="Objective: Diabetic kidney disease (DKD) is one of the most frequent complications in diabetes associated with substantial morbidity and mortality. To accelerate DKD risk factor discovery, we present an ensnão aborda sobre o cânceremble feature selection "/>
    <m/>
    <x v="0"/>
    <s v="UNCLASSIFIED"/>
    <x v="0"/>
    <n v="5"/>
    <s v="2019"/>
    <s v="Journal of the American Medical Informatics Association"/>
    <s v="glucose;  hemoglobin A1c, adult;  Article;  classifier;  clinical feature;  cohort analysis;  deep neural network;  diabetic nephropathy;  diagnostic accuracy;  electronic medical record;  fasting;  female;  glucose blood level;  gradient boosting machine"/>
    <s v="Article"/>
    <s v="não aborda sobre o câncer"/>
    <s v="https://www.scopus.com/inward/record.uri?eid=2-s2.0-85060803404&amp;doi=10.1093%2fjamia%2focy165&amp;partnerID=40&amp;md5=acb29a6cabc7d95810cd4ccab09c1363"/>
    <s v="26"/>
    <s v="242-253"/>
    <s v="10.1093/jamia/ocy165"/>
    <s v="10675027"/>
    <s v="07/14/2020"/>
  </r>
  <r>
    <n v="1026"/>
    <s v="Effective and efficient distributed management of big clinical data: A framework"/>
    <n v="2"/>
    <s v="Cuzzocrea, A. and Grasso, G.M. and Nolich, M."/>
    <s v="Managing big data in distributed environments is a critical research challenge that has driven the attention from the community. In this context, there are several issues to be faced-off, including: 1) dealing with massive and heterogeneous data; 2) incon"/>
    <m/>
    <x v="0"/>
    <s v="UNCLASSIFIED"/>
    <x v="0"/>
    <n v="0"/>
    <s v="2019"/>
    <s v="International Journal of Data Mining, Modelling and Management"/>
    <s v=""/>
    <s v="Article"/>
    <s v=""/>
    <s v="https://www.scopus.com/inward/record.uri?eid=2-s2.0-85068261096&amp;doi=10.1504%2fIJDMMM.2019.100387&amp;partnerID=40&amp;md5=dc9b3ed2502fe6ebc2b2468400e92352"/>
    <s v="11"/>
    <s v="284-313"/>
    <s v="10.1504/IJDMMM.2019.100387"/>
    <s v="17591163"/>
    <s v="07/14/2020"/>
  </r>
  <r>
    <n v="88"/>
    <s v="Medical entity recognition of Esophageal Carcinoma based on word clustering"/>
    <n v="1"/>
    <s v="R. {Wang} and J. {Zhao} and L. {Peng} and B. {Yang} and L. {Wang} and B. {Li}"/>
    <s v="Electronic Medical Records (EMRs) is the core of medical information system in hospital. EMRs arises from the medical institution, and large amount of clinical data generated every day. Due to the EMRs contains many medical entities and clinical informati"/>
    <m/>
    <x v="2"/>
    <s v="ACCEPTED"/>
    <x v="1"/>
    <n v="29"/>
    <s v="2018"/>
    <s v="2018 International Conference on Security, Pattern Analysis, and Cybernetics (SPAC)"/>
    <s v="cancer;data mining;diseases;electronic health records;health care;learning (artificial intelligence);natural language processing;pattern clustering;text analysis;texts data;EMRs;esophageal carcinoma;clinical symptoms;word vector training;large-scale elect"/>
    <s v=""/>
    <s v=""/>
    <s v=""/>
    <s v=""/>
    <s v="348-353"/>
    <s v="10.1109/SPAC46244.2018.8965515"/>
    <s v=""/>
    <s v="07/13/2020"/>
  </r>
  <r>
    <n v="1028"/>
    <s v="An automatic diagnostic system based on deep learning, to diagnose hyperlipidemia"/>
    <n v="2"/>
    <s v="Zhang, Q. and Liu, Y. and Liu, G. and Zhao, G. and Qu, Z. and Yang, W."/>
    <s v="Background: Using artificial intelligence to assist in diagnosing diseases has become a contemporary research hotspot. Conventional automatic diagnostic method uses a conventional machine learning algorithm to distinguish features from which a professiona"/>
    <m/>
    <x v="0"/>
    <s v="UNCLASSIFIED"/>
    <x v="0"/>
    <n v="0"/>
    <s v="2019"/>
    <s v="Diabetes, Metabolic Syndrome and Obesity: Targets and Therapy"/>
    <s v="adult;  aged;  Article;  artificial intelligence;  automatic diagnostic system;  clinical effectiveness;  cost;  deep learning;  diagnostic accuracy;  diagnostic procedure;  female;  human;  hyperlipidemia;  learning algorithm;  major clinical study;  mal"/>
    <s v="Article"/>
    <s v=""/>
    <s v="https://www.scopus.com/inward/record.uri?eid=2-s2.0-85072814081&amp;doi=10.2147%2fDMSO.S198547&amp;partnerID=40&amp;md5=b2a13226512ac4652a84d52171274308"/>
    <s v="12"/>
    <s v="637-645"/>
    <s v="10.2147/DMSO.S198547"/>
    <s v="11787007"/>
    <s v="07/14/2020"/>
  </r>
  <r>
    <n v="1029"/>
    <s v="A split-merge evolutionary clustering algorithm"/>
    <n v="2"/>
    <s v="Boeva, V. and Angelova, M. and Tsiporkova, E."/>
    <s v="In this article we propose a bipartite correlation clustering technique that can be used to adapt the existing clustering solution to a clustering of newly collected data elements. The proposed technique is supposed to provide the flexibility to compute c"/>
    <m/>
    <x v="0"/>
    <s v="UNCLASSIFIED"/>
    <x v="0"/>
    <n v="0"/>
    <s v="2019"/>
    <s v="ICAART 2019 - Proceedings of the 11th International Conference on Agents and Artificial Intelligence"/>
    <s v="Artificial intelligence;  Cluster analysis;  Data mining;  Evolutionary algorithms;  Unsupervised learning, Bipartite Clustering;  Bipartite correlation clustering;  Case-studies;  Clustering solutions;  Current characteristic;  Data elements;  Evolutiona"/>
    <s v="Conference Paper"/>
    <s v=""/>
    <s v="https://www.scopus.com/inward/record.uri?eid=2-s2.0-85064827857&amp;partnerID=40&amp;md5=ac61ddae1d810f1a4379894b737a84a4"/>
    <s v="2"/>
    <s v="337-346"/>
    <s v=""/>
    <s v="9789897583506"/>
    <s v="07/14/2020"/>
  </r>
  <r>
    <n v="1030"/>
    <s v="Lung cancer screening and epigenetics in African Americans: The role of the socioecological framework"/>
    <n v="2"/>
    <s v="Watson, K.S. and Hulbert, A. and Henderson, V. and Chukwudozie, I.B. and Aponte-Soto, L. and Lerner, L. and Martinez, E. and Kim, S. and Winn, R.A."/>
    <s v="Lung cancer is the leading cause of cancer morbidity and mortality in the U.S. and racial/ethnic minorities carry the greatest burden of lung cancer disparities with African Americans (AAs) impacted disproportionately. Inequities in lung cancer health dis"/>
    <m/>
    <x v="2"/>
    <s v="REJECTED"/>
    <x v="0"/>
    <n v="69"/>
    <s v="2019"/>
    <s v="Frontiers in Oncology"/>
    <s v="glutathione transferase P1;  homeobox protein Nkx-2.5;  nicotine;  osteonectin;  retinoid related orphan receptor beta;  tissue inhibitor of metalloproteinase 3, African American;  Article;  cancer mortality;  cancer risk;  cancer screening;  community;  "/>
    <s v="Article"/>
    <s v=""/>
    <s v="https://www.scopus.com/inward/record.uri?eid=2-s2.0-85063337793&amp;doi=10.3389%2ffonc.2019.00087&amp;partnerID=40&amp;md5=fcfc2e89cc7035d94df2ca22aa658cff"/>
    <s v="9"/>
    <s v=""/>
    <s v="10.3389/fonc.2019.00087"/>
    <s v="2234943X"/>
    <s v="07/14/2020"/>
  </r>
  <r>
    <n v="1031"/>
    <s v="Shinyanonymizer: A tool for anonymizing health data"/>
    <n v="2"/>
    <s v="Vardalachakis, M. and Kondylakis, H. and Koumakis, L. and Kouroubali, A. and Katehakis, D.G."/>
    <s v="Processing and managing sensitive health data requires a high standard of security and privacy measures to ensure that all ethical and legal requirements are respected. Data anonymization is one of the key technologies to this purpose. However, the pletho"/>
    <m/>
    <x v="0"/>
    <s v="UNCLASSIFIED"/>
    <x v="0"/>
    <n v="0"/>
    <s v="2019"/>
    <s v="ICT4AWE 2019 - Proceedings of the 5th International Conference on Information and Communication Technologies for Ageing Well and e-Health"/>
    <s v="Cryptography;  Data visualization;  Health, Appropriate techniques;  Data anonymization;  Hashing techniques;  Key technologies;  Legal requirements;  Personal health;  Security;  Security and privacy, Data privacy"/>
    <s v="Conference Paper"/>
    <s v=""/>
    <s v="https://www.scopus.com/inward/record.uri?eid=2-s2.0-85067451265&amp;partnerID=40&amp;md5=2368dbb5775784094c7e702aed761290"/>
    <s v=""/>
    <s v="325-332"/>
    <s v=""/>
    <s v="9789897583681"/>
    <s v="07/14/2020"/>
  </r>
  <r>
    <n v="1032"/>
    <s v="The application of data mining methods for the process of diagnosing diseases"/>
    <n v="2"/>
    <s v="Belginova, S. and Uvaliyeva, I. and Rustamov, S."/>
    <s v="Today, the medical field has a large amount of medical information that requires proper processing and further use in the diagnosis and treatment of various diseases. The development of computer technology provides tremendous opportunities for collecting,"/>
    <m/>
    <x v="0"/>
    <s v="UNCLASSIFIED"/>
    <x v="0"/>
    <n v="0"/>
    <s v="2019"/>
    <s v="Journal of Theoretical and Applied Information Technology"/>
    <s v=""/>
    <s v="Article"/>
    <s v=""/>
    <s v="https://www.scopus.com/inward/record.uri?eid=2-s2.0-85067954686&amp;partnerID=40&amp;md5=98ce23804d726db0634e8532d48b25f2"/>
    <s v="97"/>
    <s v="1980-1998"/>
    <s v=""/>
    <s v="19928645"/>
    <s v="07/14/2020"/>
  </r>
  <r>
    <n v="1033"/>
    <s v="Random projection to preserve patient privacy"/>
    <n v="2"/>
    <s v="Anagnostopoulos, A. and Angeletti, F. and Arcangeli, F. and Schwiegelshohn, C. and Vitaletti, A."/>
    <s v="With the availability of accessible and widely used cloud services, it is natural that large components of healthcare systems migrate to them; for example, patient databases can be stored and processed in the cloud. Such cloud services provide enhanced fl"/>
    <m/>
    <x v="0"/>
    <s v="UNCLASSIFIED"/>
    <x v="0"/>
    <n v="0"/>
    <s v="2019"/>
    <s v="CEUR Workshop Proceedings"/>
    <s v="Distributed database systems;  Health care;  Hospital data processing;  Knowledge management;  Learning algorithms;  Web services, Health-care system;  High quality data;  Large components;  Loss of accuracy;  Machine learning techniques;  Patient privaci"/>
    <s v="Conference Paper"/>
    <s v=""/>
    <s v="https://www.scopus.com/inward/record.uri?eid=2-s2.0-85075639351&amp;partnerID=40&amp;md5=c2278c98427f893c6f17a4d68bafa62c"/>
    <s v="2482"/>
    <s v=""/>
    <s v=""/>
    <s v="16130073"/>
    <s v="07/14/2020"/>
  </r>
  <r>
    <n v="1074"/>
    <s v="Probabilistic Prognostic Estimates of Survival in Metastatic Cancer Patients (PPES-Met) Utilizing Free-Text Clinical Narratives"/>
    <n v="2"/>
    <s v="Banerjee, I. and Gensheimer, M.F. and Wood, D.J. and Henry, S. and Aggarwal, S. and Chang, D.T. and Rubin, D.L."/>
    <s v="We propose a deep learning model-Probabilistic Prognostic Estimates of Survival in Metastatic Cancer Patients (PPES-Met) for estimating short-Term life expectancy (&gt;3 months) of the patients by analyzing free-Text clinical notes in the electronic medical "/>
    <m/>
    <x v="2"/>
    <s v="ACCEPTED"/>
    <x v="1"/>
    <n v="27"/>
    <s v="2018"/>
    <s v="Scientific Reports"/>
    <s v="aged;  area under the curve;  artificial neural network;  computer simulation;  data mining;  electronic health record;  female;  human;  male;  metastasis;  middle aged;  mortality;  neoplasm;  procedures;  prognosis;  receiver operating characteristic; "/>
    <s v="Article"/>
    <s v=""/>
    <s v="https://www.scopus.com/inward/record.uri?eid=2-s2.0-85049502239&amp;doi=10.1038%2fs41598-018-27946-5&amp;partnerID=40&amp;md5=8106dbe14f37eb3369f2e159cf46da81"/>
    <s v="8"/>
    <s v=""/>
    <s v="10.1038/s41598-018-27946-5"/>
    <s v="20452322"/>
    <s v="07/14/2020"/>
  </r>
  <r>
    <n v="1035"/>
    <s v="Analytic methods for systems medicine"/>
    <n v="2"/>
    <s v="Vasileiou, P.V.S. and Magiorkinis, G. and Lagiou, P. and Gorgoulis, V."/>
    <s v="The outburst of computing power and the advent of high-throughput technologies facilitated medicine to enter the era of systems approach. The basic principle of systems medicine is that the human organism is a mosaic of interacting subnetworks. In this re"/>
    <m/>
    <x v="0"/>
    <s v="UNCLASSIFIED"/>
    <x v="0"/>
    <n v="0"/>
    <s v="2019"/>
    <s v="Translational Systems Medicine and Oral Disease"/>
    <s v=""/>
    <s v="Book Chapter"/>
    <s v=""/>
    <s v="https://www.scopus.com/inward/record.uri?eid=2-s2.0-85081915117&amp;doi=10.1016%2fB978-0-12-813762-8.00010-4&amp;partnerID=40&amp;md5=b6dd07b5d60f303958137b7ec8243bab"/>
    <s v=""/>
    <s v="229-248"/>
    <s v="10.1016/B978-0-12-813762-8.00010-4"/>
    <s v="9780128137628; 9780128137635"/>
    <s v="07/14/2020"/>
  </r>
  <r>
    <n v="1036"/>
    <s v="Clinical natural language processing with deep learning"/>
    <n v="2"/>
    <s v="Hasan, S.A. and Farri, O."/>
    <s v="The emergence and proliferation of electronic health record (EHR) systems has incrementally resulted in large volumes of clinical free text documents available across healthcare networks. The huge amount of data inspires research and development focused o"/>
    <m/>
    <x v="0"/>
    <s v="UNCLASSIFIED"/>
    <x v="0"/>
    <n v="5"/>
    <s v="2019"/>
    <s v="Data Science for Healthcare: Methodologies and Applications"/>
    <s v="Artificial intelligence;  Character recognition;  Clinical research;  Data privacy;  Diagnosis;  Health care;  Hospital data processing;  Learning algorithms;  Medical imaging;  Modeling languages;  Sentiment analysis;  Speech recognition;  Syntactics, Do"/>
    <s v="Book Chapter"/>
    <s v="não aborda sobre o câncer"/>
    <s v="https://www.scopus.com/inward/record.uri?eid=2-s2.0-85064362864&amp;doi=10.1007%2f978-3-030-05249-2_5&amp;partnerID=40&amp;md5=64295c4d03a42b58cdeeadf4f63a4321"/>
    <s v=""/>
    <s v="147-171"/>
    <s v="10.1007/978-3-030-05249-2_5"/>
    <s v="9783030052492; 9783030052485"/>
    <s v="07/14/2020"/>
  </r>
  <r>
    <n v="1037"/>
    <s v="A comprehensive review of conditional random fields: variants, hybrids and applications"/>
    <n v="2"/>
    <s v="Yu, B. and Fan, Z."/>
    <s v="The conditional random fields (CRFs) model plays an important role in the machine learning field. Driven by the development of the artificial intelligence, the CRF models have enjoyed great advancement. To analyze the recent development of the CRFs, this "/>
    <m/>
    <x v="0"/>
    <s v="UNCLASSIFIED"/>
    <x v="0"/>
    <n v="0"/>
    <s v="2019"/>
    <s v="Artificial Intelligence Review"/>
    <s v="Artificial intelligence;  Learning algorithms;  Learning systems;  Machine learning;  Natural language processing systems, Conditional random field;  Conditional Random Fields(CRFs);  Crf models;  NAtural language processing;  Probabilistic graphical mode"/>
    <s v="Article"/>
    <s v=""/>
    <s v="https://www.scopus.com/inward/record.uri?eid=2-s2.0-85076550396&amp;doi=10.1007%2fs10462-019-09793-6&amp;partnerID=40&amp;md5=99a467a44df3ca543a759e3874d9770e"/>
    <s v=""/>
    <s v=""/>
    <s v="10.1007/s10462-019-09793-6"/>
    <s v="02692821"/>
    <s v="07/14/2020"/>
  </r>
  <r>
    <n v="1038"/>
    <s v="Information behaviour and practises research informing technology and service design"/>
    <n v="2"/>
    <s v="Huvila, I. and Enwald, H. and Eriksson-Backa, K. and Liu, Y.-H. and Hirvonen, N."/>
    <s v="A common critique is that insights from information behaviour and practises (IBP) research have difficulties to find their way to inform the design of new technologies, systems and services. There is a certain seed of truth of these statements but the sit"/>
    <m/>
    <x v="0"/>
    <s v="UNCLASSIFIED"/>
    <x v="0"/>
    <n v="0"/>
    <s v="2019"/>
    <s v="Proceedings of the Association for Information Science and Technology"/>
    <s v=""/>
    <s v="Article"/>
    <s v=""/>
    <s v="https://www.scopus.com/inward/record.uri?eid=2-s2.0-85075953444&amp;doi=10.1002%2fpra2.86&amp;partnerID=40&amp;md5=a50c33047889e605de3d71e03d7caa2f"/>
    <s v="56"/>
    <s v="541-545"/>
    <s v="10.1002/pra2.86"/>
    <s v="23739231"/>
    <s v="07/14/2020"/>
  </r>
  <r>
    <n v="1039"/>
    <s v="Convolutional Neural Networks for Prostate Magnetic Resonance Image Segmentation"/>
    <n v="2"/>
    <s v="Hassanzadeh, T. and Hamey, L.G.C. and Ho-Shon, K."/>
    <s v="One of the most accurate and non-invasive prostate imaging methods is magnetic resonance imaging (MRI). Segmentation is needed to find the boundary of the prostate, either automatically or semi-automatically. Recently, fully convolutional neural networks "/>
    <m/>
    <x v="0"/>
    <s v="UNCLASSIFIED"/>
    <x v="0"/>
    <n v="0"/>
    <s v="2019"/>
    <s v="IEEE Access"/>
    <s v="Convolution;  Image segmentation;  Neural networks;  Urology, Convolutional neural network;  Cross validation;  MRI segmentation;  Network structures;  Post processing;  Prostate segmentation;  Short-cut connection;  State of the art, Magnetic resonance i"/>
    <s v="Article"/>
    <s v=""/>
    <s v="https://www.scopus.com/inward/record.uri?eid=2-s2.0-85065166485&amp;doi=10.1109%2fACCESS.2019.2903284&amp;partnerID=40&amp;md5=7c1db7f263441168c8589ea479f70d87"/>
    <s v="7"/>
    <s v="36748-36760"/>
    <s v="10.1109/ACCESS.2019.2903284"/>
    <s v="21693536"/>
    <s v="07/14/2020"/>
  </r>
  <r>
    <n v="1040"/>
    <s v="Microenvironment of ruptured cerebral aneurysms discovered using data driven analysis of gene expression"/>
    <n v="2"/>
    <s v="Landry, A.P. and Balas, M. and Spears, J. and Zador, Z."/>
    <s v="Background: It is well known that ruptured intracranial aneurysms are associated with substantial morbidity and mortality, yet our understanding of the genetic mechanisms of rupture remains poor. We hypothesize that applying novel techniques to the geneti"/>
    <m/>
    <x v="0"/>
    <s v="UNCLASSIFIED"/>
    <x v="0"/>
    <n v="5"/>
    <s v="2019"/>
    <s v="PLoS ONE"/>
    <s v="hypoxia inducible factor;  keratan sulfate;  cholesterol;  HLA antigen;  hypoxia inducible factor 1;  transcriptome, adult;  aneurysm rupture;  antigen presentation;  Article;  brain artery aneurysm;  cell population;  clinical article;  cohort analysis; "/>
    <s v="Article"/>
    <s v="não aborda sobre o câncer"/>
    <s v="https://www.scopus.com/inward/record.uri?eid=2-s2.0-85069898128&amp;doi=10.1371%2fjournal.pone.0220121&amp;partnerID=40&amp;md5=0f48d2206f989370ab5721943919826d"/>
    <s v="14"/>
    <s v=""/>
    <s v="10.1371/journal.pone.0220121"/>
    <s v="19326203"/>
    <s v="07/14/2020"/>
  </r>
  <r>
    <n v="1041"/>
    <s v="A mobile-based patient-centric passive system for guiding patients through the hospital workflow: Design and development"/>
    <n v="2"/>
    <s v="Vorakulpipat, C. and Rattanalerdnusorn, E. and Sirapaisan, S. and Savangsuk, V. and Kasisopha, N."/>
    <s v="Background: A hospital is an unfamiliar place to patients because of its style, atmosphere, and procedures. These hospital characteristics cause patients to become confused about responding to protocols, which slows down the procedural flows. Some additio"/>
    <m/>
    <x v="0"/>
    <s v="UNCLASSIFIED"/>
    <x v="0"/>
    <n v="0"/>
    <s v="2019"/>
    <s v="JMIR mHealth and uHealth"/>
    <s v=""/>
    <s v="Article"/>
    <s v=""/>
    <s v="https://www.scopus.com/inward/record.uri?eid=2-s2.0-85074259860&amp;doi=10.2196%2f14779&amp;partnerID=40&amp;md5=49e3fcb9eae37f4b2032ed9d7f9f5531"/>
    <s v="7"/>
    <s v=""/>
    <s v="10.2196/14779"/>
    <s v="22915222"/>
    <s v="07/14/2020"/>
  </r>
  <r>
    <n v="1042"/>
    <s v="Multi-Label Classification of Microblogging Texts Using Convolution Neural Network"/>
    <n v="2"/>
    <s v="Parwez, M.A. and Abulaish, M. and Jahiruddin"/>
    <s v="Microblogging sites contain a huge amount of textual data and their classification is an imperative task in many applications, such as information filtering, user profiling, topical analysis, and content tagging. Traditional machine learning approaches ma"/>
    <m/>
    <x v="0"/>
    <s v="UNCLASSIFIED"/>
    <x v="0"/>
    <n v="0"/>
    <s v="2019"/>
    <s v="IEEE Access"/>
    <s v="Convolution;  Deep learning;  Embeddings;  Information filtering;  Learning systems;  Machine learning;  Network architecture;  Neural networks;  Social networking (online);  Text processing, Convolution neural network;  Convolutional neural network;  Cur"/>
    <s v="Article"/>
    <s v=""/>
    <s v="https://www.scopus.com/inward/record.uri?eid=2-s2.0-85067257482&amp;doi=10.1109%2fACCESS.2019.2919494&amp;partnerID=40&amp;md5=4c6842742484549893bcf3f4cebcce02"/>
    <s v="7"/>
    <s v="68678-68691"/>
    <s v="10.1109/ACCESS.2019.2919494"/>
    <s v="21693536"/>
    <s v="07/14/2020"/>
  </r>
  <r>
    <n v="1043"/>
    <s v="The role of deep learning in improving healthcare"/>
    <n v="2"/>
    <s v="Thaler, S. and Menkovski, V."/>
    <s v="Healthcare is transforming through adoption of information technologies (IT) and digitalization. Machine learning (ML) and artificial intelligence (AI) are two of the IT technologies that are leading this transformation. In this chapter we focus on Deep L"/>
    <m/>
    <x v="0"/>
    <s v="UNCLASSIFIED"/>
    <x v="0"/>
    <n v="0"/>
    <s v="2019"/>
    <s v="Data Science for Healthcare: Methodologies and Applications"/>
    <s v="Clustering algorithms;  Health care;  Neural networks, Different domains;  Healthcare problems;  High dimensional data;  Interpretability;  It technologies;  Natural languages;  Side by sides;  Speech recording, Deep learning"/>
    <s v="Book Chapter"/>
    <s v=""/>
    <s v="https://www.scopus.com/inward/record.uri?eid=2-s2.0-85064368668&amp;doi=10.1007%2f978-3-030-05249-2_3&amp;partnerID=40&amp;md5=1d750711f98fff1d597b28bebe338bb0"/>
    <s v=""/>
    <s v="75-116"/>
    <s v="10.1007/978-3-030-05249-2_3"/>
    <s v="9783030052492; 9783030052485"/>
    <s v="07/14/2020"/>
  </r>
  <r>
    <n v="1044"/>
    <s v="Mining user-generated content in an online smoking cessation community to identify smoking status: A machine learning approach"/>
    <n v="2"/>
    <s v="Wang, X. and Zhao, K. and Cha, S. and Amato, M.S. and Cohn, A.M. and Pearson, J.L. and Papandonatos, G.D. and Graham, A.L."/>
    <s v="Online smoking cessation communities help hundreds of thousands of smokers quit smoking and stay abstinent each year. Content shared by users of such communities may contain important information that could enable more effective and personally tailored ce"/>
    <m/>
    <x v="0"/>
    <s v="UNCLASSIFIED"/>
    <x v="0"/>
    <n v="0"/>
    <s v="2019"/>
    <s v="Decision Support Systems"/>
    <s v="Artificial intelligence;  Data mining;  Decision support systems;  E-learning;  Natural language processing systems;  Online systems;  Smoke;  Social networking (online);  Text processing, Machine learning approaches;  Machine learning methods;  Machine l"/>
    <s v="Article"/>
    <s v=""/>
    <s v="https://www.scopus.com/inward/record.uri?eid=2-s2.0-85055055219&amp;doi=10.1016%2fj.dss.2018.10.005&amp;partnerID=40&amp;md5=3822bb64119262a59d7a81603b096bf7"/>
    <s v="116"/>
    <s v="26-34"/>
    <s v="10.1016/j.dss.2018.10.005"/>
    <s v="01679236"/>
    <s v="07/14/2020"/>
  </r>
  <r>
    <n v="1045"/>
    <s v="Feature Selection and Rule Generation Integrated Learning for Takagi-Sugeno-Kang Fuzzy System and its Application in Medical Data Classification"/>
    <n v="2"/>
    <s v="Gu, X. and Zhang, C. and Ni, T."/>
    <s v="The rule-based fuzzy systems have successfully applied for numerous medical data classification problems. However, structuring the concise and interpretable fuzzy rules with good classification performance is still a big challenge. To address this issue, "/>
    <m/>
    <x v="0"/>
    <s v="UNCLASSIFIED"/>
    <x v="0"/>
    <n v="0"/>
    <s v="2019"/>
    <s v="IEEE Access"/>
    <s v="Bayesian networks;  Feature extraction;  Fuzzy inference;  Fuzzy rules;  Fuzzy systems;  Genetic algorithms;  Learning systems;  Medical problems, Bayesian model;  Classification performance;  Importance re samplings;  Interpretable fuzzy rules;  Rule bas"/>
    <s v="Article"/>
    <s v=""/>
    <s v="https://www.scopus.com/inward/record.uri?eid=2-s2.0-85077803324&amp;doi=10.1109%2fACCESS.2019.2954707&amp;partnerID=40&amp;md5=c67be495a270579b00b297e4fed4049d"/>
    <s v="7"/>
    <s v="169029-169037"/>
    <s v="10.1109/ACCESS.2019.2954707"/>
    <s v="21693536"/>
    <s v="07/14/2020"/>
  </r>
  <r>
    <n v="1046"/>
    <s v="Evolution from ancient medication to human-centered Healthcare 4.0: A review on health care recommender systems"/>
    <n v="2"/>
    <s v="Sharma, D. and Singh Aujla, G. and Bajaj, R."/>
    <s v="The evolution of intelligent and data-driven systems has pushed for the tectonic transition from ancient medication to human-centric Healthcare 4.0. The rise of Internet of Things, Internet of Systems, and wireless body area networks has endowed the healt"/>
    <m/>
    <x v="0"/>
    <s v="UNCLASSIFIED"/>
    <x v="0"/>
    <n v="0"/>
    <s v="2019"/>
    <s v="International Journal of Communication Systems"/>
    <s v="Collaborative filtering;  Distributed computer systems;  Ecosystems;  Health care;  Machine learning;  Surveys;  Wireless networks, Artificial intelligence algorithms;  Content-based recommender systems;  Context-aware recommender systems;  Corresponding "/>
    <s v="Article"/>
    <s v=""/>
    <s v="https://www.scopus.com/inward/record.uri?eid=2-s2.0-85071931036&amp;doi=10.1002%2fdac.4058&amp;partnerID=40&amp;md5=8d725f937a52bd19cfa9542229d32172"/>
    <s v=""/>
    <s v=""/>
    <s v="10.1002/dac.4058"/>
    <s v="10745351"/>
    <s v="07/14/2020"/>
  </r>
  <r>
    <n v="1047"/>
    <s v="Question answering in the biomedical domain"/>
    <n v="2"/>
    <s v="Nguyen, V."/>
    <s v="Question answering techniques have mainly been investigated in open domains. However, there are particular challenges in extending these open-domain techniques to extend into the biomedical domain. Question answering focusing on patients is less studied. "/>
    <m/>
    <x v="0"/>
    <s v="UNCLASSIFIED"/>
    <x v="0"/>
    <n v="0"/>
    <s v="2019"/>
    <s v="ACL 2019 - 57th Annual Meeting of the Association for Computational Linguistics, Proceedings of the Student Research Workshop"/>
    <s v="Biomedical domain;  Domain technique;  Question Answering;  Question answering systems;  Self-diagnose, Computational linguistics"/>
    <s v="Conference Paper"/>
    <s v=""/>
    <s v="https://www.scopus.com/inward/record.uri?eid=2-s2.0-85084008302&amp;partnerID=40&amp;md5=3fa273f1bfdf27170707eb7a807cee01"/>
    <s v=""/>
    <s v="54-63"/>
    <s v=""/>
    <s v="9781950737475"/>
    <s v="07/14/2020"/>
  </r>
  <r>
    <n v="1048"/>
    <s v="Surgical data science"/>
    <n v="2"/>
    <s v="Hager, G.D. and Maier-Hein, L. and Swaroop Vedula, S."/>
    <s v="Surgical Data Science (SDS) is an emerging scientific field that focuses on the acquisition, modeling, and analysis of data in order to improve the quality of interventional healthcare. It encompasses clinical disciplines which involve interventions to ma"/>
    <m/>
    <x v="0"/>
    <s v="UNCLASSIFIED"/>
    <x v="0"/>
    <n v="0"/>
    <s v="2019"/>
    <s v="Handbook of Medical Image Computing and Computer Assisted Intervention"/>
    <s v=""/>
    <s v="Book Chapter"/>
    <s v=""/>
    <s v="https://www.scopus.com/inward/record.uri?eid=2-s2.0-85082593063&amp;doi=10.1016%2fB978-0-12-816176-0.00043-0&amp;partnerID=40&amp;md5=160cf88155f33e8d914d79ea1df75875"/>
    <s v=""/>
    <s v="931-952"/>
    <s v="10.1016/B978-0-12-816176-0.00043-0"/>
    <s v="9780128161760"/>
    <s v="07/14/2020"/>
  </r>
  <r>
    <n v="1049"/>
    <s v="Progresses and challenges in the traditional medicine information system: A systematic review"/>
    <n v="2"/>
    <s v="Mirzaeian, R. and Sadoughi, F. and Tahmasebian, S. and Mojahedi, M."/>
    <s v="Context: Traditional medicine information system (TMIS) is a substructure founded on the targeted application of technology. It also serves as a tool supporting the decisions in traditional medicine (TM). However, due to following a different approach in "/>
    <m/>
    <x v="0"/>
    <s v="UNCLASSIFIED"/>
    <x v="0"/>
    <n v="2"/>
    <s v="2019"/>
    <s v="Journal of Pharmacy and Pharmacognosy Research"/>
    <s v="article;  China;  clinical protocol;  data quality;  data warehouse;  human;  information system;  information technology;  medical ontology;  Medline;  nomenclature;  ScienceDirect;  standardization;  systematic review;  traditional medicine"/>
    <s v="Article"/>
    <s v="não aborda câncer"/>
    <s v="https://www.scopus.com/inward/record.uri?eid=2-s2.0-85071951654&amp;partnerID=40&amp;md5=25fbcec5c5ce854e688b8f8d813c8b38"/>
    <s v="7"/>
    <s v="246-259"/>
    <s v=""/>
    <s v="07194250"/>
    <s v="07/14/2020"/>
  </r>
  <r>
    <n v="1050"/>
    <s v="Artificial intelligence and integrated genotypeâ€“Phenotype identification"/>
    <n v="2"/>
    <s v="Frey, L.J."/>
    <s v="The integration of phenotypes and genotypes is at an unprecedented level and offers new opportunities to establish deep phenotypes. There are a number of challenges to overcome, specifically, accelerated growth of data, data silos, incompleteness, inaccur"/>
    <m/>
    <x v="0"/>
    <s v="UNCLASSIFIED"/>
    <x v="0"/>
    <n v="0"/>
    <s v="2019"/>
    <s v="Genes"/>
    <s v="article;  artificial intelligence;  genomics;  genotype;  human;  information science;  personalized medicine;  phenotype;  scientist"/>
    <s v="Article"/>
    <s v=""/>
    <s v="https://www.scopus.com/inward/record.uri?eid=2-s2.0-85060654711&amp;doi=10.3390%2fgenes10010018&amp;partnerID=40&amp;md5=b04498801a3407e14e584d99d58bf34d"/>
    <s v="10"/>
    <s v=""/>
    <s v="10.3390/genes10010018"/>
    <s v="20734425"/>
    <s v="07/14/2020"/>
  </r>
  <r>
    <n v="1051"/>
    <s v="Introducing Information Extraction to Radiology Information Systems to Improve the Efficiency on Reading Reports"/>
    <n v="2"/>
    <s v="Xie, Z. and Yang, Y. and Wang, M. and Li, M. and Huang, H. and Zheng, D. and Shu, R. and Ling, T."/>
    <s v="Background Radiology reports are a permanent record of patient's health information often used in clinical practice and research. Reading radiology reports is common for clinicians and radiologists. However, it is laborious and time-consuming when the amo"/>
    <m/>
    <x v="0"/>
    <s v="UNCLASSIFIED"/>
    <x v="0"/>
    <n v="0"/>
    <s v="2019"/>
    <s v="Methods of Information in Medicine"/>
    <s v="data mining;  hospital;  human;  radiology information system;  reading;  research;  theoretical model, Data Mining;  Hospitals;  Humans;  Models, Theoretical;  Radiology Information Systems;  Reading;  Research Report"/>
    <s v="Article"/>
    <s v=""/>
    <s v="https://www.scopus.com/inward/record.uri?eid=2-s2.0-85072150066&amp;doi=10.1055%2fs-0039-1694992&amp;partnerID=40&amp;md5=14003342175d949a8a8fbfd8e842897b"/>
    <s v="58"/>
    <s v="94-106"/>
    <s v="10.1055/s-0039-1694992"/>
    <s v="00261270"/>
    <s v="07/14/2020"/>
  </r>
  <r>
    <n v="1052"/>
    <s v="Using Research Literature to Generate Datasets of Implicit Feedback for Recommending Scientific Items"/>
    <n v="2"/>
    <s v="Barros, M. and Moitinho, A. and Couto, F.M."/>
    <s v="In an age of information overload, we are faced with seemingly endless options from which a small number of choices must be made. For applications such as search engines and online stores, Recommender Systems have long become the key tool for assisting us"/>
    <m/>
    <x v="0"/>
    <s v="UNCLASSIFIED"/>
    <x v="0"/>
    <n v="0"/>
    <s v="2019"/>
    <s v="IEEE Access"/>
    <s v="Astronomy;  Chemical compounds;  Collaborative filtering;  Recommender systems;  Search engines, dataset;  Evaluation metrics;  Implicit feedback;  Information overloads;  Recommender algorithms;  Scientific fields;  Scientific literature;  Utility matric"/>
    <s v="Article"/>
    <s v=""/>
    <s v="https://www.scopus.com/inward/record.uri?eid=2-s2.0-85076963496&amp;doi=10.1109%2fACCESS.2019.2958002&amp;partnerID=40&amp;md5=7927ded5ab645bed8304aae9310f056e"/>
    <s v="7"/>
    <s v="176668-176680"/>
    <s v="10.1109/ACCESS.2019.2958002"/>
    <s v="21693536"/>
    <s v="07/14/2020"/>
  </r>
  <r>
    <n v="1053"/>
    <s v="Drug-induced liver injury in obesity and nonalcoholic fatty liver disease"/>
    <n v="2"/>
    <s v="Allard, J. and Le Guillou, D. and Begriche, K. and Fromenty, B."/>
    <s v="Obesity is commonly associated with nonalcoholic fatty liver (NAFL), a benign condition characterized by hepatic lipid accumulation. However, NAFL can progress in some patients to nonalcoholic steatohepatitis (NASH) and then to severe liver lesions includ"/>
    <m/>
    <x v="0"/>
    <s v="UNCLASSIFIED"/>
    <x v="0"/>
    <n v="5"/>
    <s v="2019"/>
    <s v="Advances in Pharmacology"/>
    <s v="androgen;  benzbromarone;  corticosteroid;  halothane;  irinotecan;  isoflurane;  methotrexate;  paracetamol;  rosiglitazone;  tamoxifen;  troglitazone, chronic liver disease;  clinical observation;  disease severity;  environmental factor;  human;  lipid"/>
    <s v="Book Chapter"/>
    <s v="não aborda ontologias/ semânticas e não aborda prontuários eletrônicos _x000a_cita câncer"/>
    <s v="https://www.scopus.com/inward/record.uri?eid=2-s2.0-85061656932&amp;doi=10.1016%2fbs.apha.2019.01.003&amp;partnerID=40&amp;md5=204b64e9a8a34e9129b58c5383d299ea"/>
    <s v="85"/>
    <s v="75-107"/>
    <s v="10.1016/bs.apha.2019.01.003"/>
    <s v="9780128167595"/>
    <s v="07/14/2020"/>
  </r>
  <r>
    <n v="1054"/>
    <s v="A Lightweight API-Based Approach for Building Flexible Clinical NLP Systems"/>
    <n v="2"/>
    <s v="Shen, Z. and Van Krimpen, H. and Spruit, M."/>
    <s v="Natural language processing (NLP) has become essential for secondary use of clinical data. Over the last two decades, many clinical NLP systems were developed in both academia and industry. However, nearly all existing systems are restricted to specific c"/>
    <m/>
    <x v="0"/>
    <s v="UNCLASSIFIED"/>
    <x v="0"/>
    <n v="0"/>
    <s v="2019"/>
    <s v="Journal of Healthcare Engineering"/>
    <s v="Application programming interfaces (API);  Clinical research;  Statistical tests, Clinical settings;  Concept extraction;  Design-science researches;  Existing systems;  External components;  Lightweight architecture;  NAtural language processing;  Web-ba"/>
    <s v="Article"/>
    <s v=""/>
    <s v="https://www.scopus.com/inward/record.uri?eid=2-s2.0-85071693853&amp;doi=10.1155%2f2019%2f3435609&amp;partnerID=40&amp;md5=8c55aca182bcb488126a1f0f620e1bac"/>
    <s v="2019"/>
    <s v=""/>
    <s v="10.1155/2019/3435609"/>
    <s v="20402295"/>
    <s v="07/14/2020"/>
  </r>
  <r>
    <n v="1055"/>
    <s v="Bioinformatics Methodologies to Identify Interactions between Type 2 Diabetes and Neurological Comorbidities"/>
    <n v="2"/>
    <s v="Rahman, M.H. and Peng, S. and Hu, X. and Chen, C. and Uddin, S. and Quinn, J.M.W. and Moni, M.A."/>
    <s v="Type 2 diabetes (T2D) is a chronic metabolic disorder characterised by high blood sugar and insulin insensitivity which greatly increases the risk of developing neurological diseases (NDs). The co-existence of T2D and comorbidities such as NDs can complic"/>
    <m/>
    <x v="0"/>
    <s v="UNCLASSIFIED"/>
    <x v="0"/>
    <n v="15"/>
    <s v="2019"/>
    <s v="IEEE Access"/>
    <s v="Bioinformatics;  Gene expression;  Large dataset;  Neurology;  Pathology;  Pipelines;  Semantics, Comorbidities;  Gene ontology;  Gene set enrichment analysis;  Neurological disease;  pathway;  Semantic similarity;  Type-2 diabetes, Diseases"/>
    <s v="Article"/>
    <s v="Não aborda sobre câncer"/>
    <s v="https://www.scopus.com/inward/record.uri?eid=2-s2.0-85078238820&amp;doi=10.1109%2fACCESS.2019.2960037&amp;partnerID=40&amp;md5=2951ffa4c64bb790c31fe0a44c868e51"/>
    <s v="7"/>
    <s v="183948-183970"/>
    <s v="10.1109/ACCESS.2019.2960037"/>
    <s v="21693536"/>
    <s v="07/14/2020"/>
  </r>
  <r>
    <n v="1056"/>
    <s v="Human-centered artificial intelligence: A multidimensional approach towards real world evidence"/>
    <n v="2"/>
    <s v="Schneider, B. and Asprion, P.M. and Grimberg, F."/>
    <s v="This study indicates the significance of a human-centered perspective in the analysis and interpretation of Real World Data. As an exemplary use-case, the construct of perceived â€˜Health-related Quality of Lifeâ€™ is chosen to show, firstly, the signific"/>
    <m/>
    <x v="0"/>
    <s v="UNCLASSIFIED"/>
    <x v="0"/>
    <n v="0"/>
    <s v="2019"/>
    <s v="ICEIS 2019 - Proceedings of the 21st International Conference on Enterprise Information Systems"/>
    <s v="Information systems;  Information use;  Iterative methods, Health-related quality of lives;  Human-centered perspective;  Multi-dimensional approach;  Real-world;  Systems dynamics, Artificial intelligence"/>
    <s v="Conference Paper"/>
    <s v=""/>
    <s v="https://www.scopus.com/inward/record.uri?eid=2-s2.0-85067471516&amp;doi=10.5220%2f0007715503810390&amp;partnerID=40&amp;md5=d779a5481436bae5c85f257b4bd66cb4"/>
    <s v="1"/>
    <s v="369-378"/>
    <s v="10.5220/0007715503810390"/>
    <s v="9789897583728"/>
    <s v="07/14/2020"/>
  </r>
  <r>
    <n v="1057"/>
    <s v="Leveraging genetic interactions for adverse drug-drug interaction prediction"/>
    <n v="2"/>
    <s v="Qian, S. and Liang, S. and Yu, H."/>
    <s v="In light of increased co-prescription of multiple drugs, the ability to discern and predict drugdrug interactions (DDI) has become crucial to guarantee the safety of patients undergoing treatment with multiple drugs. However, information on DDI profiles i"/>
    <m/>
    <x v="0"/>
    <s v="UNCLASSIFIED"/>
    <x v="0"/>
    <n v="0"/>
    <s v="2019"/>
    <s v="PLoS Computational Biology"/>
    <s v="alendronic acid;  alitretinoin;  amlodipine;  atorvastatin;  belinostat;  bumetanide;  calcitriol;  ceftriaxone;  chlorothiazide;  chlorpromazine;  desflurane;  diazoxide;  didanosine;  fluindostatin;  hydrochlorothiazide;  isoflurane;  liothyronine;  lit"/>
    <s v="Article"/>
    <s v=""/>
    <s v="https://www.scopus.com/inward/record.uri?eid=2-s2.0-85067376005&amp;doi=10.1371%2fjournal.pcbi.1007068&amp;partnerID=40&amp;md5=e9018ec9d1f5acf57d480831a97e6883"/>
    <s v="15"/>
    <s v=""/>
    <s v="10.1371/journal.pcbi.1007068"/>
    <s v="1553734X"/>
    <s v="07/14/2020"/>
  </r>
  <r>
    <n v="1058"/>
    <s v="Deep learning in omics: A survey and guideline"/>
    <n v="2"/>
    <s v="Zhang, Z. and Zhao, Y. and Liao, X. and Shi, W. and Li, K. and Zou, Q. and Peng, S."/>
    <s v="Omics, such as genomics, transcriptome and proteomics, has been affected by the era of big data. A huge amount of high dimensional and complex structured data has made it no longer applicable for conventional machine learning algorithms. Fortunately, deep"/>
    <m/>
    <x v="0"/>
    <s v="UNCLASSIFIED"/>
    <x v="0"/>
    <n v="0"/>
    <s v="2019"/>
    <s v="Briefings in Functional Genomics"/>
    <s v="article;  bioinformatics;  deep learning;  human;  omics;  practice guideline;  scientist;  algorithm;  biology;  genomics;  practice guideline;  procedures;  proteomics;  questionnaire, transcriptome, Algorithms;  Computational Biology;  Deep Learning;  "/>
    <s v="Article"/>
    <s v=""/>
    <s v="https://www.scopus.com/inward/record.uri?eid=2-s2.0-85060124019&amp;doi=10.1093%2fbfgp%2fely030&amp;partnerID=40&amp;md5=6c07260dc8eb761221d24e3f954a3737"/>
    <s v="18"/>
    <s v="41-57"/>
    <s v="10.1093/bfgp/ely030"/>
    <s v="20412649"/>
    <s v="07/14/2020"/>
  </r>
  <r>
    <n v="1059"/>
    <s v="Regular expression based medical text classification using constructive heuristic approach"/>
    <n v="2"/>
    <s v="Cui, M. and Bai, R. and Lu, Z. and Li, X. and Aickelin, U. and Ge, P."/>
    <s v="Medical text classification assigns medical related text into different categories such as topics or disease types. Machine learning based techniques have been widely used to perform such tasks despite the obvious drawback in such 'black box' approach, le"/>
    <m/>
    <x v="0"/>
    <s v="UNCLASSIFIED"/>
    <x v="0"/>
    <n v="0"/>
    <s v="2019"/>
    <s v="IEEE Access"/>
    <s v="Classification (of information);  Machine learning;  Object oriented programming;  Pattern matching;  Support vector machines;  Text processing, Classification performance;  Constructive heuristic;  Health care providers;  Interpretability;  Machine learn"/>
    <s v="Article"/>
    <s v=""/>
    <s v="https://www.scopus.com/inward/record.uri?eid=2-s2.0-85077760329&amp;doi=10.1109%2fACCESS.2019.2946622&amp;partnerID=40&amp;md5=ff6dc4c53630694d8aaee1f6d1870521"/>
    <s v="7"/>
    <s v="147892-147904"/>
    <s v="10.1109/ACCESS.2019.2946622"/>
    <s v="21693536"/>
    <s v="07/14/2020"/>
  </r>
  <r>
    <n v="1060"/>
    <s v="A Hybrid Model for Forecasting Traffic Flow: Using Layerwise Structure and Markov Transition Matrix"/>
    <n v="2"/>
    <s v="Zhang, S. and Kang, Z. and Zhang, Z. and Lin, C. and Wang, C. and Li, J."/>
    <s v="Forecasting the traffic flow is greatly significant for traffic safety, energy conservation, and environmental protection. However, in the face of many external uncertainties, making accurate predictions about traffic volumes is a challenging issue. Many "/>
    <m/>
    <x v="0"/>
    <s v="UNCLASSIFIED"/>
    <x v="0"/>
    <n v="0"/>
    <s v="2019"/>
    <s v="IEEE Access"/>
    <s v="Forecasting;  Matrix algebra;  Motor transportation;  Roads and streets, External uncertainties;  Layer-wise;  Markov Transition Matrices;  Nonlinearity characteristics;  Point of interest;  Satisfactory predictions;  Traffic flow forecast;  Traffic flow "/>
    <s v="Article"/>
    <s v=""/>
    <s v="https://www.scopus.com/inward/record.uri?eid=2-s2.0-85062732791&amp;doi=10.1109%2fACCESS.2019.2901118&amp;partnerID=40&amp;md5=4897e20fd91e52ddc3006a0032ba7ba8"/>
    <s v="7"/>
    <s v="26002-26012"/>
    <s v="10.1109/ACCESS.2019.2901118"/>
    <s v="21693536"/>
    <s v="07/14/2020"/>
  </r>
  <r>
    <n v="1061"/>
    <s v="The physiological nature of caring: Understanding nonverbal behavior"/>
    <n v="2"/>
    <s v="Halim, A.J. and Foster, A.E. and Ayala, L. and Musser, E.D."/>
    <s v="The evaluation of clinician empathy has traditionally included clinician self-reports, patient assessments, and expertâ€“teacher evaluations with validated instruments. Expert evaluations, in particular, depend heavily on the verbal communication of empat"/>
    <m/>
    <x v="0"/>
    <s v="UNCLASSIFIED"/>
    <x v="0"/>
    <n v="0"/>
    <s v="2019"/>
    <s v="Teaching Empathy in Healthcare: Building a New Core Competency"/>
    <s v=""/>
    <s v="Book Chapter"/>
    <s v=""/>
    <s v="https://www.scopus.com/inward/record.uri?eid=2-s2.0-85085829157&amp;doi=10.1007%2f978-3-030-29876-0_3&amp;partnerID=40&amp;md5=e8a0ff52e71fe625ad19f147a7c4e4ac"/>
    <s v=""/>
    <s v="41-61"/>
    <s v="10.1007/978-3-030-29876-0_3"/>
    <s v="9783030298760; 9783030298753"/>
    <s v="07/14/2020"/>
  </r>
  <r>
    <n v="1062"/>
    <s v="Exposing the causal effect of body mass index on the risk of type 2 diabetes mellitus: A mandelian randominzation study"/>
    <n v="2"/>
    <s v="Cheng, L. and Zhuang, H. and Ju, H. and Yang, S. and Han, J. and Tan, R. and Hu, Y."/>
    <s v="Introduction: High body mass index (BMI) is a positive associated phenotype of type 2 diabetes mellitus (T2DM). Abundant studies have observed this from a clinical perspective. Since the rapid increase in a large number of genetic variants from the genome"/>
    <m/>
    <x v="0"/>
    <s v="UNCLASSIFIED"/>
    <x v="0"/>
    <n v="0"/>
    <s v="2019"/>
    <s v="Frontiers in Genetics"/>
    <s v="Article;  body mass;  causal attribution;  gene frequency;  gene linkage disequilibrium;  genetic analysis;  genetic association;  genetic heterogeneity;  genetic variability;  genome-wide association study;  human;  mathematical computing;  Mendelian ran"/>
    <s v="Article"/>
    <s v=""/>
    <s v="https://www.scopus.com/inward/record.uri?eid=2-s2.0-85065983892&amp;doi=10.3389%2ffgene.2019.00094&amp;partnerID=40&amp;md5=b81bc850db96122d309242a933219eaf"/>
    <s v="10"/>
    <s v=""/>
    <s v="10.3389/fgene.2019.00094"/>
    <s v="16648021"/>
    <s v="07/14/2020"/>
  </r>
  <r>
    <n v="1063"/>
    <s v="Incorporating artificial intelligence into medical cyber physical systems: A survey"/>
    <n v="2"/>
    <s v="Shishvan, O.R. and Zois, D.-S. and Soyata, T."/>
    <s v="Medical Cyber Physical Systems (MCPSs) prescribe a platform in which patient health information is acquired by the emerging Internet of Things (IoT) sensors, pre-processed locally, and processed via advanced machine intelligence algorithms in the cloud. T"/>
    <m/>
    <x v="0"/>
    <s v="UNCLASSIFIED"/>
    <x v="0"/>
    <n v="0"/>
    <s v="2019"/>
    <s v="Connected Health in Smart Cities"/>
    <s v=""/>
    <s v="Book Chapter"/>
    <s v=""/>
    <s v="https://www.scopus.com/inward/record.uri?eid=2-s2.0-85086980365&amp;doi=10.1007%2f978-3-030-27844-1_8&amp;partnerID=40&amp;md5=8b766f74db1412641b91edf08a7d9fb8"/>
    <s v=""/>
    <s v="153-178"/>
    <s v="10.1007/978-3-030-27844-1_8"/>
    <s v="9783030278441; 9783030278434"/>
    <s v="07/14/2020"/>
  </r>
  <r>
    <n v="1064"/>
    <s v="Deep Learning in Cardiology"/>
    <n v="2"/>
    <s v="Bizopoulos, P. and Koutsouris, D."/>
    <s v="The medical field is creating large amount of data that physicians are unable to decipher and use efficiently. Moreover, rule-based expert systems are inefficient in solving complicated medical tasks or for creating insights using big data. Deep learning "/>
    <m/>
    <x v="0"/>
    <s v="UNCLASSIFIED"/>
    <x v="0"/>
    <n v="0"/>
    <s v="2019"/>
    <s v="IEEE Reviews in Biomedical Engineering"/>
    <s v="Big data;  Cardiology;  Computer aided instruction;  Diagnosis;  Expert systems;  Mathematical transformations;  Medical problems;  Neural networks, Cardio-vascular disease;  Clinical use;  Imaging modality;  Large amounts;  Learning methods;  Medical fie"/>
    <s v="Article"/>
    <s v=""/>
    <s v="https://www.scopus.com/inward/record.uri?eid=2-s2.0-85058143910&amp;doi=10.1109%2fRBME.2018.2885714&amp;partnerID=40&amp;md5=ce806ca882ec81a2b5ca6406d2bc0591"/>
    <s v="12"/>
    <s v="168-193"/>
    <s v="10.1109/RBME.2018.2885714"/>
    <s v="19373333"/>
    <s v="07/14/2020"/>
  </r>
  <r>
    <n v="1065"/>
    <s v="Big Data Features, Applications, and Analytics in Cardiology - A Systematic Literature Review"/>
    <n v="2"/>
    <s v="Nazir, S. and Nawaz, M. and Adnan, A. and Shahzad, S. and Asadi, S."/>
    <s v="In today's digital world the information surges with the widespread use of the internet and global communication systems. Healthcare systems are also facing digital transformations with the enhancement in the utilization of healthcare information systems,"/>
    <m/>
    <x v="0"/>
    <s v="UNCLASSIFIED"/>
    <x v="0"/>
    <n v="0"/>
    <s v="2019"/>
    <s v="IEEE Access"/>
    <s v="Big data;  Cardiology;  Decision making;  Digital devices;  Health care;  Heart;  Information use;  Medical computing, Computational technique;  Data feature;  Digital transformation;  Global communication systems;  Health care information system;  Journa"/>
    <s v="Article"/>
    <s v="não aborda câncer_x000a_é revisão_x000a_não é primário"/>
    <s v="https://www.scopus.com/inward/record.uri?eid=2-s2.0-85073595195&amp;doi=10.1109%2fACCESS.2019.2941898&amp;partnerID=40&amp;md5=18974b9f3cd54af485b7810463e4a9e7"/>
    <s v="7"/>
    <s v="143742-143771"/>
    <s v="10.1109/ACCESS.2019.2941898"/>
    <s v="21693536"/>
    <s v="07/14/2020"/>
  </r>
  <r>
    <n v="1066"/>
    <s v="Novel disease syndromes unveiled by integrative multiscale network analysis of diseases sharing molecular effectors and comorbidities"/>
    <n v="2"/>
    <s v="Li, H. and Fan, J. and Vitali, F. and Berghout, J. and Aberasturi, D. and Li, J. and Wilson, L. and Chiu, W. and Pumarejo, M. and Han, J. and Kenost, C. and Koripella, P.C. and Pouladi, N. and Billheimer, D. and Bedrick, E.J. and Lussier, Y.A."/>
    <s v="Background: Forty-two percent of patients experience disease comorbidity, contributing substantially to mortality rates and increased healthcare costs. Yet, the possibility of underlying shared mechanisms for diseases remains not well established, and few"/>
    <m/>
    <x v="0"/>
    <s v="UNCLASSIFIED"/>
    <x v="0"/>
    <n v="0"/>
    <s v="2018"/>
    <s v="BMC Medical Genomics"/>
    <s v="age;  Article;  comorbidity;  disease association;  expression quantitative trait locus;  Fisher exact test;  gender;  genetic variability;  genome-wide association study;  hypothesis;  logistic regression analysis;  priority journal;  race;  single nucle"/>
    <s v="Article"/>
    <s v=""/>
    <s v="https://www.scopus.com/inward/record.uri?eid=2-s2.0-85059267726&amp;doi=10.1186%2fs12920-018-0428-9&amp;partnerID=40&amp;md5=daacabed2ac58c1ec01f594d22e9674a"/>
    <s v="11"/>
    <s v=""/>
    <s v="10.1186/s12920-018-0428-9"/>
    <s v="17558794"/>
    <s v="07/14/2020"/>
  </r>
  <r>
    <n v="1067"/>
    <s v="Semantic term weighting for clinical texts"/>
    <n v="2"/>
    <s v="Matsuo, R. and Ho, T.B."/>
    <s v="Term weighting is an essential step to process textual data and generate input data (vector) for machine learning algorithms. In order to appropriately represent documents into computable forms for a certain task (such as text classification, clustering, "/>
    <m/>
    <x v="0"/>
    <s v="UNCLASSIFIED"/>
    <x v="0"/>
    <n v="33"/>
    <s v="2018"/>
    <s v="Expert Systems with Applications"/>
    <s v="Artificial intelligence;  Classification (of information);  Information retrieval systems;  Learning algorithms;  Learning systems;  Petroleum reservoir evaluation;  Sentiment analysis;  Text processing;  Vector spaces, Causes of death;  Comparative evalu"/>
    <s v="Article"/>
    <s v="não aborda sobre câncer"/>
    <s v="https://www.scopus.com/inward/record.uri?eid=2-s2.0-85052851232&amp;doi=10.1016%2fj.eswa.2018.08.028&amp;partnerID=40&amp;md5=6b796528de572dab0b42914065aa8f02"/>
    <s v="114"/>
    <s v="543-551"/>
    <s v="10.1016/j.eswa.2018.08.028"/>
    <s v="09574174"/>
    <s v="07/14/2020"/>
  </r>
  <r>
    <n v="1068"/>
    <s v="Big data hurdles in precision medicine and precision public health"/>
    <n v="2"/>
    <s v="Prosperi, M. and Min, J.S. and Bian, J. and Modave, F."/>
    <s v="Background: Nowadays, trendy research in biomedical sciences juxtaposes the term 'precision' to medicine and public health with companion words like big data, data science, and deep learning. Technological advancements permit the collection and merging of"/>
    <m/>
    <x v="0"/>
    <s v="UNCLASSIFIED"/>
    <x v="0"/>
    <n v="13"/>
    <s v="2018"/>
    <s v="BMC Medical Informatics and Decision Making"/>
    <s v="algorithm;  electronic health record;  factual database;  health care delivery;  human;  personalized medicine;  public health;  social media, Algorithms;  Big Data;  Databases, Factual;  Delivery of Health Care;  Electronic Health Records;  Humans;  Prec"/>
    <s v="Article"/>
    <s v="não aborda sobre o câncer"/>
    <s v="https://www.scopus.com/inward/record.uri?eid=2-s2.0-85059292150&amp;doi=10.1186%2fs12911-018-0719-2&amp;partnerID=40&amp;md5=c28e00595bc4284b199998edafe8f808"/>
    <s v="18"/>
    <s v=""/>
    <s v="10.1186/s12911-018-0719-2"/>
    <s v="14726947"/>
    <s v="07/14/2020"/>
  </r>
  <r>
    <n v="1069"/>
    <s v="Investigating the role of interleukin-1 beta and glutamate in inflammatory bowel disease and epilepsy using discovery browsing"/>
    <n v="2"/>
    <s v="Rindflesch, T.C. and Blake, C.L. and Cairelli, M.J. and Fiszman, M. and Zeiss, C.J. and Kilicoglu, H."/>
    <s v="Background: Structured electronic health records are a rich resource for identifying novel correlations, such as co-morbidities and adverse drug reactions. For drug development and better understanding of biomedical phenomena, such correlations need to be"/>
    <m/>
    <x v="0"/>
    <s v="UNCLASSIFIED"/>
    <x v="0"/>
    <n v="10"/>
    <s v="2018"/>
    <s v="Journal of Biomedical Semantics"/>
    <s v="glutamic acid;  interleukin 1beta, brain;  data mining;  epilepsy;  human;  inflammatory bowel disease;  Medline;  metabolism;  semantics, Brain;  Data Mining;  Epilepsy;  Glutamic Acid;  Humans;  Inflammatory Bowel Diseases;  Interleukin-1beta;  MEDLINE;"/>
    <s v="Article"/>
    <s v="não aborda sobre o câncer"/>
    <s v="https://www.scopus.com/inward/record.uri?eid=2-s2.0-85059236752&amp;doi=10.1186%2fs13326-018-0192-y&amp;partnerID=40&amp;md5=5f68cb47d7134f81d84231d9fbb81499"/>
    <s v="9"/>
    <s v=""/>
    <s v="10.1186/s13326-018-0192-y"/>
    <s v="20411480"/>
    <s v="07/14/2020"/>
  </r>
  <r>
    <n v="1070"/>
    <s v="EHR phenotyping via jointly embedding medical concepts and words into a unified vector space"/>
    <n v="2"/>
    <s v="Bai, T. and Chanda, A.K. and Egleston, B.L. and Vucetic, S."/>
    <s v="Background: There has been an increasing interest in learning low-dimensional vector representations of medical concepts from Electronic Health Records (EHRs). Vector representations of medical concepts facilitate exploratory analysis and predictive model"/>
    <m/>
    <x v="0"/>
    <s v="UNCLASSIFIED"/>
    <x v="0"/>
    <n v="7"/>
    <s v="2018"/>
    <s v="BMC Medical Informatics and Decision Making"/>
    <s v="coding;  electronic health record;  human;  machine learning;  natural language processing;  nomenclature;  phenotype;  vocabulary, Clinical Coding;  Electronic Health Records;  Humans;  Machine Learning;  Natural Language Processing;  Phenotype;  Termino"/>
    <s v="Article"/>
    <s v="não aborda sobre o câncer"/>
    <s v="https://www.scopus.com/inward/record.uri?eid=2-s2.0-85058311197&amp;doi=10.1186%2fs12911-018-0672-0&amp;partnerID=40&amp;md5=fa04e9f8effdaf5c29fea9ee4df0d807"/>
    <s v="18"/>
    <s v=""/>
    <s v="10.1186/s12911-018-0672-0"/>
    <s v="14726947"/>
    <s v="07/14/2020"/>
  </r>
  <r>
    <n v="1071"/>
    <s v="Network embedding in biomedical data science"/>
    <n v="2"/>
    <s v="Su, C. and Tong, J. and Zhu, Y. and Cui, P. and Wang, F."/>
    <s v="Owning to the rapid development of computer technologies, an increasing number of relational data have been emerging in modern biomedical research. Many network-based learning methods have been proposed to perform analysis on such data, which provide peop"/>
    <m/>
    <x v="0"/>
    <s v="UNCLASSIFIED"/>
    <x v="0"/>
    <n v="0"/>
    <s v="2018"/>
    <s v="Briefings in Bioinformatics"/>
    <s v="article;  data science;  embedding;  human;  human experiment;  machine learning;  prediction"/>
    <s v="Article"/>
    <s v=""/>
    <s v="https://www.scopus.com/inward/record.uri?eid=2-s2.0-85065239814&amp;doi=10.1093%2fbib%2fbby117&amp;partnerID=40&amp;md5=b859febcbaec2306ecebd008453ef1d5"/>
    <s v="21"/>
    <s v="182-197"/>
    <s v="10.1093/bib/bby117"/>
    <s v="14675463"/>
    <s v="07/14/2020"/>
  </r>
  <r>
    <n v="1100"/>
    <s v="Is symptom-based diagnosis of lung cancer possible? A systematic review and meta-analysis of symptomatic lung cancer prior to diagnosis for comparison with real-time data from routine general practice"/>
    <n v="2"/>
    <s v="Okoli, G.N. and Kostopoulou, O. and Delaney, B.C."/>
    <s v="Background Lung cancer is a good example of the potential benefit of symptom-based diagnosis, as it is the commonest cancer worldwide, with the highest mortality from late diagnosis and poor symptom recognition. The diagnosis and risk assessment tools cur"/>
    <m/>
    <x v="2"/>
    <s v="ACCEPTED"/>
    <x v="1"/>
    <n v="51"/>
    <s v="2018"/>
    <s v="PLoS ONE"/>
    <s v="Article;  cancer diagnosis;  cancer patient;  Cinahl;  Cochrane Library;  coughing;  diagnostic value;  dyspnea;  Embase;  general practice;  hemoptysis;  high risk patient;  human;  information retrieval;  lung cancer;  Medline;  meta analysis;  predicti"/>
    <s v="Article"/>
    <s v=""/>
    <s v="https://www.scopus.com/inward/record.uri?eid=2-s2.0-85056981715&amp;doi=10.1371%2fjournal.pone.0207686&amp;partnerID=40&amp;md5=0bb6f068e9c503eebabaa8578c1cc099"/>
    <s v="13"/>
    <s v=""/>
    <s v="10.1371/journal.pone.0207686"/>
    <s v="19326203"/>
    <s v="07/14/2020"/>
  </r>
  <r>
    <n v="1073"/>
    <s v="Medical entity recognition of Esophageal Carcinoma based on word clustering"/>
    <n v="2"/>
    <s v="Wang, R. and Zhao, J. and Peng, L. and Yang, B. and Wang, L. and Li, B."/>
    <s v="Electronic Medical Records (EMRs) is the core of medical information system in hospital. EMRs arises from the medical institution, and large amount of clinical data generated every day. Due to the EMRs contains many medical entities and clinical informati"/>
    <m/>
    <x v="1"/>
    <s v="UNCLASSIFIED"/>
    <x v="0"/>
    <n v="25"/>
    <s v="2018"/>
    <s v="2018 International Conference on Security, Pattern Analysis, and Cybernetics, SPAC 2018"/>
    <s v="Character recognition;  Deep learning;  Diagnosis;  K-means clustering;  Medical information systems;  Patient treatment;  Semantics;  Text mining, Electronic medical record;  Electronic medical records (EMRs);  EMRs;  Medical institutions;  Named entity "/>
    <s v="Conference Paper"/>
    <s v="não aborda sobre câncer"/>
    <s v="https://www.scopus.com/inward/record.uri?eid=2-s2.0-85079146238&amp;doi=10.1109%2fSPAC46244.2018.8965515&amp;partnerID=40&amp;md5=ef45c966fcf1a4d6f37194c8774eaec1"/>
    <s v=""/>
    <s v="348-353"/>
    <s v="10.1109/SPAC46244.2018.8965515"/>
    <s v="9781728105512"/>
    <s v="07/14/2020"/>
  </r>
  <r>
    <n v="1148"/>
    <s v="Personal Health Information Recommender: implementing a tool for the empowerment of cancer patients"/>
    <n v="2"/>
    <s v="Iatraki, G. and Kondylakis, H. and Koumakis, L. and Chatzimina, M. and Kazantzaki, E. and Marias, K. and Tsiknakis, M."/>
    <s v="Nowadays, patients have a wealth of information available on the Internet. Despite the potential benefits of Internet health information seeking, several concerns have been raised about the quality of information and about the patientâ€™s capability to ev"/>
    <m/>
    <x v="2"/>
    <s v="ACCEPTED"/>
    <x v="1"/>
    <n v="19"/>
    <s v="2018"/>
    <s v="ecancermedicalscience"/>
    <s v="application programming interface;  Article;  breast cancer;  cancer patient;  data base;  electronic patient record;  empowerment;  female;  human;  information processing;  major clinical study;  male;  medical information;  medical information system; "/>
    <s v="Article"/>
    <s v=""/>
    <s v="https://www.scopus.com/inward/record.uri?eid=2-s2.0-85052002464&amp;doi=10.3332%2fecancer.2018.851&amp;partnerID=40&amp;md5=7f16ca901058fee71445f06a9775c993"/>
    <s v="12"/>
    <s v=""/>
    <s v="10.3332/ecancer.2018.851"/>
    <s v="17546605"/>
    <s v="07/14/2020"/>
  </r>
  <r>
    <n v="1075"/>
    <s v="Clinical Assistant Diagnosis for Electronic Medical Record Based on Convolutional Neural Network"/>
    <n v="2"/>
    <s v="Yang, Z. and Huang, Y. and Jiang, Y. and Sun, Y. and Zhang, Y.-J. and Luo, P."/>
    <s v="Automatically extracting useful information from electronic medical records along with conducting disease diagnoses is a promising task for both clinical decision support(CDS) and neural language processing(NLP). Most of the existing systems are based on "/>
    <m/>
    <x v="0"/>
    <s v="UNCLASSIFIED"/>
    <x v="0"/>
    <n v="31"/>
    <s v="2018"/>
    <s v="Scientific Reports"/>
    <s v="artificial neural network;  clinical decision support system;  computer assisted diagnosis;  computer simulation;  electronic health record;  human;  knowledge base;  language;  natural language processing;  procedures;  semantics, Computer Simulation;  D"/>
    <s v="Article"/>
    <s v="não aborda cancer"/>
    <s v="https://www.scopus.com/inward/record.uri?eid=2-s2.0-85045901059&amp;doi=10.1038%2fs41598-018-24389-w&amp;partnerID=40&amp;md5=dc42dcb70f0f195c457f2ec25109ed79"/>
    <s v="8"/>
    <s v=""/>
    <s v="10.1038/s41598-018-24389-w"/>
    <s v="20452322"/>
    <s v="07/14/2020"/>
  </r>
  <r>
    <n v="1076"/>
    <s v="Deep Learning and Radiomics predict complete response after neo-adjuvant chemoradiation for locally advanced rectal cancer"/>
    <n v="2"/>
    <s v="Bibault, J.-E. and Giraud, P. and Durdux, C. and Taieb, J. and Berger, A. and Coriat, R. and Chaussade, S. and Dousset, B. and Nordlinger, B. and Burgun, A."/>
    <s v="Treatment of locally advanced rectal cancer involves chemoradiation, followed by total mesorectum excision. Complete response after chemoradiation is an accurate surrogate for long-term local control. Predicting complete response from pre-treatment featur"/>
    <m/>
    <x v="2"/>
    <s v="REJECTED"/>
    <x v="0"/>
    <n v="28"/>
    <s v="2018"/>
    <s v="Scientific Reports"/>
    <s v="pharmacological biomarker, adenocarcinoma;  adjuvant chemoradiotherapy;  aged;  cohort analysis;  female;  human;  male;  middle aged;  multimodality cancer therapy;  neoadjuvant therapy;  pathology;  procedures;  prognosis;  proof of concept;  rectum;  r"/>
    <s v="Article"/>
    <s v="Fala sobre análise de dados e técnicas de classificação"/>
    <s v="https://www.scopus.com/inward/record.uri?eid=2-s2.0-85052102709&amp;doi=10.1038%2fs41598-018-30657-6&amp;partnerID=40&amp;md5=716194d6c2ebbf0097ca3dced76f9205"/>
    <s v="8"/>
    <s v=""/>
    <s v="10.1038/s41598-018-30657-6"/>
    <s v="20452322"/>
    <s v="07/14/2020"/>
  </r>
  <r>
    <n v="1077"/>
    <s v="Medical informatics research trend analysis: A text mining approach"/>
    <n v="2"/>
    <s v="Kim, Y.-M. and Delen, D."/>
    <s v="The objective of this research is to identify major subject areas of medical informatics and explore the time-variant changes therein. As such it can inform the field about where medical informatics research has been and where it is heading. Furthermore, "/>
    <m/>
    <x v="0"/>
    <s v="UNCLASSIFIED"/>
    <x v="0"/>
    <n v="4"/>
    <s v="2018"/>
    <s v="Health Informatics Journal"/>
    <s v="data mining;  electronic health record;  human;  Internet;  medical informatics;  procedures;  trends, Data Mining;  Electronic Health Records;  Humans;  Internet;  Medical Informatics"/>
    <s v="Article"/>
    <s v="não aborda câncer"/>
    <s v="https://www.scopus.com/inward/record.uri?eid=2-s2.0-85055671034&amp;doi=10.1177%2f1460458216678443&amp;partnerID=40&amp;md5=82c40d68c7fbb22468b7f91317aff162"/>
    <s v="24"/>
    <s v="432-452"/>
    <s v="10.1177/1460458216678443"/>
    <s v="14604582"/>
    <s v="07/14/2020"/>
  </r>
  <r>
    <n v="1078"/>
    <s v="An Integrated Local Classification Model of Predicting Drug-Drug Interactions via Dempster-Shafer Theory of Evidence"/>
    <n v="2"/>
    <s v="Shi, J.-Y. and Shang, X.-Q. and Gao, K. and Zhang, S.-W. and Yiu, S.-M."/>
    <s v="Drug-drug interactions (DDIs) may trigger adverse drug reactions, which endanger the patients. DDI identification before making clinical medications is critical but bears a high cost in clinics. Computational approaches, including global model-based and l"/>
    <m/>
    <x v="0"/>
    <s v="UNCLASSIFIED"/>
    <x v="0"/>
    <n v="0"/>
    <s v="2018"/>
    <s v="Scientific Reports"/>
    <s v="adverse drug reaction;  algorithm;  combination drug therapy;  decision making;  drug combination;  drug development;  drug interaction;  factual database;  human;  theoretical model, Algorithms;  Databases, Factual;  Decision Making;  Drug Combinations; "/>
    <s v="Article"/>
    <s v=""/>
    <s v="https://www.scopus.com/inward/record.uri?eid=2-s2.0-85051215303&amp;doi=10.1038%2fs41598-018-30189-z&amp;partnerID=40&amp;md5=6c88fa5b7c249999885d6ff91543790e"/>
    <s v="8"/>
    <s v=""/>
    <s v="10.1038/s41598-018-30189-z"/>
    <s v="20452322"/>
    <s v="07/14/2020"/>
  </r>
  <r>
    <n v="1079"/>
    <s v="Text Mining for Personalized Knowledge Extraction From Online Support Groups"/>
    <n v="2"/>
    <s v="Bandaragoda, T.R. and De Silva, D. and Alahakoon, D. and Ranasinghe, W. and Bolton, D."/>
    <s v="The traditional approach to health care is being revolutionized by the rapid adoption of patient-centered healthcare models. The successful transformation of patients from passive recipients to active participants is largely attributed to increased access"/>
    <m/>
    <x v="0"/>
    <s v="UNCLASSIFIED"/>
    <x v="0"/>
    <n v="5"/>
    <s v="2018"/>
    <s v="Journal of the Association for Information Science and Technology"/>
    <s v="Aggregates;  Extraction;  Health care;  Information retrieval, Broad spectrum;  Domain ontologies;  Knowledge extraction;  Patient-centered healthcare;  Personalized information retrieval;  Text mining techniques;  Traditional approaches;  Unstructured te"/>
    <s v="Article"/>
    <s v="não aborda sobre o câncer"/>
    <s v="https://www.scopus.com/inward/record.uri?eid=2-s2.0-85055578026&amp;doi=10.1002%2fasi.24063&amp;partnerID=40&amp;md5=d247720820a09069d5b0d98f501a1b20"/>
    <s v="69"/>
    <s v="1446-1459"/>
    <s v="10.1002/asi.24063"/>
    <s v="23301635"/>
    <s v="07/14/2020"/>
  </r>
  <r>
    <n v="1080"/>
    <s v="Extracting a linguistic summary from a medical database"/>
    <n v="2"/>
    <s v="Amghar, D. and Chikh, A.M."/>
    <s v="In general, medical clustering concerns a big database. The present paper aims at extracting a fuzzy linguistic summary from a large medical database. A linguistic summary is used to reduce large volumes of data to simple sentences. It is worth noting tha"/>
    <m/>
    <x v="0"/>
    <s v="UNCLASSIFIED"/>
    <x v="0"/>
    <n v="6"/>
    <s v="2018"/>
    <s v="International Journal of Intelligent Systems and Applications"/>
    <s v=""/>
    <s v="Article"/>
    <s v="não aborda sobre o câncer"/>
    <s v="https://www.scopus.com/inward/record.uri?eid=2-s2.0-85057790034&amp;doi=10.5815%2fijisa.2018.12.02&amp;partnerID=40&amp;md5=f9e3b4f55b72970e3383aaa77630b6c6"/>
    <s v="10"/>
    <s v="16-26"/>
    <s v="10.5815/ijisa.2018.12.02"/>
    <s v="2074904X"/>
    <s v="07/14/2020"/>
  </r>
  <r>
    <n v="1081"/>
    <s v="A framework for data-driven adaptive GUI generation based on DICOM"/>
    <n v="2"/>
    <s v="Gambino, O. and Rundo, L. and Cannella, V. and Vitabile, S. and Pirrone, R."/>
    <s v="Computer applications for diagnostic medical imaging provide generally a wide range of tools to support physicians in their daily diagnosis activities. Unfortunately, some functionalities are specialized for specific diseases or imaging modalities, while "/>
    <m/>
    <x v="0"/>
    <s v="UNCLASSIFIED"/>
    <x v="0"/>
    <n v="0"/>
    <s v="2018"/>
    <s v="Journal of Biomedical Informatics"/>
    <s v="Computer programming;  Diagnosis;  Hospitals;  Medical imaging;  Software design, Clinical environments;  Conceptual data modeling;  Data driven;  DICOM;  Faceted Classification;  Graphical user interfaces (GUI);  Hierarchical structures;  Medical diagnos"/>
    <s v="Article"/>
    <s v=""/>
    <s v="https://www.scopus.com/inward/record.uri?eid=2-s2.0-85056578954&amp;doi=10.1016%2fj.jbi.2018.10.009&amp;partnerID=40&amp;md5=e9374caaccae108eb1ae9006727ca3a5"/>
    <s v="88"/>
    <s v="37-52"/>
    <s v="10.1016/j.jbi.2018.10.009"/>
    <s v="15320464"/>
    <s v="07/14/2020"/>
  </r>
  <r>
    <n v="1082"/>
    <s v="Accuracy and congruence of physician and adolescent patient weight-related discussions: Teen CHAT (Communicating health: Analyzing talk)"/>
    <n v="2"/>
    <s v="Bodner, M.E. and Lyna, P. and Ã˜stbye, T. and Bravender, T. and Alexander, S.C. and Tulsky, J.A. and Lin, P.-H. and Pollak, K.I."/>
    <s v="Objective: We assessed the accuracy and congruence of recall of weight topics during clinical encounters between adolescent patients with overweight/obesity and physicians (randomized to Motivational Interviewing education vs. control arm). Methods: We au"/>
    <m/>
    <x v="0"/>
    <s v="UNCLASSIFIED"/>
    <x v="0"/>
    <n v="0"/>
    <s v="2018"/>
    <s v="Patient Education and Counseling"/>
    <s v="adolescent;  adolescent obesity;  American Indian;  Article;  Asian;  Black person;  body weight;  Caucasian;  controlled study;  doctor patient relation;  drug use;  fast food;  female;  human;  male;  meal;  measurement accuracy;  physical activity;  pr"/>
    <s v="Article"/>
    <s v=""/>
    <s v="https://www.scopus.com/inward/record.uri?eid=2-s2.0-85051412006&amp;doi=10.1016%2fj.pec.2018.07.022&amp;partnerID=40&amp;md5=e43901be36b281bbf263da8cbf3f42a2"/>
    <s v="101"/>
    <s v="2105-2110"/>
    <s v="10.1016/j.pec.2018.07.022"/>
    <s v="07383991"/>
    <s v="07/14/2020"/>
  </r>
  <r>
    <n v="1083"/>
    <s v="Information extraction from scientific articles: a survey"/>
    <n v="2"/>
    <s v="Nasar, Z. and Jaffry, S.W. and Malik, M.K."/>
    <s v="In last few decades, with the advent of World Wide Web (WWW), world is being overloaded with huge data. This huge data carries potential information that once extracted, can be used for betterment of humanity. Information from this data can be extracted u"/>
    <m/>
    <x v="0"/>
    <s v="UNCLASSIFIED"/>
    <x v="0"/>
    <n v="0"/>
    <s v="2018"/>
    <s v="Scientometrics"/>
    <s v=""/>
    <s v="Article"/>
    <s v=""/>
    <s v="https://www.scopus.com/inward/record.uri?eid=2-s2.0-85054527773&amp;doi=10.1007%2fs11192-018-2921-5&amp;partnerID=40&amp;md5=1baa1cacfc309261cf08cdd6c0c7e82a"/>
    <s v="117"/>
    <s v="1931-1990"/>
    <s v="10.1007/s11192-018-2921-5"/>
    <s v="01389130"/>
    <s v="07/14/2020"/>
  </r>
  <r>
    <n v="1084"/>
    <s v="Annotation and detection of drug effects in text for pharmacovigilance"/>
    <n v="2"/>
    <s v="Thompson, P. and Daikou, S. and Ueno, K. and Batista-Navarro, R. and Tsujii, J. and Ananiadou, S."/>
    <s v="Pharmacovigilance (PV) databases record the benefits and risks of different drugs, as a means to ensure their safe and effective use. Creating and maintaining such resources can be complex, since a particular medication may have divergent effects in diffe"/>
    <m/>
    <x v="0"/>
    <s v="UNCLASSIFIED"/>
    <x v="0"/>
    <n v="6"/>
    <s v="2018"/>
    <s v="Journal of Cheminformatics"/>
    <s v=""/>
    <s v="Article"/>
    <s v="não aborda sobre o câncer"/>
    <s v="https://www.scopus.com/inward/record.uri?eid=2-s2.0-85051626973&amp;doi=10.1186%2fs13321-018-0290-y&amp;partnerID=40&amp;md5=6e3621ddc032f41ab580f53905f80d0e"/>
    <s v="10"/>
    <s v=""/>
    <s v="10.1186/s13321-018-0290-y"/>
    <s v="17582946"/>
    <s v="07/14/2020"/>
  </r>
  <r>
    <n v="1085"/>
    <s v="Can process mining automatically describe care pathways of patients with long-term conditions in UK primary care? A study protocol"/>
    <n v="2"/>
    <s v="Litchfield, I. and Hoye, C. and Shukla, D. and Backman, R. and Turner, A. and Lee, M. and Weber, P."/>
    <s v="Introduction In the UK, primary care is seen as the optimal context for delivering care to an ageing population with a growing number of long-term conditions. However, if it is to meet these demands effectively and efficiently, a more precise understandin"/>
    <m/>
    <x v="0"/>
    <s v="UNCLASSIFIED"/>
    <x v="0"/>
    <n v="0"/>
    <s v="2018"/>
    <s v="BMJ Open"/>
    <s v="algorithm;  Article;  chronic disease;  clinical protocol;  data mining;  health care quality;  human;  hypertension;  non insulin dependent diabetes mellitus;  patient care;  primary medical care;  United Kingdom;  clinical pathway;  hypertension;  metho"/>
    <s v="Article"/>
    <s v=""/>
    <s v="https://www.scopus.com/inward/record.uri?eid=2-s2.0-85058321578&amp;doi=10.1136%2fbmjopen-2017-019947&amp;partnerID=40&amp;md5=90674d60e8f654202c7d29ac08280f00"/>
    <s v="8"/>
    <s v=""/>
    <s v="10.1136/bmjopen-2017-019947"/>
    <s v="20446055"/>
    <s v="07/14/2020"/>
  </r>
  <r>
    <n v="1086"/>
    <s v="PathFX provides mechanistic insights into drug efficacy and safety for regulatory review and therapeutic development"/>
    <n v="2"/>
    <s v="Wilson, J.L. and Racz, R. and Liu, T. and Adeniyi, O. and Sun, J. and Ramamoorthy, A. and Pacanowski, M. and Altman, R."/>
    <s v="Failure to demonstrate efficacy and safety issues are important reasons that drugs do not reach the market. An incomplete understanding of how drugs exert their effects hinders regulatory and pharmaceutical industry projections of a drugâ€™s benefits and "/>
    <m/>
    <x v="0"/>
    <s v="UNCLASSIFIED"/>
    <x v="0"/>
    <n v="4"/>
    <s v="2018"/>
    <s v="PLoS Computational Biology"/>
    <s v="chlorpheniramine;  cilastatin;  ciprofloxacin;  dexamethasone;  diazepam;  diphemanil methylsulfate;  diphenhydramine;  ephedrine;  erlotinib;  estradiol;  haloperidol;  hydrocortisone;  ketoprofen;  levofloxacin;  liothyronine;  methylprednisolone;  nico"/>
    <s v="Article"/>
    <s v="não aborda câncer"/>
    <s v="https://www.scopus.com/inward/record.uri?eid=2-s2.0-85058612573&amp;doi=10.1371%2fjournal.pcbi.1006614&amp;partnerID=40&amp;md5=cd6e4bf95c4130b386c93d089f9c0a12"/>
    <s v="14"/>
    <s v=""/>
    <s v="10.1371/journal.pcbi.1006614"/>
    <s v="1553734X"/>
    <s v="07/14/2020"/>
  </r>
  <r>
    <n v="1087"/>
    <s v="â€œTechnology enabled Healthâ€� â€“ Insights from twitter analytics with a socio-technical perspective"/>
    <n v="2"/>
    <s v="Grover, P. and Kar, A.K. and Davies, G."/>
    <s v="Technology had been used in health domain for various purposes such as for storing electronic health records; monitoring; education; communication; and for behavioural tracking. The evident benefits have triggered a huge amount of discussions surrounding "/>
    <m/>
    <x v="0"/>
    <s v="UNCLASSIFIED"/>
    <x v="0"/>
    <n v="5"/>
    <s v="2018"/>
    <s v="International Journal of Information Management"/>
    <s v="Engineering education;  Social networking (online);  Space platforms, Electronic health record;  Emerging technologies;  Health technology;  Non-communicable disease;  Social media analytics;  Social media platforms;  Socio-technical perspective;  Twitter"/>
    <s v="Article"/>
    <s v="não aborda sobre o câncer"/>
    <s v="https://www.scopus.com/inward/record.uri?eid=2-s2.0-85050351899&amp;doi=10.1016%2fj.ijinfomgt.2018.07.003&amp;partnerID=40&amp;md5=efc5c167a33a1a6a1dc4728ffa76b985"/>
    <s v="43"/>
    <s v="85-97"/>
    <s v="10.1016/j.ijinfomgt.2018.07.003"/>
    <s v="02684012"/>
    <s v="07/14/2020"/>
  </r>
  <r>
    <n v="1088"/>
    <s v="Methods to Compare Adverse Events in Twitter to FAERS, Drug Information Databases, and Systematic Reviews: Proof of Concept with Adalimumab"/>
    <n v="2"/>
    <s v="Smith, K. and Golder, S. and Sarker, A. and Loke, Y. and Oâ€™Connor, K. and Gonzalez-Hernandez, G."/>
    <s v="Introduction: Adverse drug reactions (ADRs) are associated with significant health-related and financial burden, and multiple sources are currently utilized to actively discover them. Social media has been proposed as a potential resource for monitoring A"/>
    <m/>
    <x v="0"/>
    <s v="UNCLASSIFIED"/>
    <x v="0"/>
    <n v="0"/>
    <s v="2018"/>
    <s v="Drug Safety"/>
    <s v="adalimumab;  adalimumab;  antiinflammatory agent, adverse drug reaction;  ankylosing spondylitis;  anxiety;  Article;  comparative study;  Crohn disease;  dizziness;  drug database;  drug hypersensitivity;  drug indication;  drug information;  drug safety"/>
    <s v="Article"/>
    <s v=""/>
    <s v="https://www.scopus.com/inward/record.uri?eid=2-s2.0-85053272140&amp;doi=10.1007%2fs40264-018-0707-6&amp;partnerID=40&amp;md5=84040246853d2529a56c5bfa5c6e2880"/>
    <s v="41"/>
    <s v="1397-1410"/>
    <s v="10.1007/s40264-018-0707-6"/>
    <s v="01145916"/>
    <s v="07/14/2020"/>
  </r>
  <r>
    <n v="1089"/>
    <s v="Automated Identification of Hemangioma Based on CT-Scan Tumor Edge Detection"/>
    <n v="2"/>
    <s v="Chethan, K.S. and Nataraj, K.R."/>
    <s v="Automatic tumor segmentation is a crucial step for diagnosis and surgery planning. This paper presents automatic detection of Hemangioma liver tumor using CT images based on histogram analysis. The proposed methodology consists of three stages. In the fir"/>
    <m/>
    <x v="0"/>
    <s v="UNCLASSIFIED"/>
    <x v="0"/>
    <n v="27"/>
    <s v="2018"/>
    <s v="Proceedings of the 2nd International Conference on Trends in Electronics and Informatics, ICOEI 2018"/>
    <s v="Automation;  Diagnosis;  Edge detection;  Graphic methods;  Tumors, Automated identification;  Automated segmentation;  Automatic Detection;  HBAA;  K-means;  Liver tumors;  Performance capability;  Quantitative evaluation, Computerized tomography"/>
    <s v="Conference Paper"/>
    <s v="Fala de câncer, mas não aborda pelo resumo/abstract sobre ontologias e semântica"/>
    <s v="https://www.scopus.com/inward/record.uri?eid=2-s2.0-85059984727&amp;doi=10.1109%2fICOEI.2018.8553710&amp;partnerID=40&amp;md5=374f2c52582df47b0277858fb3ba7e95"/>
    <s v=""/>
    <s v="813-818"/>
    <s v="10.1109/ICOEI.2018.8553710"/>
    <s v="9781538635704"/>
    <s v="07/14/2020"/>
  </r>
  <r>
    <n v="1090"/>
    <s v="The Future Development of Traditional Chinese Medicine from the Perspective of Artificial Intelligence with Big Data"/>
    <n v="2"/>
    <s v="Liu, J. and Zhai, X. and Han, A. and Ding, S. and Wang, M. and Yin, P."/>
    <s v="The rapid development of information technology, especially big data and artificial intelligence technologies has brought unprecedented opportunities and challenges to all walks of life, and Chinese medicine is no exception. How to integrate traditional C"/>
    <m/>
    <x v="0"/>
    <s v="UNCLASSIFIED"/>
    <x v="0"/>
    <n v="0"/>
    <s v="2018"/>
    <s v="Proceedings - 4th IEEE International Conference on Big Data Security on Cloud, BigDataSecurity 2018, 4th IEEE International Conference on High Performance and Smart Computing, HPSC 2018 and 3rd IEEE International Conference on Intelligent Data and Securit"/>
    <s v="Artificial intelligence;  Big data;  Computation theory;  Information services;  Medical applications;  Network security, Artificial intelligence technologies;  Artificial intelligent;  Chinese traditional medicine;  Clinical experience;  Development dire"/>
    <s v="Conference Paper"/>
    <s v=""/>
    <s v="https://www.scopus.com/inward/record.uri?eid=2-s2.0-85059736069&amp;doi=10.1109%2fBDS%2fHPSC%2fIDS18.2018.00051&amp;partnerID=40&amp;md5=dcc2262fe981f005617dc6c6b0afd936"/>
    <s v=""/>
    <s v="204-209"/>
    <s v="10.1109/BDS/HPSC/IDS18.2018.00051"/>
    <s v="9781538643990"/>
    <s v="07/14/2020"/>
  </r>
  <r>
    <n v="1091"/>
    <s v="Towards an Electronic Medical Record for Precision Oncology: Information and Knowledge Management"/>
    <n v="2"/>
    <s v="Maggi, N. and Ruggiero, C. and Giacomini, M."/>
    <s v="Paper medical records are still widely used in Italian hospitals and their use contributes to the reduced efficiency of the clinical process. Appropriate standards can improve the functioning of Health Information Technology and contribute to the improvem"/>
    <m/>
    <x v="2"/>
    <s v="REJECTED"/>
    <x v="0"/>
    <n v="23"/>
    <s v="2018"/>
    <s v="IEEE 4th International Forum on Research and Technologies for Society and Industry, RTSI 2018 - Proceedings"/>
    <s v="Diseases;  Human resource management;  Interoperability;  Knowledge management;  Medical computing;  Oncology;  Patient treatment;  Regulatory compliance;  Standards, Client applications;  Electronic medical record;  Genomics;  Health information technolo"/>
    <s v="Conference Paper"/>
    <s v=""/>
    <s v="https://www.scopus.com/inward/record.uri?eid=2-s2.0-85060034250&amp;doi=10.1109%2fRTSI.2018.8548422&amp;partnerID=40&amp;md5=0fccff9f952b67c79faf4ad614cf426b"/>
    <s v=""/>
    <s v=""/>
    <s v="10.1109/RTSI.2018.8548422"/>
    <s v="9781538662823"/>
    <s v="07/14/2020"/>
  </r>
  <r>
    <n v="1092"/>
    <s v="An Ontology Model for Clinical Pathway Audit"/>
    <n v="2"/>
    <s v="Fudholi, D.H. and Mutawalli, L."/>
    <s v="Clinical pathway is implemented to systematically record every intervention given and the development of patient. Hence, it is expected to improve the quality of services and lower the expense cost of the hospital. Ontology has been used to build a clinic"/>
    <m/>
    <x v="0"/>
    <s v="UNCLASSIFIED"/>
    <x v="0"/>
    <n v="18"/>
    <s v="2018"/>
    <s v="Proceedings - 2018 4th International Conference on Science and Technology, ICST 2018"/>
    <s v="Patient treatment;  Semantics, audit;  Clinical outcome;  Clinical pathway ontologies;  Clinical pathways;  Evidence-based medicine;  Organizational structures;  Reasoning ability;  Services management, Ontology"/>
    <s v="Conference Paper"/>
    <s v="não aborda câncer"/>
    <s v="https://www.scopus.com/inward/record.uri?eid=2-s2.0-85058505322&amp;doi=10.1109%2fICSTC.2018.8528615&amp;partnerID=40&amp;md5=d20043a5c6b491331dc29817157f91b1"/>
    <s v=""/>
    <s v=""/>
    <s v="10.1109/ICSTC.2018.8528615"/>
    <s v="9781538658130"/>
    <s v="07/14/2020"/>
  </r>
  <r>
    <n v="1093"/>
    <s v="Utilizing soft constraints to enhance medical relation extraction from the history of present illness in electronic medical records"/>
    <n v="2"/>
    <s v="Chen, L. and Li, Y. and Chen, W. and Liu, X. and Yu, Z. and Zhang, S."/>
    <s v="Relation extraction between medical concepts from electronic medical records has pervasive applications as well as significance. However, previous researches utilizing machine learning algorithms judge the semantic types of medical concept pair mentions i"/>
    <m/>
    <x v="0"/>
    <s v="UNCLASSIFIED"/>
    <x v="0"/>
    <n v="24"/>
    <s v="2018"/>
    <s v="Journal of Biomedical Informatics"/>
    <s v="Decision trees;  Diseases;  Extraction;  Integer programming;  Learning algorithms;  Learning systems;  Medical computing;  Neural networks;  Quadratic programming;  Semantics, Collective classifications;  Convolutional neural network;  Electronic medical"/>
    <s v="Article"/>
    <s v="não aborda câncer"/>
    <s v="https://www.scopus.com/inward/record.uri?eid=2-s2.0-85055133836&amp;doi=10.1016%2fj.jbi.2018.09.013&amp;partnerID=40&amp;md5=858b5e28b48f7f47a41392f2439e82a9"/>
    <s v="87"/>
    <s v="108-117"/>
    <s v="10.1016/j.jbi.2018.09.013"/>
    <s v="15320464"/>
    <s v="07/14/2020"/>
  </r>
  <r>
    <n v="1094"/>
    <s v="Blockchain-Based Medical Records Secure Storage and Medical Service Framework"/>
    <n v="2"/>
    <s v="Chen, Y. and Ding, S. and Xu, Z. and Zheng, H. and Yang, S."/>
    <s v="Accurate and complete medical data are one valuable asset for patients. Privacy protection and the secure storage of medical data are crucial issues during medical services. Secure storage and making full use of personal medical records has always been a "/>
    <m/>
    <x v="0"/>
    <s v="UNCLASSIFIED"/>
    <x v="0"/>
    <n v="4"/>
    <s v="2018"/>
    <s v="Journal of Medical Systems"/>
    <s v="article;  cloud computing;  decentralization;  human;  medical record;  medical service;  computer security;  confidentiality;  electronic health record;  information retrieval;  medical information system;  organization and management;  procedures, Cloud"/>
    <s v="Article"/>
    <s v="não aborda câncer"/>
    <s v="https://www.scopus.com/inward/record.uri?eid=2-s2.0-85057127370&amp;doi=10.1007%2fs10916-018-1121-4&amp;partnerID=40&amp;md5=56f589417bbb8e121edd1acad815a6c9"/>
    <s v="43"/>
    <s v=""/>
    <s v="10.1007/s10916-018-1121-4"/>
    <s v="01485598"/>
    <s v="07/14/2020"/>
  </r>
  <r>
    <n v="1095"/>
    <s v="Connecting healthcare and clinical research: Workflow optimizations through seamless integration of EHR, pseudonymization services and EDC systems"/>
    <n v="2"/>
    <s v="Bruland, P. and Doods, J. and Brix, T. and Dugas, M. and Storck, M."/>
    <s v="Objective: In the last years, several projects promote the secondary use of routine healthcare data based on electronic health record (EHR) data. In multicenter studies, dedicated pseudonymization services are applied for unified pseudonym handling. Healt"/>
    <m/>
    <x v="0"/>
    <s v="UNCLASSIFIED"/>
    <x v="0"/>
    <n v="9"/>
    <s v="2018"/>
    <s v="International Journal of Medical Informatics"/>
    <s v="Clinical research;  Data privacy;  Health care;  Time and motion study, Electronic data;  Electronic health record;  Health information systems;  Open-source solutions;  Pseudonymization;  Seamless integration;  Trusted third parties;  Workflow optimizati"/>
    <s v="Article"/>
    <s v="não aborda sobre o câncer"/>
    <s v="https://www.scopus.com/inward/record.uri?eid=2-s2.0-85053773685&amp;doi=10.1016%2fj.ijmedinf.2018.09.007&amp;partnerID=40&amp;md5=243287b664eefe5c31d55a2ef2c8be41"/>
    <s v="119"/>
    <s v="103-108"/>
    <s v="10.1016/j.ijmedinf.2018.09.007"/>
    <s v="13865056"/>
    <s v="07/14/2020"/>
  </r>
  <r>
    <n v="1096"/>
    <s v="Predicting of anaphylaxis in big data EMR by exploring machine learning approaches"/>
    <n v="2"/>
    <s v="Segura-Bedmar, I. and ColÃ³n-RuÃ­z, C. and Tejedor-Alonso, M.Ã�. and Moro-Moro, M."/>
    <s v="Anaphylaxis is a life-threatening allergic reaction that occurs suddenly after contact with an allergen. Epidemiological studies about anaphylaxis are very important in planning and evaluating new strategies that prevent this reaction, but also in providi"/>
    <m/>
    <x v="0"/>
    <s v="UNCLASSIFIED"/>
    <x v="0"/>
    <n v="11"/>
    <s v="2018"/>
    <s v="Journal of Biomedical Informatics"/>
    <s v="Balancing;  Classification (of information);  Decision trees;  Information retrieval systems;  Learning algorithms;  Learning systems;  Medical computing;  Neural networks;  Patient treatment;  Population statistics;  Text processing, Anaphylaxis;  Automa"/>
    <s v="Article"/>
    <s v="não aborda sobre o câncer"/>
    <s v="https://www.scopus.com/inward/record.uri?eid=2-s2.0-85054180297&amp;doi=10.1016%2fj.jbi.2018.09.012&amp;partnerID=40&amp;md5=e47176347da699e6e82e7b83327882ce"/>
    <s v="87"/>
    <s v="50-59"/>
    <s v="10.1016/j.jbi.2018.09.012"/>
    <s v="15320464"/>
    <s v="07/14/2020"/>
  </r>
  <r>
    <n v="1097"/>
    <s v="Kinematics of Big Biomedical Data to characterize temporal variability and seasonality of data repositories: Functional Data Analysis of data temporal evolution over non-parametric statistical manifolds"/>
    <n v="2"/>
    <s v="SÃ¡ez, C. and GarcÃ­a-GÃ³mez, J.M."/>
    <s v="Aim: The increasing availability of Big Biomedical Data is leading to large research data samples collected over long periods of time. We propose the analysis of the kinematics of data probability distributions over time towards the characterization of da"/>
    <m/>
    <x v="0"/>
    <s v="UNCLASSIFIED"/>
    <x v="0"/>
    <n v="0"/>
    <s v="2018"/>
    <s v="International Journal of Medical Informatics"/>
    <s v="Codes (symbols);  Data handling;  Hospitals;  Information analysis;  Kinematics;  Parameter estimation;  Probability distributions;  Quality control;  Statistics;  Time series;  Time series analysis;  Trajectories;  Vector spaces, Coordinate-free;  Data q"/>
    <s v="Article"/>
    <s v=""/>
    <s v="https://www.scopus.com/inward/record.uri?eid=2-s2.0-85053762261&amp;doi=10.1016%2fj.ijmedinf.2018.09.015&amp;partnerID=40&amp;md5=3525aedd639f19c6765133e314608d68"/>
    <s v="119"/>
    <s v="109-124"/>
    <s v="10.1016/j.ijmedinf.2018.09.015"/>
    <s v="13865056"/>
    <s v="07/14/2020"/>
  </r>
  <r>
    <n v="1098"/>
    <s v="EDram: Effective early disease risk assessment with matrix factorization on a large-scale medical database: A case study on rheumatoid arthritis"/>
    <n v="2"/>
    <s v="Chin, C.-Y. and Hsieh, S.-Y. and Tseng, V.S."/>
    <s v="Recently, a number of analytical approaches for probing medical databases have been developed to assist in disease risk assessment and to determine the association of a clinical condition with others, so that better and intelligent healthcare can be provi"/>
    <m/>
    <x v="0"/>
    <s v="UNCLASSIFIED"/>
    <x v="0"/>
    <n v="0"/>
    <s v="2018"/>
    <s v="PLoS ONE"/>
    <s v="adult;  Article;  clinical evaluation;  cohort analysis;  controlled study;  data base;  data processing;  early diagnosis;  female;  follow up;  human;  machine learning;  major clinical study;  male;  medical informatics;  noise reduction;  outpatient; "/>
    <s v="Article"/>
    <s v=""/>
    <s v="https://www.scopus.com/inward/record.uri?eid=2-s2.0-85057158658&amp;doi=10.1371%2fjournal.pone.0207579&amp;partnerID=40&amp;md5=8652580bea82f231a0f73ba8b12118d9"/>
    <s v="13"/>
    <s v=""/>
    <s v="10.1371/journal.pone.0207579"/>
    <s v="19326203"/>
    <s v="07/14/2020"/>
  </r>
  <r>
    <n v="1099"/>
    <s v="Automated extraction of diagnostic criteria from electronic health records for autism spectrum disorders: Development, evaluation, and application"/>
    <n v="2"/>
    <s v="Leroy, G. and Gu, Y. and Pettygrove, S. and Galindo, M.K. and Arora, A. and Kurzius-Spencer, M."/>
    <s v="Background: Electronic health records (EHRs) bring many opportunities for information utilization. One such use is the surveillance conducted by the Centers for Disease Control and Prevention to track cases of autism spectrum disorder (ASD). This process "/>
    <m/>
    <x v="0"/>
    <s v="UNCLASSIFIED"/>
    <x v="0"/>
    <n v="12"/>
    <s v="2018"/>
    <s v="Journal of Medical Internet Research"/>
    <s v="autism;  child;  electronic health record;  female;  human;  male;  natural language processing;  preschool child;  prevalence;  standards, Autism Spectrum Disorder;  Child;  Child, Preschool;  Electronic Health Records;  Female;  Humans;  Male;  Natural "/>
    <s v="Article"/>
    <s v="não aborda sobre o câncer"/>
    <s v="https://www.scopus.com/inward/record.uri?eid=2-s2.0-85056387719&amp;doi=10.2196%2f10497&amp;partnerID=40&amp;md5=647d101e0fc8566daf87e8471557d9d4"/>
    <s v="20"/>
    <s v=""/>
    <s v="10.2196/10497"/>
    <s v="14388871"/>
    <s v="07/14/2020"/>
  </r>
  <r>
    <n v="1152"/>
    <s v="Extracting cancer mortality statistics from death certificates: A hybrid machine learning and rule-based approach for common and rare cancers"/>
    <n v="2"/>
    <s v="Koopman, B. and Zuccon, G. and Nguyen, A. and Bergheim, A. and Grayson, N."/>
    <s v="Objective: Death certificates are an invaluable source of cancer mortality statistics. However, this value can only be realised if accurate, quantitative data can be extracted from certificatesâ€”an aim hampered by both the volume and variable quality of "/>
    <m/>
    <x v="2"/>
    <s v="ACCEPTED"/>
    <x v="1"/>
    <n v="51"/>
    <s v="2018"/>
    <s v="Artificial Intelligence in Medicine"/>
    <s v="Artificial intelligence;  Automation;  Classification (of information);  Diseases;  Learning algorithms;  Learning systems;  Natural language processing systems;  Support vector machines;  Text processing, Automatic classification systems;  Automatic iden"/>
    <s v="Article"/>
    <s v=""/>
    <s v="https://www.scopus.com/inward/record.uri?eid=2-s2.0-85046776321&amp;doi=10.1016%2fj.artmed.2018.04.011&amp;partnerID=40&amp;md5=ec5b936118d0e3fa8b590e3dbe07dc46"/>
    <s v="89"/>
    <s v="1-9"/>
    <s v="10.1016/j.artmed.2018.04.011"/>
    <s v="09333657"/>
    <s v="07/14/2020"/>
  </r>
  <r>
    <n v="1101"/>
    <s v="Predicting Adverse Drug Effects from Literature- and Database-Mined Assertions"/>
    <n v="2"/>
    <s v="La, M.K. and Sedykh, A. and Fourches, D. and Muratov, E. and Tropsha, A."/>
    <s v="Introduction: Given that adverse drug effects (ADEs) have led to post-market patient harm and subsequent drug withdrawal, failure of candidate agents in the drug development process, and other negative outcomes, it is essential to attempt to forecast ADEs"/>
    <m/>
    <x v="0"/>
    <s v="UNCLASSIFIED"/>
    <x v="0"/>
    <n v="2"/>
    <s v="2018"/>
    <s v="Drug Safety"/>
    <s v="chemical compound;  ciprofloxacin;  cytochrome P450 3A4;  multidrug resistance protein 1;  new drug;  organic compound;  protein;  rifaximin;  testosterone;  tumor necrosis factor;  prescription drug;  protein, adverse drug reaction;  Article;  biomedicin"/>
    <s v="Article"/>
    <s v="não aborda câncer"/>
    <s v="https://www.scopus.com/inward/record.uri?eid=2-s2.0-85048030879&amp;doi=10.1007%2fs40264-018-0688-5&amp;partnerID=40&amp;md5=5dc039f26ed56576c08324d980e76846"/>
    <s v="41"/>
    <s v="1059-1072"/>
    <s v="10.1007/s40264-018-0688-5"/>
    <s v="01145916"/>
    <s v="07/14/2020"/>
  </r>
  <r>
    <n v="1191"/>
    <s v="A Systematic Review on Smartphone Skin Cancer Apps: Coherent Taxonomy, Motivations, Open Challenges and Recommendations, and New Research Direction"/>
    <n v="2"/>
    <s v="Yas, Q.M. and Zaidan, A.A. and Zaidan, B.B. and Hashim, M. and Lim, C.K."/>
    <s v="Objective: This research aims to survey the efforts of researchers in response to the new and disruptive technology of skin cancer apps, map the research landscape from the literature onto coherent taxonomy, and determine the basic characteristics of this"/>
    <m/>
    <x v="2"/>
    <s v="ACCEPTED"/>
    <x v="1"/>
    <n v="48"/>
    <s v="2018"/>
    <s v="Journal of Circuits, Systems and Computers"/>
    <s v="Application programs;  Computer aided diagnosis;  Dermatology;  Diagnosis;  Digital watermarking;  mHealth;  Motivation;  Smartphones;  Surveys;  Taxonomies, Analytical studies;  Basic characteristics;  Comparative studies;  Disruptive technology;  Malign"/>
    <s v="Article"/>
    <s v=""/>
    <s v="https://www.scopus.com/inward/record.uri?eid=2-s2.0-85029477844&amp;doi=10.1142%2fS0218126618300039&amp;partnerID=40&amp;md5=0df334823f744f7328e8335eafa3afd8"/>
    <s v="27"/>
    <s v=""/>
    <s v="10.1142/S0218126618300039"/>
    <s v="02181266"/>
    <s v="07/14/2020"/>
  </r>
  <r>
    <n v="1103"/>
    <s v="Identifying people at risk of developing type 2 diabetes: A comparison of predictive analytics techniques and predictor variables"/>
    <n v="2"/>
    <s v="Talaei-Khoei, A. and Wilson, J.M."/>
    <s v="Background: The present study aims to identify the patients at risk of type 2 diabetes (T2D). There is a body of literature that uses machine learning classification algorithms to predict development of T2D among patients. The current study compares the p"/>
    <m/>
    <x v="0"/>
    <s v="UNCLASSIFIED"/>
    <x v="0"/>
    <n v="2"/>
    <s v="2018"/>
    <s v="International Journal of Medical Informatics"/>
    <s v="Artificial intelligence;  Automation;  Diagnosis;  Forecasting;  Learning algorithms;  Learning systems;  Medical problems;  Predictive analytics;  Risk analysis;  Risk assessment, Classification algorithm;  Correlation coefficient;  Importance analysis; "/>
    <s v="Article"/>
    <s v="não aborda câncer"/>
    <s v="https://www.scopus.com/inward/record.uri?eid=2-s2.0-85053074292&amp;doi=10.1016%2fj.ijmedinf.2018.08.008&amp;partnerID=40&amp;md5=e960f942d99f9f1afbf8224d4a9b82cc"/>
    <s v="119"/>
    <s v="22-38"/>
    <s v="10.1016/j.ijmedinf.2018.08.008"/>
    <s v="13865056"/>
    <s v="07/14/2020"/>
  </r>
  <r>
    <n v="1104"/>
    <s v="Research on case retrieval of Bayesian network under big data"/>
    <n v="2"/>
    <s v="Guo, Y. and Guo, Y. and Wu, K."/>
    <s v="Although case retrieval of Bayesian network has greatly promoted the application of CBR technique in engineering fields, it is facing huge challenges with the arrival of the era of big data. First, huge computation task of BN learning caused by big data s"/>
    <m/>
    <x v="0"/>
    <s v="UNCLASSIFIED"/>
    <x v="0"/>
    <n v="0"/>
    <s v="2018"/>
    <s v="Data and Knowledge Engineering"/>
    <s v="Bayesian networks;  Computational efficiency;  Data handling;  Efficiency;  Learning algorithms;  Probability distributions;  Search engines, Case retrieval;  Computation tasks;  Dirichlet distributions;  Engineering fields;  Hadoop platforms;  Parallel d"/>
    <s v="Article"/>
    <s v=""/>
    <s v="https://www.scopus.com/inward/record.uri?eid=2-s2.0-85054384222&amp;doi=10.1016%2fj.datak.2018.08.002&amp;partnerID=40&amp;md5=c8090c3b9f86f81af362fb379c64e4db"/>
    <s v="118"/>
    <s v="1-13"/>
    <s v="10.1016/j.datak.2018.08.002"/>
    <s v="0169023X"/>
    <s v="07/14/2020"/>
  </r>
  <r>
    <n v="1105"/>
    <s v="A web-based interactive tool to reduce childhood obesity risk in urban minority youth: Usability testing study"/>
    <n v="2"/>
    <s v="Verdaguer, S. and Mateo, K.F. and Wyka, K. and Dennis-Tiwary, T.A. and Leung, M.M."/>
    <s v="Background: Childhood obesity is a serious public health issue among minority youth in the United States. Technology-enhanced approaches can be effective for promoting healthy behavior change. Objective: The purpose of this study was to test the usability"/>
    <m/>
    <x v="0"/>
    <s v="UNCLASSIFIED"/>
    <x v="0"/>
    <n v="0"/>
    <s v="2018"/>
    <s v="Journal of Medical Internet Research"/>
    <s v=""/>
    <s v="Article"/>
    <s v=""/>
    <s v="https://www.scopus.com/inward/record.uri?eid=2-s2.0-85056555184&amp;doi=10.2196%2fformative.9747&amp;partnerID=40&amp;md5=7792eb1f330b4c9dbc89a4df8eb61e93"/>
    <s v="20"/>
    <s v=""/>
    <s v="10.2196/formative.9747"/>
    <s v="14388871"/>
    <s v="07/14/2020"/>
  </r>
  <r>
    <n v="1106"/>
    <s v="Managerial hubris detection: the case of Enron"/>
    <n v="2"/>
    <s v="Eckhaus, E. and Sheaffer, Z."/>
    <s v="Hubris is a known risk for leadership failure. We show that hubristic tendencies can be detected semantically ex-ante in textual reports, and offer a novel methodology aimed at detecting real-time hubristic propensities. The methodology employs text minin"/>
    <m/>
    <x v="0"/>
    <s v="UNCLASSIFIED"/>
    <x v="0"/>
    <n v="3"/>
    <s v="2018"/>
    <s v="Risk Management"/>
    <s v=""/>
    <s v="Article"/>
    <s v="não aborda câncer"/>
    <s v="https://www.scopus.com/inward/record.uri?eid=2-s2.0-85045132991&amp;doi=10.1057%2fs41283-018-0037-0&amp;partnerID=40&amp;md5=c693772de43be282b54f3ef5836d07d4"/>
    <s v="20"/>
    <s v="304-325"/>
    <s v="10.1057/s41283-018-0037-0"/>
    <s v="14603799"/>
    <s v="07/14/2020"/>
  </r>
  <r>
    <n v="1107"/>
    <s v="An Integrated Architecture for Prediction of Heart Disease from the Medical Database"/>
    <n v="2"/>
    <s v="Thangarasu, G. and Subramanian, K. and Dominic, P.D.D."/>
    <s v="A database is a collection of data organized for storage, access and retrieval. With increasing growth in big data, especially in healthcare and biomedical communities, the techniques to analyze the medical data tends to benefit the patients by detecting "/>
    <m/>
    <x v="0"/>
    <s v="UNCLASSIFIED"/>
    <x v="0"/>
    <n v="0"/>
    <s v="2018"/>
    <s v="2018 4th International Conference on Computer and Information Sciences: Revolutionising Digital Landscape for Sustainable Smart Society, ICCOINS 2018 - Proceedings"/>
    <s v="Cardiology;  Classification (of information);  Data mining;  Database systems;  Decision trees;  Diagnosis;  Digital storage;  Diseases;  Forecasting;  Fuzzy sets;  Genetic algorithms;  Integrated control;  Medical computing;  Trees (mathematics), Decisio"/>
    <s v="Conference Paper"/>
    <s v=""/>
    <s v="https://www.scopus.com/inward/record.uri?eid=2-s2.0-85057130028&amp;doi=10.1109%2fICCOINS.2018.8510589&amp;partnerID=40&amp;md5=642bbb86d7b3c9bc64d0f132c9b977ef"/>
    <s v=""/>
    <s v=""/>
    <s v="10.1109/ICCOINS.2018.8510589"/>
    <s v="9781538647431"/>
    <s v="07/14/2020"/>
  </r>
  <r>
    <n v="1108"/>
    <s v="Classification, ontology, and precision medicine"/>
    <n v="2"/>
    <s v="Haendel, M.A. and Chute, C.G. and Robinson, P.N."/>
    <s v="A goal of precision medicine1 is to stratify patients in order to improve diagnosis and medical treatment. Translational investigators are bringing to bear ever greater amounts of heterogeneous clinical data and scientific information to create classifica"/>
    <m/>
    <x v="0"/>
    <s v="UNCLASSIFIED"/>
    <x v="0"/>
    <n v="9"/>
    <s v="2018"/>
    <s v="New England Journal of Medicine"/>
    <s v="classification;  controlled vocabulary;  diseases;  electronic health record;  human;  information processing;  personalized medicine;  rare disease, Datasets as Topic;  Disease;  Electronic Health Records;  Humans;  Precision Medicine;  Rare Diseases;  V"/>
    <s v="Article"/>
    <s v="não aborda sobre o câncer"/>
    <s v="https://www.scopus.com/inward/record.uri?eid=2-s2.0-85054779148&amp;doi=10.1056%2fNEJMra1615014&amp;partnerID=40&amp;md5=42c8a3cc8f44f637a4587a6a572b9684"/>
    <s v="379"/>
    <s v="1452-1462"/>
    <s v="10.1056/NEJMra1615014"/>
    <s v="00284793"/>
    <s v="07/14/2020"/>
  </r>
  <r>
    <n v="1109"/>
    <s v="Ordinal Image Segmentation using Deep Neural Networks"/>
    <n v="2"/>
    <s v="Fernandes, K. and Cardoso, J.S."/>
    <s v="Ordinal arrangement of objects is a common property in biomedical images. Traditional methods to deal with semantic image segmentation in this setting are ad-hoc and application specific. In this paper, we propose ordinal-aware deep learning architectures"/>
    <m/>
    <x v="0"/>
    <s v="UNCLASSIFIED"/>
    <x v="0"/>
    <n v="7"/>
    <s v="2018"/>
    <s v="Proceedings of the International Joint Conference on Neural Networks"/>
    <s v="Deep learning;  Deep neural networks;  Network architecture;  Semantics, Application specific;  Biomedical images;  Common property;  Learning architectures;  Ordinal classification;  Ordinal regression;  Proposed architectures;  Semantic image segmentati"/>
    <s v="Conference Paper"/>
    <s v="não aborda sobre o câncer"/>
    <s v="https://www.scopus.com/inward/record.uri?eid=2-s2.0-85049722740&amp;doi=10.1109%2fIJCNN.2018.8489527&amp;partnerID=40&amp;md5=a8d7f34df2680695d30c309608ab2a7d"/>
    <s v="2018-July"/>
    <s v=""/>
    <s v="10.1109/IJCNN.2018.8489527"/>
    <s v="9781509060146"/>
    <s v="07/14/2020"/>
  </r>
  <r>
    <n v="1110"/>
    <s v="Distributed electronic health record based on semantic interoperability using fuzzy ontology: a survey"/>
    <n v="2"/>
    <s v="Adel, E. and El-Sappagh, S. and Barakat, S. and Elmogy, M."/>
    <s v="Over the past years, the knowledge and data are rising rapidly with the development of communication technology. There is a growing demand for integrating data, especially the medical healthcare data. Electronic Health Record (EHR) provides the patient wi"/>
    <m/>
    <x v="0"/>
    <s v="UNCLASSIFIED"/>
    <x v="0"/>
    <n v="45"/>
    <s v="2018"/>
    <s v="International Journal of Computers and Applications"/>
    <s v="Decision making;  eHealth;  Electronic document exchange;  Ontology;  Problem solving;  Records management;  Semantics;  Surveys, Communication technologies;  Distributed electronic health record;  E-health standards;  Electronic health record;  Fuzzy ont"/>
    <s v="Article"/>
    <s v=""/>
    <s v="https://www.scopus.com/inward/record.uri?eid=2-s2.0-85056898629&amp;doi=10.1080%2f1206212X.2017.1418237&amp;partnerID=40&amp;md5=d7ea681251c1b0daf8fd0878a7de71a1"/>
    <s v="40"/>
    <s v="223-241"/>
    <s v="10.1080/1206212X.2017.1418237"/>
    <s v="1206212X"/>
    <s v="07/14/2020"/>
  </r>
  <r>
    <n v="1111"/>
    <s v="Semantic health mediation and access control manager for interoperability among healthcare systems"/>
    <n v="2"/>
    <s v="Alamri, A."/>
    <s v="Healthcare systems have evolved to become more patient-centric. Many efforts have been made to transform paper-based patient data to automated medical information by developing electronic healthcare records (EHRs). Several international EHRs standards hav"/>
    <m/>
    <x v="0"/>
    <s v="UNCLASSIFIED"/>
    <x v="0"/>
    <n v="27"/>
    <s v="2018"/>
    <s v="Journal of Information Technology Research"/>
    <s v="Access control;  Health care;  Hospital data processing;  Ontology;  Semantic Web, Clinical information;  Electronic healthcare records;  Healthcare Interoperability;  Healthcare organizations;  Information Modeling;  Ontological representation;  Semantic"/>
    <s v="Article"/>
    <s v="não fala sobre câncer"/>
    <s v="https://www.scopus.com/inward/record.uri?eid=2-s2.0-85053059599&amp;doi=10.4018%2fJITR.2018100106&amp;partnerID=40&amp;md5=95eb8ad9385bed413f0f7a803d8dc5fb"/>
    <s v="11"/>
    <s v="87-98"/>
    <s v="10.4018/JITR.2018100106"/>
    <s v="19387857"/>
    <s v="07/14/2020"/>
  </r>
  <r>
    <n v="1112"/>
    <s v="Treatment data and technical process challenges for practical big data efforts in radiation oncology"/>
    <n v="2"/>
    <s v="Mayo, C.S. and Phillips, M. and McNutt, T.R. and Palta, J. and Dekker, A. and Miller, R.C. and Xiao, Y. and Moran, J.M. and Matuszak, M.M. and Gabriel, P. and Ayan, A.S. and Prisciandaro, J. and Thor, M. and Dixit, N. and Popple, R. and Killoran, J. and K"/>
    <s v="The term Big Data has come to encompass a number of concepts and uses within medicine. This paper lays out the relevance and application of large collections of data in the radiation oncology community. We describe the potential importance and uses in cli"/>
    <m/>
    <x v="2"/>
    <s v="REJECTED"/>
    <x v="0"/>
    <n v="27"/>
    <s v="2018"/>
    <s v="Medical Physics"/>
    <s v="article;  clinical practice;  human;  information science;  machine learning;  ontology;  radiation oncology;  standardization;  cancer staging;  data mining;  factual database;  information retrieval;  medical informatics;  motivation;  neoplasm;  pathol"/>
    <s v="Conference Paper"/>
    <s v=""/>
    <s v="https://www.scopus.com/inward/record.uri?eid=2-s2.0-85053711835&amp;doi=10.1002%2fmp.13114&amp;partnerID=40&amp;md5=fa395d728b923c8c3842b86c69b8f102"/>
    <s v="45"/>
    <s v="e793-e810"/>
    <s v="10.1002/mp.13114"/>
    <s v="00942405"/>
    <s v="07/14/2020"/>
  </r>
  <r>
    <n v="1113"/>
    <s v="Cardiology record multi-label classification using latent Dirichlet allocation"/>
    <n v="2"/>
    <s v="PÃ©rez, J. and PÃ©rez, A. and Casillas, A. and Gojenola, K."/>
    <s v="Background and Objectives: Electronic health records (EHRs) convey vast and valuable knowledge about dynamically changing clinical practices. Indeed, clinical documentation entails the inspection of massive number of records across hospitals and hospital "/>
    <m/>
    <x v="0"/>
    <s v="UNCLASSIFIED"/>
    <x v="0"/>
    <n v="13"/>
    <s v="2018"/>
    <s v="Computer Methods and Programs in Biomedicine"/>
    <s v="Cardiology;  Classification (of information);  Codes (symbols);  Computer software;  Hospitals;  Medical computing;  Records management;  Statistics, Computationally efficient;  Electronic health record;  Electronic health record (EHRs);  International cl"/>
    <s v="Article"/>
    <s v="não aborda sobre o câncer"/>
    <s v="https://www.scopus.com/inward/record.uri?eid=2-s2.0-85050485721&amp;doi=10.1016%2fj.cmpb.2018.07.002&amp;partnerID=40&amp;md5=413d554858f8c50660b90dcaf2e87f02"/>
    <s v="164"/>
    <s v="111-119"/>
    <s v="10.1016/j.cmpb.2018.07.002"/>
    <s v="01692607"/>
    <s v="07/14/2020"/>
  </r>
  <r>
    <n v="1114"/>
    <s v="A chronological pharmacovigilance network analytics approach for predicting adverse drug events"/>
    <n v="2"/>
    <s v="Davazdahemami, B. and Delen, D."/>
    <s v="Objectives This study extends prior research by combining a chronological pharmacovigilance network approach with machine-learning (ML) techniques to predict adverse drug events (ADEs) based on the drugs' similarities in terms of the proteins they target "/>
    <m/>
    <x v="0"/>
    <s v="UNCLASSIFIED"/>
    <x v="0"/>
    <n v="0"/>
    <s v="2018"/>
    <s v="Journal of the American Medical Informatics Association"/>
    <s v="adverse drug reaction;  area under the curve;  Article;  diagnostic test accuracy study;  drug surveillance program;  human;  Medline;  predictive value;  receiver operating characteristic;  sensitivity and specificity;  systematic review;  algorithm;  co"/>
    <s v="Article"/>
    <s v=""/>
    <s v="https://www.scopus.com/inward/record.uri?eid=2-s2.0-85054889086&amp;doi=10.1093%2fjamia%2focy097&amp;partnerID=40&amp;md5=81dd955db260606fc383efd345fdd380"/>
    <s v="25"/>
    <s v="1311-1321"/>
    <s v="10.1093/jamia/ocy097"/>
    <s v="10675027"/>
    <s v="07/14/2020"/>
  </r>
  <r>
    <n v="1115"/>
    <s v="Personal health data: A systematic mapping study"/>
    <n v="2"/>
    <s v="Karampela, M. and Ouhbi, S. and Isomursu, M."/>
    <s v="Background: Personal health data (PHD) research has been intensified over the last years, attracting the attention of scientists from different fields, such as software engineers, computer scientists and medical professionals. The increasing interest of r"/>
    <m/>
    <x v="0"/>
    <s v="UNCLASSIFIED"/>
    <x v="0"/>
    <n v="0"/>
    <s v="2018"/>
    <s v="International Journal of Medical Informatics"/>
    <s v="Health;  Mapping;  Publishing, Data privacy and securities;  Data Sharing;  Digital datas;  Personal health datum;  Systematic mapping studies, Data privacy, article;  attention;  evaluation research;  human;  physician;  privacy;  publication;  scientist"/>
    <s v="Article"/>
    <s v=""/>
    <s v="https://www.scopus.com/inward/record.uri?eid=2-s2.0-85051495636&amp;doi=10.1016%2fj.ijmedinf.2018.08.006&amp;partnerID=40&amp;md5=c84c21f55f55df21dfea93ae871bd8e9"/>
    <s v="118"/>
    <s v="86-98"/>
    <s v="10.1016/j.ijmedinf.2018.08.006"/>
    <s v="13865056"/>
    <s v="07/14/2020"/>
  </r>
  <r>
    <n v="1116"/>
    <s v="A BPMN Based Notation for the Representation of Workflows in Hospital Protocols"/>
    <n v="2"/>
    <s v="Ramos-Merino, M. and Ã�lvarez-Sabucedo, L.M. and Santos-Gago, J.M. and Sanz-Valero, J."/>
    <s v="Flowcharts used for hospital protocols have a series of ambiguities and limitations in order to express some types of information. In this article, a notation proposal for flowcharts that partially avoids these problems is presented. This new notation is "/>
    <m/>
    <x v="0"/>
    <s v="UNCLASSIFIED"/>
    <x v="0"/>
    <n v="0"/>
    <s v="2018"/>
    <s v="Journal of Medical Systems"/>
    <s v="drug;  hazardous drug;  unclassified drug, Article;  business process model and notation;  clinical protocol;  hospital auditor;  hospital management;  human;  model;  nonmedical occupations;  physician;  questionnaire;  rating scale;  system usability sc"/>
    <s v="Article"/>
    <s v=""/>
    <s v="https://www.scopus.com/inward/record.uri?eid=2-s2.0-85052573058&amp;doi=10.1007%2fs10916-018-1034-2&amp;partnerID=40&amp;md5=5717d130a92fca4a2559bcee552af6ae"/>
    <s v="42"/>
    <s v=""/>
    <s v="10.1007/s10916-018-1034-2"/>
    <s v="01485598"/>
    <s v="07/14/2020"/>
  </r>
  <r>
    <n v="1117"/>
    <s v="A Real-Time Data Mining Approach for Interaction Analytics Assessment: IoT Based Student Interaction Framework"/>
    <n v="2"/>
    <s v="Farhan, M. and Jabbar, S. and Aslam, M. and Ahmad, A. and Iqbal, M.M. and Khan, M. and Maria, M.-E.A."/>
    <s v="Studentsâ€™ interaction and collaboration with the fellows and teachers using the Internet of Things (IoT) based interoperable infrastructure is a convenient way. Measuring student attention is an essential part of the educational assessment for studentsâ"/>
    <m/>
    <x v="0"/>
    <s v="UNCLASSIFIED"/>
    <x v="0"/>
    <n v="0"/>
    <s v="2018"/>
    <s v="International Journal of Parallel Programming"/>
    <s v="Behavioral research;  Data acquisition;  Data mining;  E-learning;  Interoperability;  Learning systems;  Students;  Teaching;  Video cameras;  Visual languages, Internet of Things (IOT);  Interoperable services;  Parallel implementations;  Parallel machi"/>
    <s v="Article"/>
    <s v=""/>
    <s v="https://www.scopus.com/inward/record.uri?eid=2-s2.0-85039729024&amp;doi=10.1007%2fs10766-017-0553-7&amp;partnerID=40&amp;md5=fdd86ddf3c985cd0c104b9b4cf696633"/>
    <s v="46"/>
    <s v="886-903"/>
    <s v="10.1007/s10766-017-0553-7"/>
    <s v="08857458"/>
    <s v="07/14/2020"/>
  </r>
  <r>
    <n v="1118"/>
    <s v="Privacy-Preserving Access Control in Electronic Health Record Linkage"/>
    <n v="2"/>
    <s v="Lu, Y. and Sinnott, R.O. and Verspoor, K. and Parampalli, U."/>
    <s v="Sharing aggregated electronic health records (EHRs) for integrated health care and public health studies is increasingly demanded. Patient privacy demands that anonymisation procedures are in place for data sharing. However traditional methods such as k-a"/>
    <m/>
    <x v="0"/>
    <s v="UNCLASSIFIED"/>
    <x v="0"/>
    <n v="19"/>
    <s v="2018"/>
    <s v="Proceedings - 17th IEEE International Conference on Trust, Security and Privacy in Computing and Communications and 12th IEEE International Conference on Big Data Science and Engineering, Trustcom/BigDataSE 2018"/>
    <s v="Access control;  Big data;  eHealth;  Electronic document exchange;  Records management;  Semantics, Electronic health record;  Electronic health record (EHRs);  K-Anonymity;  Patient privacies;  Privacy preservation;  Privacy preserving;  Record linkage;"/>
    <s v="Conference Paper"/>
    <s v="não aborda câncer"/>
    <s v="https://www.scopus.com/inward/record.uri?eid=2-s2.0-85054091476&amp;doi=10.1109%2fTrustCom%2fBigDataSE.2018.00151&amp;partnerID=40&amp;md5=40ec612c9456841b47fe3b6f4cd03172"/>
    <s v=""/>
    <s v="1079-1090"/>
    <s v="10.1109/TrustCom/BigDataSE.2018.00151"/>
    <s v="9781538643877"/>
    <s v="07/14/2020"/>
  </r>
  <r>
    <n v="1119"/>
    <s v="Semantic-Based Policy Composition for Privacy-Demanding Data Linkage"/>
    <n v="2"/>
    <s v="Lu, Y. and Sinnott, R.O. and Verspoor, K."/>
    <s v="Record linkage can be used to support current and future health research across populations however such approaches give rise to many challenges related to patient privacy and confidentiality including inference attacks. To address this, we present a sema"/>
    <m/>
    <x v="0"/>
    <s v="UNCLASSIFIED"/>
    <x v="0"/>
    <n v="10"/>
    <s v="2018"/>
    <s v="Proceedings - 17th IEEE International Conference on Trust, Security and Privacy in Computing and Communications and 12th IEEE International Conference on Big Data Science and Engineering, Trustcom/BigDataSE 2018"/>
    <s v="Access control;  Association rules;  Big data, Access control models;  Inference attacks;  Language informations;  Patient privacies;  Policy compositions;  Policy framework;  Record linkage;  Semantic Web technology, Data privacy"/>
    <s v="Conference Paper"/>
    <s v="não aborda sobre o câncer"/>
    <s v="https://www.scopus.com/inward/record.uri?eid=2-s2.0-85054078535&amp;doi=10.1109%2fTrustCom%2fBigDataSE.2018.00060&amp;partnerID=40&amp;md5=30b61aa20a074cd0a1cd945e1415f9eb"/>
    <s v=""/>
    <s v="348-359"/>
    <s v="10.1109/TrustCom/BigDataSE.2018.00060"/>
    <s v="9781538643877"/>
    <s v="07/14/2020"/>
  </r>
  <r>
    <n v="1120"/>
    <s v="A computable phenotype for asthma case identification in adult and pediatric patients: External validation in the Chicago Area Patient-Outcomes Research Network (CAPriCORN)"/>
    <n v="2"/>
    <s v="Afshar, M. and Press, V.G. and Robison, R.G. and Kho, A.N. and Bandi, S. and Biswas, A. and Avila, P.C. and Kumar, H.V.M. and Yu, B. and Naureckas, E.T. and Nyenhuis, S.M. and Codispoti, C.D."/>
    <s v="Objective: Comprehensive, rapid, and accurate identification of patients with asthma for clinical care and engagement in research efforts is needed. The original development and validation of a computable phenotype for asthma case identification occurred "/>
    <m/>
    <x v="0"/>
    <s v="UNCLASSIFIED"/>
    <x v="0"/>
    <n v="13"/>
    <s v="2018"/>
    <s v="Journal of Asthma"/>
    <s v="aerobid m;  aminophylline;  arformoterol;  beclometasone dipropionate;  beclometasone propionate;  budesonide;  budesonide plus formoterol;  ciclesonide;  cromoglycate disodium;  flunisolide;  fluticasone;  fluticasone furoate plus vilanterol;  fluticason"/>
    <s v="Article"/>
    <s v="não aborda sobre o câncer"/>
    <s v="https://www.scopus.com/inward/record.uri?eid=2-s2.0-85033697434&amp;doi=10.1080%2f02770903.2017.1389952&amp;partnerID=40&amp;md5=afacef2eb7803b03391e6dd83a813c2d"/>
    <s v="55"/>
    <s v="1035-1042"/>
    <s v="10.1080/02770903.2017.1389952"/>
    <s v="02770903"/>
    <s v="07/14/2020"/>
  </r>
  <r>
    <n v="1121"/>
    <s v="Defining empowerment and supporting engagement using patient views from the citizen health information portal: Qualitative study"/>
    <n v="2"/>
    <s v="Risling, T. and Martinez, J. and Young, J. and Thorp-Froslie, N."/>
    <s v="Background: The increasing presence of technology in health care has created new opportunities for patient engagement and with this, an intensified exploration of patient empowerment within the digital health context. While the use of technology, such as "/>
    <m/>
    <x v="0"/>
    <s v="UNCLASSIFIED"/>
    <x v="0"/>
    <n v="5"/>
    <s v="2018"/>
    <s v="Journal of Medical Internet Research"/>
    <s v="adult;  article;  case report;  clinical article;  electronic health record;  empowerment;  female;  health status;  human;  male;  medical information;  qualitative research;  voice"/>
    <s v="Article"/>
    <s v="não aborda sobre o câncer"/>
    <s v="https://www.scopus.com/inward/record.uri?eid=2-s2.0-85054287989&amp;doi=10.2196%2fmedinform.8828&amp;partnerID=40&amp;md5=234b33b3174dbd81ca8897552c3c7a96"/>
    <s v="20"/>
    <s v=""/>
    <s v="10.2196/medinform.8828"/>
    <s v="14388871"/>
    <s v="07/14/2020"/>
  </r>
  <r>
    <n v="1122"/>
    <s v="Deep EHR: A Survey of Recent Advances in Deep Learning Techniques for Electronic Health Record (EHR) Analysis"/>
    <n v="2"/>
    <s v="Shickel, B. and Tighe, P.J. and Bihorac, A. and Rashidi, P."/>
    <s v="The past decade has seen an explosion in the amount of digital information stored in electronic health records (EHRs). While primarily designed for archiving patient information and performing administrative healthcare tasks like billing, many researchers"/>
    <m/>
    <x v="0"/>
    <s v="UNCLASSIFIED"/>
    <x v="0"/>
    <n v="18"/>
    <s v="2018"/>
    <s v="IEEE Journal of Biomedical and Health Informatics"/>
    <s v="Artificial intelligence;  Clinical research;  Data mining;  Diagnosis;  E-learning;  eHealth;  Hospitals;  Learning algorithms;  Learning systems;  Medical computing;  Medical imaging;  Records management;  Surveying;  Surveys, Clinical informatics;  Elec"/>
    <s v="Article"/>
    <s v="não aborda câncer"/>
    <s v="https://www.scopus.com/inward/record.uri?eid=2-s2.0-85032736236&amp;doi=10.1109%2fJBHI.2017.2767063&amp;partnerID=40&amp;md5=e44a2d8fba171b1a7a4dcc2ba0f161ce"/>
    <s v="22"/>
    <s v="1589-1604"/>
    <s v="10.1109/JBHI.2017.2767063"/>
    <s v="21682194"/>
    <s v="07/14/2020"/>
  </r>
  <r>
    <n v="1123"/>
    <s v="Toward a standard ontology of surgical process models"/>
    <n v="2"/>
    <s v="Gibaud, B. and Forestier, G. and Feldmann, C. and Ferrigno, G. and GonÃ§alves, P. and Haidegger, T. and Julliard, C. and KatiÄ‡, D. and Kenngott, H. and Maier-Hein, L. and MÃ¤rz, K. and de Momi, E. and Nagy, D.Ã�. and Nakawala, H. and Neumann, J. and Neum"/>
    <s v="Purpose: The development of common ontologies has recently been identified as one of the key challenges in the emerging field of surgical data science (SDS). However, past and existing initiatives in the domain of surgery have mainly been focussing on ind"/>
    <m/>
    <x v="2"/>
    <s v="REJECTED"/>
    <x v="0"/>
    <n v="25"/>
    <s v="2018"/>
    <s v="International Journal of Computer Assisted Radiology and Surgery"/>
    <s v="Article;  cancer surgery;  human;  medical ontology;  medical research;  nonhuman;  ontology development;  priority journal;  process model;  university hospital;  workshop;  anatomic model;  automated pattern recognition;  biological ontology;  Europe;  "/>
    <s v="Article"/>
    <s v=""/>
    <s v="https://www.scopus.com/inward/record.uri?eid=2-s2.0-85049868025&amp;doi=10.1007%2fs11548-018-1824-5&amp;partnerID=40&amp;md5=53478aacc14c280ec76a98d0fdbb4596"/>
    <s v="13"/>
    <s v="1397-1408"/>
    <s v="10.1007/s11548-018-1824-5"/>
    <s v="18616410"/>
    <s v="07/14/2020"/>
  </r>
  <r>
    <n v="1124"/>
    <s v="Patients Decision Aid System Based on FHIR Profiles"/>
    <n v="2"/>
    <s v="Semenov, I. and Kopanitsa, G. and Denisov, D. and Alexandr, Y. and Osenev, R. and Andreychuk, Y."/>
    <s v="Patients are becoming more and more involved in clinical decision-making process. Several factors support this process. Advances in omics allows individualization of diagnosis and treatment. Patient awareness and easy availability of data on the Internet "/>
    <m/>
    <x v="0"/>
    <s v="UNCLASSIFIED"/>
    <x v="0"/>
    <n v="8"/>
    <s v="2018"/>
    <s v="Journal of Medical Systems"/>
    <s v="Article;  automation;  clinical decision support system;  empowerment;  hospital information system;  human;  knowledge base;  knowledge management;  laboratory;  laboratory test;  natural language processing;  semantics;  telemedicine;  decision making; "/>
    <s v="Article"/>
    <s v="não aborda sobre o câncer"/>
    <s v="https://www.scopus.com/inward/record.uri?eid=2-s2.0-85050917379&amp;doi=10.1007%2fs10916-018-1016-4&amp;partnerID=40&amp;md5=2df49071cf06a5ca65c4af7343543534"/>
    <s v="42"/>
    <s v=""/>
    <s v="10.1007/s10916-018-1016-4"/>
    <s v="01485598"/>
    <s v="07/14/2020"/>
  </r>
  <r>
    <n v="1125"/>
    <s v="Understanding the Bioinformatics Challenges of Integrating Genomics into Healthcare"/>
    <n v="2"/>
    <s v="Al Kawam, A. and Sen, A. and Datta, A. and Dickey, N."/>
    <s v="Genomic data are paving the way toward personalized healthcare. By unveiling genetic disease-contributing factors, genomic data can aid in the detection, diagnosis, and treatment of a wide range of complex diseases. Integrating genomic data into healthcar"/>
    <m/>
    <x v="0"/>
    <s v="UNCLASSIFIED"/>
    <x v="0"/>
    <n v="2"/>
    <s v="2018"/>
    <s v="IEEE Journal of Biomedical and Health Informatics"/>
    <s v="Bioinformatics;  Clinical research;  Decision support systems;  Diagnosis;  Digital storage;  Diseases;  DNA;  Genes;  Health care;  Integration;  Knowledge management, Clinical decision support;  Genomic integration;  Genomics;  Personalized medicines;  "/>
    <s v="Article"/>
    <s v="não aborda câncer"/>
    <s v="https://www.scopus.com/inward/record.uri?eid=2-s2.0-85037633243&amp;doi=10.1109%2fJBHI.2017.2778263&amp;partnerID=40&amp;md5=7fb79fd74cb2c46ebe0389b90b0269ab"/>
    <s v="22"/>
    <s v="1672-1683"/>
    <s v="10.1109/JBHI.2017.2778263"/>
    <s v="21682194"/>
    <s v="07/14/2020"/>
  </r>
  <r>
    <n v="1126"/>
    <s v="Knowledge Extraction of Long-Term Complications from Clinical Narratives of Blood Cancer Patients with HCT Treatments"/>
    <n v="2"/>
    <s v="Zhu, W. and Teh, J.B. and Li, H. and Armenian, S.H."/>
    <s v="Interactive information extraction (IE) systems supported by biomedical ontologies are intelligent natural language processing (NLP) tools to understand literature and clinical narratives and discover meaningful domain knowledge from unstructured text. Th"/>
    <m/>
    <x v="0"/>
    <s v="UNCLASSIFIED"/>
    <x v="0"/>
    <n v="8"/>
    <s v="2018"/>
    <s v="ACM-BCB 2018 - Proceedings of the 2018 ACM International Conference on Bioinformatics, Computational Biology, and Health Informatics"/>
    <s v="Bioinformatics;  Blood;  Data mining;  Diseases;  Expert systems;  Information retrieval;  Optical character recognition;  Patient treatment, Biomedical ontologies;  Electrical medical records;  Hematopoietic cell;  Interactive informations;  Knowledge ex"/>
    <s v="Conference Paper"/>
    <s v="não aborda sobre o câncer"/>
    <s v="https://www.scopus.com/inward/record.uri?eid=2-s2.0-85056126025&amp;doi=10.1145%2f3233547.3233635&amp;partnerID=40&amp;md5=9115bb0fb4dbf82476e963370fcd2fb7"/>
    <s v=""/>
    <s v="525-526"/>
    <s v="10.1145/3233547.3233635"/>
    <s v="9781450357944"/>
    <s v="07/14/2020"/>
  </r>
  <r>
    <n v="1127"/>
    <s v="Biomedical ontology alignment: An approach based on representation learning"/>
    <n v="2"/>
    <s v="Kolyvakis, P. and Kalousis, A. and Smith, B. and Kiritsis, D."/>
    <s v="Background: While representation learning techniques have shown great promise in application to a number of different NLP tasks, they have had little impact on the problem of ontology matching. Unlike past work that has focused on feature engineering, we "/>
    <m/>
    <x v="0"/>
    <s v="UNCLASSIFIED"/>
    <x v="0"/>
    <n v="37"/>
    <s v="2018"/>
    <s v="Journal of Biomedical Semantics"/>
    <s v="biological ontology;  machine learning, Biological Ontologies;  Machine Learning"/>
    <s v="Article"/>
    <s v="similaridade semântica, iMetathesaurus ontologias médicas, mas não fala sobre câncer"/>
    <s v="https://www.scopus.com/inward/record.uri?eid=2-s2.0-85051714369&amp;doi=10.1186%2fs13326-018-0187-8&amp;partnerID=40&amp;md5=1660c23a7610fb5bffae8243fdcbf604"/>
    <s v="9"/>
    <s v=""/>
    <s v="10.1186/s13326-018-0187-8"/>
    <s v="20411480"/>
    <s v="07/14/2020"/>
  </r>
  <r>
    <n v="1128"/>
    <s v="Deep Learning Based Medical Diagnosis System Using Multiple Data Sources"/>
    <n v="2"/>
    <s v="Xue, Q. and Chuah, M.C."/>
    <s v="Recently, many researchers have conducted data mining over medical data to uncover hidden patterns and use them to learn prediction models for clinical decision making and personalized medicine. While such healthcare learning models can achieve encouragin"/>
    <m/>
    <x v="0"/>
    <s v="UNCLASSIFIED"/>
    <x v="0"/>
    <n v="0"/>
    <s v="2018"/>
    <s v="ACM-BCB 2018 - Proceedings of the 2018 ACM International Conference on Bioinformatics, Computational Biology, and Health Informatics"/>
    <s v="Bioinformatics;  Data mining;  Decision making;  Deep learning;  Extraction;  Medical computing;  Medical problems;  Query processing;  Websites, Clinical decision making;  Heterogeneous representation;  Improving learning;  Knowledge extraction;  Medical"/>
    <s v="Conference Paper"/>
    <s v=""/>
    <s v="https://www.scopus.com/inward/record.uri?eid=2-s2.0-85056132113&amp;doi=10.1145%2f3233547.3233730&amp;partnerID=40&amp;md5=1cd0ee30cf5b22406c118dc9602fadcc"/>
    <s v=""/>
    <s v="699-706"/>
    <s v="10.1145/3233547.3233730"/>
    <s v="9781450357944"/>
    <s v="07/14/2020"/>
  </r>
  <r>
    <n v="1129"/>
    <s v="Automatic summarization of medical interviews"/>
    <n v="2"/>
    <s v="Qiang, J."/>
    <s v="The genomic-based targeted therapy (Crizotinib) has been emerged as an alternative option for the treatment of patients with locally advanced or metastatic non-small cell lung cancer, comprising the 85\% of lung cancer. However, Crizotinib is not listed i"/>
    <m/>
    <x v="2"/>
    <s v="REJECTED"/>
    <x v="0"/>
    <n v="11"/>
    <s v="2018"/>
    <s v="MATEC Web of Conferences"/>
    <s v="Biological organs;  Diseases;  Genes;  Manufacture;  Patient treatment;  Statistics, Automatic summarization;  Extraction techniques;  Gold standards;  Innovative method;  Keyword-based methods;  Latent Dirichlet allocation;  Non small cell lung cancer;  "/>
    <s v="Conference Paper"/>
    <s v=""/>
    <s v="https://www.scopus.com/inward/record.uri?eid=2-s2.0-85053162420&amp;doi=10.1051%2fmatecconf%2f201818907002&amp;partnerID=40&amp;md5=a513ffde5b71a999062b2ee0b60795e9"/>
    <s v="189"/>
    <s v=""/>
    <s v="10.1051/matecconf/201818907002"/>
    <s v="2261236X"/>
    <s v="07/14/2020"/>
  </r>
  <r>
    <n v="1130"/>
    <s v="Detecting pharmacovigilance signals combining electronic medical records with spontaneous reports: A case study of conventional disease-modifying antirheumatic drugs for rheumatoid arthritis"/>
    <n v="2"/>
    <s v="Wang, L. and Rastegar-Mojarad, M. and Ji, Z. and Liu, S. and Liu, K. and Moon, S. and Shen, F. and Wang, Y. and Yao, L. and Davis, J.M., III and Liu, H."/>
    <s v="Multiple data sources are preferred in adverse drug event (ADEs) surveillance owing to inadequacies of single source. However, analytic methods to monitor potential ADEs after prolonged drug exposure are still lacking. In this study we propose a method ai"/>
    <m/>
    <x v="0"/>
    <s v="UNCLASSIFIED"/>
    <x v="0"/>
    <n v="10"/>
    <s v="2018"/>
    <s v="Frontiers in Pharmacology"/>
    <s v="disease modifying antirheumatic drug;  hydroxychloroquine;  leflunomide;  methotrexate;  salazosulfapyridine, abdominal discomfort;  arm edema;  Article;  B cell lymphoma;  bacterial pneumonia;  cellulitis;  controlled study;  diskitis;  drug safety;  dru"/>
    <s v="Article"/>
    <s v="não aborda sobre o câncer"/>
    <s v="https://www.scopus.com/inward/record.uri?eid=2-s2.0-85054929485&amp;doi=10.3389%2ffphar.2018.00875&amp;partnerID=40&amp;md5=747a028ed8ea9a799ec77a46eca652a5"/>
    <s v="9"/>
    <s v=""/>
    <s v="10.3389/fphar.2018.00875"/>
    <s v="16639812"/>
    <s v="07/14/2020"/>
  </r>
  <r>
    <n v="1131"/>
    <s v="Systems medicine disease: Disease classification and scalability beyond networks and boundary conditions"/>
    <n v="2"/>
    <s v="Berlin, R. and Gruen, R. and Best, J."/>
    <s v="In order to accommodate the forthcoming wealth of health and disease related information, from genome to body sensors to population and the environment, the approach to disease description and definition demands re-examination. Traditional classification "/>
    <m/>
    <x v="0"/>
    <s v="UNCLASSIFIED"/>
    <x v="0"/>
    <n v="0"/>
    <s v="2018"/>
    <s v="Frontiers in Bioengineering and Biotechnology"/>
    <s v="Biology;  Boundary conditions;  Diseases;  Medicine;  Networks (circuits);  Scalability, Adaptive response;  Asynchronous communication;  Classification methods;  Disease classification;  Disease process;  Dynamic process;  Medical practice;  Wealth of in"/>
    <s v="Article"/>
    <s v=""/>
    <s v="https://www.scopus.com/inward/record.uri?eid=2-s2.0-85052898670&amp;doi=10.3389%2ffbioe.2018.00112&amp;partnerID=40&amp;md5=dabd4f34092a0c4f72397c88fd2c3cb8"/>
    <s v="6"/>
    <s v=""/>
    <s v="10.3389/fbioe.2018.00112"/>
    <s v="22964185"/>
    <s v="07/14/2020"/>
  </r>
  <r>
    <n v="1132"/>
    <s v="Learning for Personalized Medicine: A Comprehensive Review from a Deep Learning Perspective"/>
    <n v="2"/>
    <s v="Zhang, S. and Bamakan, S.M.H. and Qu, Q. and Li, S."/>
    <s v="With the recent advancements in analyzing high-volume, complex, and unstructured data, modern learning methods are playing an increasingly critical role in the field of personalized medicine. Personalized medicine (i.e., providing tailored medical treatme"/>
    <m/>
    <x v="0"/>
    <s v="UNCLASSIFIED"/>
    <x v="0"/>
    <n v="0"/>
    <s v="2018"/>
    <s v="IEEE Reviews in Biomedical Engineering"/>
    <s v="Artificial intelligence;  Complex networks;  Diseases;  Learning algorithms;  Learning systems;  Medical problems;  Neural networks;  Patient treatment, Drug development;  Drugs;  Learning methods;  Medical treatment;  Personalised medicines;  Research ch"/>
    <s v="Article"/>
    <s v=""/>
    <s v="https://www.scopus.com/inward/record.uri?eid=2-s2.0-85051376539&amp;doi=10.1109%2fRBME.2018.2864254&amp;partnerID=40&amp;md5=128225a734e0e33ff0185edf759caa93"/>
    <s v="12"/>
    <s v="194-208"/>
    <s v="10.1109/RBME.2018.2864254"/>
    <s v="19373333"/>
    <s v="07/14/2020"/>
  </r>
  <r>
    <n v="1133"/>
    <s v="The Development of a Cardiological Ontology to Describe Medical, Genetic and Pharmaceutical Entities and Interplay"/>
    <n v="2"/>
    <s v="Chaleplioglou, A. and Poulos, M. and Papavlasopoulos, S."/>
    <s v="Cardiovascular diseases remain the predominant cause of morbidity and mortality worldwide. As the biomedical data are rapidly accumulated in the web, the retrieval of information by the specialists becomes challenging. The Semantic web represent the solut"/>
    <m/>
    <x v="0"/>
    <s v="UNCLASSIFIED"/>
    <x v="0"/>
    <n v="18"/>
    <s v="2018"/>
    <s v="Proceedings - 2018 5th International Conference on Mathematics and Computers in Sciences and Industry, MCSI 2018"/>
    <s v="Cardiology;  Diseases;  Linked data;  Metadata;  Ontology;  Pathology, Biochemical pathway;  Biomedical data;  Cardio-vascular disease;  Disease risks;  Personalized medicines;  Processable;  Research approach;  Sub-domains, Semantic Web"/>
    <s v="Conference Paper"/>
    <s v="não aborda câncer"/>
    <s v="https://www.scopus.com/inward/record.uri?eid=2-s2.0-85070369698&amp;doi=10.1109%2fMCSI.2018.00017&amp;partnerID=40&amp;md5=aa99a89d020db41e986d01d0b576b310"/>
    <s v=""/>
    <s v="34-39"/>
    <s v="10.1109/MCSI.2018.00017"/>
    <s v="9781538675007"/>
    <s v="07/14/2020"/>
  </r>
  <r>
    <n v="1134"/>
    <s v="Developing embedded taxonomy and mining patients' interests from web-based physician reviews: Mixed-methods approach"/>
    <n v="2"/>
    <s v="Li, J. and Liu, M. and Li, X. and Liu, X. and Liu, J."/>
    <s v="Background: Web-based physician reviews are invaluable gold mines that merit further investigation. Although many studies have explored the text information of physician reviews, very few have focused on developing a systematic topic taxonomy embedded in "/>
    <m/>
    <x v="0"/>
    <s v="UNCLASSIFIED"/>
    <x v="0"/>
    <n v="0"/>
    <s v="2018"/>
    <s v="Journal of Medical Internet Research"/>
    <s v="classification;  health care delivery;  human;  Internet;  physician;  procedures;  psychology, Classification;  Delivery of Health Care;  Humans;  Internet;  Physicians"/>
    <s v="Article"/>
    <s v=""/>
    <s v="https://www.scopus.com/inward/record.uri?eid=2-s2.0-85052869469&amp;doi=10.2196%2fjmir.8868&amp;partnerID=40&amp;md5=f3d9a53c49d5f7ecffcc3b5dc1d6127b"/>
    <s v="20"/>
    <s v=""/>
    <s v="10.2196/jmir.8868"/>
    <s v="14388871"/>
    <s v="07/14/2020"/>
  </r>
  <r>
    <n v="1235"/>
    <s v="Definition of a SNOMED CT pathology subset and microglossary, based on 1.17 million biological samples from the Catalan Pathology Registry"/>
    <n v="2"/>
    <s v="Sanz, X. and Pareja, L. and Rius, A. and Rodenas, P. and AbdÃ³n, N. and GÃ¡lvez, J. and Esteban, L. and EscribÃ , J.M. and BorrÃ s, J.M. and Ribes, J."/>
    <s v="SNOMED CT terminology is not backed by standard norms of encoding among pathologists. The vast number of concepts ordered in hierarchies and axes, together with the lack of rules of use, complicates the functionality of SNOMED CT for coding, extracting, a"/>
    <m/>
    <x v="2"/>
    <s v="ACCEPTED"/>
    <x v="1"/>
    <n v="12"/>
    <s v="2018"/>
    <s v="Journal of Biomedical Informatics"/>
    <s v="Codes (symbols);  Set theory, Actual use;  Biological samples;  Body structure;  Cancer registries;  Clinical reality;  Electronic Pathology Report;  Molecular diagnostics;  SNOMED-CT, Pathology, Article;  body burden;  cancer registry;  Catalonia;  data "/>
    <s v="Article"/>
    <s v=""/>
    <s v="https://www.scopus.com/inward/record.uri?eid=2-s2.0-85035225924&amp;doi=10.1016%2fj.jbi.2017.11.010&amp;partnerID=40&amp;md5=91446015e3f43ca15c68be763098c0df"/>
    <s v="78"/>
    <s v="167-176"/>
    <s v="10.1016/j.jbi.2017.11.010"/>
    <s v="15320464"/>
    <s v="07/14/2020"/>
  </r>
  <r>
    <n v="1136"/>
    <s v="A data quality framework for process mining of electronic health record data"/>
    <n v="2"/>
    <s v="Fox, F. and Aggarwal, V.R. and Whelton, H. and Johnson, O."/>
    <s v="Reliable research demands data of known quality. This can be very challenging for electronic health record (EHR) based research where data quality issues can be complex and often unknown. Emerging technologies such as process mining can reveal insights in"/>
    <m/>
    <x v="0"/>
    <s v="UNCLASSIFIED"/>
    <x v="0"/>
    <n v="10"/>
    <s v="2018"/>
    <s v="Proceedings - 2018 IEEE International Conference on Healthcare Informatics, ICHI 2018"/>
    <s v="Data mining;  Data reduction;  eHealth;  Records management, Data quality;  Electronic health record;  Emerging technologies;  Process mining;  Research data;  Research environment;  Systematic assessment;  Technological advances, Information management"/>
    <s v="Conference Paper"/>
    <s v="não aborda sobre o câncer"/>
    <s v="https://www.scopus.com/inward/record.uri?eid=2-s2.0-85051131728&amp;doi=10.1109%2fICHI.2018.00009&amp;partnerID=40&amp;md5=7869a76f8582be7ee7e4ac46d71471b5"/>
    <s v=""/>
    <s v="12-21"/>
    <s v="10.1109/ICHI.2018.00009"/>
    <s v="9781538653777"/>
    <s v="07/14/2020"/>
  </r>
  <r>
    <n v="1137"/>
    <s v="Facilitating a culture of responsible and effective sharing of cancer genome data"/>
    <n v="2"/>
    <s v="Siu, L.L. and Lawler, M. and Haussler, D. and Knoppers, B.M. and Lewin, J. and Vis, D.J. and Liao, R.G. and Andre, F. and Banks, I. and Barrett, J.C. and Caldas, C. and Camargo, A.A. and Fitzgerald, R.C. and Mao, M. and Mattison, J.E. and Pao, W. and Sell"/>
    <s v="Rapid and affordable tumor molecular profiling has led to an explosion of clinical and genomic data poised to enhance the diagnosis, prognostication and treatment of cancer. A critical point has now been reached at which the analysis and storage of annota"/>
    <m/>
    <x v="0"/>
    <s v="UNCLASSIFIED"/>
    <x v="0"/>
    <n v="17"/>
    <s v="2018"/>
    <s v="Getting to Good: Research Integrity in the Biomedical Sciences"/>
    <s v=""/>
    <s v="Book Chapter"/>
    <s v="não fica claro o uso e aplicação de ontologias/semânticas nem a aplicação deprontuários"/>
    <s v="https://www.scopus.com/inward/record.uri?eid=2-s2.0-85063362756&amp;doi=10.1038%2fnm.4089&amp;partnerID=40&amp;md5=6b148b38950324555b0dc0d77d02ebb6"/>
    <s v=""/>
    <s v="539-548"/>
    <s v="10.1038/nm.4089"/>
    <s v="9783319513584; 9783319513577"/>
    <s v="07/14/2020"/>
  </r>
  <r>
    <n v="1138"/>
    <s v="Avoiding plagiarism, self-plagiarism, and other questionable writing practices: A guide to ethical writing"/>
    <n v="2"/>
    <s v="Roig, M."/>
    <s v=""/>
    <m/>
    <x v="0"/>
    <s v="UNCLASSIFIED"/>
    <x v="0"/>
    <n v="0"/>
    <s v="2018"/>
    <s v="Getting to Good: Research Integrity in the Biomedical Sciences"/>
    <s v=""/>
    <s v="Book Chapter"/>
    <s v=""/>
    <s v="https://www.scopus.com/inward/record.uri?eid=2-s2.0-85063362739&amp;partnerID=40&amp;md5=e6654dd8c5a2ae363c5a96f42db17f55"/>
    <s v=""/>
    <s v="289-360"/>
    <s v=""/>
    <s v="9783319513584; 9783319513577"/>
    <s v="07/14/2020"/>
  </r>
  <r>
    <n v="1139"/>
    <s v="Query-constraint-based mining of association rules for exploratory analysis of clinical datasets in the National Sleep Research Resource"/>
    <n v="2"/>
    <s v="Abeysinghe, R. and Cui, L."/>
    <s v="Background: Association Rule Mining (ARM) has been widely used by biomedical researchers to perform exploratory data analysis and uncover potential relationships among variables in biomedical datasets. However, when biomedical datasets are high-dimensiona"/>
    <m/>
    <x v="0"/>
    <s v="UNCLASSIFIED"/>
    <x v="0"/>
    <n v="7"/>
    <s v="2018"/>
    <s v="BMC Medical Informatics and Decision Making"/>
    <s v="algorithm;  data mining;  human;  information processing;  procedures;  research;  semantics;  sleep, Algorithms;  Data Mining;  Datasets as Topic;  Humans;  Research;  Semantics;  Sleep"/>
    <s v="Article"/>
    <s v="não aborda sobre o câncer"/>
    <s v="https://www.scopus.com/inward/record.uri?eid=2-s2.0-85050824183&amp;doi=10.1186%2fs12911-018-0633-7&amp;partnerID=40&amp;md5=ffa08dff7dede3da2db624f7ca832514"/>
    <s v="18"/>
    <s v=""/>
    <s v="10.1186/s12911-018-0633-7"/>
    <s v="14726947"/>
    <s v="07/14/2020"/>
  </r>
  <r>
    <n v="1140"/>
    <s v="An Ophthalmology Clinical Decision Support System Based on Clinical Annotations, Ontologies and Images"/>
    <n v="2"/>
    <s v="Galveia, J.N. and Travassos, A. and Da Silva Cruz, L.A."/>
    <s v="With the exponential growth of digital data available in ophthalmology the implementation of effective Computer-Aided Diagnosis Systems can make clinical diagnosis more accurate and accessible and therefore improve the standard of care. We explore a multi"/>
    <m/>
    <x v="0"/>
    <s v="UNCLASSIFIED"/>
    <x v="0"/>
    <n v="13"/>
    <s v="2018"/>
    <s v="Proceedings - IEEE Symposium on Computer-Based Medical Systems"/>
    <s v="Classification (of information);  Computer aided diagnosis;  Computerized tomography;  Decision support systems;  Drug therapy;  Neural networks;  Ontology;  Ophthalmology;  Optical tomography;  Population statistics;  Scanning, Clinical decision support;"/>
    <s v="Conference Paper"/>
    <s v="não aborda sobre o câncer"/>
    <s v="https://www.scopus.com/inward/record.uri?eid=2-s2.0-85050960994&amp;doi=10.1109%2fCBMS.2018.00024&amp;partnerID=40&amp;md5=a89f93c8c53a1782bd36a1812fd28680"/>
    <s v="2018-June"/>
    <s v="94-99"/>
    <s v="10.1109/CBMS.2018.00024"/>
    <s v="9781538660607"/>
    <s v="07/14/2020"/>
  </r>
  <r>
    <n v="1141"/>
    <s v="OpenEHR Modeling Applied to Eating Disorders in Clinical Practice: OpenEHR-Archetypes in Eating Disorders"/>
    <n v="2"/>
    <s v="MaranhÃ£o, P.A. and Bacelar-Silva, G.M. and GonÃ§alves-Ferreira, D.N. and Calhau, C. and Vieira-Marques, P. and Alvarenga, M. and Cruz-Correia, R.J."/>
    <s v="Eating disorders (ED) are described as a broad spectrum of eating-related issues, which include dysfunctional behavior related to dissatisfaction with body shape or size, as well as inadequate eating behavior such as purgative practices, binge eating and "/>
    <m/>
    <x v="0"/>
    <s v="UNCLASSIFIED"/>
    <x v="0"/>
    <n v="5"/>
    <s v="2018"/>
    <s v="Proceedings - IEEE Symposium on Computer-Based Medical Systems"/>
    <s v="Diagnosis;  Nutrition;  Records management;  Surveys, archetypes;  Eating disorders;  Electronic health record;  Exploratory studies;  Health professionals;  Literature reviews;  Medical information;  openEHR, Clinical research"/>
    <s v="Conference Paper"/>
    <s v="não aborda sobre o câncer"/>
    <s v="https://www.scopus.com/inward/record.uri?eid=2-s2.0-85050969822&amp;doi=10.1109%2fCBMS.2018.00014&amp;partnerID=40&amp;md5=f7f4bfcc13163c8d5274d8bf9d28ba54"/>
    <s v="2018-June"/>
    <s v="36-41"/>
    <s v="10.1109/CBMS.2018.00014"/>
    <s v="9781538660607"/>
    <s v="07/14/2020"/>
  </r>
  <r>
    <n v="1142"/>
    <s v="Evaluating Wikipedia as a Source of Information for Disease Understanding"/>
    <n v="2"/>
    <s v="Del Valle, E.P.G. and Garcia, G.L. and Prieto Santamaria, L. and Zanin, M. and Ruiz, E.M. and GonzÃ¡lez, A.R."/>
    <s v="The increasing availability of biological data is improving our understanding of diseases and providing new insight into their underlying relationships. Thanks to the improvements on both text mining techniques and computational capacity, the combination "/>
    <m/>
    <x v="0"/>
    <s v="UNCLASSIFIED"/>
    <x v="0"/>
    <n v="7"/>
    <s v="2018"/>
    <s v="Proceedings - IEEE Symposium on Computer-Based Medical Systems"/>
    <s v="Medical computing;  Semantics;  Text processing, Computational capacity;  Disease similarities;  Disease understanding;  Online encyclopedia;  Semantic information;  Text mining;  Text mining techniques;  Wikipedia, Data mining"/>
    <s v="Conference Paper"/>
    <s v="não aborda sobre o câncer"/>
    <s v="https://www.scopus.com/inward/record.uri?eid=2-s2.0-85050984029&amp;doi=10.1109%2fCBMS.2018.00076&amp;partnerID=40&amp;md5=039fce197c1684cba020c6686fd283ea"/>
    <s v="2018-June"/>
    <s v="399-404"/>
    <s v="10.1109/CBMS.2018.00076"/>
    <s v="9781538660607"/>
    <s v="07/14/2020"/>
  </r>
  <r>
    <n v="1143"/>
    <s v="A trusted healthcare data analytics cloud platform"/>
    <n v="2"/>
    <s v="Iyengar, A. and Kundu, A. and Sharma, U. and Zhang, P."/>
    <s v="This paper presents a cloud-based system for health care applications. Our system has advanced features for preserving privacy which are essential for health care applications that deal with confidential data. We describe some of the bioinformatics applic"/>
    <m/>
    <x v="0"/>
    <s v="UNCLASSIFIED"/>
    <x v="0"/>
    <n v="0"/>
    <s v="2018"/>
    <s v="Proceedings - International Conference on Distributed Computing Systems"/>
    <s v="Application programming interfaces (API);  Health care;  Trusted computing, Bioinformatics applications;  Cloud platforms;  Confidential data;  Data analytics;  Deployment models;  Health care application;  Infrastructure technologies;  Preserving privaci"/>
    <s v="Conference Paper"/>
    <s v=""/>
    <s v="https://www.scopus.com/inward/record.uri?eid=2-s2.0-85050974437&amp;doi=10.1109%2fICDCS.2018.00123&amp;partnerID=40&amp;md5=fccc5fbaae05ae3a746f09399cc6a617"/>
    <s v="2018-July"/>
    <s v="1238-1249"/>
    <s v="10.1109/ICDCS.2018.00123"/>
    <s v="9781538668719"/>
    <s v="07/14/2020"/>
  </r>
  <r>
    <n v="1144"/>
    <s v="An ontology-oriented architecture for dealing with heterogeneous data applied to telemedicine systems"/>
    <n v="2"/>
    <s v="Peral, J. and Ferrandez, A. and Gil, D. and Munoz-Terol, R. and Mora, H."/>
    <s v="Current trends in medicine regarding issues of accessibility to and the quantity and quality of information and quality of service are very different compared to former decades. The current state requires new methods for addressing the challenge of dealin"/>
    <m/>
    <x v="0"/>
    <s v="UNCLASSIFIED"/>
    <x v="0"/>
    <n v="13"/>
    <s v="2018"/>
    <s v="IEEE Access"/>
    <s v="Artificial intelligence;  Computer architecture;  Data integration;  Diagnosis;  Knowledge based systems;  Natural language processing systems;  Network architecture;  Ontology;  Patient treatment;  Quality of service;  Telemedicine, Artificial intelligen"/>
    <s v="Article"/>
    <s v="não aborda sobre o câncer"/>
    <s v="https://www.scopus.com/inward/record.uri?eid=2-s2.0-85050224618&amp;doi=10.1109%2fACCESS.2018.2857499&amp;partnerID=40&amp;md5=bcdc62d93bad92c742c6cda5affbcf5b"/>
    <s v="6"/>
    <s v="41118-41138"/>
    <s v="10.1109/ACCESS.2018.2857499"/>
    <s v="21693536"/>
    <s v="07/14/2020"/>
  </r>
  <r>
    <n v="1145"/>
    <s v="Transformation from Publications to Diabetes Ontology using Topic-based Assertion Discovery"/>
    <n v="2"/>
    <s v="Nagulapati, R. and Chandrashekar, M. and Lee, Y."/>
    <s v="During the last decade, we have seen an explosive growth in the number of bio-medical publications. In this paper, we present an Assertion Discovery framework that aims to transform from PubMed publications (diabetes domain) to an ontology, called Diabete"/>
    <m/>
    <x v="0"/>
    <s v="UNCLASSIFIED"/>
    <x v="0"/>
    <n v="27"/>
    <s v="2018"/>
    <s v="Proceedings - 2018 IEEE International Conference on Healthcare Informatics Workshops, ICHI-W 2018"/>
    <s v="Health care;  Information retrieval;  Modeling languages;  Natural language processing systems;  Ontology;  Publishing;  Statistics, Assertion Discovery;  Discovery frameworks;  Latent Dirichlet allocation;  LDA (latent Dirichlet allocation);  Ontology ge"/>
    <s v="Conference Paper"/>
    <s v="não aborda sobre cancer"/>
    <s v="https://www.scopus.com/inward/record.uri?eid=2-s2.0-85051001203&amp;doi=10.1109%2fICHI-W.2018.00009&amp;partnerID=40&amp;md5=c3028b71e7ff622c335e6d39ed6e183d"/>
    <s v=""/>
    <s v="9-18"/>
    <s v="10.1109/ICHI-W.2018.00009"/>
    <s v="9781538667774"/>
    <s v="07/14/2020"/>
  </r>
  <r>
    <n v="1146"/>
    <s v="Ontology Mapping Framework with Feature Extraction and Semantic Embeddings"/>
    <n v="2"/>
    <s v="Chandrashekar, M. and Nagulapati, R. and Lee, Y."/>
    <s v="During the last decade, we have seen an increasing interest in biomedical ontologies. In this paper, we proposed a semantic framework for an automatic ontology mapping through ontology search, feature extraction, and word embeddings. This is a new way to "/>
    <m/>
    <x v="0"/>
    <s v="UNCLASSIFIED"/>
    <x v="0"/>
    <n v="39"/>
    <s v="2018"/>
    <s v="Proceedings - 2018 IEEE International Conference on Healthcare Informatics Workshops, ICHI-W 2018"/>
    <s v="Extraction;  Feature extraction;  Health care;  Mapping;  Semantics;  Text processing, Automatic ontology mapping;  Biomedical ontologies;  Embeddings;  Inverse Document Frequency;  Ontology mapping;  Semantic features;  Semantic framework;  Semantic mapp"/>
    <s v="Conference Paper"/>
    <s v=""/>
    <s v="https://www.scopus.com/inward/record.uri?eid=2-s2.0-85051033393&amp;doi=10.1109%2fICHI-W.2018.00012&amp;partnerID=40&amp;md5=e022009a427fac72b65989061d1ae6c4"/>
    <s v=""/>
    <s v="34-42"/>
    <s v="10.1109/ICHI-W.2018.00012"/>
    <s v="9781538667774"/>
    <s v="07/14/2020"/>
  </r>
  <r>
    <n v="1147"/>
    <s v="Linkage of national soil quality measurements to primary care medical records in England and Wales: A new resource for investigating environmental impacts on human health"/>
    <n v="2"/>
    <s v="Gibson, J.E. and Ander, E.L. and Cave, M. and Bath-Hextall, F. and Musah, A. and Leonardi-Bee, J."/>
    <s v="Background: Long-term, low-level exposure to toxic elements in soil may be harmful to human health but large longitudinal cohort studies with sufficient follow-up time to study these effects are cost-prohibitive and impractical. Linkage of routinely colle"/>
    <m/>
    <x v="0"/>
    <s v="UNCLASSIFIED"/>
    <x v="0"/>
    <n v="0"/>
    <s v="2018"/>
    <s v="Population Health Metrics"/>
    <s v="catchment;  census;  cohort analysis;  concentration (composition);  database;  environmental effect;  epidemiology;  measurement method;  population estimation;  population size;  primary health care;  public health;  resident population;  soil pollution"/>
    <s v="Article"/>
    <s v=""/>
    <s v="https://www.scopus.com/inward/record.uri?eid=2-s2.0-85050098505&amp;doi=10.1186%2fs12963-018-0168-2&amp;partnerID=40&amp;md5=af70184608866ea56b90bb6a3fd3b723"/>
    <s v="16"/>
    <s v=""/>
    <s v="10.1186/s12963-018-0168-2"/>
    <s v="14787954"/>
    <s v="07/14/2020"/>
  </r>
  <r>
    <n v="1248"/>
    <s v="A Frame-Based NLP System for Cancer-Related Information Extraction"/>
    <n v="2"/>
    <s v="Si, Y. and Roberts, K."/>
    <s v="We propose a frame-based natural language processing (NLP) method that extracts cancer-related information from clinical narratives. We focus on three frames: cancer diagnosis, cancer therapeutic procedure, and tumor description. We utilize a deep learnin"/>
    <m/>
    <x v="2"/>
    <s v="ACCEPTED"/>
    <x v="1"/>
    <n v="38"/>
    <s v="2018"/>
    <s v="AMIA ... Annual Symposium proceedings. AMIA Symposium"/>
    <s v="electronic health record;  heuristics;  human;  information processing;  information retrieval;  natural language processing;  neoplasm;  procedures;  semantics, Datasets as Topic;  Deep Learning;  Electronic Health Records;  Heuristics;  Humans;  Informa"/>
    <s v="Article"/>
    <s v=""/>
    <s v="https://www.scopus.com/inward/record.uri?eid=2-s2.0-85062381417&amp;partnerID=40&amp;md5=04b56c18bceb40c2f1019bf10235ae1c"/>
    <s v="2018"/>
    <s v="1524-1533"/>
    <s v=""/>
    <s v="1942597X"/>
    <s v="07/14/2020"/>
  </r>
  <r>
    <n v="1149"/>
    <s v="Towards visualizing primary sjÃ¶grenâ‡”s syndrome data from heterogeneous cohorts"/>
    <n v="2"/>
    <s v="Polychronidou, E. and Votis, K. and Kalamaras, I. and Tzovaras, D."/>
    <s v="Visual analytics establish a comprehensive approach to handling the exponential growth of healthcare data and promise to offer innovative approaches to the understanding of health parameters and their important interrelations. Primary SjÃ¶grenâ€™s Syndrom"/>
    <m/>
    <x v="0"/>
    <s v="UNCLASSIFIED"/>
    <x v="0"/>
    <n v="5"/>
    <s v="2018"/>
    <s v="ACM International Conference Proceeding Series"/>
    <s v="Artificial intelligence;  Diagnosis;  Information systems;  Pathology;  Semantics;  Visualization, Autoimmune disease;  Exponential growth;  HarmonicSS;  Health informatics;  Information visualization;  Innovative approaches;  Interaction techniques;  Vis"/>
    <s v="Conference Paper"/>
    <s v="não aborda sobre o câncer"/>
    <s v="https://www.scopus.com/inward/record.uri?eid=2-s2.0-85052019575&amp;doi=10.1145%2f3200947.3201040&amp;partnerID=40&amp;md5=da04b83ae191b37590db78863d954e0e"/>
    <s v=""/>
    <s v=""/>
    <s v="10.1145/3200947.3201040"/>
    <s v="9781450364331"/>
    <s v="07/14/2020"/>
  </r>
  <r>
    <n v="1150"/>
    <s v="Mining Electronic Health Records: Challenges and Impact"/>
    <n v="2"/>
    <s v="Menasalvas, E. and Rodriguez-GonzÃ¡lez, A. and Gonzalo, C."/>
    <s v="Big data applications in the Healthcare Sector can provide a high potential for improving the overall efficiency and quality of care delivery. In the health care sector though, big data analytics has still to address several technical requirements, being "/>
    <m/>
    <x v="0"/>
    <s v="UNCLASSIFIED"/>
    <x v="0"/>
    <n v="17"/>
    <s v="2018"/>
    <s v="Proceedings - 14th International Conference on Signal Image Technology and Internet Based Systems, SITIS 2018"/>
    <s v="Big data;  Competition;  Data Analytics;  Data handling;  Digital storage;  Natural language processing systems;  Neurodegenerative diseases;  Patient treatment;  Records management;  Semantics, Alzheimer's disease;  Big data applications;  Competitive ad"/>
    <s v="Conference Paper"/>
    <s v="não aborda câncer"/>
    <s v="https://www.scopus.com/inward/record.uri?eid=2-s2.0-85065907410&amp;doi=10.1109%2fSITIS.2018.00119&amp;partnerID=40&amp;md5=056c9f0410b6b003c50a8f5b150e83d8"/>
    <s v=""/>
    <s v="747-754"/>
    <s v="10.1109/SITIS.2018.00119"/>
    <s v="9781538693858"/>
    <s v="07/14/2020"/>
  </r>
  <r>
    <n v="1151"/>
    <s v="Extracting similar terms from multiple EMR-based semantic embeddings to support chart reviews"/>
    <n v="2"/>
    <s v="Ye, C. and Fabbri, D."/>
    <s v="Objective: Word embeddings project semantically similar terms into nearby points in a vector space. When trained on clinical text, these embeddings can be leveraged to improve keyword search and text highlighting. In this paper, we present methods to refi"/>
    <m/>
    <x v="0"/>
    <s v="UNCLASSIFIED"/>
    <x v="0"/>
    <n v="27"/>
    <s v="2018"/>
    <s v="Journal of Biomedical Informatics"/>
    <s v="Information retrieval;  Medical computing;  Search engines;  Semantics;  Vector spaces, Clinical similar terms;  Electronic medical record;  Embeddings;  Highlighting;  Query expansion, Quality control, Article;  artificial neural network;  controlled stu"/>
    <s v="Article"/>
    <s v="não aborda sobre câncer"/>
    <s v="https://www.scopus.com/inward/record.uri?eid=2-s2.0-85048512652&amp;doi=10.1016%2fj.jbi.2018.05.014&amp;partnerID=40&amp;md5=1b95ddb70f8e6d9d879712b2a9a03e64"/>
    <s v="83"/>
    <s v="63-72"/>
    <s v="10.1016/j.jbi.2018.05.014"/>
    <s v="15320464"/>
    <s v="07/14/2020"/>
  </r>
  <r>
    <n v="1249"/>
    <s v="Labeling for big data in radiation oncology: The radiation oncology structures ontology"/>
    <n v="2"/>
    <s v="Bibault, J.-E. and Zapletal, E. and Rance, B. and Giraud, P. and Burgun, A."/>
    <s v="Purpose Leveraging Electronic Health Records (EHR) and Oncology Information Systems (OIS) has great potential to generate hypotheses for cancer treatment, since they directly provide medical data on a large scale. In order to gather a significant amount o"/>
    <m/>
    <x v="2"/>
    <s v="ACCEPTED"/>
    <x v="1"/>
    <n v="78"/>
    <s v="2018"/>
    <s v="PLoS ONE"/>
    <s v="article;  child;  data warehouse;  female;  France;  human;  language;  licence;  lymph node;  major clinical study;  male;  multicenter study;  ontology;  practice guideline;  radiation oncology;  treatment planning;  anatomic model;  biological ontology"/>
    <s v="Article"/>
    <s v=""/>
    <s v="https://www.scopus.com/inward/record.uri?eid=2-s2.0-85040795950&amp;doi=10.1371%2fjournal.pone.0191263&amp;partnerID=40&amp;md5=cb69143c66596c379b8c71b62b6af367"/>
    <s v="13"/>
    <s v=""/>
    <s v="10.1371/journal.pone.0191263"/>
    <s v="19326203"/>
    <s v="07/14/2020"/>
  </r>
  <r>
    <n v="1153"/>
    <s v="Ontology driven cross-linked domain data integration and spatial semantic multi criteria query system for geospatial public health"/>
    <n v="2"/>
    <s v="Abburu, S."/>
    <s v="This article describes how public health information management is an interdisciplinary application which deals with cross linked application domains. Geospatial environment, place and meteorology parameters effect public health. Effective decision making"/>
    <m/>
    <x v="0"/>
    <s v="UNCLASSIFIED"/>
    <x v="0"/>
    <n v="25"/>
    <s v="2018"/>
    <s v="International Journal on Semantic Web and Information Systems"/>
    <s v="Data integration;  Decision making;  Engines;  Health care;  Information management;  Interoperability;  Knowledge based systems;  Ontology;  Search engines;  Semantics;  Standards, Geo-spatial;  GeoSPARQL;  Health information management;  Knowledge base;"/>
    <s v="Article"/>
    <s v="Não aborda sobre o Câncer"/>
    <s v="https://www.scopus.com/inward/record.uri?eid=2-s2.0-85047736932&amp;doi=10.4018%2fIJSWIS.2018070101&amp;partnerID=40&amp;md5=350d3313623373a951a98a0a25e4116d"/>
    <s v="14"/>
    <s v="1-30"/>
    <s v="10.4018/IJSWIS.2018070101"/>
    <s v="15526283"/>
    <s v="07/14/2020"/>
  </r>
  <r>
    <n v="1154"/>
    <s v="Semantic privacy-preserving framework for electronic health record linkage"/>
    <n v="2"/>
    <s v="Lu, Y. and Sinnott, R.O."/>
    <s v="The combination of digitized health information and web-based technologies offers many possibilities for data analysis and business intelligence. In the healthcare and biomedical research domain, applications depending on electronic health records (EHRs) "/>
    <m/>
    <x v="0"/>
    <s v="UNCLASSIFIED"/>
    <x v="0"/>
    <n v="25"/>
    <s v="2018"/>
    <s v="Telematics and Informatics"/>
    <s v="Access control;  Data handling;  Economics;  Health;  Information analysis;  Markup languages;  Pediatrics;  Records management;  Semantics, Access control policies;  Electronic health record;  Electronic health record (EHRs);  Extensible access control m"/>
    <s v="Article"/>
    <s v="não aborda sobre o câncer"/>
    <s v="https://www.scopus.com/inward/record.uri?eid=2-s2.0-85021668207&amp;doi=10.1016%2fj.tele.2017.06.007&amp;partnerID=40&amp;md5=af75073202694767674036d550f86813"/>
    <s v="35"/>
    <s v="737-752"/>
    <s v="10.1016/j.tele.2017.06.007"/>
    <s v="07365853"/>
    <s v="07/14/2020"/>
  </r>
  <r>
    <n v="1155"/>
    <s v="Predicting mortality in the surgical intensive care unit using artificial intelligence and natural language processing of physician documentation"/>
    <n v="2"/>
    <s v="Parreco, J. and Hidalgo, A. and Kozol, R. and Namias, N. and Rattan, R."/>
    <s v="The purpose of this study was to use natural language processing of physician documentation to predict mortality in patients admitted to the surgical intensive care unit (SICU). The Multiparameter Intelligent Monitoring in Intensive Care III database was "/>
    <m/>
    <x v="0"/>
    <s v="UNCLASSIFIED"/>
    <x v="0"/>
    <n v="4"/>
    <s v="2018"/>
    <s v="American Surgeon"/>
    <s v="Acute Physiology Score III;  Article;  artificial intelligence;  classifier;  computer prediction;  controlled study;  disease severity;  disease severity assessment;  hospital mortality;  human;  Logistic Organ Dysfunction Score;  major clinical study;  "/>
    <s v="Article"/>
    <s v="não aborda câncer"/>
    <s v="https://www.scopus.com/inward/record.uri?eid=2-s2.0-85050889095&amp;partnerID=40&amp;md5=2f16f9f45d297f660e6a6bf25cdad004"/>
    <s v="84"/>
    <s v="1190-11994"/>
    <s v=""/>
    <s v="00031348"/>
    <s v="07/14/2020"/>
  </r>
  <r>
    <n v="1156"/>
    <s v="From theory to practice: A data quality framework for classification tasks"/>
    <n v="2"/>
    <s v="Corrales, D.C. and Ledezma, A. and Corrales, J.C."/>
    <s v="The data preprocessing is an essential step in knowledge discovery projects. The experts affirm that preprocessing tasks take between 50% to 70% of the total time of the knowledge discovery process. In this sense, several authors consider the data cleanin"/>
    <m/>
    <x v="0"/>
    <s v="UNCLASSIFIED"/>
    <x v="0"/>
    <n v="3"/>
    <s v="2018"/>
    <s v="Symmetry"/>
    <s v=""/>
    <s v="Article"/>
    <s v="não aborda câncer"/>
    <s v="https://www.scopus.com/inward/record.uri?eid=2-s2.0-85050375912&amp;doi=10.3390%2fsym10070248&amp;partnerID=40&amp;md5=526a87886e2242ebd12a6915fe612b52"/>
    <s v="10"/>
    <s v=""/>
    <s v="10.3390/sym10070248"/>
    <s v="20738994"/>
    <s v="07/14/2020"/>
  </r>
  <r>
    <n v="1157"/>
    <s v="Implementing pharmacogenomics decision support across seven European countries: The Ubiquitous Pharmacogenomics (U-PGx) project"/>
    <n v="2"/>
    <s v="Blagec, K. and Koopmann, R. and Crommentuijn-Van Rhenen, M. and Holsappel, I. and Van Der Wouden, C.H. and Konta, L. and Xu, H. and Steinberger, D. and Just, E. and Swen, J.J. and Guchelaar, H.-J. and Samwald, M."/>
    <s v="Clinical pharmacogenomics (PGx) has the potential to make pharmacotherapy safer and more effective by utilizing genetic patient data for drug dosing and selection. However, widespread adoption of PGx depends on its successful integration into routine clin"/>
    <m/>
    <x v="0"/>
    <s v="UNCLASSIFIED"/>
    <x v="0"/>
    <n v="0"/>
    <s v="2018"/>
    <s v="Journal of the American Medical Informatics Association"/>
    <s v="Article;  clinical decision support system;  clinical practice;  Europe;  human;  knowledge base;  patient coding;  pharmacogenetics;  pharmacogenomics;  program acceptability;  mobile application;  multilingualism;  pharmacogenetics, Decision Support Sys"/>
    <s v="Article"/>
    <s v=""/>
    <s v="https://www.scopus.com/inward/record.uri?eid=2-s2.0-85055645261&amp;doi=10.1093%2fjamia%2focy005&amp;partnerID=40&amp;md5=fca1b76642346f8fc2588b65280b9fd0"/>
    <s v="25"/>
    <s v="893-898"/>
    <s v="10.1093/jamia/ocy005"/>
    <s v="10675027"/>
    <s v="07/14/2020"/>
  </r>
  <r>
    <n v="1158"/>
    <s v="Big Data Compliance for Innovative Clinical Models"/>
    <n v="2"/>
    <s v="Giacalone, M. and Cusatelli, C. and Santarcangelo, V."/>
    <s v="In the healthcare sector, information is the most important aspect, and the human body in particular is the major source of data production: as a result, the new challenge for world healthcare is to take advantage of these huge amounts of data de-structur"/>
    <m/>
    <x v="0"/>
    <s v="UNCLASSIFIED"/>
    <x v="0"/>
    <n v="0"/>
    <s v="2018"/>
    <s v="Big Data Research"/>
    <s v=""/>
    <s v="Article"/>
    <s v=""/>
    <s v="https://www.scopus.com/inward/record.uri?eid=2-s2.0-85041953033&amp;doi=10.1016%2fj.bdr.2018.02.001&amp;partnerID=40&amp;md5=21270c34b66b8fbc96cf6b47a7020720"/>
    <s v="12"/>
    <s v="35-40"/>
    <s v="10.1016/j.bdr.2018.02.001"/>
    <s v="22145796"/>
    <s v="07/14/2020"/>
  </r>
  <r>
    <n v="1159"/>
    <s v="Sustainability requirements for connected health applications"/>
    <n v="2"/>
    <s v="Ouhbi, S. and FernÃ¡ndez-AlemÃ¡n, J.L. and Toval, A. and RiveraÂ Pozo, J. and Idri, A."/>
    <s v="Connected health applications are efficient tools to improve health care services. The aim of this paper is to define a reusable requirements repository (catalog) for sustainable connected health applications based on the main related software engineering"/>
    <m/>
    <x v="0"/>
    <s v="UNCLASSIFIED"/>
    <x v="0"/>
    <n v="0"/>
    <s v="2018"/>
    <s v="Journal of Software: Evolution and Process"/>
    <s v="Computer software reusability;  mHealth;  Sustainable development, Application examples;  catalog;  Connected healths;  Health technology;  Healthcare services;  requirements;  Software engineering standards;  Technical dimensions, Application programs"/>
    <s v="Conference Paper"/>
    <s v=""/>
    <s v="https://www.scopus.com/inward/record.uri?eid=2-s2.0-85050354987&amp;doi=10.1002%2fsmr.1922&amp;partnerID=40&amp;md5=70c90bb949fb18d52004aec275734df0"/>
    <s v="30"/>
    <s v=""/>
    <s v="10.1002/smr.1922"/>
    <s v="20477481"/>
    <s v="07/14/2020"/>
  </r>
  <r>
    <n v="1160"/>
    <s v="Evolutionary radial basis function network for gestational diabetes data analytics"/>
    <n v="2"/>
    <s v="Moreira, M.W.L. and Rodrigues, J.J.P.C. and Kumar, N. and Al-Muhtadi, J. and Korotaev, V."/>
    <s v="The development of smart decision support systems (DSSs) that seek to simulate human behavioral aspects is a major challenge for computational intelligence (CI). Artificial neural network (ANN) approaches have the ability to solve complex decision-making "/>
    <m/>
    <x v="0"/>
    <s v="UNCLASSIFIED"/>
    <x v="0"/>
    <n v="0"/>
    <s v="2018"/>
    <s v="Journal of Computational Science"/>
    <s v="Artificial intelligence;  Behavioral research;  Data mining;  Decision making;  Decision support systems;  Functions;  Neural networks;  Problem solving;  Radial basis function networks;  Risk assessment, Big Data Analytics;  Comparison analysis;  Decisio"/>
    <s v="Article"/>
    <s v=""/>
    <s v="https://www.scopus.com/inward/record.uri?eid=2-s2.0-85027998860&amp;doi=10.1016%2fj.jocs.2017.07.015&amp;partnerID=40&amp;md5=1244beb28b31964eab93785039e8007f"/>
    <s v="27"/>
    <s v="410-417"/>
    <s v="10.1016/j.jocs.2017.07.015"/>
    <s v="18777503"/>
    <s v="07/14/2020"/>
  </r>
  <r>
    <n v="1161"/>
    <s v="Success factors in developing iHeart as a patient-centric healthcare system: A multi-group analysis"/>
    <n v="2"/>
    <s v="Keikhosrokiani, P. and Mustaffa, N. and Zakaria, N."/>
    <s v="Coronary Heart Disease is the number one killer disease not only in Malaysia and Iran but also in many countries around the world. Though early diagnosis is critical for successful treatment of the disease, immediate reaction in cases of emergency is cruc"/>
    <m/>
    <x v="0"/>
    <s v="UNCLASSIFIED"/>
    <x v="0"/>
    <n v="0"/>
    <s v="2018"/>
    <s v="Telematics and Informatics"/>
    <s v="Cardiology;  Diagnosis;  Diseases;  Health care;  Heart;  Location;  mHealth;  Surveys, Emergency;  Location based;  Multi-group;  Nationality;  Patient-centric;  Success models, Cellular telephone systems"/>
    <s v="Article"/>
    <s v=""/>
    <s v="https://www.scopus.com/inward/record.uri?eid=2-s2.0-85034578248&amp;doi=10.1016%2fj.tele.2017.11.006&amp;partnerID=40&amp;md5=171381c76a454e6e1b653b42c227fd0c"/>
    <s v="35"/>
    <s v="753-775"/>
    <s v="10.1016/j.tele.2017.11.006"/>
    <s v="07365853"/>
    <s v="07/14/2020"/>
  </r>
  <r>
    <n v="1162"/>
    <s v="Automatic extraction of gene-disease associations from literature using joint ensemble learning"/>
    <n v="2"/>
    <s v="Bhasuran, B. and Natarajan, J."/>
    <s v="A wealth of knowledge concerning relations between genes and its associated diseases is present in biomedical literature. Mining these biological associations from literature can provide immense support to research ranging from drug-targetable pathways to"/>
    <m/>
    <x v="0"/>
    <s v="UNCLASSIFIED"/>
    <x v="0"/>
    <n v="10"/>
    <s v="2018"/>
    <s v="PLoS ONE"/>
    <s v="accuracy;  Article;  automation;  data extraction;  data mining;  disease association;  genetic algorithm;  genetic association;  genetic database;  human;  joint ensemble learning;  learning;  prediction;  supervised machine learning;  support vector mac"/>
    <s v="Article"/>
    <s v="não aborda sobre o câncer"/>
    <s v="https://www.scopus.com/inward/record.uri?eid=2-s2.0-85050625005&amp;doi=10.1371%2fjournal.pone.0200699&amp;partnerID=40&amp;md5=59dd955cbda3d09ca53b81b3e639ac5d"/>
    <s v="13"/>
    <s v=""/>
    <s v="10.1371/journal.pone.0200699"/>
    <s v="19326203"/>
    <s v="07/14/2020"/>
  </r>
  <r>
    <n v="1163"/>
    <s v="Common Consumer Health-Related Needs in the Pediatric Hospital Setting: Lessons from an Engagement Consultation Service"/>
    <n v="2"/>
    <s v="Lee, D.J. and Cronin, R. and Robinson, J. and Anders, S. and Unertl, K. and Kelly, K. and Hankins, H. and Skeens, R. and Jackson, G.P."/>
    <s v="Background Informed and engaged parents may influence outcomes for childhood illness. Understanding the needs of the caregivers of pediatric patients is a critical first step in promoting engagement in their child's care. In 2014, we developed an Engageme"/>
    <m/>
    <x v="0"/>
    <s v="UNCLASSIFIED"/>
    <x v="0"/>
    <n v="3"/>
    <s v="2018"/>
    <s v="Applied Clinical Informatics"/>
    <s v="child;  hospital;  human;  patient referral, Child;  Hospitals, Pediatric;  Humans;  Referral and Consultation"/>
    <s v="Article"/>
    <s v="não aborda câncer"/>
    <s v="https://www.scopus.com/inward/record.uri?eid=2-s2.0-85051272120&amp;doi=10.1055%2fs-0038-1667205&amp;partnerID=40&amp;md5=6e1538bb9b344b57f39e2616fc6e163e"/>
    <s v="9"/>
    <s v="595-603"/>
    <s v="10.1055/s-0038-1667205"/>
    <s v="18690327"/>
    <s v="07/14/2020"/>
  </r>
  <r>
    <n v="1164"/>
    <s v="The Double-Edged Sword of Big Data in Organizational and Management Research: A Review of Opportunities and Risks"/>
    <n v="2"/>
    <s v="Wenzel, R. and Van Quaquebeke, N."/>
    <s v="While many disciplines embrace the possibilities that Big Data present for advancing scholarship and practice, organizational and management research has yet to realize Big Dataâ€™s potential. In an effort to chart this newfound territory, we briefly desc"/>
    <m/>
    <x v="0"/>
    <s v="UNCLASSIFIED"/>
    <x v="0"/>
    <n v="0"/>
    <s v="2018"/>
    <s v="Organizational Research Methods"/>
    <s v=""/>
    <s v="Article"/>
    <s v=""/>
    <s v="https://www.scopus.com/inward/record.uri?eid=2-s2.0-85047658468&amp;doi=10.1177%2f1094428117718627&amp;partnerID=40&amp;md5=f0320b286c4b9bbbc218bc238aeb058d"/>
    <s v="21"/>
    <s v="548-591"/>
    <s v="10.1177/1094428117718627"/>
    <s v="10944281"/>
    <s v="07/14/2020"/>
  </r>
  <r>
    <n v="1165"/>
    <s v="A predictive method to determine incomplete electronic medical records"/>
    <n v="2"/>
    <s v="Talaei-Khoei, A. and Motiwalla, L.F. and Kazemi, S.F."/>
    <s v="This paper is utilizing predictive models to determine missing electronic medical records (EMR) at general practice offices. Prior research has addressed the missing values problem in the EMRs used for secondary analysis. However, health care providers ar"/>
    <m/>
    <x v="0"/>
    <s v="UNCLASSIFIED"/>
    <x v="0"/>
    <n v="10"/>
    <s v="2018"/>
    <s v="SIGMIS-CPR 2018 - Proceedings of the 2018 ACM SIGMIS Conference on Computers and People Research"/>
    <s v="Neural networks, Autocorrelation methods;  Confidence interval;  Data completeness;  Electronic medical record;  Health care providers;  Medical professionals;  Missing records;  Predictive modeling, Medical computing"/>
    <s v="Conference Paper"/>
    <s v="não aborda sobre o câncer"/>
    <s v="https://www.scopus.com/inward/record.uri?eid=2-s2.0-85050140588&amp;doi=10.1145%2f3209626.3209706&amp;partnerID=40&amp;md5=8dabf19d76c278f7c3cbfc913bb2cc4b"/>
    <s v=""/>
    <s v="99-106"/>
    <s v="10.1145/3209626.3209706"/>
    <s v="9781450357685"/>
    <s v="07/14/2020"/>
  </r>
  <r>
    <n v="1166"/>
    <s v="Visual analytics for radiomics: Combining medical imaging with patient data for clinical research"/>
    <n v="2"/>
    <s v="Bannach, A. and Bernard, J. and Jung, F. and Kohlhammer, J. and May, T. and Scheckenbach, K. and Wesarg, S."/>
    <s v="The visualization and analysis of electronic health records (EHRs) are becoming increasingly relevant for clinical researchers. While the digitization of medical images is general practice today, many clinics are just starting to build up database with th"/>
    <m/>
    <x v="0"/>
    <s v="UNCLASSIFIED"/>
    <x v="0"/>
    <n v="5"/>
    <s v="2018"/>
    <s v="2017 IEEE Workshop on Visual Analytics in Healthcare, VAHC 2017"/>
    <s v="Clinical research;  Hospital data processing;  Patient treatment;  Visualization, Applied computing;  Clinical researchers;  Digitized patients;  Electronic health record (EHRs);  Medical researchers;  Personal health record;  Visual analytics;  Visualiza"/>
    <s v="Conference Paper"/>
    <s v="não aborda sobre o câncer"/>
    <s v="https://www.scopus.com/inward/record.uri?eid=2-s2.0-85050145149&amp;doi=10.1109%2fVAHC.2017.8387545&amp;partnerID=40&amp;md5=8aedce6be784e2a45ada13e4bee0a45e"/>
    <s v=""/>
    <s v="84-91"/>
    <s v="10.1109/VAHC.2017.8387545"/>
    <s v="9781538631874"/>
    <s v="07/14/2020"/>
  </r>
  <r>
    <n v="1167"/>
    <s v="Utility of social media and crowd-intelligence data for pharmacovigilance: A scoping review"/>
    <n v="2"/>
    <s v="Tricco, A.C. and Zarin, W. and Lillie, E. and Jeblee, S. and Warren, R. and Khan, P.A. and Robson, R. and Pham, B. and Hirst, G. and Straus, S.E."/>
    <s v="Background: A scoping review to characterize the literature on the use of conversations in social media as a potential source of data for detecting adverse events (AEs) related to health products. Methods: Our specific research questions were (1) What soc"/>
    <m/>
    <x v="0"/>
    <s v="UNCLASSIFIED"/>
    <x v="0"/>
    <n v="0"/>
    <s v="2018"/>
    <s v="BMC Medical Informatics and Decision Making"/>
    <s v="article;  clinical article;  Cochrane Library;  conversation;  drug safety;  drug surveillance program;  Embase;  extraction;  human;  human experiment;  infancy;  intelligence;  Medline;  pipeline;  publication;  registration;  reliability;  social media"/>
    <s v="Article"/>
    <s v=""/>
    <s v="https://www.scopus.com/inward/record.uri?eid=2-s2.0-85048635704&amp;doi=10.1186%2fs12911-018-0621-y&amp;partnerID=40&amp;md5=25a3511111443db428dda9680d95595b"/>
    <s v="18"/>
    <s v=""/>
    <s v="10.1186/s12911-018-0621-y"/>
    <s v="14726947"/>
    <s v="07/14/2020"/>
  </r>
  <r>
    <n v="1168"/>
    <s v="Making semantic annotation on patient data of depression"/>
    <n v="2"/>
    <s v="Du, Y. and Lin, S. and Huang, Z."/>
    <s v="Patient data, more exactly, electronic medical records (EMR), usually contain a lot of free texts. Those unstructured medical data cannot be easily understood by computers. In addition, EMR data have a strong privacy, which hinders the sharing and use of "/>
    <m/>
    <x v="0"/>
    <s v="UNCLASSIFIED"/>
    <x v="0"/>
    <n v="33"/>
    <s v="2018"/>
    <s v="ACM International Conference Proceeding Series"/>
    <s v="Hospital data processing;  Interoperability;  Knowledge based systems;  Medical computing;  Natural language processing systems;  Semantic Web;  Semantics, Depression;  Electronic medical record;  Knowledge based;  Medical research;  Semantic annotations;"/>
    <s v="Conference Paper"/>
    <s v="não aborda sobre cancer"/>
    <s v="https://www.scopus.com/inward/record.uri?eid=2-s2.0-85055718670&amp;doi=10.1145%2f3239438.3239453&amp;partnerID=40&amp;md5=ca621c24248554388377a742434d90e1"/>
    <s v=""/>
    <s v="134-137"/>
    <s v="10.1145/3239438.3239453"/>
    <s v="9781450363891"/>
    <s v="07/14/2020"/>
  </r>
  <r>
    <n v="1169"/>
    <s v="A Childhood Disease Database Based on Word Segmentation Technology: Research and Practice"/>
    <n v="2"/>
    <s v="Wang, S. and Ma, S. and Chen, M. and Wei, M. and Yu, G."/>
    <s v="Most Chinese EMRs, text mining over which enable compilation of specific disease databases, are stored as unstructured text, natural language in the field of medicine is distinct and differs from general Chinese. word segmentation of EMRs, pattern matchin"/>
    <m/>
    <x v="0"/>
    <s v="UNCLASSIFIED"/>
    <x v="0"/>
    <n v="14"/>
    <s v="2018"/>
    <s v="Proceedings - International Computer Software and Applications Conference"/>
    <s v="Application programs;  Computational linguistics;  Data mining;  Database systems;  Medical computing;  Medicine;  Pattern matching;  Semantics, Characteristic model;  Childhood disease;  Electronic medical record;  Natural languages;  Semantic analysis; "/>
    <s v="Conference Paper"/>
    <s v="Não aborda sobre câncer"/>
    <s v="https://www.scopus.com/inward/record.uri?eid=2-s2.0-85055536286&amp;doi=10.1109%2fCOMPSAC.2018.10269&amp;partnerID=40&amp;md5=2b72a37f8898ace7dffc0fcb8bd22b00"/>
    <s v="2"/>
    <s v="419-423"/>
    <s v="10.1109/COMPSAC.2018.10269"/>
    <s v="9781538626665"/>
    <s v="07/14/2020"/>
  </r>
  <r>
    <n v="1170"/>
    <s v="Towards automated knowledge discovery of hepatocellular carcinoma: Extract patient information from Chinese clinical reports"/>
    <n v="2"/>
    <s v="Yang, H. and Li, L. and Yang, R. and Zhou, Y."/>
    <s v="Objectives: To accurately determine significant prognostic risk factors, patient information must be quantified accurately according to their extent of disease. An essential step for prediction of prognostic risk factors requires the determination of pati"/>
    <m/>
    <x v="0"/>
    <s v="UNCLASSIFIED"/>
    <x v="0"/>
    <n v="21"/>
    <s v="2018"/>
    <s v="ACM International Conference Proceeding Series"/>
    <s v="Information retrieval;  Learning systems;  Medical computing;  Statistical tests, Discharge summary;  Electronic medical record;  Evaluation metrics;  Hepatocellular carcinoma;  Knowledge extraction;  Patient information;  Population studies;  Radiology r"/>
    <s v="Conference Paper"/>
    <s v="não aborda câncer"/>
    <s v="https://www.scopus.com/inward/record.uri?eid=2-s2.0-85055691395&amp;doi=10.1145%2f3239438.3239445&amp;partnerID=40&amp;md5=53e2aa51b59cc7d3c1ab1bfbe5e00632"/>
    <s v=""/>
    <s v="111-116"/>
    <s v="10.1145/3239438.3239445"/>
    <s v="9781450363891"/>
    <s v="07/14/2020"/>
  </r>
  <r>
    <n v="1171"/>
    <s v="Tailoring motivational health messages for smoking cessation using an mHealth recommender system integrated with an electronic health record: A study protocol"/>
    <n v="2"/>
    <s v="Hors-Fraile, S. and Schneider, F. and Fernandez-Luque, L. and Luna-Perejon, F. and Civit, A. and Spachos, D. and Bamidis, P. and De Vries, H."/>
    <s v="Background: Smoking is one of the most avoidable health risk factors, and yet the quitting success rates are low. The usage of tailored health messages to support quitting has been proved to increase quitting success rates. Technology can provide convenie"/>
    <m/>
    <x v="0"/>
    <s v="UNCLASSIFIED"/>
    <x v="0"/>
    <n v="17"/>
    <s v="2018"/>
    <s v="BMC Public Health"/>
    <s v="adult;  article;  clinical article;  controlled study;  electronic health record;  female;  filtration;  human;  male;  mobile application;  outcome assessment;  questionnaire;  registration;  scientist;  smoking cessation program;  transcription initiati"/>
    <s v="Article"/>
    <s v="não aborda câncer"/>
    <s v="https://www.scopus.com/inward/record.uri?eid=2-s2.0-85048081858&amp;doi=10.1186%2fs12889-018-5612-5&amp;partnerID=40&amp;md5=58041f7f65b29f8478958279ff989a1c"/>
    <s v="18"/>
    <s v=""/>
    <s v="10.1186/s12889-018-5612-5"/>
    <s v="14712458"/>
    <s v="07/14/2020"/>
  </r>
  <r>
    <n v="1172"/>
    <s v="Review of business intelligence and intelligent systems in healthcare domain"/>
    <n v="2"/>
    <s v="Cebeci, H.I. and Hiziroglu, A."/>
    <s v="Business intelligence and corresponding intelligent components and tools have been one of those instruments that receive significant attention from health community. In order to raise more awareness on the potentials of business intelligence and intellige"/>
    <m/>
    <x v="0"/>
    <s v="UNCLASSIFIED"/>
    <x v="0"/>
    <n v="0"/>
    <s v="2018"/>
    <s v="Intelligent Systems: Concepts, Methodologies, Tools, and Applications"/>
    <s v="Diagnosis;  Health care;  Hospitals;  Intelligent systems, Disease treatment;  Health management;  Health science;  Healthcare domains;  Hospital management;  Intelligent components;  Research agenda, Information analysis"/>
    <s v="Book Chapter"/>
    <s v="não aborda câncer_x000a_é revisão_x000a_não é primário"/>
    <s v="https://www.scopus.com/inward/record.uri?eid=2-s2.0-85059714230&amp;doi=10.4018%2f978-1-5225-5643-5.ch092&amp;partnerID=40&amp;md5=0aba9bf8d9873813c4e011aa28026047"/>
    <s v=""/>
    <s v="2073-2086"/>
    <s v="10.4018/978-1-5225-5643-5.ch092"/>
    <s v="9781522556442; 1522556435; 9781522556435"/>
    <s v="07/14/2020"/>
  </r>
  <r>
    <n v="1173"/>
    <s v="Knowledge discovery and data mining applications in the healthcare industry: A comprehensive study"/>
    <n v="2"/>
    <s v="Barazandeh, I. and Gholamian, M.R."/>
    <s v="The healthcare industry is one of the most attractive domains to realize the actionable knowledge discovery objectives. This chapter studies recent researches on knowledge discovery and data mining applications in the healthcare industry and proposes a ne"/>
    <m/>
    <x v="0"/>
    <s v="UNCLASSIFIED"/>
    <x v="0"/>
    <n v="0"/>
    <s v="2018"/>
    <s v="Intelligent Systems: Concepts, Methodologies, Tools, and Applications"/>
    <s v="Artificial intelligence;  Commerce;  Decision support systems;  Health care, Actionable knowledge discoveries;  Healthcare industry;  Knowledge discovery and data minings;  Recent researches;  Research opportunities, Data mining"/>
    <s v="Book Chapter"/>
    <s v=""/>
    <s v="https://www.scopus.com/inward/record.uri?eid=2-s2.0-85059722739&amp;doi=10.4018%2f978-1-5225-5643-5.ch096&amp;partnerID=40&amp;md5=75e8d54c1e2dfba75831501633ed7877"/>
    <s v=""/>
    <s v="2161-2182"/>
    <s v="10.4018/978-1-5225-5643-5.ch096"/>
    <s v="9781522556442; 1522556435; 9781522556435"/>
    <s v="07/14/2020"/>
  </r>
  <r>
    <n v="1174"/>
    <s v="Automatic address validation and health record review to identify homeless Social Security disability applicants"/>
    <n v="2"/>
    <s v="Erickson, J. and Abbott, K. and Susienka, L."/>
    <s v="Objective: Homeless patients face a variety of obstacles in pursuit of basic social services. Acknowledging this, the Social Security Administration directs employees to prioritize homeless patients and handle their disability claims with special care. Ho"/>
    <m/>
    <x v="0"/>
    <s v="UNCLASSIFIED"/>
    <x v="0"/>
    <n v="11"/>
    <s v="2018"/>
    <s v="Journal of Biomedical Informatics"/>
    <s v="Decision trees;  Health;  Learning algorithms;  Records management, 10-fold cross-validation;  Disability;  Health records;  Homeless;  Positive predictive values;  Receiver operating characteristic curves;  Social Security;  Social security administratio"/>
    <s v="Article"/>
    <s v="não aborda sobre o câncer"/>
    <s v="https://www.scopus.com/inward/record.uri?eid=2-s2.0-85046350158&amp;doi=10.1016%2fj.jbi.2018.04.012&amp;partnerID=40&amp;md5=8559191c8f370274bf09e32d15266587"/>
    <s v="82"/>
    <s v="41-46"/>
    <s v="10.1016/j.jbi.2018.04.012"/>
    <s v="15320464"/>
    <s v="07/14/2020"/>
  </r>
  <r>
    <n v="1175"/>
    <s v="Simulation of patient flow in multiple healthcare units using process and data mining techniques for model identification"/>
    <n v="2"/>
    <s v="Kovalchuk, S.V. and Funkner, A.A. and Metsker, O.G. and Yakovlev, A.N."/>
    <s v="Introduction: An approach to building a hybrid simulation of patient flow is introduced with a combination of data-driven methods for automation of model identification. The approach is described with a conceptual framework and basic methods for combinati"/>
    <m/>
    <x v="0"/>
    <s v="UNCLASSIFIED"/>
    <x v="0"/>
    <n v="11"/>
    <s v="2018"/>
    <s v="Journal of Biomedical Informatics"/>
    <s v="Classification (of information);  Decision making;  Discrete event simulation;  Learning systems;  Queueing theory;  Records management, Acute Coronary Syndrome (ACS);  Acute coronary syndromes;  Clinical pathways;  Conceptual frameworks;  Electronic heal"/>
    <s v="Article"/>
    <s v="não aborda sobre o câncer"/>
    <s v="https://www.scopus.com/inward/record.uri?eid=2-s2.0-85047254882&amp;doi=10.1016%2fj.jbi.2018.05.004&amp;partnerID=40&amp;md5=a1cde4ecc2645c078762fc8e0ed66c23"/>
    <s v="82"/>
    <s v="128-142"/>
    <s v="10.1016/j.jbi.2018.05.004"/>
    <s v="15320464"/>
    <s v="07/14/2020"/>
  </r>
  <r>
    <n v="1176"/>
    <s v="ProFUSO: Business process and ontology-based framework to develop ubiquitous computing support systems for chronic patientsâ€™ management"/>
    <n v="2"/>
    <s v="Jimenez-Molina, A. and Gaete-Villegas, J. and Fuentes, J."/>
    <s v="New advances in telemedicine, ubiquitous computing, and artificial intelligence have supported the emergence of more advanced applications and support systems for chronic patients. This trend addresses the important problem of chronic illnesses, highlight"/>
    <m/>
    <x v="0"/>
    <s v="UNCLASSIFIED"/>
    <x v="0"/>
    <n v="15"/>
    <s v="2018"/>
    <s v="Journal of Biomedical Informatics"/>
    <s v="Artificial intelligence;  Decision support systems;  Diseases;  Enterprise resource management;  Interoperability;  Ontology;  Patient treatment;  Reusability;  Ubiquitous computing, Advanced applications;  Business process management notation;  Chronic d"/>
    <s v="Article"/>
    <s v="Não aborda sobre câncer"/>
    <s v="https://www.scopus.com/inward/record.uri?eid=2-s2.0-85046817721&amp;doi=10.1016%2fj.jbi.2018.04.001&amp;partnerID=40&amp;md5=9549196ca59ddba308a702fedd757e28"/>
    <s v="82"/>
    <s v="106-127"/>
    <s v="10.1016/j.jbi.2018.04.001"/>
    <s v="15320464"/>
    <s v="07/14/2020"/>
  </r>
  <r>
    <n v="1177"/>
    <s v="Classification of forensic autopsy reports through conceptual graph-based document representation model"/>
    <n v="2"/>
    <s v="Mujtaba, G. and Shuib, L. and Raj, R.G. and Rajandram, R. and Shaikh, K. and Al-Garadi, M.A."/>
    <s v="Text categorization has been used extensively in recent years to classify plain-text clinical reports. This study employs text categorization techniques for the classification of open narrative forensic autopsy reports. One of the key steps in text classi"/>
    <m/>
    <x v="0"/>
    <s v="UNCLASSIFIED"/>
    <x v="0"/>
    <n v="0"/>
    <s v="2018"/>
    <s v="Journal of Biomedical Informatics"/>
    <s v="Classification (of information);  Forensic science;  Graphic methods;  Information retrieval systems;  Supervised learning, Application specific;  Descriptors;  Discriminative features;  Document Representation;  Forensic autopsy reports;  Supervised mach"/>
    <s v="Article"/>
    <s v=""/>
    <s v="https://www.scopus.com/inward/record.uri?eid=2-s2.0-85046683068&amp;doi=10.1016%2fj.jbi.2018.04.013&amp;partnerID=40&amp;md5=862ab15269ea4529b74995ba467362b4"/>
    <s v="82"/>
    <s v="88-105"/>
    <s v="10.1016/j.jbi.2018.04.013"/>
    <s v="15320464"/>
    <s v="07/14/2020"/>
  </r>
  <r>
    <n v="1178"/>
    <s v="Deep longitudinal transfer learning-based automatic segmentation of photoreceptor ellipsoid zone defects on optical coherence tomography images of macular telangiectasia type 2"/>
    <n v="2"/>
    <s v="Loo, J. and Fang, L. and Cunefare, D. and Jaffe, G.J. and Farsiu, S."/>
    <s v="Photoreceptor ellipsoid zone (EZ) defects visible on optical coherence tomography (OCT) are important imaging biomarkers for the onset and progression of macular diseases. As such, accurate quantification of EZ defects is paramount to monitor disease prog"/>
    <m/>
    <x v="0"/>
    <s v="UNCLASSIFIED"/>
    <x v="0"/>
    <n v="0"/>
    <s v="2018"/>
    <s v="Biomedical Optics Express"/>
    <s v="Defects;  Image segmentation;  Optical tomography;  Vision, Accurate quantifications;  Automatic segmentations;  Disease progression;  Imaging biomarkers;  Learning-based methods;  Manual segmentation;  Segmentation error;  Therapeutic agents, Deep learni"/>
    <s v="Article"/>
    <s v=""/>
    <s v="https://www.scopus.com/inward/record.uri?eid=2-s2.0-85048205120&amp;doi=10.1364%2fBOE.9.002681&amp;partnerID=40&amp;md5=5eeb50d18280cf71765351cd3c24080b"/>
    <s v="9"/>
    <s v="2681-2698"/>
    <s v="10.1364/BOE.9.002681"/>
    <s v="21567085"/>
    <s v="07/14/2020"/>
  </r>
  <r>
    <n v="1179"/>
    <s v="Mining patients' narratives in social media for pharmacovigilance: Adverse effects and misuse of methylphenidate"/>
    <n v="2"/>
    <s v="Chen, X. and Faviez, C. and Schuck, S. and Lillo-Le-LouÃ«t, A. and Texier, N. and Dahamna, B. and Huot, C. and FoulquiÃ©, P. and Pereira, S. and Leroux, V. and Karapetiantz, P. and Guenegou-Arnoux, A. and Katsahian, S. and Bousquet, C. and Burgun, A."/>
    <s v="Background: The Food and Drug Administration (FDA) in the United States and the European Medicines Agency (EMA) have recognized social media as a new data source to strengthen their activities regarding drug safety. Objective: Our objective in the ADR-PRI"/>
    <m/>
    <x v="0"/>
    <s v="UNCLASSIFIED"/>
    <x v="0"/>
    <n v="2"/>
    <s v="2018"/>
    <s v="Frontiers in Pharmacology"/>
    <s v="methylphenidate, abnormal behavior;  acne;  aggression;  anger;  anxiety;  Article;  attention disturbance;  body weight gain;  convulsion;  crying;  data mining;  defense mechanism;  delusion;  dependent personality disorder;  drug hypersensitivity;  dru"/>
    <s v="Article"/>
    <s v="não aborda câncer"/>
    <s v="https://www.scopus.com/inward/record.uri?eid=2-s2.0-85047570388&amp;doi=10.3389%2ffphar.2018.00541&amp;partnerID=40&amp;md5=a1e178458fbe25d51a71eb0a302bb317"/>
    <s v="9"/>
    <s v=""/>
    <s v="10.3389/fphar.2018.00541"/>
    <s v="16639812"/>
    <s v="07/14/2020"/>
  </r>
  <r>
    <n v="1180"/>
    <s v="The Curative Power of Medical Data"/>
    <n v="2"/>
    <s v="Gifu, D. and Trandabat, D. and Cohen, K.B. and Xia, J."/>
    <s v="In an era when massive amounts of medical data became available, researchers working in biological, biomedical and clinical domains have increasingly started to require the help of language engineers to process large quantities of biomedical and molecular"/>
    <m/>
    <x v="1"/>
    <s v="UNCLASSIFIED"/>
    <x v="0"/>
    <n v="0"/>
    <s v="2018"/>
    <s v="Proceedings of the ACM/IEEE Joint Conference on Digital Libraries"/>
    <s v="Clinical research;  Data mining;  Digital libraries;  Hospital data processing;  Molecular biology;  Natural language processing systems, Biomedical research;  Clinical information;  Health data;  Health records;  Health research;  Medical data;  Patient "/>
    <s v="Conference Paper"/>
    <s v=""/>
    <s v="https://www.scopus.com/inward/record.uri?eid=2-s2.0-85048882694&amp;doi=10.1145%2f3197026.3200210&amp;partnerID=40&amp;md5=01b6a69e418959d69d9357e03a93dc46"/>
    <s v=""/>
    <s v="431-432"/>
    <s v="10.1145/3197026.3200210"/>
    <s v="9781450351782"/>
    <s v="07/14/2020"/>
  </r>
  <r>
    <n v="1181"/>
    <s v="Querying archetype-based EHRs by search ontology-based XPath engineering"/>
    <n v="2"/>
    <s v="Kropf, S. and Uciteli, A. and Schierle, K. and KrÃ¼cken, P. and Denecke, K. and Herre, H."/>
    <s v="Background: Legacy data and new structured data can be stored in a standardized format as XML-based EHRs on XML databases. Querying documents on these databases is crucial for answering research questions. Instead of using free text searches, that lead to"/>
    <m/>
    <x v="0"/>
    <s v="UNCLASSIFIED"/>
    <x v="0"/>
    <n v="38"/>
    <s v="2018"/>
    <s v="Journal of Biomedical Semantics"/>
    <s v="biological ontology;  data mining;  electronic health record;  procedures;  software, Biological Ontologies;  Data Mining;  Electronic Health Records;  Software"/>
    <s v="Article"/>
    <s v=""/>
    <s v="https://www.scopus.com/inward/record.uri?eid=2-s2.0-85046677919&amp;doi=10.1186%2fs13326-018-0180-2&amp;partnerID=40&amp;md5=7d1447bc457247c4e14efbe946decf4c"/>
    <s v="9"/>
    <s v=""/>
    <s v="10.1186/s13326-018-0180-2"/>
    <s v="20411480"/>
    <s v="07/14/2020"/>
  </r>
  <r>
    <n v="1182"/>
    <s v="Conceptual modeling in health information technology"/>
    <n v="2"/>
    <s v="Al-Fedaghi, S."/>
    <s v="Electronic health record (EHR) systems are the cornerstone of any modern health service. Studies have consistently shown, however, that introducing EHR systems is a complex task, with difficulties stemming from technical designs that fit poorly with the d"/>
    <m/>
    <x v="0"/>
    <s v="UNCLASSIFIED"/>
    <x v="0"/>
    <n v="3"/>
    <s v="2018"/>
    <s v="Handbook of Research on Emerging Perspectives on Healthcare Information Systems and Informatics"/>
    <s v=""/>
    <s v="Book Chapter"/>
    <s v="não aborda câncer"/>
    <s v="https://www.scopus.com/inward/record.uri?eid=2-s2.0-85050329808&amp;doi=10.4018%2f978-1-5225-5460-8.ch002&amp;partnerID=40&amp;md5=866c8cea5df947ffc8dec3b96cf00b8c"/>
    <s v=""/>
    <s v="15-32"/>
    <s v="10.4018/978-1-5225-5460-8.ch002"/>
    <s v="9781522554615; 1522554602; 9781522554608"/>
    <s v="07/14/2020"/>
  </r>
  <r>
    <n v="1183"/>
    <s v="Data Quality in Electronic Health Records Research: Quality Domains and Assessment Methods"/>
    <n v="2"/>
    <s v="Feder, S.L."/>
    <s v="The proliferation of the electronic health record (EHR) has led to increasing interest and opportunities for nurse scientists to use EHR data in a variety of research designs. However, methodological problems pertaining to data quality may arise when EHR "/>
    <m/>
    <x v="0"/>
    <s v="UNCLASSIFIED"/>
    <x v="0"/>
    <n v="14"/>
    <s v="2018"/>
    <s v="Western Journal of Nursing Research"/>
    <s v="article;  cell proliferation;  electronic health record;  human;  measurement accuracy;  medical record review;  nurse;  reliability;  scientist;  statistical analysis;  study design;  validation process;  validity;  electronic health record;  health care"/>
    <s v="Article"/>
    <s v="Não aborda sobre câncer"/>
    <s v="https://www.scopus.com/inward/record.uri?eid=2-s2.0-85041861885&amp;doi=10.1177%2f0193945916689084&amp;partnerID=40&amp;md5=d1e89e697a4b047be98700aef91dcffb"/>
    <s v="40"/>
    <s v="753-766"/>
    <s v="10.1177/0193945916689084"/>
    <s v="01939459"/>
    <s v="07/14/2020"/>
  </r>
  <r>
    <n v="1184"/>
    <s v="Physiciansâ€™ perceptions of the impact of the EHR on the collection and retrieval of psychosocial information in outpatient diabetes care"/>
    <n v="2"/>
    <s v="Senteio, C. and Veinot, T. and Adler-Milstein, J. and Richardson, C."/>
    <s v="Background: Psychosocial information informs clinical decisions by providing crucial context for patientsâ€™ barriers to recommended self-care; this is especially important in outpatient diabetes care because outcomes are largely dependent upon self-care "/>
    <m/>
    <x v="0"/>
    <s v="UNCLASSIFIED"/>
    <x v="0"/>
    <n v="6"/>
    <s v="2018"/>
    <s v="International Journal of Medical Informatics"/>
    <s v="Abstracting;  Medical problems;  Patient treatment, Clinical information;  Comparative methods;  Electronic health record;  Health informatics;  Information collections;  Outpatient care;  Semi structured interviews;  Social determinants, Information use,"/>
    <s v="Article"/>
    <s v="não aborda sobre o câncer"/>
    <s v="https://www.scopus.com/inward/record.uri?eid=2-s2.0-85042355628&amp;doi=10.1016%2fj.ijmedinf.2018.02.003&amp;partnerID=40&amp;md5=251ac64f037690eaba5c9071f1159004"/>
    <s v="113"/>
    <s v="9-16"/>
    <s v="10.1016/j.ijmedinf.2018.02.003"/>
    <s v="13865056"/>
    <s v="07/14/2020"/>
  </r>
  <r>
    <n v="1185"/>
    <s v="Tutorial of the probabilistic methods Bayesian networks and influence diagrams applied to medicine"/>
    <n v="2"/>
    <s v="Nistal-NuÃ±o, B."/>
    <s v="Unpredictability arises in numerous real-world implementations especially in medical fields, being one of the principal subjects that expert systems have to deal with. Bayesian networks (BNs) allow constructing expert systems by utilizing likelihood as a "/>
    <m/>
    <x v="2"/>
    <s v="REJECTED"/>
    <x v="0"/>
    <n v="0"/>
    <s v="2018"/>
    <s v="Journal of Evidence-Based Medicine"/>
    <s v="Article;  Bayes theorem;  controlled study;  cost effectiveness analysis;  decubitus;  health economics;  human;  information processing;  intensive care unit;  learning algorithm;  limit of quantitation;  medical decision making;  null hypothesis;  prior"/>
    <s v="Article"/>
    <s v=""/>
    <s v="https://www.scopus.com/inward/record.uri?eid=2-s2.0-85048047672&amp;doi=10.1111%2fjebm.12298&amp;partnerID=40&amp;md5=a31d44116d594f3e5bdb1a06ff49eb77"/>
    <s v="11"/>
    <s v="112-124"/>
    <s v="10.1111/jebm.12298"/>
    <s v="17565383"/>
    <s v="07/14/2020"/>
  </r>
  <r>
    <n v="1186"/>
    <s v="Prediction model of outpatient flow based on behaviour data of outpatients in a Chinese tertiary hospital"/>
    <n v="2"/>
    <s v="Wei, L. and Li, S. and Yuan, Y. and Yao, Z. and Huang, Y. and Yue, D. and Shi, X. and Wang, Q. and Fei, X."/>
    <s v="Objective: Outpatients at Chinese tertiary hospitals are always over-crowded due to the â€œwalk inâ€� mode and all of the services provided within the hospital, which include patient interviews, lab workups, imaging examinations and prescription fill. The"/>
    <m/>
    <x v="0"/>
    <s v="UNCLASSIFIED"/>
    <x v="0"/>
    <n v="0"/>
    <s v="2018"/>
    <s v="Computers in Industry"/>
    <s v="Computer aided diagnosis;  Data reduction;  Data warehouses;  Diagnosis;  Hospitals;  Learning algorithms;  Learning systems;  Optimization, Accuracy rate;  Correlation analysis;  Distributed platforms;  Out-patient data;  Prediction model;  Queue informa"/>
    <s v="Article"/>
    <s v=""/>
    <s v="https://www.scopus.com/inward/record.uri?eid=2-s2.0-85041429136&amp;doi=10.1016%2fj.compind.2018.01.016&amp;partnerID=40&amp;md5=8fb44890d99ed61ae41782d3ce5c6add"/>
    <s v="97"/>
    <s v="10-16"/>
    <s v="10.1016/j.compind.2018.01.016"/>
    <s v="01663615"/>
    <s v="07/14/2020"/>
  </r>
  <r>
    <n v="1187"/>
    <s v="Effective Identification of Similar Patients Through Sequential Matching over ICD Code Embedding"/>
    <n v="2"/>
    <s v="Nguyen, D. and Luo, W. and Venkatesh, S. and Phung, D."/>
    <s v="Evidence-based medicine often involves the identification of patients with similar conditions, which are often captured in ICD (International Classification of Diseases (World Health Organization 2013)) code sequences. With no satisfying prior solutions f"/>
    <m/>
    <x v="0"/>
    <s v="UNCLASSIFIED"/>
    <x v="0"/>
    <n v="11"/>
    <s v="2018"/>
    <s v="Journal of Medical Systems"/>
    <s v="Article;  cancer mortality;  cancer registry;  clinical outcome;  embedding;  evidence based medicine;  hospital readmission;  human;  ICD-10;  incidence;  patient coding;  patient identification;  age;  aged;  comorbidity;  data mining;  female;  Interna"/>
    <s v="Article"/>
    <s v="não aborda sobre o câncer"/>
    <s v="https://www.scopus.com/inward/record.uri?eid=2-s2.0-85045256321&amp;doi=10.1007%2fs10916-018-0951-4&amp;partnerID=40&amp;md5=540cdfed6896cebcb0d560d951e8c223"/>
    <s v="42"/>
    <s v=""/>
    <s v="10.1007/s10916-018-0951-4"/>
    <s v="01485598"/>
    <s v="07/14/2020"/>
  </r>
  <r>
    <n v="1188"/>
    <s v="Incorporating repeating temporal association rules in NaÃ¯ve Bayes classifiers for coronary heart disease diagnosis"/>
    <n v="2"/>
    <s v="Orphanou, K. and Dagliati, A. and Sacchi, L. and Stassopoulou, A. and Keravnou, E. and Bellazzi, R."/>
    <s v="In this paper, we develop a NaÃ¯ve Bayes classification model integrated with temporal association rules (TARs). A temporal pattern mining algorithm is used to detect TARs by identifying the most frequent temporal relationships among the derived basic tem"/>
    <m/>
    <x v="0"/>
    <s v="UNCLASSIFIED"/>
    <x v="0"/>
    <n v="0"/>
    <s v="2018"/>
    <s v="Journal of Biomedical Informatics"/>
    <s v="Abstracting;  Association rules;  Bayesian networks;  Cardiology;  Computer aided diagnosis;  Diseases;  Heart, Bayesian model;  Temporal abstraction;  Temporal association rule;  Temporal reasoning;  Time series classifications, Classification (of inform"/>
    <s v="Article"/>
    <s v=""/>
    <s v="https://www.scopus.com/inward/record.uri?eid=2-s2.0-85044594002&amp;doi=10.1016%2fj.jbi.2018.03.002&amp;partnerID=40&amp;md5=73a265128a656699db4eba43bf175a64"/>
    <s v="81"/>
    <s v="74-82"/>
    <s v="10.1016/j.jbi.2018.03.002"/>
    <s v="15320464"/>
    <s v="07/14/2020"/>
  </r>
  <r>
    <n v="1189"/>
    <s v="Healthcare Text Classification System and its Performance Evaluation: A Source of Better Intelligence by Characterizing Healthcare Text"/>
    <n v="2"/>
    <s v="Srivastava, S.K. and Singh, S.K. and Suri, J.S."/>
    <s v="A machine learning (ML)-based text classification system has several classifiers. The performance evaluation (PE) of the ML system is typically driven by the training data size and the partition protocols used. Such systems lead to low accuracy because th"/>
    <m/>
    <x v="0"/>
    <s v="UNCLASSIFIED"/>
    <x v="0"/>
    <n v="2"/>
    <s v="2018"/>
    <s v="Journal of Medical Systems"/>
    <s v="adaptive boosting;  Article;  classification algorithm;  data base;  decision tree;  diseases;  health care system;  human;  machine learning;  methodology;  perceptron;  stochastic gradient descent;  support vector machine;  electronic medical record sys"/>
    <s v="Article"/>
    <s v="não aborda câncer"/>
    <s v="https://www.scopus.com/inward/record.uri?eid=2-s2.0-85045312631&amp;doi=10.1007%2fs10916-018-0941-6&amp;partnerID=40&amp;md5=69372e9a635d9f776addde0608c388ee"/>
    <s v="42"/>
    <s v=""/>
    <s v="10.1007/s10916-018-0941-6"/>
    <s v="01485598"/>
    <s v="07/14/2020"/>
  </r>
  <r>
    <n v="1190"/>
    <s v="A Systems Approach to Refine Disease Taxonomy by Integrating Phenotypic and Molecular Networks"/>
    <n v="2"/>
    <s v="Zhou, X. and Lei, L. and Liu, J. and Halu, A. and Zhang, Y. and Li, B. and Guo, Z. and Liu, G. and Sun, C. and Loscalzo, J. and Sharma, A. and Wang, Z."/>
    <s v="The International Classification of Diseases (ICD) relies on clinical features and lags behind the current understanding of the molecular specificity of disease pathobiology, necessitating approaches that incorporate growing biomedical data for classifyin"/>
    <m/>
    <x v="0"/>
    <s v="UNCLASSIFIED"/>
    <x v="0"/>
    <n v="2"/>
    <s v="2018"/>
    <s v="EBioMedicine"/>
    <s v="algorithm;  Article;  bioinformatics;  data base;  gene expression;  gene mutation;  gene ontology;  gene regulatory network;  genetic heterogeneity;  genome-wide association study;  human;  International Classification of Diseases;  phenotype;  priority "/>
    <s v="Article"/>
    <s v="não aborda câncer"/>
    <s v="https://www.scopus.com/inward/record.uri?eid=2-s2.0-85045583752&amp;doi=10.1016%2fj.ebiom.2018.04.002&amp;partnerID=40&amp;md5=d6521fea2102892057765f542b490332"/>
    <s v="31"/>
    <s v="79-91"/>
    <s v="10.1016/j.ebiom.2018.04.002"/>
    <s v="23523964"/>
    <s v="07/14/2020"/>
  </r>
  <r>
    <n v="1250"/>
    <s v="Computerized approach to creating a systematic ontology of hematology/ oncology regimens"/>
    <n v="2"/>
    <s v="Malty, A.M. and Jain, S.K. and Yang, P.C. and Harvey, K. and Warner, J.L."/>
    <s v="Purpose The systemic treatment of cancer is primarily through the administration of complex chemotherapy protocols. To date, this knowledge has not been systematized, because of the lack of a consistent nomenclature and the variation in which regimens are"/>
    <m/>
    <x v="2"/>
    <s v="ACCEPTED"/>
    <x v="1"/>
    <n v="66"/>
    <s v="2018"/>
    <s v="JCO Clinical Cancer Informatics"/>
    <s v="anthracycline;  antineoplastic agent;  chlormethine;  cyclophosphamide;  doxorubicin;  prednisone;  rituximab;  vincristine, algorithm;  Article;  cancer therapy;  clinical protocol;  coding;  computer analysis;  drug classification;  electronic medical r"/>
    <s v="Article"/>
    <s v=""/>
    <s v="https://www.scopus.com/inward/record.uri?eid=2-s2.0-85068258489&amp;doi=10.1200%2fCCI.17.00142&amp;partnerID=40&amp;md5=10b38bc20ad97bc21c08e9dbb360da52"/>
    <s v="2018"/>
    <s v="1-11"/>
    <s v="10.1200/CCI.17.00142"/>
    <s v="24734276"/>
    <s v="07/14/2020"/>
  </r>
  <r>
    <n v="1192"/>
    <s v="An Updated Taxonomy and a Graphical Summary Tool for Optimal Classification and Comprehension of Omics Research"/>
    <n v="2"/>
    <s v="Pirih, N. and Kunej, T."/>
    <s v="The volume of publications and the type of research approaches used in omics system sciences are vast and continue to expand rapidly. This increased complexity and heterogeneity of omics data are challenging data extraction, sensemaking, analyses, knowled"/>
    <m/>
    <x v="0"/>
    <s v="UNCLASSIFIED"/>
    <x v="0"/>
    <n v="0"/>
    <s v="2018"/>
    <s v="OMICS A Journal of Integrative Biology"/>
    <s v="proteome;  transcriptome, Article;  comprehension;  gene locus;  genomics;  Medline;  nutrigenomics;  omics;  pharmacogenomics;  phenotype;  priority journal;  proteomics;  scientific literature;  taxonomy;  transcriptomics;  Web of Science;  classificati"/>
    <s v="Article"/>
    <s v=""/>
    <s v="https://www.scopus.com/inward/record.uri?eid=2-s2.0-85047129012&amp;doi=10.1089%2fomi.2017.0186&amp;partnerID=40&amp;md5=e4e42b75f63b9196ee60dc4376ff9f7e"/>
    <s v="22"/>
    <s v="337-353"/>
    <s v="10.1089/omi.2017.0186"/>
    <s v="15362310"/>
    <s v="07/14/2020"/>
  </r>
  <r>
    <n v="1193"/>
    <s v="Predicting potential drug-drug interactions on topological and semantic similarity features using statistical learning"/>
    <n v="2"/>
    <s v="Kastrin, A. and Ferk, P. and LeskoÅ¡ek, B."/>
    <s v="Drug-drug interaction (DDI) is a change in the effect of a drug when patient takes another drug. Characterizing DDIs is extremely important to avoid potential adverse drug reactions. We represent DDIs as a complex network in which nodes refer to drugs and"/>
    <m/>
    <x v="0"/>
    <s v="UNCLASSIFIED"/>
    <x v="0"/>
    <n v="10"/>
    <s v="2018"/>
    <s v="PLoS ONE"/>
    <s v="acenocoumarol;  adenosine triphosphatase (potassium sodium);  aminophylline;  atomoxetine;  BCG vaccine;  contusugene ladenovec;  dexketoprofen;  digitoxin;  drug;  fluconazole;  fluindione;  fluvoxamine;  Hypericum perforatum extract;  laxative;  lumacaf"/>
    <s v="Article"/>
    <s v="não aborda sobre o câncer"/>
    <s v="https://www.scopus.com/inward/record.uri?eid=2-s2.0-85046698403&amp;doi=10.1371%2fjournal.pone.0196865&amp;partnerID=40&amp;md5=aa8bbfcd1d9d9e0e30c5ca2991540a28"/>
    <s v="13"/>
    <s v=""/>
    <s v="10.1371/journal.pone.0196865"/>
    <s v="19326203"/>
    <s v="07/14/2020"/>
  </r>
  <r>
    <n v="1194"/>
    <s v="Systematic Mapping of Process Mining Studies in Healthcare"/>
    <n v="2"/>
    <s v="Erdogan, T.G. and Tarhan, A."/>
    <s v="In the last decade, as an emerging technique for business processes management, process mining (PM) has been applied in many domains, including manufacturing, supply-chain, government, healthcare, and software engineering. Particularly in healthcare, wher"/>
    <m/>
    <x v="0"/>
    <s v="UNCLASSIFIED"/>
    <x v="0"/>
    <n v="5"/>
    <s v="2018"/>
    <s v="IEEE Access"/>
    <s v="Administrative data processing;  Bibliographies;  Data structures;  Digital libraries;  Enterprise resource management;  Health care;  Hospitals;  Information management;  Mapping;  Medical computing;  Oncology;  Software engineering;  Supply chains, Busi"/>
    <s v="Article"/>
    <s v="não aborda sobre o câncer"/>
    <s v="https://www.scopus.com/inward/record.uri?eid=2-s2.0-85046342500&amp;doi=10.1109%2fACCESS.2018.2831244&amp;partnerID=40&amp;md5=d6e6142ded8edaabe574acac3c07ec6f"/>
    <s v="6"/>
    <s v="24543-25567"/>
    <s v="10.1109/ACCESS.2018.2831244"/>
    <s v="21693536"/>
    <s v="07/14/2020"/>
  </r>
  <r>
    <n v="1195"/>
    <s v="Personalised clinical decision support for cancer care"/>
    <n v="2"/>
    <s v="Humm, B.G. and Walsh, P."/>
    <s v=""/>
    <m/>
    <x v="0"/>
    <s v="UNCLASSIFIED"/>
    <x v="0"/>
    <n v="5"/>
    <s v="2018"/>
    <s v="Semantic Applications: Methodology, Technology, Corporate Use"/>
    <s v="Clinical decision support, Decision support systems"/>
    <s v="Book Chapter"/>
    <s v="não aborda sobre o câncer"/>
    <s v="https://www.scopus.com/inward/record.uri?eid=2-s2.0-85057335730&amp;doi=10.1007%2f978-3-662-55433-3_10&amp;partnerID=40&amp;md5=79880c98b8543de27ba8d3ce0cafd026"/>
    <s v=""/>
    <s v="125-143"/>
    <s v="10.1007/978-3-662-55433-3_10"/>
    <s v="9783662554333; 9783662554326"/>
    <s v="07/14/2020"/>
  </r>
  <r>
    <n v="1196"/>
    <s v="Preserving patient-centred controls in electronic health record systems: A reliance-based model implication"/>
    <n v="2"/>
    <s v="Vimalachandran, P. and Wang, H. and Zhang, Y. and Heyward, B. and Zhao, Y."/>
    <s v="As a consequence of the huge advancement of the Electronic Health Record (EHR) in healthcare settings, the My Health Record (MHR) is introduced in Australia. However security and privacy of the MHR system have been encumbering the development of the syste"/>
    <m/>
    <x v="0"/>
    <s v="UNCLASSIFIED"/>
    <x v="0"/>
    <n v="12"/>
    <s v="2018"/>
    <s v="Proceedings of the 2017 International Conference on Orange Technologies, ICOT 2017"/>
    <s v="Citrus fruits;  Records management, EHR security;  Electronic health record;  Electronic health record systems;  EMR concerns;  Health care providers;  Health informations;  Security and privacy;  System operator, eHealth"/>
    <s v="Conference Paper"/>
    <s v="não aborda sobre o câncer"/>
    <s v="https://www.scopus.com/inward/record.uri?eid=2-s2.0-85048538849&amp;doi=10.1109%2fICOT.2017.8336084&amp;partnerID=40&amp;md5=60056cb4a247f3cf57ea6a364d7d446c"/>
    <s v="2018-January"/>
    <s v="37-44"/>
    <s v="10.1109/ICOT.2017.8336084"/>
    <s v="9781538632758"/>
    <s v="07/14/2020"/>
  </r>
  <r>
    <n v="1197"/>
    <s v="A Librarianâ€™s Firsthand Experience at the Fall 2017 National Library of Medicineâ€™s Georgia Biomedical Informatics Course"/>
    <n v="2"/>
    <s v="Carlson, K."/>
    <s v=""/>
    <m/>
    <x v="0"/>
    <s v="UNCLASSIFIED"/>
    <x v="0"/>
    <n v="0"/>
    <s v="2018"/>
    <s v="Journal of Hospital Librarianship"/>
    <s v=""/>
    <s v="Article"/>
    <s v=""/>
    <s v="https://www.scopus.com/inward/record.uri?eid=2-s2.0-85046811876&amp;doi=10.1080%2f15323269.2018.1437517&amp;partnerID=40&amp;md5=371a5e6a85e5d9b7054401f5731d9df1"/>
    <s v="18"/>
    <s v="185-195"/>
    <s v="10.1080/15323269.2018.1437517"/>
    <s v="15323269"/>
    <s v="07/14/2020"/>
  </r>
  <r>
    <n v="1198"/>
    <s v="A clinician friendly data warehouse oriented toward narrative reports: Dr. Warehouse"/>
    <n v="2"/>
    <s v="Garcelon, N. and Neuraz, A. and Salomon, R. and Faour, H. and Benoit, V. and Delapalme, A. and Munnich, A. and Burgun, A. and Rance, B."/>
    <s v="Introduction: Clinical data warehouses are often oriented toward integration and exploration of coded data. However narrative reports are of crucial importance for translational research. This paper describes Dr. WarehouseÂ® an open source data warehouse "/>
    <m/>
    <x v="0"/>
    <s v="UNCLASSIFIED"/>
    <x v="0"/>
    <n v="6"/>
    <s v="2018"/>
    <s v="Journal of Biomedical Informatics"/>
    <s v="Computer software;  Data mining;  Digital storage;  Graphical user interfaces;  HTTP;  Medical computing;  Natural language processing systems;  Open source software;  Query processing;  Search engines, Computational biology;  Electronic health record;  I"/>
    <s v="Article"/>
    <s v="não aborda sobre o câncer"/>
    <s v="https://www.scopus.com/inward/record.uri?eid=2-s2.0-85042945363&amp;doi=10.1016%2fj.jbi.2018.02.019&amp;partnerID=40&amp;md5=320bfe49d31cf6ccae17307537af0813"/>
    <s v="80"/>
    <s v="52-63"/>
    <s v="10.1016/j.jbi.2018.02.019"/>
    <s v="15320464"/>
    <s v="07/14/2020"/>
  </r>
  <r>
    <n v="1199"/>
    <s v="Development of an automated phenotyping algorithm for hepatorenal syndrome"/>
    <n v="2"/>
    <s v="Koola, J.D. and Davis, S.E. and Al-Nimri, O. and Parr, S.K. and Fabbri, D. and Malin, B.A. and Ho, S.B. and Matheny, M.E."/>
    <s v="Objective: Hepatorenal Syndrome (HRS) is a devastating form of acute kidney injury (AKI) in advanced liver disease patients with high morbidity and mortality, but phenotyping algorithms have not yet been developed using large electronic health record (EHR"/>
    <m/>
    <x v="0"/>
    <s v="UNCLASSIFIED"/>
    <x v="0"/>
    <n v="18"/>
    <s v="2018"/>
    <s v="Journal of Biomedical Informatics"/>
    <s v="Calibration;  Decision trees;  Diseases;  Image segmentation;  Learning algorithms;  Natural language processing systems;  Records management;  Regression analysis;  Semantics;  Support vector machines;  Throughput, Acute kidney injury;  Cirrhosis;  Dimen"/>
    <s v="Article"/>
    <s v="não aborda câncer"/>
    <s v="https://www.scopus.com/inward/record.uri?eid=2-s2.0-85043573804&amp;doi=10.1016%2fj.jbi.2018.03.001&amp;partnerID=40&amp;md5=4382c66e6a3def0067ae9ae845eca25f"/>
    <s v="80"/>
    <s v="87-95"/>
    <s v="10.1016/j.jbi.2018.03.001"/>
    <s v="15320464"/>
    <s v="07/14/2020"/>
  </r>
  <r>
    <n v="1200"/>
    <s v="Readmission prediction via deep contextual embedding of clinical concepts"/>
    <n v="2"/>
    <s v="Xiao, C. and Ma, T. and Dieng, A.B. and Blei, D.M. and Wang, F."/>
    <s v="Objective Hospital readmission costs a lot of money every year. Many hospital readmissions are avoidable, and excessive hospital readmissions could also be harmful to the patients. Accurate prediction of hospital readmission can effectively help reduce th"/>
    <m/>
    <x v="0"/>
    <s v="UNCLASSIFIED"/>
    <x v="0"/>
    <n v="9"/>
    <s v="2018"/>
    <s v="PLoS ONE"/>
    <s v="Article;  artificial neural network;  chronic disease;  clinical feature;  cluster analysis;  cohort analysis;  congestive heart failure;  electronic medical record;  embedding;  hospital readmission;  human;  intermethod comparison;  major clinical study"/>
    <s v="Article"/>
    <s v="não aborda sobre o câncer"/>
    <s v="https://www.scopus.com/inward/record.uri?eid=2-s2.0-85045142498&amp;doi=10.1371%2fjournal.pone.0195024&amp;partnerID=40&amp;md5=bb6665066f621a47a7887c806ed63e7f"/>
    <s v="13"/>
    <s v=""/>
    <s v="10.1371/journal.pone.0195024"/>
    <s v="19326203"/>
    <s v="07/14/2020"/>
  </r>
  <r>
    <n v="1201"/>
    <s v="Fuzzy Approach Topic Discovery in Health and Medical Corpora"/>
    <n v="2"/>
    <s v="Karami, A. and Gangopadhyay, A. and Zhou, B. and Kharrazi, H."/>
    <s v="The majority of medical documents and electronic health records are in text format that poses a challenge for data processing and finding relevant documents. Looking for ways to automatically retrieve the enormous amount of health and medical knowledge ha"/>
    <m/>
    <x v="0"/>
    <s v="UNCLASSIFIED"/>
    <x v="0"/>
    <n v="12"/>
    <s v="2018"/>
    <s v="International Journal of Fuzzy Systems"/>
    <s v="Data handling;  Health;  Indexing (of information);  Semantics;  Statistics;  Text processing, Electronic health record;  Fuzzy approach;  Latent Dirichlet allocation;  Latent Semantic Analysis;  Medical;  Quantitative evaluation;  Text mining;  Topic Mod"/>
    <s v="Article"/>
    <s v="não aborda sobre o câncer"/>
    <s v="https://www.scopus.com/inward/record.uri?eid=2-s2.0-85044339814&amp;doi=10.1007%2fs40815-017-0327-9&amp;partnerID=40&amp;md5=5caa92799b5a1a6b22797fca15645992"/>
    <s v="20"/>
    <s v="1334-1345"/>
    <s v="10.1007/s40815-017-0327-9"/>
    <s v="15622479"/>
    <s v="07/14/2020"/>
  </r>
  <r>
    <n v="1202"/>
    <s v="The Symbolic Functions of Nursesâ€™ Cognitive Artifacts on a Medical Oncology Unit"/>
    <n v="2"/>
    <s v="Blaz, J.W. and Doig, A.K. and Cloyes, K.G. and Staggers, N."/>
    <s v="Acute care nurses continue to rely on personally created paper-based toolsâ€”their â€œpaper brainsâ€�â€”to support work during a shift, although standardized handoff tools are recommended. This interpretive descriptive study examines the functions these p"/>
    <m/>
    <x v="0"/>
    <s v="UNCLASSIFIED"/>
    <x v="0"/>
    <n v="18"/>
    <s v="2018"/>
    <s v="Western Journal of Nursing Research"/>
    <s v="adult;  cancer center;  clinical handover;  female;  health personnel attitude;  human;  male;  middle aged;  nurse;  organization and management;  psychology;  qualitative research;  standards;  trends;  United States, Adult;  Attitude of Health Personne"/>
    <s v="Article"/>
    <s v="não aborda sobre ontologias e semânticas _x000a_não aborda prontuários eletrônicos"/>
    <s v="https://www.scopus.com/inward/record.uri?eid=2-s2.0-85042768515&amp;doi=10.1177%2f0193945916683683&amp;partnerID=40&amp;md5=c1729c3b2b5e7384b82de8f5f67a6694"/>
    <s v="40"/>
    <s v="520-536"/>
    <s v="10.1177/0193945916683683"/>
    <s v="01939459"/>
    <s v="07/14/2020"/>
  </r>
  <r>
    <n v="1203"/>
    <s v="ComprehENotes, an instrument to assess patient reading comprehension of electronic health record notes: Development and validation"/>
    <n v="2"/>
    <s v="Lalor, J.P. and Wu, H. and Chen, L. and Mazor, K.M. and Yu, H."/>
    <s v="Background: Patient portals are widely adopted in the United States and allow millions of patients access to their electronic health records (EHRs), including their EHR clinical notes. A patient's ability to understand the information in the EHR is depend"/>
    <m/>
    <x v="2"/>
    <s v="REJECTED"/>
    <x v="0"/>
    <n v="15"/>
    <s v="2018"/>
    <s v="Journal of Medical Internet Research"/>
    <s v="comprehension;  devices;  electronic health record;  female;  human;  male;  physiology;  reading;  standards;  validation study, Comprehension;  Electronic Health Records;  Female;  Humans;  Male;  Reading;  Validation Studies as Topic"/>
    <s v="Article"/>
    <s v=""/>
    <s v="https://www.scopus.com/inward/record.uri?eid=2-s2.0-85047758749&amp;doi=10.2196%2fjmir.9380&amp;partnerID=40&amp;md5=242c7499c7a9becf0be837e909c07ea5"/>
    <s v="20"/>
    <s v=""/>
    <s v="10.2196/jmir.9380"/>
    <s v="14388871"/>
    <s v="07/14/2020"/>
  </r>
  <r>
    <n v="1204"/>
    <s v="Factors influencing recording of drug misuse in primary care: A qualitative study of GPs in England"/>
    <n v="2"/>
    <s v="Davies-Kershaw, H. and Petersen, I. and Nazareth, I. and Stevenson, F."/>
    <s v="Background Drug misuse is a serious public health problem. Evidence from previous epidemiological studies show that GPs are recording drug misuse in electronic patient records (EPR). However, although the recording trends are similar to national surveys, "/>
    <m/>
    <x v="0"/>
    <s v="UNCLASSIFIED"/>
    <x v="0"/>
    <n v="4"/>
    <s v="2018"/>
    <s v="British Journal of General Practice"/>
    <s v="Article;  drug misuse;  female;  general practice;  human;  incidence;  male;  patient care;  patient risk;  practice guideline;  prevalence;  primary medical care;  risk factor;  clinical practice;  drug misuse;  electronic health record;  England;  gene"/>
    <s v="Article"/>
    <s v="não aborda câncer"/>
    <s v="https://www.scopus.com/inward/record.uri?eid=2-s2.0-85044850918&amp;doi=10.3399%2fbjgp18X695309&amp;partnerID=40&amp;md5=c2a823e8c7730debfb950c9080328e09"/>
    <s v="68"/>
    <s v="e234-e244"/>
    <s v="10.3399/bjgp18X695309"/>
    <s v="09601643"/>
    <s v="07/14/2020"/>
  </r>
  <r>
    <n v="1205"/>
    <s v="Perceptions of the use of intelligent information access systems in university level active learning activities among teachers of biomedical subjects"/>
    <n v="2"/>
    <s v="Aparicio, F. and Morales-Botello, M.L. and Rubio, M. and Hernando, A. and MuÃ±oz, R. and LÃ³pez-FernÃ¡ndez, H. and Glez-PeÃ±a, D. and Fdez-Riverola, F. and de la Villa, M. and MaÃ±a, M. and Gachet, D. and Buenaga, M.D."/>
    <s v="Background: Student participation and the use of active methodologies in classroom learning are being increasingly emphasized. The use of intelligent systems can be of great help when designing and developing these types of activities. Recently, emerging "/>
    <m/>
    <x v="0"/>
    <s v="UNCLASSIFIED"/>
    <x v="0"/>
    <n v="0"/>
    <s v="2018"/>
    <s v="International Journal of Medical Informatics"/>
    <s v="Data mining;  Information retrieval;  Intelligent systems;  Learning systems;  Natural language processing systems;  Students;  Surveys;  Teaching;  Terminology, Bilingualism;  Case based learning;  Concept-based learning;  Intelligent information;  Mixed"/>
    <s v="Article"/>
    <s v=""/>
    <s v="https://www.scopus.com/inward/record.uri?eid=2-s2.0-85041423479&amp;doi=10.1016%2fj.ijmedinf.2017.12.016&amp;partnerID=40&amp;md5=5260f0fea6cd39f929a774e227d52a7d"/>
    <s v="112"/>
    <s v="21-33"/>
    <s v="10.1016/j.ijmedinf.2017.12.016"/>
    <s v="13865056"/>
    <s v="07/14/2020"/>
  </r>
  <r>
    <n v="1206"/>
    <s v="How to address the data quality issues in regression models: A guided process for data cleaning"/>
    <n v="2"/>
    <s v="Corrales, D.C. and Corrales, J.C. and Ledezma, A."/>
    <s v="Today, data availability has gone from scarce to superabundant. Technologies like IoT, trends in social media and the capabilities of smart-phones are producing and digitizing lots of data that was previously unavailable. This massive increase of data cre"/>
    <m/>
    <x v="0"/>
    <s v="UNCLASSIFIED"/>
    <x v="0"/>
    <n v="0"/>
    <s v="2018"/>
    <s v="Symmetry"/>
    <s v=""/>
    <s v="Article"/>
    <s v=""/>
    <s v="https://www.scopus.com/inward/record.uri?eid=2-s2.0-85046079723&amp;doi=10.3390%2fsym10040099&amp;partnerID=40&amp;md5=f67165c9c5176dfc2dea611d858ee470"/>
    <s v="10"/>
    <s v=""/>
    <s v="10.3390/sym10040099"/>
    <s v="20738994"/>
    <s v="07/14/2020"/>
  </r>
  <r>
    <n v="1207"/>
    <s v="Deep learning based feature representation for automated skin histopathological image annotation"/>
    <n v="2"/>
    <s v="Zhang, G. and Hsu, C.-H.R. and Lai, H. and Zheng, X."/>
    <s v="Automated annotation of skin biopsy histopathological images provides valuable information and supports for diagnosis, especially for the discrimination between malignant and benign lesions. Currently, computer-aid analysis of skin biopsy images mostly re"/>
    <m/>
    <x v="0"/>
    <s v="UNCLASSIFIED"/>
    <x v="0"/>
    <n v="0"/>
    <s v="2018"/>
    <s v="Multimedia Tools and Applications"/>
    <s v="Automation;  Benchmarking;  Biopsy;  Convolution;  Deep learning;  Neural networks, Convolutional neural network;  Feature representation;  High-level features;  Histopathological images;  Image feature representation;  Learning Based Models;  Multiple la"/>
    <s v="Article"/>
    <s v=""/>
    <s v="https://www.scopus.com/inward/record.uri?eid=2-s2.0-85019955179&amp;doi=10.1007%2fs11042-017-4788-5&amp;partnerID=40&amp;md5=1bc670818164d70fb29cbe3601816a8a"/>
    <s v="77"/>
    <s v="9849-9869"/>
    <s v="10.1007/s11042-017-4788-5"/>
    <s v="13807501"/>
    <s v="07/14/2020"/>
  </r>
  <r>
    <n v="1208"/>
    <s v="Learning ensemble classifiers for diabetic retinopathy assessment"/>
    <n v="2"/>
    <s v="Saleh, E. and BÅ‚aszczyÅ„ski, J. and Moreno, A. and Valls, A. and Romero-Aroca, P. and de la Riva-FernÃ¡ndez, S. and SÅ‚owiÅ„ski, R."/>
    <s v="Diabetic retinopathy is one of the most common comorbidities of diabetes. Unfortunately, the recommended annual screening of the eye fundus of diabetic patients is too resource-consuming. Therefore, it is necessary to develop tools that may help doctors t"/>
    <m/>
    <x v="0"/>
    <s v="UNCLASSIFIED"/>
    <x v="0"/>
    <n v="4"/>
    <s v="2018"/>
    <s v="Artificial Intelligence in Medicine"/>
    <s v="Artificial intelligence;  Decision support systems;  Decision trees;  Diagnosis;  Rough set theory, Class imbalance;  Diabetic retinopathy;  Dominance-based rough set approach;  Ensemble classifiers;  Fuzzy decision trees;  Random forests;  Rule-based mod"/>
    <s v="Article"/>
    <s v="não aborda câncer"/>
    <s v="https://www.scopus.com/inward/record.uri?eid=2-s2.0-85030629171&amp;doi=10.1016%2fj.artmed.2017.09.006&amp;partnerID=40&amp;md5=e95a962380b954459e3063de94d13caf"/>
    <s v="85"/>
    <s v="50-63"/>
    <s v="10.1016/j.artmed.2017.09.006"/>
    <s v="09333657"/>
    <s v="07/14/2020"/>
  </r>
  <r>
    <n v="1209"/>
    <s v="A disease diagnosis and treatment recommendation system based on big data mining and cloud computing"/>
    <n v="2"/>
    <s v="Chen, J. and Li, K. and Rong, H. and Bilal, K. and Yang, N. and Li, K."/>
    <s v="It is crucial to provide compatible treatment schemes for a disease according to various symptoms at different stages. However, most classification methods might be ineffective in accurately classifying a disease that holds the characteristics of multiple"/>
    <m/>
    <x v="0"/>
    <s v="UNCLASSIFIED"/>
    <x v="0"/>
    <n v="0"/>
    <s v="2018"/>
    <s v="Information Sciences"/>
    <s v="Big data;  Biomedical engineering;  Cloud computing;  Data mining;  Diagnosis;  Hospitals;  Patient treatment;  Recommender systems, Apriori algorithms;  Association analysis;  Classification methods;  Clustering analysis;  Disease diagnosis;  Medical kno"/>
    <s v="Article"/>
    <s v=""/>
    <s v="https://www.scopus.com/inward/record.uri?eid=2-s2.0-85044866359&amp;doi=10.1016%2fj.ins.2018.01.001&amp;partnerID=40&amp;md5=d746b936be8ea42abb22b7d85f03c544"/>
    <s v="435"/>
    <s v="124-149"/>
    <s v="10.1016/j.ins.2018.01.001"/>
    <s v="00200255"/>
    <s v="07/14/2020"/>
  </r>
  <r>
    <n v="1210"/>
    <s v="Pharmacogenomics study of thiazide diuretics and QT interval in multi-ethnic populations: The cohorts for heart and aging research in genomic epidemiology"/>
    <n v="2"/>
    <s v="Seyerle, A.A. and Sitlani, C.M. and Noordam, R. and Gogarten, S.M. and Li, J. and Li, X. and Evans, D.S. and Sun, F. and Laaksonen, M.A. and Isaacs, A. and Kristiansson, K. and Highland, H.M. and Stewart, J.D. and Harris, T.B. and Trompet, S. and Bis, J.C"/>
    <s v="Thiazide diuretics, commonly used antihypertensives, may cause QT interval (QT) prolongation, a risk factor for highly fatal and difficult to predict ventricular arrhythmias. We examined whether common single-nucleotide polymorphisms (SNPs) modified the a"/>
    <m/>
    <x v="0"/>
    <s v="UNCLASSIFIED"/>
    <x v="0"/>
    <n v="0"/>
    <s v="2018"/>
    <s v="Pharmacogenomics Journal"/>
    <s v="potassium channel KCNQ3;  thiazide diuretic agent;  thiazide diuretic agent, adult;  African American;  aged;  aging;  ancestry group;  Article;  cohort analysis;  controlled study;  disease association;  electrocardiogram;  ethnic difference;  ethnicity;"/>
    <s v="Article"/>
    <s v=""/>
    <s v="https://www.scopus.com/inward/record.uri?eid=2-s2.0-85046080763&amp;doi=10.1038%2ftpj.2017.10&amp;partnerID=40&amp;md5=6122d9842e962fbf918964551df18649"/>
    <s v="18"/>
    <s v="215-226"/>
    <s v="10.1038/tpj.2017.10"/>
    <s v="1470269X"/>
    <s v="07/14/2020"/>
  </r>
  <r>
    <n v="1211"/>
    <s v="Design and implementation of the expert system for health and medical treatment using integration of big data"/>
    <n v="2"/>
    <s v="Moon, Y.-J. and Choi, E. and Hwang, Y.-H."/>
    <s v="This paper designs and implements the expert system for health and medical treatment using integration of public medical big data. According to the trend that the health and medical treatment data are gradually open to the public in the world, the integra"/>
    <m/>
    <x v="0"/>
    <s v="UNCLASSIFIED"/>
    <x v="0"/>
    <n v="0"/>
    <s v="2018"/>
    <s v="Journal of Theoretical and Applied Information Technology"/>
    <s v=""/>
    <s v="Article"/>
    <s v=""/>
    <s v="https://www.scopus.com/inward/record.uri?eid=2-s2.0-85044837865&amp;partnerID=40&amp;md5=c9341fb253c254283d31773f12d461bd"/>
    <s v="96"/>
    <s v="1680-1689"/>
    <s v=""/>
    <s v="19928645"/>
    <s v="07/14/2020"/>
  </r>
  <r>
    <n v="1212"/>
    <s v="It is time to apply biclustering: A comprehensive review of biclustering applications in biological and biomedical data"/>
    <n v="2"/>
    <s v="Xie, J. and Ma, A. and Fennell, A. and Ma, Q. and Zhao, J."/>
    <s v="Biclustering is a powerful data mining technique that allows clustering of rows and columns, simultaneously, in a matrix-format data set. It was first applied to gene expression data in 2000, aiming to identify co-expressed genes under a subset of all the"/>
    <m/>
    <x v="0"/>
    <s v="UNCLASSIFIED"/>
    <x v="0"/>
    <n v="0"/>
    <s v="2018"/>
    <s v="Briefings in Bioinformatics"/>
    <s v="algorithm;  biology;  classification;  cluster analysis;  data mining;  diseases;  drug effect;  gene expression;  gene expression profiling;  gene regulatory network;  genetic database;  genetics;  human;  molecular genetics;  procedures, Algorithms;  Bi"/>
    <s v="Article"/>
    <s v=""/>
    <s v="https://www.scopus.com/inward/record.uri?eid=2-s2.0-85072980925&amp;doi=10.1093%2fbib%2fbby014&amp;partnerID=40&amp;md5=35af966901d5e34a67939af19e0c0577"/>
    <s v="20"/>
    <s v="1449-1464"/>
    <s v="10.1093/bib/bby014"/>
    <s v="14675463"/>
    <s v="07/14/2020"/>
  </r>
  <r>
    <n v="1213"/>
    <s v="An openEHR based approach to improve the semantic interoperability of clinical data registry"/>
    <n v="2"/>
    <s v="Min, L. and Tian, Q. and Lu, X. and An, J. and Duan, H."/>
    <s v="Background: Clinical data registry is designed to collect and manage information about the practices and outcomes of a patient population for improving the quality and safety of care and facilitating novel researches. Semantic interoperability is a challe"/>
    <m/>
    <x v="2"/>
    <s v="REJECTED"/>
    <x v="0"/>
    <n v="54"/>
    <s v="2018"/>
    <s v="BMC Medical Informatics and Decision Making"/>
    <s v="article;  computed tomographic angiography;  electronic health record;  feasibility study;  human;  register;  data interoperability;  electronic health record;  semantics, Electronic Health Records;  Health Information Interoperability;  Humans;  Registr"/>
    <s v="Article"/>
    <s v=""/>
    <s v="https://www.scopus.com/inward/record.uri?eid=2-s2.0-85044221285&amp;doi=10.1186%2fs12911-018-0596-8&amp;partnerID=40&amp;md5=4f88adb54d77857892b2b700b1b47720"/>
    <s v="18"/>
    <s v=""/>
    <s v="10.1186/s12911-018-0596-8"/>
    <s v="14726947"/>
    <s v="07/14/2020"/>
  </r>
  <r>
    <n v="1214"/>
    <s v="A bibliometric analysis of natural language processing in medical research"/>
    <n v="2"/>
    <s v="Chen, X. and Xie, H. and Wang, F.L. and Liu, Z. and Xu, J. and Hao, T."/>
    <s v="Background: Natural language processing (NLP) has become an increasingly significant role in advancing medicine. Rich research achievements of NLP methods and applications for medical information processing are available. It is of great significance to co"/>
    <m/>
    <x v="0"/>
    <s v="UNCLASSIFIED"/>
    <x v="0"/>
    <n v="0"/>
    <s v="2018"/>
    <s v="BMC Medical Informatics and Decision Making"/>
    <s v="bibliometrics;  human;  information retrieval;  medical research;  Medline;  natural language processing, Bibliometrics;  Biomedical Research;  Humans;  Literature Based Discovery;  Natural Language Processing;  PubMed"/>
    <s v="Article"/>
    <s v=""/>
    <s v="https://www.scopus.com/inward/record.uri?eid=2-s2.0-85044184084&amp;doi=10.1186%2fs12911-018-0594-x&amp;partnerID=40&amp;md5=4e66f42ae260e61d5f5966756511a2f7"/>
    <s v="18"/>
    <s v=""/>
    <s v="10.1186/s12911-018-0594-x"/>
    <s v="14726947"/>
    <s v="07/14/2020"/>
  </r>
  <r>
    <n v="1215"/>
    <s v="Improving older adults' comprehension and use of patient portal-based health information"/>
    <n v="2"/>
    <s v="Azevedo, R.F.L. and Morrow, D.G."/>
    <s v="Within the next 40 years the number of older adults (over 65 years of age) in the world is expected to exceed the number of younger adults for the first time in history and in the United States they are the fastest growing segment of the population and th"/>
    <m/>
    <x v="0"/>
    <s v="UNCLASSIFIED"/>
    <x v="0"/>
    <n v="3"/>
    <s v="2018"/>
    <s v="Aging, Technology and Health"/>
    <s v=""/>
    <s v="Book Chapter"/>
    <s v="não aborda câncer"/>
    <s v="https://www.scopus.com/inward/record.uri?eid=2-s2.0-85054294397&amp;doi=10.1016%2fB978-0-12-811272-4.00003-8&amp;partnerID=40&amp;md5=c480e6c221cef7655d771219714426b0"/>
    <s v=""/>
    <s v="49-80"/>
    <s v="10.1016/B978-0-12-811272-4.00003-8"/>
    <s v="9780128112731; 9780128112724"/>
    <s v="07/14/2020"/>
  </r>
  <r>
    <n v="1216"/>
    <s v="Using information management systems and processes to support shared care for colorectal cancer survivors"/>
    <n v="2"/>
    <s v="Lewis, J. and Siaw-Liaw, T."/>
    <s v="This paper focuses on improving information flows between General Practitioners (GPs), and cancer specialists to better support integrated, shared care of Colorectal Cancer (CRC) survivors and improve their ability to manage their own care and navigate th"/>
    <m/>
    <x v="2"/>
    <s v="REJECTED"/>
    <x v="0"/>
    <n v="19"/>
    <s v="2018"/>
    <s v="International Symposium on Technology and Society, Proceedings"/>
    <s v="Decision support systems;  Diseases;  Information use, Colorectal cancer;  General practices;  Managment;  Primary care;  Shared Care;  Survivor, Information management"/>
    <s v="Conference Paper"/>
    <s v=""/>
    <s v="https://www.scopus.com/inward/record.uri?eid=2-s2.0-85046074365&amp;doi=10.1109%2fISTAS.2017.8319083&amp;partnerID=40&amp;md5=ca56a04ae146ab955eafaac771fc9c24"/>
    <s v="2017-August"/>
    <s v="1-5"/>
    <s v="10.1109/ISTAS.2017.8319083"/>
    <s v="9781538604878"/>
    <s v="07/14/2020"/>
  </r>
  <r>
    <n v="1217"/>
    <s v="Phenotype risk scores identify patients with unrecognized mendelian disease patterns"/>
    <n v="2"/>
    <s v="Bastarache, L. and Hughey, J.J. and Hebbring, S. and Marlo, J. and Zhao, W. and Ho, W.T. and Van Driest, S.L. and McGregor, T.L. and Mosley, J.D. and Wells, Q.S. and Temple, M. and Ramirez, A.H. and Carroll, R. and Osterman, T. and Edwards, T. and Ruderfe"/>
    <s v="Genetic association studies often examine features independently, potentially missing subpopulations with multiple phenotypes that share a single cause. We describe an approach that aggregates phenotypes on the basis of patterns described by Mendelian dis"/>
    <m/>
    <x v="0"/>
    <s v="UNCLASSIFIED"/>
    <x v="0"/>
    <n v="7"/>
    <s v="2018"/>
    <s v="Science"/>
    <s v="cystic fibrosis transmembrane conductance regulator;  hemochromatosis protein;  nicotinic receptor alpha4;  pantothenate kinase 2;  triacylglycerol;  von Willebrand factor, disease prevalence;  genetic analysis;  genotype;  model validation;  phenotype;  "/>
    <s v="Article"/>
    <s v="não aborda sobre o câncer"/>
    <s v="https://www.scopus.com/inward/record.uri?eid=2-s2.0-85044062518&amp;doi=10.1126%2fscience.aal4043&amp;partnerID=40&amp;md5=fe1f35a21c3d737631833dae5459a24d"/>
    <s v="359"/>
    <s v="1233-1239"/>
    <s v="10.1126/science.aal4043"/>
    <s v="00368075"/>
    <s v="07/14/2020"/>
  </r>
  <r>
    <n v="1218"/>
    <s v="Automated encoding of clinical guidelines into computer-interpretable format"/>
    <n v="2"/>
    <s v="Qiu, Y. and Tang, P. and Wang, H. and Zhang, J. and Qin, X."/>
    <s v="Computer-interpretable guidelines (CIGs) are critical knowledge source for clinical decision support systems (CDSS). However, most of current CIGs are encoded by medical experts and knowledge engineers based on the clinical practice guidelines (CPGs). It "/>
    <m/>
    <x v="0"/>
    <s v="UNCLASSIFIED"/>
    <x v="0"/>
    <n v="3"/>
    <s v="2018"/>
    <s v="ACM International Conference Proceeding Series"/>
    <s v="Artificial intelligence;  Automation;  Bioinformatics;  Decision support systems;  Directed graphs;  Encoding (symbols), Clinical decision support systems;  Clinical guideline;  Clinical practice guidelines;  Computer-interpretable guidelines;  Encoding p"/>
    <s v="Conference Paper"/>
    <s v="não aborda câncer"/>
    <s v="https://www.scopus.com/inward/record.uri?eid=2-s2.0-85047156917&amp;doi=10.1145%2f3194480.3194495&amp;partnerID=40&amp;md5=87094a77c3c83127bf3413396eeb37fb"/>
    <s v=""/>
    <s v="138-144"/>
    <s v="10.1145/3194480.3194495"/>
    <s v="9781450363488"/>
    <s v="07/14/2020"/>
  </r>
  <r>
    <n v="1219"/>
    <s v="A text structuring method for chinese medical text based on temporal information"/>
    <n v="2"/>
    <s v="Zhang, R. and Chu, F. and Chen, D. and Shang, X."/>
    <s v="Chinese Electronic Medical Records (EMRs) contains a large number of complex medical free text which includes a variety of information, such as temporal information, patientsâ€™ symptoms and laboratory data. However, as an important knowledge base, these "/>
    <m/>
    <x v="0"/>
    <s v="UNCLASSIFIED"/>
    <x v="0"/>
    <n v="9"/>
    <s v="2018"/>
    <s v="International Journal of Environmental Research and Public Health"/>
    <s v="algorithm;  database;  record, article;  electronic medical record;  entropy;  human;  algorithm;  China;  electronic health record;  information retrieval;  language;  procedures;  time factor, Algorithms;  China;  Electronic Health Records;  Humans;  In"/>
    <s v="Article"/>
    <s v="não aborda sobre o câncer"/>
    <s v="https://www.scopus.com/inward/record.uri?eid=2-s2.0-85042755072&amp;doi=10.3390%2fijerph15030402&amp;partnerID=40&amp;md5=7a0b370f33ee735d44bf71b19452f6ec"/>
    <s v="15"/>
    <s v=""/>
    <s v="10.3390/ijerph15030402"/>
    <s v="16617827"/>
    <s v="07/14/2020"/>
  </r>
  <r>
    <n v="90"/>
    <s v="Utilizing Narrative Text from Electronic Health Records for Early Warning Model of Chronic Disease"/>
    <n v="1"/>
    <s v="J. {Meng} and R. {Zhang} and D. {Chen}"/>
    <s v="Chronic diseases are associated with high morbidity and mortality, and they cannot be quickly determined and identified during their early stages. Therefore, early identification and warning of chronic diseases are important. This study proposed an early "/>
    <m/>
    <x v="2"/>
    <s v="ACCEPTED"/>
    <x v="0"/>
    <n v="25"/>
    <s v="2018"/>
    <s v="2018 IEEE International Conference on Systems, Man, and Cybernetics (SMC)"/>
    <s v="cancer;diseases;electronic health records;health care;medical computing;medical information systems;medicine;patient diagnosis;patient treatment;SNOMED CT;electronic health records;early warning model;chronic disease;mortality;undiagnosed narrative text;m"/>
    <s v=""/>
    <s v=""/>
    <s v=""/>
    <s v=""/>
    <s v="4210-4215"/>
    <s v="10.1109/SMC.2018.00713"/>
    <s v="2577-1655"/>
    <s v="07/13/2020"/>
  </r>
  <r>
    <n v="1221"/>
    <s v="A framework for chronic kidney disease diagnosis based on case based reasoning"/>
    <n v="2"/>
    <s v="Elkader, S.A. and Elmogy, M. and El-Sappagh, S. and Zaied, A.N.H."/>
    <s v="Chronic kidney diseases are very critical. Case-based reasoning (CBR) is a reasoning technique suitable for problems that depend on experiences. The first step in building CBR system is preparing a comprehensive case base from patients' electronic health "/>
    <m/>
    <x v="0"/>
    <s v="UNCLASSIFIED"/>
    <x v="0"/>
    <n v="30"/>
    <s v="2018"/>
    <s v="International Journal of Advanced Computer Research"/>
    <s v=""/>
    <s v="Article"/>
    <s v="não fala sobre câncer"/>
    <s v="https://www.scopus.com/inward/record.uri?eid=2-s2.0-85045833228&amp;doi=10.19101%2fIJACR.2018.834003&amp;partnerID=40&amp;md5=b8535c3f944543dd8ce92be826981465"/>
    <s v="8"/>
    <s v="59-71"/>
    <s v="10.19101/IJACR.2018.834003"/>
    <s v="22497277"/>
    <s v="07/14/2020"/>
  </r>
  <r>
    <n v="1222"/>
    <s v="Multimedia-enhanced radiology reports: Concept, components, and challenges"/>
    <n v="2"/>
    <s v="Folio, L.R. and Machado, L.B. and Dwyer, A.J."/>
    <s v="Multimedia-enhanced radiology report (MERR) development is defined and described from an informatics perspective, in which the MERR is seen as a superior information-communicating entity. Recent technical advances, such as the hyperlinking of report text "/>
    <m/>
    <x v="0"/>
    <s v="UNCLASSIFIED"/>
    <x v="0"/>
    <n v="5"/>
    <s v="2018"/>
    <s v="Radiographics"/>
    <s v="artificial intelligence;  electronic medical record system;  human;  machine learning;  multimedia;  radiology information system, Artificial Intelligence;  Humans;  Machine Learning;  Medical Records Systems, Computerized;  Multimedia;  Radiology Informa"/>
    <s v="Article"/>
    <s v="não aborda sobre o câncer"/>
    <s v="https://www.scopus.com/inward/record.uri?eid=2-s2.0-85043788201&amp;doi=10.1148%2frg.2017170047&amp;partnerID=40&amp;md5=05ec2443d4ec0181589ae01d9c208be5"/>
    <s v="38"/>
    <s v="462-482"/>
    <s v="10.1148/rg.2017170047"/>
    <s v="02715333"/>
    <s v="07/14/2020"/>
  </r>
  <r>
    <n v="1223"/>
    <s v="Max-margin weight learning for medical knowledge network"/>
    <n v="2"/>
    <s v="Jiang, J. and Xie, J. and Zhao, C. and Su, J. and Guan, Y. and Yu, Q."/>
    <s v="Background and objective: The application of medical knowledge strongly affects the performance of intelligent diagnosis, and method of learning the weights of medical knowledge plays a substantial role in probabilistic graphical models (PGMs). The purpos"/>
    <m/>
    <x v="0"/>
    <s v="UNCLASSIFIED"/>
    <x v="0"/>
    <n v="11"/>
    <s v="2018"/>
    <s v="Computer Methods and Programs in Biomedicine"/>
    <s v="Computer circuits;  Diagnosis;  Hospital data processing;  Learning systems;  Markov processes;  Maximum likelihood;  Medical computing;  Optimization;  Speech recognition, Electronic medical record;  Intelligent diagnosis;  Markov logic networks;  Maximu"/>
    <s v="Article"/>
    <s v="não aborda sobre o câncer"/>
    <s v="https://www.scopus.com/inward/record.uri?eid=2-s2.0-85041550100&amp;doi=10.1016%2fj.cmpb.2018.01.005&amp;partnerID=40&amp;md5=b51dda43144e3194deeef2a8e1241012"/>
    <s v="156"/>
    <s v="179-190"/>
    <s v="10.1016/j.cmpb.2018.01.005"/>
    <s v="01692607"/>
    <s v="07/14/2020"/>
  </r>
  <r>
    <n v="1224"/>
    <s v="Clinical documentation variations and NLP system portability: A case study in asthma birth cohorts across institutions"/>
    <n v="2"/>
    <s v="Sohn, S. and Wang, Y. and Wi, C.-I. and Krusemark, E.A. and Ryu, E. and Ali, M.H. and Juhn, Y.J. and Liu, H."/>
    <s v="Objective: To assess clinical documentation variations across health care institutions using different electronic medical record systems and investigate how they affect natural language processing (NLP) system portability. Materials and Methods: Birth coh"/>
    <m/>
    <x v="0"/>
    <s v="UNCLASSIFIED"/>
    <x v="0"/>
    <n v="17"/>
    <s v="2018"/>
    <s v="Journal of the American Medical Informatics Association"/>
    <s v="Article;  asthma;  case study;  electronic medical record system;  female;  health center;  human;  major clinical study;  male;  medical documentation;  natural language processing;  performance measurement system"/>
    <s v="Article"/>
    <s v="não aborda câncer, no entanto aborda tratramento em crianças"/>
    <s v="https://www.scopus.com/inward/record.uri?eid=2-s2.0-85043335010&amp;doi=10.1093%2fjamia%2focx138&amp;partnerID=40&amp;md5=790e673b85c1f74ec7bc7ee020466820"/>
    <s v="25"/>
    <s v="353-359"/>
    <s v="10.1093/jamia/ocx138"/>
    <s v="10675027"/>
    <s v="07/14/2020"/>
  </r>
  <r>
    <n v="1225"/>
    <s v="New drug candidates for treatment of atypical meningiomas: An integrated approach using gene expression signatures for drug repurposing"/>
    <n v="2"/>
    <s v="Zador, Z. and King, A.T. and Geifman, N."/>
    <s v="Background Atypical meningiomas are common central nervous system neoplasms with high recurrence rate and poorer prognosis compared to their grade I counterparts. Surgical excision and radiotherapy remains the mainstay therapy but medical treatments are l"/>
    <m/>
    <x v="0"/>
    <s v="UNCLASSIFIED"/>
    <x v="0"/>
    <n v="14"/>
    <s v="2018"/>
    <s v="PLoS ONE"/>
    <s v="actin;  amyloid beta protein;  amyloid beta protein A4 precursor like protein;  calreticulin;  caspase 3;  caspase 9;  cyclin D1;  cytochrome c;  decorin;  desmin;  emetine;  endothelial leukocyte adhesion molecule 1;  epidermal growth factor receptor;  G"/>
    <s v="Article"/>
    <s v="Não aborda sobre câncer"/>
    <s v="https://www.scopus.com/inward/record.uri?eid=2-s2.0-85044202693&amp;doi=10.1371%2fjournal.pone.0194701&amp;partnerID=40&amp;md5=ab83a6c2da8c9e14333b2333f36496c2"/>
    <s v="13"/>
    <s v=""/>
    <s v="10.1371/journal.pone.0194701"/>
    <s v="19326203"/>
    <s v="07/14/2020"/>
  </r>
  <r>
    <n v="1072"/>
    <s v="Preliminary exploration of survival analysis using the OHDSI common data model: A case study of intrahepatic cholangiocarcinoma"/>
    <n v="2"/>
    <s v="Hong, N. and Zhang, N. and Wu, H. and Lu, S. and Yu, Y. and Hou, L. and Lu, Y. and Liu, H. and Jiang, G."/>
    <s v="Background: Data heterogeneity is a common phenomenon related to the secondary use of electronic health records (EHR) data from different sources. The Observational Health Data Sciences and Informatics (OHDSI) Common Data Model (CDM) organizes healthcare "/>
    <m/>
    <x v="2"/>
    <s v="ACCEPTED"/>
    <x v="0"/>
    <n v="25"/>
    <s v="2018"/>
    <s v="BMC Medical Informatics and Decision Making"/>
    <s v="bile duct carcinoma;  electronic health record;  human;  information retrieval;  information system;  survival analysis, Big Data;  Cholangiocarcinoma;  Electronic Health Records;  Humans;  Information Storage and Retrieval;  Information Systems;  Surviva"/>
    <s v="Article"/>
    <s v=""/>
    <s v="https://www.scopus.com/inward/record.uri?eid=2-s2.0-85058055869&amp;doi=10.1186%2fs12911-018-0686-7&amp;partnerID=40&amp;md5=555c7c5b200228272f08922a2eceb4a2"/>
    <s v="18"/>
    <s v=""/>
    <s v="10.1186/s12911-018-0686-7"/>
    <s v="14726947"/>
    <s v="07/14/2020"/>
  </r>
  <r>
    <n v="1227"/>
    <s v="Translational Radiomics: Defining the Strategy Pipeline and Considerations for Applicationâ€”Part 2: From Clinical Implementation to Enterprise"/>
    <n v="2"/>
    <s v="Shaikh, F. and Franc, B. and Allen, E. and Sala, E. and Awan, O. and Hendrata, K. and Halabi, S. and Mohiuddin, S. and Malik, S. and Hadley, D. and Shrestha, R."/>
    <s v="Enterprise imaging has channeled various technological innovations to the field of clinical radiology, ranging from advanced imaging equipment and postacquisition iterative reconstruction tools to image analysis and computer-aided detection tools. More re"/>
    <m/>
    <x v="0"/>
    <s v="UNCLASSIFIED"/>
    <x v="0"/>
    <n v="0"/>
    <s v="2018"/>
    <s v="Journal of the American College of Radiology"/>
    <s v="algorithm;  Article;  clinical outcome;  clinical practice;  clinical trial (topic);  crowdsourcing;  evidence based medicine;  human;  image analysis;  marketing;  personalized medicine;  physician;  prediction;  product development;  radiology;  transla"/>
    <s v="Article"/>
    <s v=""/>
    <s v="https://www.scopus.com/inward/record.uri?eid=2-s2.0-85040650377&amp;doi=10.1016%2fj.jacr.2017.12.006&amp;partnerID=40&amp;md5=bac263e0d82cd37a3fd2113e6bcf1bcc"/>
    <s v="15"/>
    <s v="543-549"/>
    <s v="10.1016/j.jacr.2017.12.006"/>
    <s v="15461440"/>
    <s v="07/14/2020"/>
  </r>
  <r>
    <n v="1228"/>
    <s v="Infrastructures for healthcare: From synergy to reverse synergy"/>
    <n v="2"/>
    <s v="Langhoff, T.O. and Amstrup, M.H. and MÃ¸rck, P. and BjÃ¸rn, P."/>
    <s v="The Danish General Practitioners Database has over more than a decade developed into a large-scale successful information infrastructure supporting medical research in Denmark. Danish general practitioners produce the data, by coding all patient consultat"/>
    <m/>
    <x v="0"/>
    <s v="UNCLASSIFIED"/>
    <x v="0"/>
    <n v="6"/>
    <s v="2018"/>
    <s v="Health Informatics Journal"/>
    <s v="Denmark;  factual database;  general practitioner;  human;  management;  procedures;  standards;  statistics and numerical data, Data Science;  Databases, Factual;  Denmark;  General Practitioners;  Humans;  Practice Management"/>
    <s v="Article"/>
    <s v="não aborda sobre o câncer"/>
    <s v="https://www.scopus.com/inward/record.uri?eid=2-s2.0-85041596485&amp;doi=10.1177%2f1460458216654288&amp;partnerID=40&amp;md5=a9ff9ce5e1a5e0da9cc93ff5821e4f27"/>
    <s v="24"/>
    <s v="43-53"/>
    <s v="10.1177/1460458216654288"/>
    <s v="14604582"/>
    <s v="07/14/2020"/>
  </r>
  <r>
    <n v="1229"/>
    <s v="Text segmentation of health examination item based on character statistics and information measurement"/>
    <n v="2"/>
    <s v="An, H. and Wang, D. and Pan, Z. and Chen, M. and Wang, X."/>
    <s v="This study explores the segmentation algorithm of item text data, especially of single long length data in health examination. In the specific implementation, a large amount of historical health examination data is analysed. Using the method of character "/>
    <m/>
    <x v="0"/>
    <s v="UNCLASSIFIED"/>
    <x v="0"/>
    <n v="0"/>
    <s v="2018"/>
    <s v="CAAI Transactions on Intelligence Technology"/>
    <s v="Computational complexity;  Image segmentation, Adjacent characters;  Character statistics;  Existing domains;  Health examinations;  Information measurement;  Optimal parameter;  Segmentation algorithms;  Text segmentation, Health"/>
    <s v="Article"/>
    <s v=""/>
    <s v="https://www.scopus.com/inward/record.uri?eid=2-s2.0-85053909792&amp;doi=10.1049%2ftrit.2018.0005&amp;partnerID=40&amp;md5=40b92580036c56a7f0cd35f670bde68b"/>
    <s v="3"/>
    <s v="28-32"/>
    <s v="10.1049/trit.2018.0005"/>
    <s v="24686557"/>
    <s v="07/14/2020"/>
  </r>
  <r>
    <n v="1230"/>
    <s v="A Medical Documents Rewriting Model Based on Medical Knowledge Demanders' Feelings and Emotions"/>
    <n v="2"/>
    <s v="Yang, S.-T."/>
    <s v="Medical knowledge is disseminated and shared without any boundary due to the free and convenient sharing of medical documents. However, improper vocabulary and colors of medical documents tend to have an adverse impact on the perception and emotions of me"/>
    <m/>
    <x v="0"/>
    <s v="UNCLASSIFIED"/>
    <x v="0"/>
    <n v="4"/>
    <s v="2018"/>
    <s v="International Journal of Software Engineering and Knowledge Engineering"/>
    <s v="Behavioral research;  Color;  Data mining;  Knowledge management;  Semantics;  Websites, Emotional feeling;  Medical documents;  Medical information;  National Taiwan University;  Negative emotions;  Performance level;  Semantic analysis;  Verification re"/>
    <s v="Article"/>
    <s v="não aborda câncer"/>
    <s v="https://www.scopus.com/inward/record.uri?eid=2-s2.0-85044598610&amp;doi=10.1142%2fS0218194018500122&amp;partnerID=40&amp;md5=4d852cd86997dfb277ca4ba29ab013da"/>
    <s v="28"/>
    <s v="333-370"/>
    <s v="10.1142/S0218194018500122"/>
    <s v="02181940"/>
    <s v="07/14/2020"/>
  </r>
  <r>
    <n v="1231"/>
    <s v="Performance evaluation for semantic-based risk factors extraction from clinical narratives"/>
    <n v="2"/>
    <s v="Sabra, S. and Alobaidi, M. and Malik, K.M. and Sabeeh, V."/>
    <s v="Precision medicine is the new perspective in healthcare that requires a personalized diagnosis and treatment plan for a patient. This new approach mandates that clinical decision support system (CDSS), an essential element of preventive and precision medi"/>
    <m/>
    <x v="0"/>
    <s v="UNCLASSIFIED"/>
    <x v="0"/>
    <n v="19"/>
    <s v="2018"/>
    <s v="2018 IEEE 8th Annual Computing and Communication Workshop and Conference, CCWC 2018"/>
    <s v="Artificial intelligence;  Diagnosis;  Extraction;  Health risks;  Natural language processing systems;  Ontology;  Patient treatment, Clinical decision support systems;  Electronic health record;  MetaMap NLP;  N-grams;  Performance evaluations;  Semantic"/>
    <s v="Conference Paper"/>
    <s v="não aborda câncer"/>
    <s v="https://www.scopus.com/inward/record.uri?eid=2-s2.0-85047488149&amp;doi=10.1109%2fCCWC.2018.8301742&amp;partnerID=40&amp;md5=fa8150421676f60386a0448e45bee371"/>
    <s v="2018-January"/>
    <s v="695-701"/>
    <s v="10.1109/CCWC.2018.8301742"/>
    <s v="9781538646496"/>
    <s v="07/14/2020"/>
  </r>
  <r>
    <n v="1232"/>
    <s v="Mendelian disease associations reveal novel insights into inflammatory bowel disease"/>
    <n v="2"/>
    <s v="Han, L. and Maciejewski, M. and Brockel, C. and Afzelius, L. and Altman, R.B."/>
    <s v="Background Monogenic diseases have been shown to contribute to complex disease risk and may hold new insights into the underlying biological mechanism of Inflammatory Bowel Disease (IBD). Methods We analyzed Mendelian disease associations with IBD using o"/>
    <m/>
    <x v="0"/>
    <s v="UNCLASSIFIED"/>
    <x v="0"/>
    <n v="7"/>
    <s v="2018"/>
    <s v="Inflammatory Bowel Diseases"/>
    <s v="Article;  comorbidity;  Crohn disease;  disease association;  disease classification;  electronic health record;  ethnic difference;  female;  gene expression;  gene identification;  gene ontology;  genetic analysis;  genetic database;  genetic disorder; "/>
    <s v="Article"/>
    <s v="não aborda sobre o câncer"/>
    <s v="https://www.scopus.com/inward/record.uri?eid=2-s2.0-85050797545&amp;doi=10.1093%2fibd%2fizx087&amp;partnerID=40&amp;md5=d63c4e84fc3dfab0aa9dbd1cef31bd75"/>
    <s v="24"/>
    <s v="471-481"/>
    <s v="10.1093/ibd/izx087"/>
    <s v="10780998"/>
    <s v="07/14/2020"/>
  </r>
  <r>
    <n v="1233"/>
    <s v="Discriminant document embeddings with an extreme learning machine for classifying clinical narratives"/>
    <n v="2"/>
    <s v="Lauren, P. and Qu, G. and Zhang, F. and Lendasse, A."/>
    <s v="The unstructured nature of clinical narratives makes them complex for automatically extracting information. Feature learning is an important precursor to document classification, a sub-discipline of natural language processing (NLP). In NLP, word and docu"/>
    <m/>
    <x v="0"/>
    <s v="UNCLASSIFIED"/>
    <x v="0"/>
    <n v="0"/>
    <s v="2018"/>
    <s v="Neurocomputing"/>
    <s v="Discriminant analysis;  Knowledge acquisition;  Learning systems;  Natural language processing systems;  Vector spaces, Clinical narratives;  Document Classification;  Embeddings;  Extreme learning machine;  Feature learning;  Multiple discriminant analys"/>
    <s v="Article"/>
    <s v=""/>
    <s v="https://www.scopus.com/inward/record.uri?eid=2-s2.0-85028473795&amp;doi=10.1016%2fj.neucom.2017.01.117&amp;partnerID=40&amp;md5=16e0d45c4645a5bb115802d1ed34a085"/>
    <s v="277"/>
    <s v="129-138"/>
    <s v="10.1016/j.neucom.2017.01.117"/>
    <s v="09252312"/>
    <s v="07/14/2020"/>
  </r>
  <r>
    <n v="1234"/>
    <s v="DMTO: A realistic ontology for standard diabetes mellitus treatment"/>
    <n v="2"/>
    <s v="El-Sappagh, S. and Kwak, D. and Ali, F. and Kwak, K.-S."/>
    <s v="Background: Treatment of type 2 diabetes mellitus (T2DM) is a complex problem. A clinical decision support system (CDSS) based on massive and distributed electronic health record data can facilitate the automation of this process and enhance its accuracy."/>
    <m/>
    <x v="2"/>
    <s v="REJECTED"/>
    <x v="0"/>
    <n v="53"/>
    <s v="2018"/>
    <s v="Journal of Biomedical Semantics"/>
    <s v="biological ontology;  Internet;  non insulin dependent diabetes mellitus;  semantics, Biological Ontologies;  Diabetes Mellitus, Type 2;  Internet;  Semantics"/>
    <s v="Article"/>
    <s v=""/>
    <s v="https://www.scopus.com/inward/record.uri?eid=2-s2.0-85041420952&amp;doi=10.1186%2fs13326-018-0176-y&amp;partnerID=40&amp;md5=661bd25fb0c4730f63874ad55556a353"/>
    <s v="9"/>
    <s v=""/>
    <s v="10.1186/s13326-018-0176-y"/>
    <s v="20411480"/>
    <s v="07/14/2020"/>
  </r>
  <r>
    <n v="1102"/>
    <s v="Feature engineering for sentiment analysis in e-health forums"/>
    <n v="2"/>
    <s v="Carrillo-de-Albornoz, J. and Vidal, J.R. and Plaza, L."/>
    <s v="Introduction Exploiting information in health-related social media services is of great interest for patients, researchers and medical companies. The challenge is, however, to provide easy, quick and relevant access to the vast amount of information that "/>
    <m/>
    <x v="2"/>
    <s v="ACCEPTED"/>
    <x v="0"/>
    <n v="25"/>
    <s v="2018"/>
    <s v="PLoS ONE"/>
    <s v="allergic disease;  analytic method;  Article;  artificial neural network;  biomedical engineering;  breast cancer;  Crohn disease;  data extraction;  embedding;  feedback system;  human;  machine learning;  medical information;  social media;  telehealth;"/>
    <s v="Article"/>
    <s v=""/>
    <s v="https://www.scopus.com/inward/record.uri?eid=2-s2.0-85057532902&amp;doi=10.1371%2fjournal.pone.0207996&amp;partnerID=40&amp;md5=69b6c73ca0f2be169cec1595a8bc0ebf"/>
    <s v="13"/>
    <s v=""/>
    <s v="10.1371/journal.pone.0207996"/>
    <s v="19326203"/>
    <s v="07/14/2020"/>
  </r>
  <r>
    <n v="1236"/>
    <s v="Automated information extraction on treatment and prognosis for non-small cell lung cancer radiotherapy patients: Clinical study"/>
    <n v="2"/>
    <s v="Zheng, S. and Jabbour, S.K. and O'Reilly, S.E. and Lu, J.J. and Dong, L. and Ding, L. and Xiao, Y. and Yue, N. and Wang, F. and Zou, W."/>
    <s v="Background: In outcome studies of oncology patients undergoing radiation, researchers extract valuable information from medical records generated before, during, and after radiotherapy visits, such as survival data, toxicities, and complications. Clinical"/>
    <m/>
    <x v="0"/>
    <s v="UNCLASSIFIED"/>
    <x v="0"/>
    <n v="11"/>
    <s v="2018"/>
    <s v="Journal of Medical Internet Research"/>
    <s v=""/>
    <s v="Article"/>
    <s v="não aborda sobre o câncer"/>
    <s v="https://www.scopus.com/inward/record.uri?eid=2-s2.0-85042074467&amp;doi=10.2196%2fmedinform.8662&amp;partnerID=40&amp;md5=6da284ac4f4e3e503d8c8a5ebf04b4fc"/>
    <s v="20"/>
    <s v=""/>
    <s v="10.2196/medinform.8662"/>
    <s v="14388871"/>
    <s v="07/14/2020"/>
  </r>
  <r>
    <n v="1237"/>
    <s v="An efficient coronary heart disease prediction by semi parametric extended dynamic Bayesian network with optimized cut points"/>
    <n v="2"/>
    <s v="Gomathi, K. and Priyaa, D.S."/>
    <s v="Dynamic Bayesian Network (DBNs) is the general tool for enhancing the dependencies between the variables evolving in time and it's used to represent the complex stochastic processes to study their properties or make predictions based on the future behavio"/>
    <m/>
    <x v="0"/>
    <s v="UNCLASSIFIED"/>
    <x v="0"/>
    <n v="0"/>
    <s v="2018"/>
    <s v="ARPN Journal of Engineering and Applied Sciences"/>
    <s v=""/>
    <s v="Article"/>
    <s v=""/>
    <s v="https://www.scopus.com/inward/record.uri?eid=2-s2.0-85042630477&amp;partnerID=40&amp;md5=f4b9a1774c9fa1c27f955a9278e0ad66"/>
    <s v="13"/>
    <s v="1539-1544"/>
    <s v=""/>
    <s v="18196608"/>
    <s v="07/14/2020"/>
  </r>
  <r>
    <n v="1238"/>
    <s v="A comprehensive and quantitative comparison of text-mining in 15 million full-text articles versus their corresponding abstracts"/>
    <n v="2"/>
    <s v="Westergaard, D. and StÃ¦rfeldt, H.-H. and TÃ¸nsberg, C. and Jensen, L.J. and Brunak, S."/>
    <s v="Across academia and industry, text mining has become a popular strategy for keeping up with the rapid growth of the scientific literature. Text mining of the scientific literature has mostly been carried out on collections of abstracts, due to their avail"/>
    <m/>
    <x v="0"/>
    <s v="UNCLASSIFIED"/>
    <x v="0"/>
    <n v="0"/>
    <s v="2018"/>
    <s v="PLoS Computational Biology"/>
    <s v="protein, abstract report;  Article;  benchmarking;  comparative study;  data mining;  gene;  gold standard;  measurement accuracy;  publication;  publishing;  quantitative analysis;  scientific literature;  text mining;  area under the curve;  biology;  d"/>
    <s v="Article"/>
    <s v=""/>
    <s v="https://www.scopus.com/inward/record.uri?eid=2-s2.0-85042692272&amp;doi=10.1371%2fjournal.pcbi.1005962&amp;partnerID=40&amp;md5=abfcbdf07754f153ee5f9f29c495c597"/>
    <s v="14"/>
    <s v=""/>
    <s v="10.1371/journal.pcbi.1005962"/>
    <s v="1553734X"/>
    <s v="07/14/2020"/>
  </r>
  <r>
    <n v="1239"/>
    <s v="Healthcare knowledge sharing among a community of specialized physicians"/>
    <n v="2"/>
    <s v="Sabeeh, Z. and Syed Mustapha, S. and Mohamad, R."/>
    <s v="Healthcare organizations strive to make the best use of their organizational knowledge. The collective know-hows of the medical workers directly affect the quality of the delivered healthcare services. This study addresses the healthcare knowledge-sharing"/>
    <m/>
    <x v="0"/>
    <s v="UNCLASSIFIED"/>
    <x v="0"/>
    <n v="0"/>
    <s v="2018"/>
    <s v="Cognition, Technology and Work"/>
    <s v="Health care;  Human resource management;  Information management;  Societies and institutions, Healthcare organizations;  Knowledge sharing cultures;  Knowledge-sharing;  Learning initiatives;  Medical knowledge;  Organizational knowledge;  Qualitative ap"/>
    <s v="Article"/>
    <s v=""/>
    <s v="https://www.scopus.com/inward/record.uri?eid=2-s2.0-85039712182&amp;doi=10.1007%2fs10111-017-0453-z&amp;partnerID=40&amp;md5=9aa60cb56fb6fe437483b112c91257df"/>
    <s v="20"/>
    <s v="105-124"/>
    <s v="10.1007/s10111-017-0453-z"/>
    <s v="14355558"/>
    <s v="07/14/2020"/>
  </r>
  <r>
    <n v="1240"/>
    <s v="Chronic disease in a digital health environment"/>
    <n v="2"/>
    <s v="Pearce, C."/>
    <s v="Although we know that there are benefits to individual patients from electronic data, the next potential, and potentially the biggest, benefit will come from the technologies known as big data, machine learning, and artificial intelligence. Harnessing the"/>
    <m/>
    <x v="0"/>
    <s v="UNCLASSIFIED"/>
    <x v="0"/>
    <n v="0"/>
    <s v="2018"/>
    <s v="Family Medicine and Community Health"/>
    <s v=""/>
    <s v="Article"/>
    <s v=""/>
    <s v="https://www.scopus.com/inward/record.uri?eid=2-s2.0-85042099773&amp;doi=10.15212%2fFMCH.2017.0144&amp;partnerID=40&amp;md5=f8c9648a13f15ced992cee0f085430dd"/>
    <s v="6"/>
    <s v="20-25"/>
    <s v="10.15212/FMCH.2017.0144"/>
    <s v="23056983"/>
    <s v="07/14/2020"/>
  </r>
  <r>
    <n v="1241"/>
    <s v="Enhancing the conversational process by using a logical closure operator in phenotypes implications"/>
    <n v="2"/>
    <s v="Benito-Picazo, F. and Enciso, M. and Rossi, C. and Guevara, A."/>
    <s v="In this paper, we present a novel strategy to face the problem of dimensionality within datasets involved in conversational and feature selection systems. We base our work on a sound and complete logic along with an efficient attribute closure method to m"/>
    <m/>
    <x v="0"/>
    <s v="UNCLASSIFIED"/>
    <x v="0"/>
    <n v="0"/>
    <s v="2018"/>
    <s v="Mathematical Methods in the Applied Sciences"/>
    <s v="Copyrights;  Feature extraction, Closure operators;  Conversational process;  Conversational systems;  implications;  logic;  Novel strategies;  Sound and complete, Computer circuits"/>
    <s v="Conference Paper"/>
    <s v=""/>
    <s v="https://www.scopus.com/inward/record.uri?eid=2-s2.0-85013270022&amp;doi=10.1002%2fmma.4338&amp;partnerID=40&amp;md5=c9443dac77ffcd60e853d1f03f632081"/>
    <s v="41"/>
    <s v="1089-1100"/>
    <s v="10.1002/mma.4338"/>
    <s v="01704214"/>
    <s v="07/14/2020"/>
  </r>
  <r>
    <n v="1242"/>
    <s v="Can psychology walk the walk of open science?"/>
    <n v="2"/>
    <s v="Hesse, B.W."/>
    <s v="An &quot;open science movement&quot; is gaining traction across many disciplines within the research enterprise but is also precipitating consternation among those who worry that too much disruption may be hampering professional productivity. Despite this disruptio"/>
    <m/>
    <x v="0"/>
    <s v="UNCLASSIFIED"/>
    <x v="0"/>
    <n v="0"/>
    <s v="2018"/>
    <s v="American Psychologist"/>
    <s v="human;  information dissemination;  procedures;  psychology;  research, Humans;  Information Dissemination;  Psychology;  Research"/>
    <s v="Article"/>
    <s v=""/>
    <s v="https://www.scopus.com/inward/record.uri?eid=2-s2.0-85042565821&amp;doi=10.1037%2famp0000197&amp;partnerID=40&amp;md5=3a3a987ffba5ec1af0bad3d25982b4f1"/>
    <s v="73"/>
    <s v="126-137"/>
    <s v="10.1037/amp0000197"/>
    <s v="0003066X"/>
    <s v="07/14/2020"/>
  </r>
  <r>
    <n v="1243"/>
    <s v="GA-ADE: a novel approach based on graph algorithm to improves the detection of adverse drug events"/>
    <n v="2"/>
    <s v="Wu, X. and Zhu, J. and Xiao, D. and Lin, X. and Ding, R."/>
    <s v="The adverse drug event (ADE) is an unexpected and harmful consequence of drug usege. Identifying the association between the use of drugs and adverse events from biomedical literature can contribute a lot to drug safety supervision. Such identification ca"/>
    <m/>
    <x v="0"/>
    <s v="UNCLASSIFIED"/>
    <x v="0"/>
    <n v="0"/>
    <s v="2018"/>
    <s v="Multimedia Tools and Applications"/>
    <s v="Drug products;  Genetic algorithms, Clustering;  DeepWalk;  Events detection;  Graph algorithms;  PersonalRank, Clustering algorithms"/>
    <s v="Article"/>
    <s v=""/>
    <s v="https://www.scopus.com/inward/record.uri?eid=2-s2.0-85028996407&amp;doi=10.1007%2fs11042-017-5162-3&amp;partnerID=40&amp;md5=f3327a87a12d9ca5d9775238d6a54481"/>
    <s v="77"/>
    <s v="3493-3507"/>
    <s v="10.1007/s11042-017-5162-3"/>
    <s v="13807501"/>
    <s v="07/14/2020"/>
  </r>
  <r>
    <n v="1244"/>
    <s v="IoT-based students interaction framework using attention-scoring assessment in eLearning"/>
    <n v="2"/>
    <s v="Farhan, M. and Jabbar, S. and Aslam, M. and Hammoudeh, M. and Ahmad, M. and Khalid, S. and Khan, M. and Han, K."/>
    <s v="Studentsâ€™ interaction and collaboration using Internet of Things (IoT) based interoperable infrastructure is a convenient way. Measuring student attention is an essential part of educational assessment. As new learning styles develop, new tools and asse"/>
    <m/>
    <x v="0"/>
    <s v="UNCLASSIFIED"/>
    <x v="0"/>
    <n v="0"/>
    <s v="2018"/>
    <s v="Future Generation Computer Systems"/>
    <s v="Behavioral research;  E-learning;  Education;  Internet of things;  Interoperability;  Learning systems;  Students, Internet of Things (IOT);  Interoperable services;  Learning behavior;  Learning management system;  Visual Attention, Learning algorithms"/>
    <s v="Article"/>
    <s v=""/>
    <s v="https://www.scopus.com/inward/record.uri?eid=2-s2.0-85031740822&amp;doi=10.1016%2fj.future.2017.09.037&amp;partnerID=40&amp;md5=ee548002e17a0ee770fef9fd0e25a42c"/>
    <s v="79"/>
    <s v="909-919"/>
    <s v="10.1016/j.future.2017.09.037"/>
    <s v="0167739X"/>
    <s v="07/14/2020"/>
  </r>
  <r>
    <n v="1245"/>
    <s v="PhenoDis: A comprehensive database for phenotypic characterization of rare cardiac diseases"/>
    <n v="2"/>
    <s v="Adler, A. and Kirchmeier, P. and Reinhard, J. and Brauner, B. and Dunger, I. and Fobo, G. and Frishman, G. and Montrone, C. and Mewes, H.-W. and Arnold, M. and Ruepp, A."/>
    <s v="Background: Thoroughly annotated data resources are a key requirement in phenotype dependent analysis and diagnosis of diseases in the area of precision medicine. Recent work has shown that curation and systematic annotation of human phenome data can sign"/>
    <m/>
    <x v="0"/>
    <s v="UNCLASSIFIED"/>
    <x v="0"/>
    <n v="5"/>
    <s v="2018"/>
    <s v="Orphanet Journal of Rare Diseases"/>
    <s v="Article;  cardiovascular disease;  genetic association;  genetic database;  genetic disorder;  genetic variability;  genome imprinting;  genotype;  heart disease;  human;  medical ontology;  phenotype;  prediction;  prevalence;  rare cardiac disease;  rar"/>
    <s v="Article"/>
    <s v="não aborda sobre o câncer"/>
    <s v="https://www.scopus.com/inward/record.uri?eid=2-s2.0-85041455306&amp;doi=10.1186%2fs13023-018-0765-y&amp;partnerID=40&amp;md5=242c13486e1fd62b92ed72ca39505e56"/>
    <s v="13"/>
    <s v=""/>
    <s v="10.1186/s13023-018-0765-y"/>
    <s v="17501172"/>
    <s v="07/14/2020"/>
  </r>
  <r>
    <n v="1246"/>
    <s v="Health decision support system based on patient provided data for both patients and physicians use"/>
    <n v="2"/>
    <s v="Alyami, M.A. and Almotairi, M. and Yataco, A.R. and Song, Y.-T."/>
    <s v="The accuracy and availability of personal health records (PHR) may improve patient outcome by ensuring important aspects in treatment such as continuity of care, evidence- based treatment and more importantly prevent medical errors. However, getting PHR d"/>
    <m/>
    <x v="0"/>
    <s v="UNCLASSIFIED"/>
    <x v="0"/>
    <n v="7"/>
    <s v="2018"/>
    <s v="ACM International Conference Proceeding Series"/>
    <s v="Air navigation;  Artificial intelligence;  Diagnosis;  Information management;  Mapping;  Patient treatment;  Semantics, Continuity of cares;  Electronic health record;  Health decision support systems;  ICD-10;  International classification of disease;  "/>
    <s v="Conference Paper"/>
    <s v="não aborda sobre o câncer"/>
    <s v="https://www.scopus.com/inward/record.uri?eid=2-s2.0-85048442668&amp;doi=10.1145%2f3164541.3164632&amp;partnerID=40&amp;md5=77ee26e446ba61ff51986afdbdba0435"/>
    <s v=""/>
    <s v=""/>
    <s v="10.1145/3164541.3164632"/>
    <s v="9781450363853"/>
    <s v="07/14/2020"/>
  </r>
  <r>
    <n v="1247"/>
    <s v="Patient-centered clinical trials decision support using linked open data"/>
    <n v="2"/>
    <s v="MacKellar, B. and Schweikert, C. and Chun, S.A."/>
    <s v="Patients often want to participate in relevant clinical trials for new or more effective alternative treatments. The clinical search system made available by the NIH is a step forward to support the patient's decision making, but, it is difficult to use a"/>
    <m/>
    <x v="0"/>
    <s v="UNCLASSIFIED"/>
    <x v="0"/>
    <n v="24"/>
    <s v="2018"/>
    <s v="Information Retrieval and Management: Concepts, Methodologies, Tools, and Applications"/>
    <s v="Artificial intelligence;  Cognitive systems;  Data handling;  Decision making;  Decision support systems;  Knowledge based systems;  Linked data;  Medical applications;  Search engines;  Semantic Web, Automated reasoning;  Data representations;  Decision "/>
    <s v="Book Chapter"/>
    <s v="não aborda sobre o câncer"/>
    <s v="https://www.scopus.com/inward/record.uri?eid=2-s2.0-85045871792&amp;doi=10.4018%2f978-1-5225-5191-1.ch080&amp;partnerID=40&amp;md5=38af288b6e30dc7b14360e66db03049a"/>
    <s v="4"/>
    <s v="1765-1782"/>
    <s v="10.4018/978-1-5225-5191-1.ch080"/>
    <s v="9781522551928; 1522551913; 9781522551911"/>
    <s v="07/14/2020"/>
  </r>
  <r>
    <n v="1135"/>
    <s v="Using clinical narratives and structured data to identify distant recurrences in breast cancer"/>
    <n v="2"/>
    <s v="Zexian, Z. and Ankita, R. and Xiaoyu, L. and Sasa, E. and Susan, C. and Seema, K. and Yuan, L."/>
    <s v="Accurately identifying distant recurrences in breast cancer from the Electronic Health Records (EHR) is important for both clinical care and secondary analysis. Although multiple applications have been developed for computational phenotyping in breast can"/>
    <m/>
    <x v="2"/>
    <s v="ACCEPTED"/>
    <x v="0"/>
    <n v="27"/>
    <s v="2018"/>
    <s v="Proceedings - 2018 IEEE International Conference on Healthcare Informatics, ICHI 2018"/>
    <s v="Health care;  Image retrieval;  Statistical tests, Breast Cancer;  Cross validation;  Distant recurrence;  Electronic health record;  Metastasis;  Multiple applications;  Phenotyping;  Support vector machine models, Diseases"/>
    <s v="Conference Paper"/>
    <s v=""/>
    <s v="https://www.scopus.com/inward/record.uri?eid=2-s2.0-85051118308&amp;doi=10.1109%2fICHI.2018.00013&amp;partnerID=40&amp;md5=f5f9ef3943da3abd4795ea843c169800"/>
    <s v=""/>
    <s v="44-52"/>
    <s v="10.1109/ICHI.2018.00013"/>
    <s v="9781538653777"/>
    <s v="07/14/2020"/>
  </r>
  <r>
    <n v="1226"/>
    <s v="Hierarchical attention networks for information extraction from cancer pathology reports"/>
    <n v="2"/>
    <s v="Gao, S. and Young, M.T. and Qiu, J.X. and Yoon, H.-J. and Christian, J.B. and Fearn, P.A. and Tourassi, G.D. and Ramanthan, A."/>
    <s v="Objective: We explored how a deep learning (DL) approach based on hierarchical attention networks (HANs) can improve model performance for multiple information extraction tasks from unstructured cancer pathology reports compared to conventional methods th"/>
    <m/>
    <x v="2"/>
    <s v="ACCEPTED"/>
    <x v="0"/>
    <n v="19"/>
    <s v="2018"/>
    <s v="Journal of the American Medical Informatics Association"/>
    <s v="Article;  Bayesian learning;  hierarchical attention network;  human;  intermethod comparison;  International Classification of Diseases for Oncology;  logistic regression analysis;  machine learning;  medical information;  natural language processing;  r"/>
    <s v="Article"/>
    <s v=""/>
    <s v="https://www.scopus.com/inward/record.uri?eid=2-s2.0-85043351112&amp;doi=10.1093%2fjamia%2focx131&amp;partnerID=40&amp;md5=53edb4a6cfe80806f8d4675681bc4691"/>
    <s v="25"/>
    <s v="321-330"/>
    <s v="10.1093/jamia/ocx131"/>
    <s v="10675027"/>
    <s v="07/14/2020"/>
  </r>
  <r>
    <n v="1276"/>
    <s v="CancerLinQ: Origins, implementation, and future directions"/>
    <n v="2"/>
    <s v="Rubinstein, S.M. and Warner, J.L."/>
    <s v="Rapid-learning health systems have been proposed as a potential solution to the problem of quality in medicine, by leveraging data generated from electronic health systems in near-real time to improve quality and reduce cost. Given the complex, dynamic na"/>
    <m/>
    <x v="2"/>
    <s v="ACCEPTED"/>
    <x v="0"/>
    <n v="40"/>
    <s v="2018"/>
    <s v="JCO Clinical Cancer Informatics"/>
    <s v="administrative personnel;  Article;  cancer patient;  cancer therapy;  clinical practice;  cost control;  data analysis;  data processing;  electronic medical record;  health care cost;  health care personnel;  health care quality;  human;  legal aspect; "/>
    <s v="Article"/>
    <s v=""/>
    <s v="https://www.scopus.com/inward/record.uri?eid=2-s2.0-85063649624&amp;doi=10.1200%2fCCI.17.00060&amp;partnerID=40&amp;md5=bcb02b36e8694fea83bc9ddcae50fb58"/>
    <s v="2018"/>
    <s v="1-7"/>
    <s v="10.1200/CCI.17.00060"/>
    <s v="24734276"/>
    <s v="07/14/2020"/>
  </r>
  <r>
    <n v="1251"/>
    <s v="Augmenting embedding with domain knowledge for oral disease diagnosis prediction"/>
    <n v="2"/>
    <s v="Li, G. and Zhang, S. and Liang, J. and Cao, Z. and Guo, C."/>
    <s v="In this paper, we propose to add domain knowledge from the most comprehensive biomedical ontology SNOMED CT to facilitate the embedding of EMR symptoms and diagnoses for oral disease prediction. We first learn embeddings of SNOMED CT concepts by applying "/>
    <m/>
    <x v="0"/>
    <s v="UNCLASSIFIED"/>
    <x v="0"/>
    <n v="15"/>
    <s v="2018"/>
    <s v="Lecture Notes in Computer Science (including subseries Lecture Notes in Artificial Intelligence and Lecture Notes in Bioinformatics)"/>
    <s v="Biomedical engineering;  Forecasting;  Knowledge based systems;  Ontology;  Semantics, Biomedical ontologies;  Distributed representation;  Domain knowledge;  Embedding;  EMR data;  Peking University;  Prediction performance;  Semantic relations, Diagnosi"/>
    <s v="Conference Paper"/>
    <s v="Não aborda sobre câncer"/>
    <s v="https://www.scopus.com/inward/record.uri?eid=2-s2.0-85058544999&amp;doi=10.1007%2f978-3-030-05755-8_24&amp;partnerID=40&amp;md5=87d96681424805150aec6658c6c3d274"/>
    <s v="11344 LNCS"/>
    <s v="236-250"/>
    <s v="10.1007/978-3-030-05755-8_24"/>
    <s v="9783030057541"/>
    <s v="07/14/2020"/>
  </r>
  <r>
    <n v="1252"/>
    <s v="SemEHR: A general-purpose semantic search system to surface semantic data from clinical notes for tailored care, trial recruitment, and clinical research"/>
    <n v="2"/>
    <s v="Wu, H. and Toti, G. and Morley, K.I. and Ibrahim, Z.M. and Folarin, A. and Jackson, R. and Kartoglu, I. and Agrawal, A. and Stringer, C. and Gale, D. and Gorrell, G. and Roberts, A. and Broadbent, M. and Stewart, R. and Dobson, R.J.B."/>
    <s v="Objective: Unlocking the data contained within both structured and unstructured components of electronic health records (EHRs) has the potential to provide a step change in data available for secondary research use, generation of actionable medical insigh"/>
    <m/>
    <x v="0"/>
    <s v="UNCLASSIFIED"/>
    <x v="0"/>
    <n v="34"/>
    <s v="2018"/>
    <s v="Journal of the American Medical Informatics Association"/>
    <s v="Article;  clinical decision making;  clinical laboratory;  clinical research;  data extraction;  electronic medical record;  human;  information retrieval;  intensive care;  medical informatics;  medical information;  medical ontology;  mental health serv"/>
    <s v="Article"/>
    <s v="Não aborda sobre câncer"/>
    <s v="https://www.scopus.com/inward/record.uri?eid=2-s2.0-85052641162&amp;doi=10.1093%2fJAMIA%2fOCX160&amp;partnerID=40&amp;md5=20463ca2686033604cef25249f054b7e"/>
    <s v="25"/>
    <s v="530-537"/>
    <s v="10.1093/JAMIA/OCX160"/>
    <s v="10675027"/>
    <s v="07/14/2020"/>
  </r>
  <r>
    <n v="1253"/>
    <s v="Semantic representation of neuroimaging observations: Proof of concept based on the VASARI terminology"/>
    <n v="2"/>
    <s v="Amdouni, E. and Gibaud, B."/>
    <s v="The main objective of this work is to facilitate the identification, sharing and reasoning about cerebral tumors observations via the formalization of their semantic meanings in order to facilitate their exploitation in both the clinical practice and rese"/>
    <m/>
    <x v="0"/>
    <s v="UNCLASSIFIED"/>
    <x v="0"/>
    <n v="22"/>
    <s v="2018"/>
    <s v="IC3K 2018 - Proceedings of the 10th International Joint Conference on Knowledge Discovery, Knowledge Engineering and Knowledge Management"/>
    <s v="Alignment;  Clinical research;  Knowledge management;  Knowledge representation;  Neuroimaging;  Ontology;  Semantics;  Terminology, Biomedical imaging;  Clinical practices;  Domain ontologies;  Formal definition;  Medical domains;  Ontology reuse;  Proof"/>
    <s v="Conference Paper"/>
    <s v="não aborda câncer"/>
    <s v="https://www.scopus.com/inward/record.uri?eid=2-s2.0-85059006132&amp;partnerID=40&amp;md5=c27a96f20765d5f010fa9056e4f76cba"/>
    <s v="2"/>
    <s v="63-74"/>
    <s v=""/>
    <s v="9789897583308"/>
    <s v="07/14/2020"/>
  </r>
  <r>
    <n v="1254"/>
    <s v="Improving precision in concept normalization"/>
    <n v="2"/>
    <s v="Boguslav, M. and Cohen, K.B. and Baumgartner, W.A., Jr. and Hunter, L.E."/>
    <s v="Most natural language processing applications exhibit a trade-off between precision and recall. In some use cases for natural language processing, there are reasons to prefer to tilt that trade-off toward high precision. Relying on the Zipfian distributio"/>
    <m/>
    <x v="0"/>
    <s v="UNCLASSIFIED"/>
    <x v="0"/>
    <n v="8"/>
    <s v="2018"/>
    <s v="Pacific Symposium on Biocomputing"/>
    <s v="Data mining;  Economic and social effects;  Knowledge based systems;  Medicine;  Modeling languages;  Ontology;  Processing;  Tellurium compounds, Concept normalizations;  Concept recognition;  False positive;  Knowledge based;  Postprocessing methods;  P"/>
    <s v="Conference Paper"/>
    <s v="não aborda sobre o câncer"/>
    <s v="https://www.scopus.com/inward/record.uri?eid=2-s2.0-85048459852&amp;doi=10.1142%2f9789813235533_0052&amp;partnerID=40&amp;md5=0abe8778b2dc2ad50ee5f1d31e596544"/>
    <s v="0"/>
    <s v="566-577"/>
    <s v="10.1142/9789813235533_0052"/>
    <s v="23356928"/>
    <s v="07/14/2020"/>
  </r>
  <r>
    <n v="1255"/>
    <s v="An ontology-based knowledge methodology in the medical domain in the Latin america: The study case of republic of Panama"/>
    <n v="2"/>
    <s v="Cedeno-Moreno, D. and Vargas-Lombardo, M."/>
    <s v="Introduction: Nowadays in Panama, there is a lot of patient information stored in textual form which cannot be manipulated to manage adequate knowledge. There are multiple resources created to represent knowledge, including specialized glossaries, ontolog"/>
    <m/>
    <x v="0"/>
    <s v="UNCLASSIFIED"/>
    <x v="0"/>
    <n v="16"/>
    <s v="2018"/>
    <s v="Acta Informatica Medica"/>
    <s v="adult;  article;  extraction;  female;  general practice;  human;  information retrieval;  knowledge base;  major clinical study;  male;  medical record;  medical specialist;  natural language processing;  ontology;  palliative therapy;  Panama;  recall; "/>
    <s v="Article"/>
    <s v="não aborda câncer"/>
    <s v="https://www.scopus.com/inward/record.uri?eid=2-s2.0-85053410928&amp;doi=10.5455%2faim.2018.26.98-101&amp;partnerID=40&amp;md5=18f30d50f15e652f8b18d5613c304bf3"/>
    <s v="26"/>
    <s v="98-101"/>
    <s v="10.5455/aim.2018.26.98-101"/>
    <s v="03538109"/>
    <s v="07/14/2020"/>
  </r>
  <r>
    <n v="1256"/>
    <s v="Development of an Open Metadata Schema for Clinical Pathway (openCP) in China"/>
    <n v="2"/>
    <s v="Xu, W. and Zhu, Y. and Geng, Y."/>
    <s v="Summary Background: By the end of the first quarter of 2017, 1212 standard Clinical Pathways (CPs) had been developed and implemented in China since 2009, however, Chinese standard CPs are still paper-based CPs. Objectives: To optimize the data structure "/>
    <m/>
    <x v="0"/>
    <s v="UNCLASSIFIED"/>
    <x v="0"/>
    <n v="4"/>
    <s v="2018"/>
    <s v="Methods of Information in Medicine"/>
    <s v="China;  clinical pathway;  electronic health record;  human;  metadata;  theoretical model, China;  Critical Pathways;  Electronic Health Records;  Humans;  Metadata;  Models, Theoretical"/>
    <s v="Article"/>
    <s v="não aborda câncer"/>
    <s v="https://www.scopus.com/inward/record.uri?eid=2-s2.0-85053927079&amp;doi=10.3414%2fME17-01-0110&amp;partnerID=40&amp;md5=898319e888114cf1a083d7c2a6f5f235"/>
    <s v="57"/>
    <s v="159-167"/>
    <s v="10.3414/ME17-01-0110"/>
    <s v="00261270"/>
    <s v="07/14/2020"/>
  </r>
  <r>
    <n v="1257"/>
    <s v="Upgrading legacy EHR systems to smart EHR systems"/>
    <n v="2"/>
    <s v="Murua, A. and Carrasco, E. and Agirre, A. and Susperregi, J.M. and GÃ£mez, J."/>
    <s v="Electronic Health Record (EHR) systems are a key element of the clinical practice in most hospitals and healthcare organizations. Although traditionally its role has been focused mainly as a patient health data storage and communication tool, thanks to th"/>
    <m/>
    <x v="0"/>
    <s v="UNCLASSIFIED"/>
    <x v="0"/>
    <n v="7"/>
    <s v="2018"/>
    <s v="Smart Innovation, Systems and Technologies"/>
    <s v="Administrative data processing;  Artificial intelligence;  Data handling;  Decision support systems;  Digital storage;  Enterprise resource management;  Health;  Health care;  Information management;  Intelligent agents;  Knowledge based systems;  Knowled"/>
    <s v="Conference Paper"/>
    <s v="não aborda sobre o câncer"/>
    <s v="https://www.scopus.com/inward/record.uri?eid=2-s2.0-85019652827&amp;doi=10.1007%2f978-3-319-59397-5_24&amp;partnerID=40&amp;md5=890e537977a8804dd9f22280b7093942"/>
    <s v="71"/>
    <s v="227-233"/>
    <s v="10.1007/978-3-319-59397-5_24"/>
    <s v="9783319593968"/>
    <s v="07/14/2020"/>
  </r>
  <r>
    <n v="1258"/>
    <s v="Optimization of EHR Data Flow Toward Healthcare Analytics"/>
    <n v="2"/>
    <s v="Tiwari, V. and Thakur, R.S. and Tiwari, B."/>
    <s v="An EHR data warehouse (EDW) is a huge, brought together, standardized, integrated vault of data extricated from one or more administrative and clinical information system (frequently called â€œoperationalâ€� or â€œtransactionâ€� frameworks). While operati"/>
    <m/>
    <x v="0"/>
    <s v="UNCLASSIFIED"/>
    <x v="0"/>
    <n v="0"/>
    <s v="2018"/>
    <s v="Lecture Notes in Networks and Systems"/>
    <s v=""/>
    <s v="Book Chapter"/>
    <s v=""/>
    <s v="https://www.scopus.com/inward/record.uri?eid=2-s2.0-85063288753&amp;doi=10.1007%2f978-981-10-8198-9_66&amp;partnerID=40&amp;md5=4d7cae0c22004f6fd9e6b0093ab4281f"/>
    <s v="34"/>
    <s v="637-643"/>
    <s v="10.1007/978-981-10-8198-9_66"/>
    <s v="23673370"/>
    <s v="07/14/2020"/>
  </r>
  <r>
    <n v="1259"/>
    <s v="Knowledge engineering framework to quantify dependencies between epidemiological and biomolecular factors in breast cancer"/>
    <n v="2"/>
    <s v="Innokenteva, I. and Hammer, R. and Shin, D."/>
    <s v="The relationship between social determinants of health (SDoH) and chronic disease risks is crucial for its prevention. Such associations are relatively easier to uncover for simple diseases such as obesity or heart diseases. But for complex diagnoses like"/>
    <m/>
    <x v="0"/>
    <s v="UNCLASSIFIED"/>
    <x v="0"/>
    <n v="35"/>
    <s v="2018"/>
    <s v="CEUR Workshop Proceedings"/>
    <s v="Bayesian networks;  Diagnosis;  Epidemiology;  Health risks;  Information management;  Knowledge engineering;  Ontology;  Population statistics;  Semantic Web;  Thesauri, Bio-molecular;  Breast Cancer;  Epidemiological modeling;  Health professionals;  Ho"/>
    <s v="Conference Paper"/>
    <s v="Não aborda sobre cancer"/>
    <s v="https://www.scopus.com/inward/record.uri?eid=2-s2.0-85051958254&amp;partnerID=40&amp;md5=9fee1f5cd4842137618a29310f7a76f7"/>
    <s v="2164"/>
    <s v=""/>
    <s v=""/>
    <s v="16130073"/>
    <s v="07/14/2020"/>
  </r>
  <r>
    <n v="1260"/>
    <s v="The role of axiomatically-rich ontologies in transforming medical data to knowledge"/>
    <n v="2"/>
    <s v="Brochhausen, M. and Bona, J. and Blobel, B."/>
    <s v="In the biomedical domain, there exist a number of common data models (CDM) that have experienced wide uptake. However, none of these has emerged as the common model. Recently, the demand for integrating and analyzing increasingly large data sets in clinic"/>
    <m/>
    <x v="0"/>
    <s v="UNCLASSIFIED"/>
    <x v="0"/>
    <n v="20"/>
    <s v="2018"/>
    <s v="Studies in Health Technology and Informatics"/>
    <s v="Clinical research;  Nanotechnology;  Ontology;  Semantics;  Wearable technology, Architecture reference models;  Common data model;  Domain-specific ontologies;  Inter-domain relationships;  Logical representations;  Scientific discipline;  Semantic inter"/>
    <s v="Conference Paper"/>
    <s v="não aborda câncer"/>
    <s v="https://www.scopus.com/inward/record.uri?eid=2-s2.0-85049021932&amp;doi=10.3233%2f978-1-61499-868-6-38&amp;partnerID=40&amp;md5=d790fc9b8c2dfdd3ded13a4b44333650"/>
    <s v="249"/>
    <s v="38-49"/>
    <s v="10.3233/978-1-61499-868-6-38"/>
    <s v="9781614998679"/>
    <s v="07/14/2020"/>
  </r>
  <r>
    <n v="1261"/>
    <s v="Similarity measure for patients via a siamese CNN network"/>
    <n v="2"/>
    <s v="Zhao, F. and Xu, J. and Lin, Y."/>
    <s v="In the medical health field, assessing the similarities between patients is a basic task. A suitable patient similarity measurement has a very wide range of applications. For example, patient group identification, comparative study of treatment methods, e"/>
    <m/>
    <x v="0"/>
    <s v="UNCLASSIFIED"/>
    <x v="0"/>
    <n v="5"/>
    <s v="2018"/>
    <s v="Lecture Notes in Computer Science (including subseries Lecture Notes in Artificial Intelligence and Lecture Notes in Bioinformatics)"/>
    <s v="Medical problems;  Network architecture;  Parallel architectures, Comparative studies;  Electronic health record (EHRs);  Group identification;  Medical health;  Personal information;  Similarity measure;  Similarity measurements;  Treatment methods, Pati"/>
    <s v="Conference Paper"/>
    <s v="não aborda sobre o câncer"/>
    <s v="https://www.scopus.com/inward/record.uri?eid=2-s2.0-85058637235&amp;doi=10.1007%2f978-3-030-05054-2_25&amp;partnerID=40&amp;md5=71d36d591fb7b7967cb10d7fc5dec509"/>
    <s v="11335 LNCS"/>
    <s v="319-328"/>
    <s v="10.1007/978-3-030-05054-2_25"/>
    <s v="9783030050535"/>
    <s v="07/14/2020"/>
  </r>
  <r>
    <n v="1262"/>
    <s v="Learning bundled care opportunities from electronic medical records"/>
    <n v="2"/>
    <s v="Chen, Y. and Kho, A.N. and Liebovitz, D. and Ivory, C. and Osmundson, S. and Bian, J. and Malin, B.A."/>
    <s v="Objective The traditional fee-for-service approach to healthcare can lead to the management of a patient's conditions in a siloed manner, inducing various negative consequences. It has been recognized that a bundled approach to healthcare - one that manag"/>
    <m/>
    <x v="0"/>
    <s v="UNCLASSIFIED"/>
    <x v="0"/>
    <n v="16"/>
    <s v="2018"/>
    <s v="Journal of Biomedical Informatics"/>
    <s v="Analysis of variance (ANOVA);  Data mining;  E-learning;  Electric network analysis;  Health care;  Telemedicine, Bundled care;  Electronic medical record;  Phenotype clusters;  Phenotyping;  Topic Modeling;  Workflow, Medical computing, analysis of varia"/>
    <s v="Article"/>
    <s v="não aborda câncer"/>
    <s v="https://www.scopus.com/inward/record.uri?eid=2-s2.0-85035807171&amp;doi=10.1016%2fj.jbi.2017.11.014&amp;partnerID=40&amp;md5=8119f8e390325991d0cee42e72e36c92"/>
    <s v="77"/>
    <s v="1-10"/>
    <s v="10.1016/j.jbi.2017.11.014"/>
    <s v="15320464"/>
    <s v="07/14/2020"/>
  </r>
  <r>
    <n v="1263"/>
    <s v="Toward integrating healthcare data and systems: A study of architectural alternatives"/>
    <n v="2"/>
    <s v="Ziminski, T.B. and Demurjian, S.A. and Sanzi, E. and Agresta, T."/>
    <s v="The adoption of health information systems and the integration of healthcare data and systems into efficient cross-institutional collaboration workflows of stakeholders (e.g., medical providers such as physicians, hospitals, clinics, labs, etc.) is a chal"/>
    <m/>
    <x v="0"/>
    <s v="UNCLASSIFIED"/>
    <x v="0"/>
    <n v="0"/>
    <s v="2018"/>
    <s v="Healthcare Policy and Reform: Concepts, Methodologies, Tools, and Applications"/>
    <s v=""/>
    <s v="Book Chapter"/>
    <s v=""/>
    <s v="https://www.scopus.com/inward/record.uri?eid=2-s2.0-85059711829&amp;doi=10.4018%2f978-1-5225-6915-2.ch034&amp;partnerID=40&amp;md5=66c0df9da8230e99b495ad00ccb4db1f"/>
    <s v="2"/>
    <s v="740-773"/>
    <s v="10.4018/978-1-5225-6915-2.ch034"/>
    <s v="9781522569169; 9781522569152"/>
    <s v="07/14/2020"/>
  </r>
  <r>
    <n v="1264"/>
    <s v="Exploring completeness in clinical data research networks with DQe-c"/>
    <n v="2"/>
    <s v="Estiri, H. and Stephens, K.A. and Klann, J.G. and Murphy, S.N."/>
    <s v="Objective: To provide an open source, interoperable, and scalable data quality assessment tool for evaluation and visualization of completeness and conformance in electronic health record (EHR) data repositories. Materials and Methods: This article descri"/>
    <m/>
    <x v="0"/>
    <s v="UNCLASSIFIED"/>
    <x v="0"/>
    <n v="9"/>
    <s v="2018"/>
    <s v="Journal of the American Medical Informatics Association"/>
    <s v="architecture;  Article;  clinical assessment;  clinical audit;  clinical data repository;  clinical protocol;  clinical study;  completeness test;  conformance test;  data analysis;  data interoperability;  data synthesis;  disease registry;  DQe c produc"/>
    <s v="Article"/>
    <s v="não aborda sobre o câncer"/>
    <s v="https://www.scopus.com/inward/record.uri?eid=2-s2.0-85040631227&amp;doi=10.1093%2fjamia%2focx109&amp;partnerID=40&amp;md5=7e4832243ada2f779a1c620c2b92f4a3"/>
    <s v="25"/>
    <s v="17-24"/>
    <s v="10.1093/jamia/ocx109"/>
    <s v="10675027"/>
    <s v="07/14/2020"/>
  </r>
  <r>
    <n v="1265"/>
    <s v="Using the personal health train for automated and privacy-preserving analytics on vertically partitioned data"/>
    <n v="2"/>
    <s v="Van Soest, J. and Sun, C. and Mussmann, O. and Puts, M. and Van Den Berg, B. and Malic, A. and Van Oppen, C. and Towend, D. and Dekker, A. and Dumontier, M."/>
    <s v="Conventional data mining algorithms are unable to satisfy the current requirements on analyzing big data in some fields such as medicine, policy making, judicial, and tax records. However, applying diverse datasets from different institutes (both healthca"/>
    <m/>
    <x v="0"/>
    <s v="UNCLASSIFIED"/>
    <x v="0"/>
    <n v="4"/>
    <s v="2018"/>
    <s v="Studies in Health Technology and Informatics"/>
    <s v="conference paper;  data mining;  privacy;  proof of concept;  statistics;  algorithm;  electronic health record;  health care delivery;  human, Algorithms;  Data Mining;  Delivery of Health Care;  Electronic Health Records;  Humans;  Privacy"/>
    <s v="Conference Paper"/>
    <s v="não aborda câncer"/>
    <s v="https://www.scopus.com/inward/record.uri?eid=2-s2.0-85046553622&amp;doi=10.3233%2f978-1-61499-852-5-581&amp;partnerID=40&amp;md5=63a10e35f7f713828f448eb06b42da2f"/>
    <s v="247"/>
    <s v="581-585"/>
    <s v="10.3233/978-1-61499-852-5-581"/>
    <s v="9781614998518"/>
    <s v="07/14/2020"/>
  </r>
  <r>
    <n v="1266"/>
    <s v="Identifying associations between somatic mutations and clinicopathologic findings in lung cancer pathology reports"/>
    <n v="2"/>
    <s v="Kumar, N. and Tafe, L.J. and Higgins, J.H. and Peterson, J.D. and De Abreu, F.B. and Deharvengt, S.J. and Tsongalis, G.J. and Amos, C.I. and Hassanpour, S."/>
    <s v="Objective: We aim to build an informatics methodology capable of identifying statistically significant associations between the clinical findings of non-small cell lung cancer (NSCLC) recorded in patient pathology reports and the various clinically action"/>
    <m/>
    <x v="2"/>
    <s v="REJECTED"/>
    <x v="0"/>
    <n v="25"/>
    <s v="2018"/>
    <s v="Methods of Information in Medicine"/>
    <s v="cohort analysis;  genetic association study;  genetics;  human;  lung tumor;  mutation;  natural language processing;  non small cell lung cancer;  pathology;  Unified Medical Language System, Carcinoma, Non-Small-Cell Lung;  Cohort Studies;  Genetic Asso"/>
    <s v="Article"/>
    <s v=""/>
    <s v="https://www.scopus.com/inward/record.uri?eid=2-s2.0-85055157724&amp;doi=10.3414%2fME17-01-0039&amp;partnerID=40&amp;md5=0d7507c7b8678e4a5190e7517f18905a"/>
    <s v="57"/>
    <s v="63-73"/>
    <s v="10.3414/ME17-01-0039"/>
    <s v="00261270"/>
    <s v="07/14/2020"/>
  </r>
  <r>
    <n v="1267"/>
    <s v="A distributed analytics platform to execute fhir-based phenotyping algorithms"/>
    <n v="2"/>
    <s v="Karim, M.R. and Nguyen, B.-P. and Zimmermann, L. and Kirsten, T. and Lobe, M. and Meineke, F. and Stenzhorn, H. and Kohlbacher, O. and Decker, S. and Beyan, O."/>
    <s v="despite the benefits of reusing health data collected in routine care, sharing datasets outside of the organizational boundaries is not always possible due to the legal and ethical restrictions. The Personal Health Train (PHT) is a novel privacy-preservin"/>
    <m/>
    <x v="0"/>
    <s v="UNCLASSIFIED"/>
    <x v="0"/>
    <n v="8"/>
    <s v="2018"/>
    <s v="CEUR Workshop Proceedings"/>
    <s v="Containers;  Diseases;  Query languages, Data reuse;  Distributed analytics;  FHIR;  HL7 CQL;  Personal health;  Phenotyping, Semantic Web"/>
    <s v="Conference Paper"/>
    <s v="não aborda sobre o câncer"/>
    <s v="https://www.scopus.com/inward/record.uri?eid=2-s2.0-85058946433&amp;partnerID=40&amp;md5=56e265bd88b61c52333881589368fe91"/>
    <s v="2275"/>
    <s v=""/>
    <s v=""/>
    <s v="16130073"/>
    <s v="07/14/2020"/>
  </r>
  <r>
    <n v="1268"/>
    <s v="Digilego: A standardized analytics-driven consumer-oriented connected health framework"/>
    <n v="2"/>
    <s v="Myneni, S. and Rogith, D. and Franklin, A."/>
    <s v="Connected health solutions provide novel pathways to provide integrated and affordable care. Emerging research suggests these connected tools can result improved health outcomes and sustainable self-health management. However, current health technology fr"/>
    <m/>
    <x v="0"/>
    <s v="UNCLASSIFIED"/>
    <x v="0"/>
    <n v="9"/>
    <s v="2018"/>
    <s v="Lecture Notes in Computer Science (including subseries Lecture Notes in Artificial Intelligence and Lecture Notes in Bioinformatics)"/>
    <s v="Human computer interaction;  Patient treatment;  Reusability;  Social networking (online), Behavioral interventions;  Chronic disease;  Chronic disease management;  Connected healths;  Informatics;  Integrated electronics;  Social integrations;  Social me"/>
    <s v="Conference Paper"/>
    <s v="não aborda sobre o câncer"/>
    <s v="https://www.scopus.com/inward/record.uri?eid=2-s2.0-85049775542&amp;doi=10.1007%2f978-3-319-93372-6_30&amp;partnerID=40&amp;md5=9b6bf5d1846b55ca87369fa602688456"/>
    <s v="10899 LNCS"/>
    <s v="263-273"/>
    <s v="10.1007/978-3-319-93372-6_30"/>
    <s v="9783319933719"/>
    <s v="07/14/2020"/>
  </r>
  <r>
    <n v="1269"/>
    <s v="Tobacco use status from clinical notes using Natural Language Processing and rule based algorithm"/>
    <n v="2"/>
    <s v="Hegde, H. and Shimpi, N. and Glurich, I. and Acharya, A."/>
    <s v="BACKGROUND: This cross-sectional retrospective study utilized Natural Language Processing (NLP) to extract tobacco-use associated variables from clinical notes documented in the Electronic Health Record (EHR). OBJECITVE: To develop a rule-based algorithm "/>
    <m/>
    <x v="0"/>
    <s v="UNCLASSIFIED"/>
    <x v="0"/>
    <n v="7"/>
    <s v="2018"/>
    <s v="Technology and Health Care"/>
    <s v="Article;  cross-sectional study;  data mining;  gold standard;  human;  medical information system;  natural language processing;  patient coding;  patient counseling;  priority journal;  retrospective study;  smoking cessation;  software;  tobacco use;  "/>
    <s v="Article"/>
    <s v="não aborda sobre o câncer"/>
    <s v="https://www.scopus.com/inward/record.uri?eid=2-s2.0-85049915453&amp;doi=10.3233%2fTHC-171127&amp;partnerID=40&amp;md5=431065d6f6a98bdf12bb8c38c3a8cc66"/>
    <s v="26"/>
    <s v="445-456"/>
    <s v="10.3233/THC-171127"/>
    <s v="09287329"/>
    <s v="07/14/2020"/>
  </r>
  <r>
    <n v="1270"/>
    <s v="Managing redundancy: A practice perspective on emergent standardization in a hospital unit"/>
    <n v="2"/>
    <s v="MÃ¸nsted, T.S. and Fossum, K. and Aanestad, M."/>
    <s v="Data redundancy constitutes a challenge in modern healthcare systems, and is therefore critical to address. This has nurtured a sustained debate on how this challenge may be addressed through standardization of e.g. information models and technologies. Ho"/>
    <m/>
    <x v="0"/>
    <s v="UNCLASSIFIED"/>
    <x v="0"/>
    <n v="0"/>
    <s v="2018"/>
    <s v="International Conference on Information Systems 2018, ICIS 2018"/>
    <s v="Hospitals;  Information systems;  Information use;  Redundancy, Data representations;  Flexibility;  Health information systems;  Health professionals;  Information models;  Interpretative case study;  Patient trajectories;  Practice perspectives, Standar"/>
    <s v="Conference Paper"/>
    <s v=""/>
    <s v="https://www.scopus.com/inward/record.uri?eid=2-s2.0-85062511784&amp;partnerID=40&amp;md5=8390b377592dbe91e58b8ef9bed8811f"/>
    <s v=""/>
    <s v=""/>
    <s v=""/>
    <s v="9780996683173"/>
    <s v="07/14/2020"/>
  </r>
  <r>
    <n v="1271"/>
    <s v="The Comparative Experimental Study of Multilabel Classification for Diagnosis Assistant Based on Chinese Obstetric EMRs"/>
    <n v="2"/>
    <s v="Zhang, K. and Ma, H. and Zhao, Y. and Zan, H. and Zhuang, L."/>
    <s v="Obstetric electronic medical records (EMRs) contain massive amounts of medical data and health information. The information extraction and diagnosis assistants of obstetric EMRs are of great significance in improving the fertility level of the population."/>
    <m/>
    <x v="0"/>
    <s v="UNCLASSIFIED"/>
    <x v="0"/>
    <n v="11"/>
    <s v="2018"/>
    <s v="Journal of Healthcare Engineering"/>
    <s v="Backpropagation;  Classification (of information);  Computer aided diagnosis;  Medical computing;  Nearest neighbor search;  Statistics, Electronic medical records (EMRs);  Health informations;  Latent dirichlet allocations;  Medical students;  Multi-labe"/>
    <s v="Article"/>
    <s v="não aborda sobre o câncer"/>
    <s v="https://www.scopus.com/inward/record.uri?eid=2-s2.0-85042542712&amp;doi=10.1155%2f2018%2f7273451&amp;partnerID=40&amp;md5=32101b97fdc3cd716a71cf8874a688cb"/>
    <s v="2018"/>
    <s v=""/>
    <s v="10.1155/2018/7273451"/>
    <s v="20402295"/>
    <s v="07/14/2020"/>
  </r>
  <r>
    <n v="1272"/>
    <s v="Theoretical support for enhancing data quality: Application in electronic medical records"/>
    <n v="2"/>
    <s v="Liu, C. and Talaei-Khoei, A. and Zowghi, D."/>
    <s v="This paper aims at reviewing the existing theoretical support to enhance data quality and utilizing the findings of the review in the context of electronic medical records (EMRs). For this to happen, we first conducted a survey of publications that have a"/>
    <m/>
    <x v="0"/>
    <s v="UNCLASSIFIED"/>
    <x v="0"/>
    <n v="12"/>
    <s v="2018"/>
    <s v="Americas Conference on Information Systems 2018: Digital Disruption, AMCIS 2018"/>
    <s v="Information systems;  Information use;  Medical computing, 3-dimension;  Conceptual model;  Data quality;  Development method;  Electronic medical record;  Electronic medical records (EMRs);  Empirical investigation, Data reduction"/>
    <s v="Conference Paper"/>
    <s v="não aborda sobre o câncer"/>
    <s v="https://www.scopus.com/inward/record.uri?eid=2-s2.0-85054259898&amp;partnerID=40&amp;md5=f2a7176f331785d61ad5586ae25a5bf2"/>
    <s v=""/>
    <s v=""/>
    <s v=""/>
    <s v="9780996683166"/>
    <s v="07/14/2020"/>
  </r>
  <r>
    <n v="1273"/>
    <s v="Constructing ontology-based cancer treatment decision support system with case-based reasoning"/>
    <n v="2"/>
    <s v="Shen, Y. and Colloc, J. and Jacquet-Andrieu, A. and Guo, Z. and Liu, Y."/>
    <s v="Decision support is a probabilistic and quantitative method designed for modeling problems in situations with ambiguity. Computer technology can be employed to provide clinical decision support and treatment recommendations. The problem of natural languag"/>
    <m/>
    <x v="0"/>
    <s v="UNCLASSIFIED"/>
    <x v="0"/>
    <n v="23"/>
    <s v="2018"/>
    <s v="Lecture Notes in Computer Science (including subseries Lecture Notes in Artificial Intelligence and Lecture Notes in Bioinformatics)"/>
    <s v="Artificial intelligence;  Case based reasoning;  Data mining;  Diseases;  Natural language processing systems;  Ontology, Casebased reasonings (CBR);  Clinical decision support;  Computer technology;  Decision support system (dss);  Disease classification"/>
    <s v="Conference Paper"/>
    <s v="não aborda câncer"/>
    <s v="https://www.scopus.com/inward/record.uri?eid=2-s2.0-85041822155&amp;doi=10.1007%2f978-3-319-73830-7_28&amp;partnerID=40&amp;md5=c12b6013264b25a24222707991898aa3"/>
    <s v="10699 LNCS"/>
    <s v="278-288"/>
    <s v="10.1007/978-3-319-73830-7_28"/>
    <s v="9783319738291"/>
    <s v="07/14/2020"/>
  </r>
  <r>
    <n v="1274"/>
    <s v="A knowledge graph for eldercare: Constructing a domain entity graph with guidelines"/>
    <n v="2"/>
    <s v="Duan, Y. and Ji, P. and Jin, L. and Zou, A. and Yang, J. and Xie, H. and An, N."/>
    <s v="The sheer size of aging population and the complexity of individual eldercare needs have put great social and economic burdens on various societies worldwide. Particularly, the daunting demands for caring for elders are unmet by the overall supply of cari"/>
    <m/>
    <x v="0"/>
    <s v="UNCLASSIFIED"/>
    <x v="0"/>
    <n v="0"/>
    <s v="2018"/>
    <s v="Lecture Notes in Computer Science (including subseries Lecture Notes in Artificial Intelligence and Lecture Notes in Bioinformatics)"/>
    <s v="Graphic methods;  Nursing, Aging population;  Domain entities;  Economic burden;  Eldercare;  Entity graph;  Guideline;  Knowledge graphs;  Nursing informatics, Professional aspects"/>
    <s v="Conference Paper"/>
    <s v=""/>
    <s v="https://www.scopus.com/inward/record.uri?eid=2-s2.0-85050612671&amp;doi=10.1007%2f978-3-319-92037-5_3&amp;partnerID=40&amp;md5=3d552128b28dd1e6ee7c5fa601bb3e74"/>
    <s v="10927 LNCS"/>
    <s v="25-35"/>
    <s v="10.1007/978-3-319-92037-5_3"/>
    <s v="9783319920368"/>
    <s v="07/14/2020"/>
  </r>
  <r>
    <n v="1275"/>
    <s v="EHR text categorization for enhanced patient-based document navigation"/>
    <n v="2"/>
    <s v="Kreuzthaler, M. and Pfeifer, B. and Vera Ramos, J.A. and Kramer, D. and Grogger, V. and Bredenfeldt, S. and Pedevilla, M. and Krisper, P. and Schulz, S."/>
    <s v="Patients with multiple disorders usually have long diagnosis lists, constitute by ICD-10 codes together with individual free-text descriptions. These text snippets are produced by overwriting standardized ICD-Code topics by the physicians at the point of "/>
    <m/>
    <x v="0"/>
    <s v="UNCLASSIFIED"/>
    <x v="0"/>
    <n v="6"/>
    <s v="2018"/>
    <s v="Studies in Health Technology and Informatics"/>
    <s v="adult;  cluster analysis;  compress;  conference paper;  diagnosis;  electronic health record;  human;  natural language processing;  publication;  semantics;  International Classification of Diseases, Electronic Health Records;  Humans;  International Cl"/>
    <s v="Conference Paper"/>
    <s v="não aborda sobre o câncer"/>
    <s v="https://www.scopus.com/inward/record.uri?eid=2-s2.0-85047724876&amp;doi=10.3233%2f978-1-61499-858-7-100&amp;partnerID=40&amp;md5=c5b4cd2002920207bdb7f3945f35c906"/>
    <s v="248"/>
    <s v="100-107"/>
    <s v="10.3233/978-1-61499-858-7-100"/>
    <s v="9781614998570"/>
    <s v="07/14/2020"/>
  </r>
  <r>
    <n v="1220"/>
    <s v="A computable pathology report for precision medicine: Extending an observables ontology unifying SNOMED CT and LOINC"/>
    <n v="2"/>
    <s v="Campbell, W.S. and Karlsson, D. and Vreeman, D.J. and Lazenby, A.J. and Talmon, G.A. and Campbell, J.R."/>
    <s v="Background: The College of American Pathologists (CAP) introduced the first cancer synoptic reporting protocols in 1998. However, the objective of a fully computable and machine-readable cancer synoptic report remains elusive due to insufficient definitio"/>
    <m/>
    <x v="2"/>
    <s v="ACCEPTED"/>
    <x v="2"/>
    <n v="35"/>
    <s v="2018"/>
    <s v="Journal of the American Medical Informatics Association"/>
    <s v="biological marker, Article;  breast cancer;  colorectal cancer;  Logical Observation Identifiers Names and Codes;  medical ontology;  personalized medicine;  Systematized Nomenclature of Medicine"/>
    <s v="Article"/>
    <s v=""/>
    <s v="https://www.scopus.com/inward/record.uri?eid=2-s2.0-85043326578&amp;doi=10.1093%2fjamia%2focx097&amp;partnerID=40&amp;md5=d89d1f0a0434f0f29f4daad0fa79c317"/>
    <s v="25"/>
    <s v="259-266"/>
    <s v="10.1093/jamia/ocx097"/>
    <s v="10675027"/>
    <s v="07/14/2020"/>
  </r>
  <r>
    <n v="1277"/>
    <s v="Machine learning in biomedical mining for disease detection"/>
    <n v="2"/>
    <s v="Niharika and Kaushik, B.N."/>
    <s v="Background and Objectives: Medicinal service providing industries creates a lot of complex information about patients, healing facilities assets, illnesses, diagnoses strategies, electronic patient's records and so forth. Text identification of handwritte"/>
    <m/>
    <x v="0"/>
    <s v="UNCLASSIFIED"/>
    <x v="0"/>
    <n v="0"/>
    <s v="2018"/>
    <s v="Journal of Artificial Intelligence"/>
    <s v=""/>
    <s v="Article"/>
    <s v=""/>
    <s v="https://www.scopus.com/inward/record.uri?eid=2-s2.0-85063560490&amp;doi=10.3923%2fjai.2018.39.47&amp;partnerID=40&amp;md5=a74b68955f745a9650289aaa067ad0af"/>
    <s v="11"/>
    <s v="39-47"/>
    <s v="10.3923/jai.2018.39.47"/>
    <s v="19945450"/>
    <s v="07/14/2020"/>
  </r>
  <r>
    <n v="1278"/>
    <s v="Three-Dimensional Visual Patient Based on Electronic Medical Diagnostic Records"/>
    <n v="2"/>
    <s v="Shi, L. and Sun, J. and Yang, Y. and Ling, T. and Wang, M. and Gu, Y. and Yang, Z. and Hua, Y. and Zhang, J."/>
    <s v="Objective: an innovative concept and method is introduced to use a 3-D anatomical graphic pattern called visual patient (VP) visually to index, represent, and render the medical diagnostic records (MDRs) of a patient, so that a doctor can quickly learn th"/>
    <m/>
    <x v="0"/>
    <s v="UNCLASSIFIED"/>
    <x v="0"/>
    <n v="4"/>
    <s v="2018"/>
    <s v="IEEE Journal of Biomedical and Health Informatics"/>
    <s v="Big data;  Computer aided diagnosis;  Efficiency;  Medical imaging, Anatomical objects;  evaluation of efficiency and accuracy;  Medical diagnostics;  Object model;  visual patient;  visual patient system, Medical applications, adult;  article;  case repo"/>
    <s v="Article"/>
    <s v="não aborda câncer"/>
    <s v="https://www.scopus.com/inward/record.uri?eid=2-s2.0-85043773761&amp;doi=10.1109%2fJBHI.2017.2702201&amp;partnerID=40&amp;md5=87e8b628862e84ef8319873b7e821133"/>
    <s v="22"/>
    <s v="161-172"/>
    <s v="10.1109/JBHI.2017.2702201"/>
    <s v="21682194"/>
    <s v="07/14/2020"/>
  </r>
  <r>
    <n v="1279"/>
    <s v="Information technology in health care: Information retrieval, processing, and protection (review)"/>
    <n v="2"/>
    <s v="Kuznetsov, A.B. and Mukhin, A.S. and Simutis, I.S. and Shchegolkov, L.A. and Boyarinov, G.Ð�."/>
    <s v="Hacker attacks on information resources in clinics of the UK, Belgium, Lithuania, clinical and biochemical laboratories in Russia and Belarus in 2017 as well as the refusal of 199 German hospital managers to use modern computer information technologies in"/>
    <m/>
    <x v="0"/>
    <s v="UNCLASSIFIED"/>
    <x v="0"/>
    <n v="5"/>
    <s v="2018"/>
    <s v="Sovremennye Tehnologii v Medicine"/>
    <s v="article;  automation;  Belarus;  Belgium;  clinical practice;  electronic medical record;  error;  health care facility;  health care system;  human;  information retrieval;  information technology;  Lithuania;  manager;  perception;  standardization"/>
    <s v="Article"/>
    <s v="não aborda sobre o câncer"/>
    <s v="https://www.scopus.com/inward/record.uri?eid=2-s2.0-85054502551&amp;doi=10.17691%2fstm2018.10.3.26&amp;partnerID=40&amp;md5=8680c2386bf1af9b2eff2608dce8b81e"/>
    <s v="10"/>
    <s v="213-222"/>
    <s v="10.17691/stm2018.10.3.26"/>
    <s v="20764243"/>
    <s v="07/14/2020"/>
  </r>
  <r>
    <n v="1280"/>
    <s v="Towards a single data exchange standard for use in healthcare and in clinical research"/>
    <n v="2"/>
    <s v="Aerts, J."/>
    <s v="Background: The development processes of data exchange standards for use in healthcare are very different from those used in clinical research. Healthcare data standards are traditionally developed by the Health Level 7 (HL7) organization, whereas those f"/>
    <m/>
    <x v="0"/>
    <s v="UNCLASSIFIED"/>
    <x v="0"/>
    <n v="16"/>
    <s v="2018"/>
    <s v="Studies in Health Technology and Informatics"/>
    <s v="clinical research;  conference paper;  electronic health record;  health level 7;  electronic health record;  human;  semantics, Electronic Health Records;  Health Level Seven;  Humans;  Semantics"/>
    <s v="Conference Paper"/>
    <s v="não aborda câncer"/>
    <s v="https://www.scopus.com/inward/record.uri?eid=2-s2.0-85047735391&amp;doi=10.3233%2f978-1-61499-858-7-55&amp;partnerID=40&amp;md5=78f93552ee1b889107bb14f4770c3e69"/>
    <s v="248"/>
    <s v="55-63"/>
    <s v="10.3233/978-1-61499-858-7-55"/>
    <s v="9781614998570"/>
    <s v="07/14/2020"/>
  </r>
  <r>
    <n v="1281"/>
    <s v="Improving the input information for medical software requirements specifications using ontology-based intelligent agent"/>
    <n v="2"/>
    <s v="Hovorushchenko, T. and Pavlova, O. and Fedula, M."/>
    <s v="The conducted analysis of known ontology-based intelligent agents (OBIA) showed that nowadays the task of the research and improvement of characteristics of input information for medical software requirements specifications (M-SRS) was not solved by the O"/>
    <m/>
    <x v="0"/>
    <s v="UNCLASSIFIED"/>
    <x v="0"/>
    <n v="12"/>
    <s v="2018"/>
    <s v="CEUR Workshop Proceedings"/>
    <s v="Computer software selection and evaluation;  Diagnosis;  Formal specification;  Intelligent agents;  Life cycle;  Ontology;  Requirements engineering, Information and analytical systems;  Medical software;  Ontology-based;  Quantitative assessments;  Requ"/>
    <s v="Conference Paper"/>
    <s v="não aborda sobre o câncer"/>
    <s v="https://www.scopus.com/inward/record.uri?eid=2-s2.0-85057844349&amp;partnerID=40&amp;md5=47cdd9c55d3421c9b2d0202c9945052c"/>
    <s v="2255"/>
    <s v="113-125"/>
    <s v=""/>
    <s v="16130073"/>
    <s v="07/14/2020"/>
  </r>
  <r>
    <n v="1282"/>
    <s v="Application of pattern creative system based on data mining"/>
    <n v="2"/>
    <s v="Yang, L."/>
    <s v="The efficiency of computer pattern aided design system depends on the extraction and design of graphics blocks to a great extent. The type and quantity of the basic drawing block based on the engineering field provided by the graphic database is the key t"/>
    <m/>
    <x v="0"/>
    <s v="UNCLASSIFIED"/>
    <x v="0"/>
    <n v="5"/>
    <s v="2018"/>
    <s v="IPPTA: Quarterly Journal of Indian Pulp and Paper Technical Association"/>
    <s v="Classification (of information);  Computer aided design;  Semantics;  Systems analysis;  Technology transfer, Classification of graphs;  Creative systems;  Engineering fields;  Graphic recognition;  Intelligent recognition;  Mining technology;  Pattern cr"/>
    <s v="Article"/>
    <s v="não aborda sobre o câncer"/>
    <s v="https://www.scopus.com/inward/record.uri?eid=2-s2.0-85058627636&amp;partnerID=40&amp;md5=83d77df2f22c43c4f5061ff5cf1aa2c5"/>
    <s v="30"/>
    <s v="733-739"/>
    <s v=""/>
    <s v="03795462"/>
    <s v="07/14/2020"/>
  </r>
  <r>
    <n v="1283"/>
    <s v="Analysing the impact of electronic health records"/>
    <n v="2"/>
    <s v="Wang, Z."/>
    <s v="This paper aims to analyse the impact of the national electronic health records. It focuses on private health insurance market, business process re-engineering, and other considerations. It uses principles of microeconomic, business process, and dynamic m"/>
    <m/>
    <x v="0"/>
    <s v="UNCLASSIFIED"/>
    <x v="0"/>
    <n v="10"/>
    <s v="2018"/>
    <s v="Lecture Notes in Computer Science (including subseries Lecture Notes in Artificial Intelligence and Lecture Notes in Bioinformatics)"/>
    <s v="Health insurance;  Records management;  Reengineering, Business Process;  Business process re-engineering;  Dynamic management;  Electronic health record;  It focus;  System implementation, Health"/>
    <s v="Conference Paper"/>
    <s v="não aborda sobre o câncer"/>
    <s v="https://www.scopus.com/inward/record.uri?eid=2-s2.0-85057324671&amp;doi=10.1007%2f978-3-030-01078-2_14&amp;partnerID=40&amp;md5=7a3fb390369a8e5950b34bd57be900fd"/>
    <s v="11148 LNCS"/>
    <s v="156-163"/>
    <s v="10.1007/978-3-030-01078-2_14"/>
    <s v="9783030010775"/>
    <s v="07/14/2020"/>
  </r>
  <r>
    <n v="1284"/>
    <s v="Contemporary review on technologies and methods for converting unstructured data to structured data"/>
    <n v="2"/>
    <s v="Bolla, S. and Anandan, R."/>
    <s v="It is now evident that Big Data has pinched immense contemplation from scientists in data sciences, strategy and chiefs in governments and activities. As the speed of data progress surpasses Moore's Law toward the start of this new century, exorbitant dat"/>
    <m/>
    <x v="0"/>
    <s v="UNCLASSIFIED"/>
    <x v="0"/>
    <n v="0"/>
    <s v="2018"/>
    <s v="International Journal of Engineering and Technology(UAE)"/>
    <s v=""/>
    <s v="Article"/>
    <s v=""/>
    <s v="https://www.scopus.com/inward/record.uri?eid=2-s2.0-85082376449&amp;partnerID=40&amp;md5=aa7da67997afb1ef89e08c4cc8be5638"/>
    <s v="7"/>
    <s v="138-141"/>
    <s v=""/>
    <s v="2227524X"/>
    <s v="07/14/2020"/>
  </r>
  <r>
    <n v="1285"/>
    <s v="Contemporary review on technologies and methods for converting unstructured data to structured data"/>
    <n v="2"/>
    <s v="Bolla, S. and Anandan, R."/>
    <s v="It is now evident that Big Data has pinched immense contemplation from scientists in data sciences, strategy and chiefs in governments and activities. As the speed of data progress surpasses Moore's Law toward the start of this new century, exorbitant dat"/>
    <m/>
    <x v="1"/>
    <s v="UNCLASSIFIED"/>
    <x v="0"/>
    <n v="0"/>
    <s v="2018"/>
    <s v="International Journal of Engineering and Technology(UAE)"/>
    <s v=""/>
    <s v="Article"/>
    <s v=""/>
    <s v="https://www.scopus.com/inward/record.uri?eid=2-s2.0-85082372554&amp;doi=10.14419%2fijet.v7i2.29.13813&amp;partnerID=40&amp;md5=c860973e77e0b101515d9ecd51c1dadc"/>
    <s v="7"/>
    <s v="527-530"/>
    <s v="10.14419/ijet.v7i2.29.13813"/>
    <s v="2227524X"/>
    <s v="07/14/2020"/>
  </r>
  <r>
    <n v="1286"/>
    <s v="Radiological text simplification using a general knowledge base"/>
    <n v="2"/>
    <s v="Ramadier, L. and Lafourcade, M."/>
    <s v="In the medical domain, text simplification is both a desirable and a challenging natural language processing task. Indeed, first, medical texts can be difficult to understand for patient, because of the presence of specialized medical terms. Replacing the"/>
    <m/>
    <x v="0"/>
    <s v="UNCLASSIFIED"/>
    <x v="0"/>
    <n v="16"/>
    <s v="2018"/>
    <s v="Lecture Notes in Computer Science (including subseries Lecture Notes in Artificial Intelligence and Lecture Notes in Bioinformatics)"/>
    <s v="Computational linguistics;  Knowledge based systems;  Semantics;  Text processing, BioNLP;  General knowledge;  Health informations;  Lexical information;  Lexical networks;  Lexical semantic networks;  Qualitative evaluations;  Text simplification, Natur"/>
    <s v="Conference Paper"/>
    <s v="não aborda câncer"/>
    <s v="https://www.scopus.com/inward/record.uri?eid=2-s2.0-85055695323&amp;doi=10.1007%2f978-3-319-77116-8_46&amp;partnerID=40&amp;md5=150208f636000eaa207c40754cf62504"/>
    <s v="10762 LNCS"/>
    <s v="617-627"/>
    <s v="10.1007/978-3-319-77116-8_46"/>
    <s v="9783319771151"/>
    <s v="07/14/2020"/>
  </r>
  <r>
    <n v="1287"/>
    <s v="Integrating biobank data into a clinical data research network: The ibcb project"/>
    <n v="2"/>
    <s v="Bouzille, G. and Jouhet, V. and Turlin, B. and Clement, B. and Desille, M. and Riou, C. and Hajjar, M. and Delamarre, D. and Le Quilleuc, D. and Thiessard, F. and Cuggia, M."/>
    <s v="Development of biobanks is still hampered by difficulty to collect high quality sample annotations using patient clinical information. The IBCB project evaluated the feasibility of a nationwide clinical data research network for this purpose. Method: the "/>
    <m/>
    <x v="0"/>
    <s v="UNCLASSIFIED"/>
    <x v="0"/>
    <n v="3"/>
    <s v="2018"/>
    <s v="Studies in Health Technology and Informatics"/>
    <s v="biobank;  hospital;  human;  information retrieval;  research;  software, Biological Specimen Banks;  Hospitals;  Humans;  Information Storage and Retrieval;  Research;  Software"/>
    <s v="Conference Paper"/>
    <s v="não aborda câncer"/>
    <s v="https://www.scopus.com/inward/record.uri?eid=2-s2.0-85046548730&amp;doi=10.3233%2f978-1-61499-852-5-16&amp;partnerID=40&amp;md5=673b10a17e73b0dc6313961e6ce68c82"/>
    <s v="247"/>
    <s v="16-20"/>
    <s v="10.3233/978-1-61499-852-5-16"/>
    <s v="9781614998518"/>
    <s v="07/14/2020"/>
  </r>
  <r>
    <n v="1288"/>
    <s v="A data-intensive CDSS platform based on knowledge graph"/>
    <n v="2"/>
    <s v="Sheng, M. and Hu, Q. and Zhang, Y. and Xing, C. and Zhang, T."/>
    <s v="Clinical Decision Support Systems (CDSSs) are very important for doctors and hospitals to improve the medical service quality. There are two types of CDSSs â€“ knowledge-based CDSSs and data-intensive CDSSs. This paper presents a framework based on knowle"/>
    <m/>
    <x v="0"/>
    <s v="UNCLASSIFIED"/>
    <x v="0"/>
    <n v="0"/>
    <s v="2018"/>
    <s v="Lecture Notes in Computer Science (including subseries Lecture Notes in Artificial Intelligence and Lecture Notes in Bioinformatics)"/>
    <s v="Artificial intelligence;  Diagnosis;  Knowledge based systems, CDSS;  Clinical decision support;  Clinical decision support systems;  Data intensive;  Knowledge based;  Knowledge graphs;  Medical knowledge;  Medical service qualities, Decision support sys"/>
    <s v="Conference Paper"/>
    <s v=""/>
    <s v="https://www.scopus.com/inward/record.uri?eid=2-s2.0-85057305111&amp;doi=10.1007%2f978-3-030-01078-2_13&amp;partnerID=40&amp;md5=ddfa125a05756aadd32f6b3bd4955c8b"/>
    <s v="11148 LNCS"/>
    <s v="146-155"/>
    <s v="10.1007/978-3-030-01078-2_13"/>
    <s v="9783030010775"/>
    <s v="07/14/2020"/>
  </r>
  <r>
    <n v="1289"/>
    <s v="A New Biomedical Passage Retrieval Framework for Laboratory Medicine: Leveraging Domain-specific Ontology, Multilevel PRF, and Negation Differential Weighting"/>
    <n v="2"/>
    <s v="Han, K. and Shim, H. and Yi, M.Y."/>
    <s v="Clinical decision support (CDS) search is performed to retrieve key medical literature that can assist the practice of medical experts by offering appropriate medical information relevant to the medical case in hand. In this paper, we present a novel CDS "/>
    <m/>
    <x v="0"/>
    <s v="UNCLASSIFIED"/>
    <x v="0"/>
    <n v="24"/>
    <s v="2018"/>
    <s v="Journal of Healthcare Engineering"/>
    <s v="Decision making;  Decision support systems;  Engines;  Natural language processing systems;  Ontology;  Query processing;  Statistical tests;  Syntactics;  Textbooks;  Translation (languages), Biomedical literature;  Clinical decision making;  Clinical de"/>
    <s v="Article"/>
    <s v="não aborda sobre câncer"/>
    <s v="https://www.scopus.com/inward/record.uri?eid=2-s2.0-85059945462&amp;doi=10.1155%2f2018%2f3943417&amp;partnerID=40&amp;md5=4167a71f4a1f434e8d445e2166f7b7dc"/>
    <s v="2018"/>
    <s v=""/>
    <s v="10.1155/2018/3943417"/>
    <s v="20402295"/>
    <s v="07/14/2020"/>
  </r>
  <r>
    <n v="1290"/>
    <s v="Text mining basics in bioinformatics"/>
    <n v="2"/>
    <s v="De Maio, C. and Fenza, G. and Loia, V. and Parente, M."/>
    <s v="Biomedical scientific literature is becoming a valuable information source that includes a huge amount of novel research findings. Nevertheless, the unstructured nature of the publications stresses the importance of extracting embedded information to supp"/>
    <m/>
    <x v="0"/>
    <s v="UNCLASSIFIED"/>
    <x v="0"/>
    <n v="0"/>
    <s v="2018"/>
    <s v="Encyclopedia of Bioinformatics and Computational Biology: ABC of Bioinformatics"/>
    <s v=""/>
    <s v="Book Chapter"/>
    <s v=""/>
    <s v="https://www.scopus.com/inward/record.uri?eid=2-s2.0-85079826536&amp;doi=10.1016%2fB978-0-12-809633-8.20475-5&amp;partnerID=40&amp;md5=a940cfeb39fd836027d41329eb6ac165"/>
    <s v="1-3"/>
    <s v="575-585"/>
    <s v="10.1016/B978-0-12-809633-8.20475-5"/>
    <s v="9780128114322; 9780128114148"/>
    <s v="07/14/2020"/>
  </r>
  <r>
    <n v="1291"/>
    <s v="Integrity of clinical information in computerized order requisitions for diagnostic imaging"/>
    <n v="2"/>
    <s v="Lacson, R. and Laroya, R. and Wang, A. and Kapoor, N. and Glazer, D.I. and Shinagare, A. and Ip, I.K. and Malhotra, S. and Hentel, K. and Khorasani, R."/>
    <s v="Objective: Assess information integrity (concordance and completeness of documented exam indications from the electronic health record [EHR] imaging order requisition, compared to EHR provider notes), and assess potential impact of indication inaccuracies"/>
    <m/>
    <x v="0"/>
    <s v="UNCLASSIFIED"/>
    <x v="0"/>
    <n v="9"/>
    <s v="2018"/>
    <s v="Journal of the American Medical Informatics Association"/>
    <s v="abdomen;  article;  computerized provider order entry;  controlled study;  decision support system;  diagnostic imaging;  human;  institutional review;  lumbar spine;  medical information;  nuclear magnetic resonance imaging;  patient safety;  pelvis;  ra"/>
    <s v="Article"/>
    <s v="não aborda sobre o câncer"/>
    <s v="https://www.scopus.com/inward/record.uri?eid=2-s2.0-85058590870&amp;doi=10.1093%2fjamia%2focy133&amp;partnerID=40&amp;md5=67db8a749b9afb6c0ae9eea314033d52"/>
    <s v="25"/>
    <s v="1651-1666"/>
    <s v="10.1093/jamia/ocy133"/>
    <s v="10675027"/>
    <s v="07/14/2020"/>
  </r>
  <r>
    <n v="1292"/>
    <s v="Preliminary data analysis in healthcare multicentric data mining: A privacy-preserving distributed approach"/>
    <n v="2"/>
    <s v="Damiani, A. and Masciocchi, C. and Boldrini, L. and Gatta, R. and Dinapoli, N. and Lenkowicz, J. and Chiloiro, G. and Gambacorta, M.A. and Tagliaferri, L. and Autorino, R. and Pagliara, M.M. and Blasi, M.A. and Van Soest, J. and Dekker, A. and Valentini, "/>
    <s v="The new era of cognitive health care systems offers a large amount of patient data that can be used to develop prediction models and clinical decision support systems. In this frame, the multi-institutional approach is strongly encouraged in order to reac"/>
    <m/>
    <x v="0"/>
    <s v="UNCLASSIFIED"/>
    <x v="0"/>
    <n v="3"/>
    <s v="2018"/>
    <s v="Journal of E-Learning and Knowledge Society"/>
    <s v=""/>
    <s v="Article"/>
    <s v="não aborda câncer"/>
    <s v="https://www.scopus.com/inward/record.uri?eid=2-s2.0-85048326517&amp;doi=10.20368%2f1971-8829%2f1454&amp;partnerID=40&amp;md5=5d1efc29b5271a9d11594c2a3d87df07"/>
    <s v="14"/>
    <s v="71-81"/>
    <s v="10.20368/1971-8829/1454"/>
    <s v="18266223"/>
    <s v="07/14/2020"/>
  </r>
  <r>
    <n v="1293"/>
    <s v="Dimensionality reduction for exploratory data analysis in daily medical research"/>
    <n v="2"/>
    <s v="Giradi, D. and Holzinger, A."/>
    <s v="In contrast to traditional, industrial applications such as market basket analysis, the process of knowledge discovery in medical research is mostly performed by the medical domain experts themselves. This is mostly due to the high complexity of the resea"/>
    <m/>
    <x v="0"/>
    <s v="UNCLASSIFIED"/>
    <x v="0"/>
    <n v="6"/>
    <s v="2018"/>
    <s v="Smart Innovation, Systems and Technologies"/>
    <s v="Clustering algorithms;  Data acquisition;  Data mining;  Data visualization;  Industrial research;  Medical education, Data infrastructure;  Dimensionality reduction;  Dimensionality reduction algorithms;  Exploratory data analysis;  High dimensional data"/>
    <s v="Book Chapter"/>
    <s v="não aborda sobre o câncer"/>
    <s v="https://www.scopus.com/inward/record.uri?eid=2-s2.0-85045938232&amp;doi=10.1007%2f978-3-319-77911-9_1&amp;partnerID=40&amp;md5=737e60e95a678466dc763ab342896abe"/>
    <s v="93"/>
    <s v="3-20"/>
    <s v="10.1007/978-3-319-77911-9_1"/>
    <s v="21903018"/>
    <s v="07/14/2020"/>
  </r>
  <r>
    <n v="1294"/>
    <s v="Feature selection method based on class discriminative degree for intelligent medical diagnosis"/>
    <n v="2"/>
    <s v="Fang, S. and Cai, Z. and Sun, W. and Liu, A. and Liu, F. and Liang, Z. and Wang, G."/>
    <s v="By using efficient and timely medical diagnostic decision making, clinicians can positively impact the quality and cost of medical care. However, the high similarity of clinical manifestations between diseases and the limitation of clinicians' knowledge b"/>
    <m/>
    <x v="0"/>
    <s v="UNCLASSIFIED"/>
    <x v="0"/>
    <n v="11"/>
    <s v="2018"/>
    <s v="Computers, Materials and Continua"/>
    <s v="Artificial intelligence;  Classification (of information);  Decision making;  Decision support systems;  Expert systems;  Feature extraction;  Medical computing;  Statistical tests, Class discriminative degree;  Clinical manifestation;  Corresponding rela"/>
    <s v="Article"/>
    <s v="não aborda sobre o câncer"/>
    <s v="https://www.scopus.com/inward/record.uri?eid=2-s2.0-85049175803&amp;doi=10.3970%2fcmc.2018.02289&amp;partnerID=40&amp;md5=97eeebf99e3c69768d8e5534d6fc3b0e"/>
    <s v="55"/>
    <s v="419-433"/>
    <s v="10.3970/cmc.2018.02289"/>
    <s v="15462218"/>
    <s v="07/14/2020"/>
  </r>
  <r>
    <n v="1295"/>
    <s v="Exploring linguistic and graph based features for the automatic classification and extraction of adverse drug effects"/>
    <n v="2"/>
    <s v="Dasgupta, T. and Naskar, A. and Dey, L."/>
    <s v="Adverse drug effects (ADEs) are known to be one of the leading causes of post-therapeutic death. Thus, their identification constitutes an important challenge as the effects of ADEs are often underreported. However, the recent popularity of different soci"/>
    <m/>
    <x v="0"/>
    <s v="UNCLASSIFIED"/>
    <x v="0"/>
    <n v="4"/>
    <s v="2018"/>
    <s v="Lecture Notes in Computer Science (including subseries Lecture Notes in Artificial Intelligence and Lecture Notes in Bioinformatics)"/>
    <s v="Computational linguistics;  Drug interactions;  Graphic methods;  Information retrieval;  Knowledge based systems;  Semantics;  Text processing;  Topology, Adverse drug reactions;  Automatic classification;  Bipartite network;  Evaluation results;  Graph "/>
    <s v="Conference Paper"/>
    <s v="não aborda câncer"/>
    <s v="https://www.scopus.com/inward/record.uri?eid=2-s2.0-85055448053&amp;doi=10.1007%2f978-3-319-77113-7_36&amp;partnerID=40&amp;md5=c19ac16d386383198bbbca74d95af0db"/>
    <s v="10761 LNCS"/>
    <s v="463-474"/>
    <s v="10.1007/978-3-319-77113-7_36"/>
    <s v="9783319771120"/>
    <s v="07/14/2020"/>
  </r>
  <r>
    <n v="1296"/>
    <s v="Data Sources for Post-Authorization Safety Studies"/>
    <n v="2"/>
    <s v="Nordstrom, B.L. and Fraeman, K.H. and Lambrelli, D. and Blackburn, S. and Schneeweiss, S. and Cox, A.P. and Merinopoulou, E."/>
    <s v="Post-authorization safety studies (PASS) can be in the form of primary data collection, or secondary use of data. The use of large databases has become widespread and of critical importance to the evaluation of the safety of medicinal products in the post"/>
    <m/>
    <x v="0"/>
    <s v="UNCLASSIFIED"/>
    <x v="0"/>
    <n v="3"/>
    <s v="2018"/>
    <s v="Post-Authorization Safety Studies of Medicinal Products: The PASS Book"/>
    <s v=""/>
    <s v="Book Chapter"/>
    <s v="não aborda câncer"/>
    <s v="https://www.scopus.com/inward/record.uri?eid=2-s2.0-85081909463&amp;doi=10.1016%2fB978-0-12-809217-0.00003-9&amp;partnerID=40&amp;md5=4f7d9dce8a3d2ef94654e774a05791dd"/>
    <s v=""/>
    <s v="49-103"/>
    <s v="10.1016/B978-0-12-809217-0.00003-9"/>
    <s v="9780128092170; 9780128092088"/>
    <s v="07/14/2020"/>
  </r>
  <r>
    <n v="1297"/>
    <s v="Adopting cognitive computing solutions in healthcare"/>
    <n v="2"/>
    <s v="Coccoli, M. and Maresca, P."/>
    <s v="This paper discusses possible motivations to adopt cognitive computing-based solutions in the field of healthcare and surveys some recent experiences. From a very practical point of view, the use of cognitive computing techniques can provide machines with"/>
    <m/>
    <x v="0"/>
    <s v="UNCLASSIFIED"/>
    <x v="0"/>
    <n v="0"/>
    <s v="2018"/>
    <s v="Journal of E-Learning and Knowledge Society"/>
    <s v=""/>
    <s v="Article"/>
    <s v=""/>
    <s v="https://www.scopus.com/inward/record.uri?eid=2-s2.0-85046346411&amp;doi=10.20368%2f1971-8829%2f1451&amp;partnerID=40&amp;md5=444ba8ae32f704c8d8e1dec9d25741a5"/>
    <s v="14"/>
    <s v="57-69"/>
    <s v="10.20368/1971-8829/1451"/>
    <s v="18266223"/>
    <s v="07/14/2020"/>
  </r>
  <r>
    <n v="1298"/>
    <s v="Improving patient outcomes through untethered patient-centered health records"/>
    <n v="2"/>
    <s v="Alyami, M.A. and Almotairi, M. and Yataco, A.R. and Song, Y.-T."/>
    <s v="Patient generated data, or personal clinical data, is considered an important aspect in improving patient outcomes. However, personal clinical data is difficult to collect and manage due to its distributed nature. For example, they can be located in multi"/>
    <m/>
    <x v="0"/>
    <s v="UNCLASSIFIED"/>
    <x v="0"/>
    <n v="0"/>
    <s v="2018"/>
    <s v="Advances in Science, Technology and Engineering Systems"/>
    <s v=""/>
    <s v="Article"/>
    <s v=""/>
    <s v="https://www.scopus.com/inward/record.uri?eid=2-s2.0-85061766992&amp;doi=10.25046%2faj030219&amp;partnerID=40&amp;md5=8c3115442afbe95bcfdb541bed96e3ac"/>
    <s v="3"/>
    <s v="164-173"/>
    <s v="10.25046/aj030219"/>
    <s v="24156698"/>
    <s v="07/14/2020"/>
  </r>
  <r>
    <n v="1299"/>
    <s v="Study of annotations in e-health domain"/>
    <n v="2"/>
    <s v="Chehab, K. and Kalboussi, A. and Kacem, A.H."/>
    <s v="The efforts to computerize the medical record of a patient began in 1990. In the documents of this record, the healthcare professional practices the annotation activity. Most medical annotation systems are made to perform a specific task. As a result, we "/>
    <m/>
    <x v="0"/>
    <s v="UNCLASSIFIED"/>
    <x v="0"/>
    <n v="0"/>
    <s v="2018"/>
    <s v="Lecture Notes in Computer Science (including subseries Lecture Notes in Artificial Intelligence and Lecture Notes in Bioinformatics)"/>
    <s v="Assisted living;  Automation;  Classification (of information);  Intelligent buildings;  Wireless telecommunication systems, Annotation;  Annotation systems;  Health care professionals;  Health records;  Medical annotation;  Medical record;  Specific task"/>
    <s v="Conference Paper"/>
    <s v=""/>
    <s v="https://www.scopus.com/inward/record.uri?eid=2-s2.0-85049984661&amp;doi=10.1007%2f978-3-319-94523-1_17&amp;partnerID=40&amp;md5=e9a383d06beeda34b67ff095754a554a"/>
    <s v="10898 LNCS"/>
    <s v="189-199"/>
    <s v="10.1007/978-3-319-94523-1_17"/>
    <s v="9783319945224"/>
    <s v="07/14/2020"/>
  </r>
  <r>
    <n v="1300"/>
    <s v="Advances in text mining and visualization for precision medicine"/>
    <n v="2"/>
    <s v="Gonzalez-Hernandez, G. and Sarker, A. and Oâ€™Connor, K. and Greene, C. and Liu, H."/>
    <s v="According to the National Institutes of Health (NIH), precision medicine is â€œan emerging approach for disease treatment and prevention that takes into account individual variability in genes, environment, and lifestyle for each person.â€� Although the t"/>
    <m/>
    <x v="0"/>
    <s v="UNCLASSIFIED"/>
    <x v="0"/>
    <n v="0"/>
    <s v="2018"/>
    <s v="Pacific Symposium on Biocomputing"/>
    <s v="Data mining;  Flow visualization;  Natural language processing systems;  Visualization, Biomedicine;  Disease treatment;  Individual variability;  National Institutes of Health;  Personalized medicines;  Point of care;  Scientific discovery;  Text mining,"/>
    <s v="Conference Paper"/>
    <s v=""/>
    <s v="https://www.scopus.com/inward/record.uri?eid=2-s2.0-85048510799&amp;doi=10.1142%2f9789813235533_0051&amp;partnerID=40&amp;md5=b9ef2b072c82e54a93134b40ec0cfc54"/>
    <s v="0"/>
    <s v="559-565"/>
    <s v="10.1142/9789813235533_0051"/>
    <s v="23356928"/>
    <s v="07/14/2020"/>
  </r>
  <r>
    <n v="1301"/>
    <s v="Humanity is overrated. or not. Automatic diagnostic suggestions by greg, ML (Extended abstract)"/>
    <n v="2"/>
    <s v="Lapadula, P. and Mecca, G. and Santoro, D. and Solimando, L. and Veltri, E."/>
    <s v="This paper introduces Greg, ML, a machine-learning tool for generating automatic diagnostic suggestions based on patient profiles. We discuss the architecture that stands at the core of Greg, and some experimental results based on the working prototype we"/>
    <m/>
    <x v="0"/>
    <s v="UNCLASSIFIED"/>
    <x v="0"/>
    <n v="0"/>
    <s v="2018"/>
    <s v="Communications in Computer and Information Science"/>
    <s v="Information systems;  Information use;  Learning systems, Automatic diagnostics;  Diagnostic decisions;  Extended abstracts, Diagnosis"/>
    <s v="Conference Paper"/>
    <s v=""/>
    <s v="https://www.scopus.com/inward/record.uri?eid=2-s2.0-85053549288&amp;doi=10.1007%2f978-3-030-00063-9_29&amp;partnerID=40&amp;md5=361e686cc89187599141135c1e3d77d4"/>
    <s v="909"/>
    <s v="305-313"/>
    <s v="10.1007/978-3-030-00063-9_29"/>
    <s v="9783030000622"/>
    <s v="07/14/2020"/>
  </r>
  <r>
    <n v="1302"/>
    <s v="Clinical Research Data: Characteristics, Representation, Storage, and Retrieval"/>
    <n v="2"/>
    <s v="Cimino, J.J."/>
    <s v="Data management is a critical aspect of clinical research. The plan for management of research data must be established prior to the initiation of the actual research to demonstrate rigor and transparency, with the goal of making the research reproducible"/>
    <m/>
    <x v="0"/>
    <s v="UNCLASSIFIED"/>
    <x v="0"/>
    <n v="0"/>
    <s v="2018"/>
    <s v="Principles and Practice of Clinical Research"/>
    <s v=""/>
    <s v="Book Chapter"/>
    <s v=""/>
    <s v="https://www.scopus.com/inward/record.uri?eid=2-s2.0-85054944810&amp;doi=10.1016%2fB978-0-12-849905-4.00031-9&amp;partnerID=40&amp;md5=057315f1b92f6214e0f6fa3c259eac16"/>
    <s v=""/>
    <s v="547-557"/>
    <s v="10.1016/B978-0-12-849905-4.00031-9"/>
    <s v="9780128499054"/>
    <s v="07/14/2020"/>
  </r>
  <r>
    <n v="1303"/>
    <s v="Health big data analytics: A technology survey"/>
    <n v="2"/>
    <s v="Harerimana, G. and Jang, B. and Kim, J.W. and Park, H.K."/>
    <s v="Because of the vast availability of data, there has been an additional focus on the health industry and an increasing number of studies that aim to leverage the data to improve healthcare have been conducted. The health data are growing increasingly large"/>
    <m/>
    <x v="0"/>
    <s v="UNCLASSIFIED"/>
    <x v="0"/>
    <n v="3"/>
    <s v="2018"/>
    <s v="IEEE Access"/>
    <s v="Artificial intelligence;  Cyber Physical System;  Data mining;  Decision support systems;  Diagnosis;  Embedded systems;  Genes;  Health care;  Hospital data processing;  Learning systems;  Medical computing;  Medical imaging;  Social networking (online);"/>
    <s v="Article"/>
    <s v="não aborda câncer"/>
    <s v="https://www.scopus.com/inward/record.uri?eid=2-s2.0-85055695653&amp;doi=10.1109%2fACCESS.2018.2878254&amp;partnerID=40&amp;md5=07cb468ecf692092f089393683666a32"/>
    <s v="6"/>
    <s v="65661-65678"/>
    <s v="10.1109/ACCESS.2018.2878254"/>
    <s v="21693536"/>
    <s v="07/14/2020"/>
  </r>
  <r>
    <n v="1304"/>
    <s v="Use FlowRepository to share your clinical data upon study publication"/>
    <n v="2"/>
    <s v="Spidlen, J. and Brinkman, R.R."/>
    <s v="A fundamental tenet of scientific research is that published results including underlying data should be open to independent validation and refutation. Data sharing encourages collaboration, facilitates quality and reduces redundancy in data production. A"/>
    <m/>
    <x v="0"/>
    <s v="UNCLASSIFIED"/>
    <x v="0"/>
    <n v="0"/>
    <s v="2018"/>
    <s v="Cytometry Part B - Clinical Cytometry"/>
    <s v="Article;  clinical data repository;  flow cytometry;  information processing;  medical literature;  medical research;  microarray analysis;  practice guideline;  priority journal;  proteomics;  publication;  sequence analysis;  human;  information dissemi"/>
    <s v="Article"/>
    <s v=""/>
    <s v="https://www.scopus.com/inward/record.uri?eid=2-s2.0-84978082192&amp;doi=10.1002%2fcyto.b.21393&amp;partnerID=40&amp;md5=ff76aff832952cc85cf3aef886116ece"/>
    <s v="94"/>
    <s v="196-198"/>
    <s v="10.1002/cyto.b.21393"/>
    <s v="15524949"/>
    <s v="07/14/2020"/>
  </r>
  <r>
    <n v="1305"/>
    <s v="Visualizing log-file data from a game using timed word trees"/>
    <n v="2"/>
    <s v="Ribeiro, P.C. and Biles, M.L. and Lang, C. and Silva, C. and Plass, J.L."/>
    <s v="In this article, we present the application of a method for visualizing gameplay patterns observed in log-file data from a geometry game. Using VisCareTrails, a data visualization software system based on the principle of timed word trees, we were able to"/>
    <m/>
    <x v="0"/>
    <s v="UNCLASSIFIED"/>
    <x v="0"/>
    <n v="0"/>
    <s v="2018"/>
    <s v="Information Visualization"/>
    <s v="Data mining;  Forestry;  Geometry;  Human computer interaction;  Interactive computer graphics;  Population statistics;  Problem solving;  Time series;  Time series analysis;  Trees (mathematics);  Visualization, Analysis tools;  Categorical data visualiz"/>
    <s v="Article"/>
    <s v=""/>
    <s v="https://www.scopus.com/inward/record.uri?eid=2-s2.0-85057035376&amp;doi=10.1177%2f1473871617720810&amp;partnerID=40&amp;md5=2dd5f2db2e870f0f563c8d2f958dd251"/>
    <s v="17"/>
    <s v="183-195"/>
    <s v="10.1177/1473871617720810"/>
    <s v="14738716"/>
    <s v="07/14/2020"/>
  </r>
  <r>
    <n v="1306"/>
    <s v="A pilot study of biomedical text comprehension using an attention-based deep neural reader: Design and experimental analysis"/>
    <n v="2"/>
    <s v="Kim, S. and Park, D. and Choi, Y. and Lee, K. and Kim, B. and Jeon, M. and Kim, J. and Tan, A.C. and Kang, J."/>
    <s v="Background: With the development of artificial intelligence (AI) technology centered on deep-learning, the computer has evolved to a point where it can read a given text and answer a question based on the context of the text. Such a specific task is known"/>
    <m/>
    <x v="0"/>
    <s v="UNCLASSIFIED"/>
    <x v="0"/>
    <n v="0"/>
    <s v="2018"/>
    <s v="Journal of Medical Internet Research"/>
    <s v="article;  attention;  comprehension;  embedding;  human;  human experiment;  machine;  Medline;  nervous system;  pilot study;  scientific literature"/>
    <s v="Article"/>
    <s v=""/>
    <s v="https://www.scopus.com/inward/record.uri?eid=2-s2.0-85041050744&amp;doi=10.2196%2fmedinform.8751&amp;partnerID=40&amp;md5=c2ff2d3a2958447eb9173593bed86395"/>
    <s v="20"/>
    <s v=""/>
    <s v="10.2196/medinform.8751"/>
    <s v="14388871"/>
    <s v="07/14/2020"/>
  </r>
  <r>
    <n v="1307"/>
    <s v="The TRANSFoRm project: Experience and lessons learned regarding functional and interoperability requirements to support primary care"/>
    <n v="2"/>
    <s v="Ethier, J.-F. and McGilchrist, M. and Barton, A. and Cloutier, A.-M. and Curcin, V. and Delaney, B.C. and Burgun, A."/>
    <s v="Introduction: The current model of medical knowledge production, transfer, and application suffers from serious shortcomings. Learning health systems (LHS) have recently emerged as a potential solutionâ€”systems in which health information generated from "/>
    <m/>
    <x v="0"/>
    <s v="UNCLASSIFIED"/>
    <x v="0"/>
    <n v="0"/>
    <s v="2018"/>
    <s v="Learning Health Systems"/>
    <s v=""/>
    <s v="Article"/>
    <s v=""/>
    <s v="https://www.scopus.com/inward/record.uri?eid=2-s2.0-85057631626&amp;doi=10.1002%2flrh2.10037&amp;partnerID=40&amp;md5=2194c7a9e2312df1d30460cbe23fadf4"/>
    <s v="2"/>
    <s v=""/>
    <s v="10.1002/lrh2.10037"/>
    <s v="23796146"/>
    <s v="07/14/2020"/>
  </r>
  <r>
    <n v="1308"/>
    <s v="Genomics big data hybrid depositories architecture to unlock precision medicine: A conceptual framework"/>
    <n v="2"/>
    <s v="Mohamad, U.H. and Ijab, M.T. and Kadir, R.A."/>
    <s v="As the genome sequencing cost becomes more affordable, genomics studies are extensively carried out to empower the ultimate healthcare goal which is the precision medicine. By tailoring each individual medical treatment through precision medicine, it will"/>
    <m/>
    <x v="0"/>
    <s v="UNCLASSIFIED"/>
    <x v="0"/>
    <n v="0"/>
    <s v="2018"/>
    <s v="International Journal of Engineering and Technology(UAE)"/>
    <s v=""/>
    <s v="Article"/>
    <s v=""/>
    <s v="https://www.scopus.com/inward/record.uri?eid=2-s2.0-85057896722&amp;doi=10.14419%2fijet.v7i4.16893&amp;partnerID=40&amp;md5=1fb783fd45f3043762b656e4c5d9881e"/>
    <s v="7"/>
    <s v="2585-2593"/>
    <s v="10.14419/ijet.v7i4.16893"/>
    <s v="2227524X"/>
    <s v="07/14/2020"/>
  </r>
  <r>
    <n v="1309"/>
    <s v="ERAM: Encyclopedia of rare disease annotations for precision medicine"/>
    <n v="2"/>
    <s v="Jia, J. and An, Z. and Ming, Y. and Guo, Y. and Li, W. and Liang, Y. and Guo, D. and Li, X. and Tai, J. and Chen, G. and Jin, Y. and Liu, Z. and Ni, X. and Shi, T."/>
    <s v="Rare diseases affect over a hundred million people worldwide, most of these patients are not accurately diagnosed and effectively treated. The limited knowledge of rare diseases forms the biggest obstacle for improving their treatment. Detailed clinical p"/>
    <m/>
    <x v="0"/>
    <s v="UNCLASSIFIED"/>
    <x v="0"/>
    <n v="10"/>
    <s v="2018"/>
    <s v="Nucleic Acids Research"/>
    <s v="Article;  clinical feature;  data analysis;  data base;  data mining;  data synthesis;  electronic medical record;  encyclopedia of Rare disease Annotations for Precision Medicine database;  ontology;  personalized medicine;  phenotype;  priority journal;"/>
    <s v="Article"/>
    <s v="não aborda sobre o câncer"/>
    <s v="https://www.scopus.com/inward/record.uri?eid=2-s2.0-85040924912&amp;doi=10.1093%2fnar%2fgkx1062&amp;partnerID=40&amp;md5=9c6656a9b643479b588dd6aaae4b8785"/>
    <s v="46"/>
    <s v="D937-D943"/>
    <s v="10.1093/nar/gkx1062"/>
    <s v="03051048"/>
    <s v="07/14/2020"/>
  </r>
  <r>
    <n v="1310"/>
    <s v="Towards Implementation of OMOP in a German University Hospital Consortium"/>
    <n v="2"/>
    <s v="Maier, C. and Lang, L. and Storf, H. and Vormstein, P. and Bieber, R. and Bernarding, J. and Herrmann, T. and Haverkamp, C. and Horki, P. and Laufer, J. and Berger, F. and HÃ¶ning, G. and Fritsch, H.W. and SchÃ¼ttler, J. and Ganslandt, T. and Prokosch, H."/>
    <s v="Background In 2015, the German Federal Ministry of Education and Research initiated a large data integration and data sharing research initiative to improve the reuse of data from patient care and translational research. The Observational Medical Outcomes"/>
    <m/>
    <x v="0"/>
    <s v="UNCLASSIFIED"/>
    <x v="0"/>
    <n v="3"/>
    <s v="2018"/>
    <s v="Applied Clinical Informatics"/>
    <s v="cooperation;  Germany;  health care planning;  human;  outcome assessment;  questionnaire;  university hospital;  vocabulary, Cooperative Behavior;  Germany;  Health Plan Implementation;  Hospitals, University;  Humans;  Outcome Assessment (Health Care); "/>
    <s v="Article"/>
    <s v="não aborda câncer"/>
    <s v="https://www.scopus.com/inward/record.uri?eid=2-s2.0-85052638381&amp;doi=10.1055%2fs-0037-1617452&amp;partnerID=40&amp;md5=b8b8162a55b49c6e885c169f8ed84e56"/>
    <s v="9"/>
    <s v="54-61"/>
    <s v="10.1055/s-0037-1617452"/>
    <s v="18690327"/>
    <s v="07/14/2020"/>
  </r>
  <r>
    <n v="1311"/>
    <s v="PedAM: A database for Pediatric Disease Annotation and Medicine"/>
    <n v="2"/>
    <s v="Jia, J. and An, Z. and Ming, Y. and Guo, Y. and Li, W. and Li, X. and Liang, Y. and Guo, D. and Tai, J. and Chen, G. and Jin, Y. and Liu, Z. and Ni, X. and Shi, T."/>
    <s v="There is a significant number of children around the world suffering from the consequence of the misdiagnosis and ineffective treatment for various diseases. To facilitate the precision medicine in pediatrics, a database namely the Pediatric Disease Annot"/>
    <m/>
    <x v="0"/>
    <s v="UNCLASSIFIED"/>
    <x v="0"/>
    <n v="7"/>
    <s v="2018"/>
    <s v="Nucleic Acids Research"/>
    <s v="Article;  childhood disease;  clinical study;  data base;  diagnostic error;  disease classification;  early diagnosis;  electronic medical record;  genotype;  human;  medical ontology;  medical terminology;  nonhuman;  pediatrics;  personalized medicine;"/>
    <s v="Article"/>
    <s v="não aborda sobre o câncer"/>
    <s v="https://www.scopus.com/inward/record.uri?eid=2-s2.0-85040919523&amp;doi=10.1093%2fnar%2fgkx1049&amp;partnerID=40&amp;md5=882823b18a45550ccd3e6224264900cc"/>
    <s v="46"/>
    <s v="D977-D983"/>
    <s v="10.1093/nar/gkx1049"/>
    <s v="03051048"/>
    <s v="07/14/2020"/>
  </r>
  <r>
    <n v="1312"/>
    <s v="Personal healthcare records research: past, present and new dimensions"/>
    <n v="2"/>
    <s v="Koumaditis, K. and Hussain, T."/>
    <s v="When designed and managed properly, personal health records (PHRs) are valuable tools that can reform healthcare systems. Yet while the PHR literature covers multidiscipline cases on design requirements, implementations and early positive results, it also"/>
    <m/>
    <x v="0"/>
    <s v="UNCLASSIFIED"/>
    <x v="0"/>
    <n v="0"/>
    <s v="2018"/>
    <s v="International Journal of Healthcare Technology and Management"/>
    <s v="article;  electronic patient record;  multidimensional scaling;  publication"/>
    <s v="Article"/>
    <s v=""/>
    <s v="https://www.scopus.com/inward/record.uri?eid=2-s2.0-85047638373&amp;doi=10.1504%2fIJHTM.2018.091821&amp;partnerID=40&amp;md5=07a1d568249b5f61216954c1eec3dc46"/>
    <s v="17"/>
    <s v="1-28"/>
    <s v="10.1504/IJHTM.2018.091821"/>
    <s v="13682156"/>
    <s v="07/14/2020"/>
  </r>
  <r>
    <n v="1313"/>
    <s v="The trajectory of IT in healthcare at HICSS: A literature review, analysis, and future directions"/>
    <n v="2"/>
    <s v="Samhan, B. and Crampton, T. and Ruane, R."/>
    <s v="Research has extensively demonstrated that healthcare industry has rapidly implemented and adopted information technology in recent years. Research in health information technology (HIT), which represents a major component of the Hawaii International Conf"/>
    <m/>
    <x v="0"/>
    <s v="UNCLASSIFIED"/>
    <x v="0"/>
    <n v="0"/>
    <s v="2018"/>
    <s v="Communications of the Association for Information Systems"/>
    <s v="Information systems, Hawaiian International Conference on System Science (HICSS);  Health information technologies (HIT);  Healthcare industry;  IT in healthcare track;  Literature reviews;  Research gaps, Health care"/>
    <s v="Article"/>
    <s v=""/>
    <s v="https://www.scopus.com/inward/record.uri?eid=2-s2.0-85063956142&amp;doi=10.17705%2f1CAIS.04341&amp;partnerID=40&amp;md5=12730fdc32d50856fddeca51878bacbf"/>
    <s v="43"/>
    <s v=""/>
    <s v="10.17705/1CAIS.04341"/>
    <s v="15293181"/>
    <s v="07/14/2020"/>
  </r>
  <r>
    <n v="1314"/>
    <s v="An evaluation model for the implementation of hospital information system in public hospitals using multi-criteria-decision-making (MCDM) approaches"/>
    <n v="2"/>
    <s v="Esfahani, A.A. and Ahmadi, H. and Nilashi, M. and Alizadeh, M. and Bashiri, A. and Farajzadeh, M.A. and Shahmoradi, L. and Nobakht, M. and Rasouli, H.R."/>
    <s v="Background: Hospital Information System (HIS) is implemented to provide high-quality patient care. The aim of this study is to identify significant dimensional factors that influence the hospital decision in adopting the HIS. Methods: This study designs t"/>
    <m/>
    <x v="0"/>
    <s v="UNCLASSIFIED"/>
    <x v="0"/>
    <n v="0"/>
    <s v="2018"/>
    <s v="International Journal of Engineering and Technology(UAE)"/>
    <s v=""/>
    <s v="Article"/>
    <s v=""/>
    <s v="https://www.scopus.com/inward/record.uri?eid=2-s2.0-85040026518&amp;doi=10.14419%2fijet.v7i1.8404&amp;partnerID=40&amp;md5=da363adf72c9fa3b7b6d78a2d0917137"/>
    <s v="7"/>
    <s v="1-18"/>
    <s v="10.14419/ijet.v7i1.8404"/>
    <s v="2227524X"/>
    <s v="07/14/2020"/>
  </r>
  <r>
    <n v="1315"/>
    <s v="Indexing grey multilingual literature in General Practice: Family medicine in the era of semantic web"/>
    <n v="2"/>
    <s v="Jamoulle, M. and Cardillo, E. and Ittoo, A. and Vander Stichele, R. and Resnick, M.P. and Grosjean, J. and Darmoni, S. and Vanmeerbeek, M."/>
    <s v="Problem/Goal: Sharing the results of research with General Practitioners (GPs) is crucial for the survival of the discipline of General Practice / Family Medicine (GP/FM). The production of abstracts in GP/FM probably exceeds 15,000 per year worldwide. Ea"/>
    <m/>
    <x v="0"/>
    <s v="UNCLASSIFIED"/>
    <x v="0"/>
    <n v="13"/>
    <s v="2018"/>
    <s v="International Conference Series on Grey Literature"/>
    <s v="Abstracting;  Codes (symbols);  Electronic publishing;  Indexing (of information);  Mesh generation;  Philosophical aspects;  Semantic Web;  Taxonomies;  Terminology, Content classification;  Domain-specific terminology;  General practices;  Grey literatu"/>
    <s v="Conference Paper"/>
    <s v="não aborda sobre o câncer"/>
    <s v="https://www.scopus.com/inward/record.uri?eid=2-s2.0-85045422551&amp;partnerID=40&amp;md5=39f11c45f03172ae458cb275b230db5f"/>
    <s v="2017-October"/>
    <s v="61-84"/>
    <s v=""/>
    <s v="9789077484319"/>
    <s v="07/14/2020"/>
  </r>
  <r>
    <n v="1316"/>
    <s v="Structured reporting: The value concept for radiologists"/>
    <n v="2"/>
    <s v="Heilbrun, M.E. and Cramer, J. and Chapman, B.E."/>
    <s v="Narrative reporting has been the mainstay of the radiologistâ€™s work for as long as the domain of radiology has been in existence. Structured radiology reporting, containing coded and consistent information, will facilitate information exchange in the di"/>
    <m/>
    <x v="0"/>
    <s v="UNCLASSIFIED"/>
    <x v="0"/>
    <n v="0"/>
    <s v="2018"/>
    <s v="Medical Radiology"/>
    <s v="book;  human;  imaging;  information processing;  priority journal;  radiologist;  radiology"/>
    <s v="Book Chapter"/>
    <s v=""/>
    <s v="https://www.scopus.com/inward/record.uri?eid=2-s2.0-85053756302&amp;doi=10.1007%2f174_2017_167&amp;partnerID=40&amp;md5=0cc29911dfbcc2dea330153ce9845ff7"/>
    <s v=""/>
    <s v="99-107"/>
    <s v="10.1007/174_2017_167"/>
    <s v="09425373"/>
    <s v="07/14/2020"/>
  </r>
  <r>
    <n v="1317"/>
    <s v="Scalable Architecture for Personalized Healthcare Service Recommendation Using Big Data Lake"/>
    <n v="2"/>
    <s v="Rangarajan, S. and Liu, H. and Wang, H. and Wang, C.-L."/>
    <s v="The personalized health care service utilizes the relational patient data and big data analytics to tailor the medication recommendations. However, most of the health care data are in unstructured form and it consumes a lot of time and effort to pull them"/>
    <m/>
    <x v="0"/>
    <s v="UNCLASSIFIED"/>
    <x v="0"/>
    <n v="2"/>
    <s v="2018"/>
    <s v="Lecture Notes in Business Information Processing"/>
    <s v="Clustering algorithms;  Digital storage;  File organization;  Health care;  Hospital data processing;  Insurance;  Lakes, Big Data Analytics;  Electronic health record;  Hadoop distributed file system (HDFS);  Insurance companies;  K-Means clustering algo"/>
    <s v="Conference Paper"/>
    <s v="não aborda câncer"/>
    <s v="https://www.scopus.com/inward/record.uri?eid=2-s2.0-85043588221&amp;doi=10.1007%2f978-3-319-76587-7_5&amp;partnerID=40&amp;md5=e9ccd0cfe5fe5f5088d9d7d3b685e42e"/>
    <s v="234"/>
    <s v="65-79"/>
    <s v="10.1007/978-3-319-76587-7_5"/>
    <s v="9783319765860"/>
    <s v="07/14/2020"/>
  </r>
  <r>
    <n v="1318"/>
    <s v="Constructing a Local Potential Participant Registry to Improve Alzheimer's Disease Clinical Research Recruitment"/>
    <n v="2"/>
    <s v="Grill, J.D. and Hoang, D. and Gillen, D.L. and Cox, C.G. and Gombosev, A. and Klein, K. and O'Leary, S. and Witbracht, M. and Pierce, A."/>
    <s v="Potential participant registries are tools to address the challenge of slow recruitment to clinical research. In particular, registries may aid recruitment to secondary prevention clinical trials for Alzheimer's disease (AD), which enroll cognitively norm"/>
    <m/>
    <x v="0"/>
    <s v="UNCLASSIFIED"/>
    <x v="0"/>
    <n v="4"/>
    <s v="2018"/>
    <s v="Journal of Alzheimer's Disease"/>
    <s v="antihypertensive agent;  hypocholesterolemic agent, adult;  aged;  Alzheimer disease;  Article;  bibliographic database;  clinical research;  computer security;  diabetes mellitus;  diet;  ethics;  family history;  female;  genetic screening;  human;  hyp"/>
    <s v="Article"/>
    <s v="não aborda câncer"/>
    <s v="https://www.scopus.com/inward/record.uri?eid=2-s2.0-85047321872&amp;doi=10.3233%2fJAD-180069&amp;partnerID=40&amp;md5=c5aca8fddefca4ebebb1bd6997c9e845"/>
    <s v="63"/>
    <s v="1055-1063"/>
    <s v="10.3233/JAD-180069"/>
    <s v="13872877"/>
    <s v="07/14/2020"/>
  </r>
  <r>
    <n v="1319"/>
    <s v="An instrument to identify computerised primary care research networks, genetic and disease registries prepared to conduct linked research: TRANSFoRm International Research Readiness (TIRRE) survey"/>
    <n v="2"/>
    <s v="Jennings, E. and de Lusignan, S. and Michalakidis, G. and Krause, P. and Sullivan, F. and Liyanage, H. and Delaney, B.C."/>
    <s v="Purpose The Translational Research and Patients safety in Europe (TRANSFoRm) project aims to integrate primary care with clinical research whilst improving patient safety. The TRANSFoRm International Research Readiness survey (TIRRE) aims to demonstrate d"/>
    <m/>
    <x v="0"/>
    <s v="UNCLASSIFIED"/>
    <x v="0"/>
    <n v="6"/>
    <s v="2018"/>
    <s v="Journal of Innovation in Health Informatics"/>
    <s v=""/>
    <s v="Article"/>
    <s v="não aborda sobre o câncer"/>
    <s v="https://www.scopus.com/inward/record.uri?eid=2-s2.0-85060372762&amp;doi=10.14236%2fjhi.v25i4.964&amp;partnerID=40&amp;md5=457bd5f874d3b450909a6d76dd9cda16"/>
    <s v="25"/>
    <s v="207-220"/>
    <s v="10.14236/jhi.v25i4.964"/>
    <s v="20584555"/>
    <s v="07/14/2020"/>
  </r>
  <r>
    <n v="1320"/>
    <s v="PAGER 2.0: An update to the pathway, annotated-list and gene-signature electronic repository for Human Network Biology"/>
    <n v="2"/>
    <s v="Yue, Z. and Zheng, Q. and Neylon, M.T. and Yoo, M. and Shin, J. and Zhao, Z. and Tan, A.C. and Chen, J.Y."/>
    <s v="Integrative Gene-set, Network and Pathway Analysis (GNPA) is a powerful data analysis approach developed to help interpret high-throughput omics data. In PAGER 1.0, we demonstrated that researchers can gain unbiased and reproducible biological insights wi"/>
    <m/>
    <x v="0"/>
    <s v="UNCLASSIFIED"/>
    <x v="0"/>
    <n v="4"/>
    <s v="2018"/>
    <s v="Nucleic Acids Research"/>
    <s v="Article;  clinical data repository;  controlled study;  gene expression;  gene interaction;  gene regulatory network;  genetic database;  human;  information retrieval;  priority journal;  tissue specificity;  computer interface;  epistasis;  gene express"/>
    <s v="Article"/>
    <s v="não aborda câncer"/>
    <s v="https://www.scopus.com/inward/record.uri?eid=2-s2.0-85040863912&amp;doi=10.1093%2fnar%2fgkx1040&amp;partnerID=40&amp;md5=238c9f7059138adec1e15f7d0df1c8fa"/>
    <s v="46"/>
    <s v="D668-D676"/>
    <s v="10.1093/nar/gkx1040"/>
    <s v="03051048"/>
    <s v="07/14/2020"/>
  </r>
  <r>
    <n v="1321"/>
    <s v="Big Data in Drug Discovery"/>
    <n v="2"/>
    <s v="Brown, N. and Cambruzzi, J. and Cox, P.J. and Davies, M. and Dunbar, J. and Plumbley, D. and Sellwood, M.A. and Sim, A. and Williams-Jones, B.I. and Zwierzyna, M. and Sheppard, D.W."/>
    <s v="Interpretation of Big Data in the drug discovery community should enhance project timelines and reduce clinical attrition through improved early decision making. The issues we encounter start with the sheer volume of data and how we first ingest it before"/>
    <m/>
    <x v="0"/>
    <s v="UNCLASSIFIED"/>
    <x v="0"/>
    <n v="0"/>
    <s v="2018"/>
    <s v="Progress in Medicinal Chemistry"/>
    <s v="bioinformatics;  cheminformatics;  data analysis;  decision making;  discriminative model;  drug development;  engineering;  explanatory model;  feature engineering;  generative model;  genetics;  genomics;  information processing;  machine learning;  mod"/>
    <s v="Book Chapter"/>
    <s v=""/>
    <s v="https://www.scopus.com/inward/record.uri?eid=2-s2.0-85042402496&amp;doi=10.1016%2fbs.pmch.2017.12.003&amp;partnerID=40&amp;md5=bf5145d1b408346ddb7d72b749972684"/>
    <s v="57"/>
    <s v="277-356"/>
    <s v="10.1016/bs.pmch.2017.12.003"/>
    <s v="00796468"/>
    <s v="07/14/2020"/>
  </r>
  <r>
    <n v="1322"/>
    <s v="Federated machine learning for translational research"/>
    <n v="2"/>
    <s v="Thomas, M.A. and Abraham, D.S. and Liu, D."/>
    <s v="Translational research (TR) is the harnessing of knowledge from basic science and clinical research to advance healthcare. As a sister discipline, Translational informatics (TI) concerns the application of informatics theories, methods, and frameworks to "/>
    <m/>
    <x v="0"/>
    <s v="UNCLASSIFIED"/>
    <x v="0"/>
    <n v="0"/>
    <s v="2018"/>
    <s v="Americas Conference on Information Systems 2018: Digital Disruption, AMCIS 2018"/>
    <s v="Artificial intelligence;  Decision making;  Decision support systems;  Information systems;  Information use;  Learning systems, Basic science;  Clinical decision support;  Data analytics;  Informatics;  Multiple source;  Operational performance;  Propose"/>
    <s v="Conference Paper"/>
    <s v=""/>
    <s v="https://www.scopus.com/inward/record.uri?eid=2-s2.0-85054285064&amp;partnerID=40&amp;md5=869b048f10db8d9a704a51c4692c2abc"/>
    <s v=""/>
    <s v=""/>
    <s v=""/>
    <s v="9780996683166"/>
    <s v="07/14/2020"/>
  </r>
  <r>
    <n v="1323"/>
    <s v="A neural architecture for automated ICD coding"/>
    <n v="2"/>
    <s v="Xie, P. and Shi, H. and Zhang, M. and Xing, E.P."/>
    <s v="The International Classification of Diseases (ICD) provides a hierarchy of diagnostic codes for classifying diseases. Medical coding - which assigns a subset of ICD codes to a patient visit - is a mandatory process that is crucial for patient care and bil"/>
    <m/>
    <x v="0"/>
    <s v="UNCLASSIFIED"/>
    <x v="0"/>
    <n v="0"/>
    <s v="2018"/>
    <s v="ACL 2018 - 56th Annual Meeting of the Association for Computational Linguistics, Proceedings of the Conference (Long Papers)"/>
    <s v="Architecture;  Classification (of information);  Computational linguistics;  Diagnosis;  Long short-term memory, Adversarial learning;  Automated coding;  Error prones;  International classification of disease;  Manual coding;  Neural architectures;  One-"/>
    <s v="Conference Paper"/>
    <s v=""/>
    <s v="https://www.scopus.com/inward/record.uri?eid=2-s2.0-85063107960&amp;partnerID=40&amp;md5=3ac656e8833193a58dfc3ad5a940d605"/>
    <s v="1"/>
    <s v="1066-1076"/>
    <s v=""/>
    <s v="9781948087322"/>
    <s v="07/14/2020"/>
  </r>
  <r>
    <n v="1324"/>
    <s v="Ivan Illichâ€™s Medical Nemesis and the â€˜age of the showâ€™: On the Expropriation of Death"/>
    <n v="2"/>
    <s v="Babich, B."/>
    <s v="What Ivan Illich regarded in his Medical Nemesis as the â€˜expropriation of healthâ€™ takes place on the surfaces and in the spaces of the screens all around us, including our cell phones but also the patient monitors and (increasingly) the iPads that int"/>
    <m/>
    <x v="0"/>
    <s v="UNCLASSIFIED"/>
    <x v="0"/>
    <n v="6"/>
    <s v="2018"/>
    <s v="Nursing Philosophy"/>
    <s v="attitude to death;  ethics;  expropriation;  human;  mass medium;  philosophy;  trends, Attitude to Death;  Expropriation;  Humans;  Mass Media;  Philosophy"/>
    <s v="Article"/>
    <s v="não aborda sobre o câncer"/>
    <s v="https://www.scopus.com/inward/record.uri?eid=2-s2.0-85038572370&amp;doi=10.1111%2fnup.12187&amp;partnerID=40&amp;md5=f1ccb4b2c55690d950819bfcecc3791b"/>
    <s v="19"/>
    <s v=""/>
    <s v="10.1111/nup.12187"/>
    <s v="14667681"/>
    <s v="07/14/2020"/>
  </r>
  <r>
    <n v="1325"/>
    <s v="Detection, elimination, mitigation, and prediction of drug-induced liver injury in drug discovery"/>
    <n v="2"/>
    <s v="Pognan, F."/>
    <s v="Despite being among the most efficiently detected and managed toxicity during preclinical drug development, drug-induced liver injury (DILI) remains a major hurdle and is recognized to be a major cause of drug attrition and market withdrawal. DILI impacts"/>
    <m/>
    <x v="0"/>
    <s v="UNCLASSIFIED"/>
    <x v="0"/>
    <n v="0"/>
    <s v="2018"/>
    <s v="Methods in Pharmacology and Toxicology"/>
    <s v=""/>
    <s v="Book Chapter"/>
    <s v=""/>
    <s v="https://www.scopus.com/inward/record.uri?eid=2-s2.0-85044385886&amp;doi=10.1007%2f978-1-4939-7677-5_2&amp;partnerID=40&amp;md5=ba04eb1c50bd9ee511f0d66eb1ea0a65"/>
    <s v=""/>
    <s v="21-43"/>
    <s v="10.1007/978-1-4939-7677-5_2"/>
    <s v="15572153"/>
    <s v="07/14/2020"/>
  </r>
  <r>
    <n v="1326"/>
    <s v="Interoperability in pervasive health: Is it tackled as a priority?"/>
    <n v="2"/>
    <s v="Dias, A. and Martins, A.I. and QueirÃ³s, A. and Rocha, N.P."/>
    <s v="For the electronic health record (EHR) to be considered a true clinical decision support system, it must be possible to access and integrate the patientsâ€™ clinical information collected throughout their lives, guaranteeing up-to-date, safe and congruent"/>
    <m/>
    <x v="0"/>
    <s v="UNCLASSIFIED"/>
    <x v="0"/>
    <n v="10"/>
    <s v="2018"/>
    <s v="HEALTHINF 2018 - 11th International Conference on Health Informatics, Proceedings; Part of 11th International Joint Conference on Biomedical Engineering Systems and Technologies, BIOSTEC 2018"/>
    <s v="Artificial intelligence;  Biomedical engineering;  Decision support systems;  Electronic document exchange;  Health;  Medical informatics;  Quality of service;  Remote patient monitoring;  Semantics, Clinical decision support systems;  Clinical informatio"/>
    <s v="Conference Paper"/>
    <s v="não aborda sobre o câncer"/>
    <s v="https://www.scopus.com/inward/record.uri?eid=2-s2.0-85051732248&amp;doi=10.5220%2f0006545400570065&amp;partnerID=40&amp;md5=1b8cc3ef0265bf1d88ce6909f080d387"/>
    <s v="5"/>
    <s v="57-65"/>
    <s v="10.5220/0006545400570065"/>
    <s v="9789897582813"/>
    <s v="07/14/2020"/>
  </r>
  <r>
    <n v="1327"/>
    <s v="Translational and disease bioinformatics"/>
    <n v="2"/>
    <s v="Kaushik, S. and Prasun, C. and Sharma, D."/>
    <s v="Translational bioinformatics is an emerging field which brings biological research into clinical significance in both patient care and drug discovery. It involves the development of computational algorithms to integrate and analyze the clinical as well as"/>
    <m/>
    <x v="0"/>
    <s v="UNCLASSIFIED"/>
    <x v="0"/>
    <n v="0"/>
    <s v="2018"/>
    <s v="Encyclopedia of Bioinformatics and Computational Biology: ABC of Bioinformatics"/>
    <s v=""/>
    <s v="Book Chapter"/>
    <s v=""/>
    <s v="https://www.scopus.com/inward/record.uri?eid=2-s2.0-85079791816&amp;doi=10.1016%2fB978-0-12-809633-8.20302-6&amp;partnerID=40&amp;md5=d50d270cb086f5314186e9fca1a6449a"/>
    <s v="1-3"/>
    <s v="1046-1057"/>
    <s v="10.1016/B978-0-12-809633-8.20302-6"/>
    <s v="9780128114322; 9780128114148"/>
    <s v="07/14/2020"/>
  </r>
  <r>
    <n v="1328"/>
    <s v="Clinical decision support systems: A visual survey"/>
    <n v="2"/>
    <s v="Farooq, K. and Khan, B.S. and Niazi, M.A. and Leslie, S.J. and Hussain, A."/>
    <s v="Clinical Decision Support Systems (CDSS) form an important area of research. In spite of its importance, it is difficult for researchers to evaluate the domain primarily because of a considerable spread of relevant literature in interdisciplinary domains."/>
    <m/>
    <x v="0"/>
    <s v="UNCLASSIFIED"/>
    <x v="0"/>
    <n v="0"/>
    <s v="2018"/>
    <s v="Informatica (Slovenia)"/>
    <s v="Artificial intelligence;  Clinical research;  Complex networks;  Flow visualization;  Surveys, Citespace;  Clinical decision support systems;  Literature survey;  Multiple disciplines;  Scientometrics;  Turning points;  Web of Science, Decision support sy"/>
    <s v="Article"/>
    <s v=""/>
    <s v="https://www.scopus.com/inward/record.uri?eid=2-s2.0-85059976568&amp;doi=10.31449%2finf.v42i4.1571&amp;partnerID=40&amp;md5=634a99539ef15e341cd508e668a14e72"/>
    <s v="42"/>
    <s v="485-505"/>
    <s v="10.31449/inf.v42i4.1571"/>
    <s v="03505596"/>
    <s v="07/14/2020"/>
  </r>
  <r>
    <n v="1329"/>
    <s v="Opportunities and obstacles for deep learning in biology and medicine"/>
    <n v="2"/>
    <s v="Ching, T. and Himmelstein, D.S. and Beaulieu-Jones, B.K. and Kalinin, A.A. and Do, B.T. and Way, G.P. and Ferrero, E. and Agapow, P.-M. and Zietz, M. and Hoffman, M.M. and Xie, W. and Rosen, G.L. and Lengerich, B.J. and Israeli, J. and Lanchantin, J. and "/>
    <s v="Deep learning describes a class of machine learning algorithms that are capable of combining raw inputs into layers of intermediate features. These algorithms have recentlyshown impressive results across avarietyof domains. Biology and medicine are data-r"/>
    <m/>
    <x v="0"/>
    <s v="UNCLASSIFIED"/>
    <x v="0"/>
    <n v="4"/>
    <s v="2018"/>
    <s v="Journal of the Royal Society Interface"/>
    <s v="Biology;  Learning algorithms;  Patient treatment;  Problem solving, Biological process;  Biology and medicine;  Biomedical problems;  Learning methods;  Learning techniques;  Literature reviews;  Privacy constraints;  State of the art, Deep learning, lig"/>
    <s v="Article"/>
    <s v="não aborda câncer"/>
    <s v="https://www.scopus.com/inward/record.uri?eid=2-s2.0-85045190865&amp;doi=10.1098%2frsif.2017.0387&amp;partnerID=40&amp;md5=7819fb5a55c7648fe86ee5936fd9454e"/>
    <s v="15"/>
    <s v=""/>
    <s v="10.1098/rsif.2017.0387"/>
    <s v="17425689"/>
    <s v="07/14/2020"/>
  </r>
  <r>
    <n v="1330"/>
    <s v="A reference set of curated biomedical data and metadata from clinical case reports"/>
    <n v="2"/>
    <s v="Caufield, J.H. and Zhou, Y. and Garlid, A.O. and Setty, S.P. and Liem, D.A. and Cao, Q. and Lee, J.M. and Murali, S. and Spendlove, S. and Wang, W. and Zhang, L. and Sun, Y. and Bui, A. and Hermjakob, H. and Watson, K.E. and Ping, P."/>
    <s v="Clinical case reports (CCRs) provide an important means of sharing clinical experiences about atypical disease phenotypes and new therapies. However, published case reports contain largely unstructured and heterogeneous clinical data, posing a challenge t"/>
    <m/>
    <x v="0"/>
    <s v="UNCLASSIFIED"/>
    <x v="0"/>
    <n v="0"/>
    <s v="2018"/>
    <s v="Scientific Data"/>
    <s v="biology;  clinical study;  data analysis;  human;  information processing;  metadata;  procedures;  standards, Clinical Studies as Topic;  Computational Biology;  Data Analysis;  Data Curation;  Humans;  Metadata"/>
    <s v="Article"/>
    <s v=""/>
    <s v="https://www.scopus.com/inward/record.uri?eid=2-s2.0-85056703734&amp;doi=10.1038%2fsdata.2018.258&amp;partnerID=40&amp;md5=fb5bfc45e477e4784c5a101d9432b092"/>
    <s v="5"/>
    <s v=""/>
    <s v="10.1038/sdata.2018.258"/>
    <s v="20524463"/>
    <s v="07/14/2020"/>
  </r>
  <r>
    <n v="1331"/>
    <s v="Integration of distributed services and hybrid models based on process choreography to predict and detect type 2 diabetes"/>
    <n v="2"/>
    <s v="Martinez-Millana, A. and Bayo-Monton, J.-L. and Argente-Pla, M. and Fernandez-Llatas, C. and Merino-Torres, J.F. and Traver-Salcedo, V."/>
    <s v="Life expectancy is increasing and, so, the years that patients have to live with chronic diseases and co-morbidities. Type 2 diabetes is one of the most prevalent chronic diseases, specifically linked to being overweight and ages over sixty. Recent studie"/>
    <m/>
    <x v="0"/>
    <s v="UNCLASSIFIED"/>
    <x v="0"/>
    <n v="0"/>
    <s v="2018"/>
    <s v="Sensors (Switzerland)"/>
    <s v="Benchmarking;  Computer architecture;  Decision making;  Decision support systems;  Diseases;  Engines;  Health care;  Health risks;  Information services;  Reliability;  Risk assessment;  Risks;  Service oriented architecture (SOA), Distributed integrati"/>
    <s v="Article"/>
    <s v=""/>
    <s v="https://www.scopus.com/inward/record.uri?eid=2-s2.0-85039903144&amp;doi=10.3390%2fs18010079&amp;partnerID=40&amp;md5=aa64d0546d6e5cb6da598e2030d31b05"/>
    <s v="18"/>
    <s v=""/>
    <s v="10.3390/s18010079"/>
    <s v="14248220"/>
    <s v="07/14/2020"/>
  </r>
  <r>
    <n v="1332"/>
    <s v="Granular computing techniques for bioinformatics pattern recognition problems in non-metric spaces"/>
    <n v="2"/>
    <s v="Martino, A. and Giuliani, A. and Rizzi, A."/>
    <s v="Computational intelligence and pattern recognition techniques are gaining more and more attention as the main computing tools in bioinformatics applications. This is due to the fact that biology by definition, deals with complex systems and that computati"/>
    <m/>
    <x v="0"/>
    <s v="UNCLASSIFIED"/>
    <x v="0"/>
    <n v="0"/>
    <s v="2018"/>
    <s v="Studies in Computational Intelligence"/>
    <s v=""/>
    <s v="Book Chapter"/>
    <s v=""/>
    <s v="https://www.scopus.com/inward/record.uri?eid=2-s2.0-85046346962&amp;doi=10.1007%2f978-3-319-89629-8_3&amp;partnerID=40&amp;md5=10f27a4d5131dc15e121518b4711786e"/>
    <s v="777"/>
    <s v="53-81"/>
    <s v="10.1007/978-3-319-89629-8_3"/>
    <s v="1860949X"/>
    <s v="07/14/2020"/>
  </r>
  <r>
    <n v="1333"/>
    <s v="Artificial Intelligence: The Future Landscape of Genomic Medical Diagnosis: Dataset, In Silico Artificial Intelligent Clinical Information, and Machine Learning Systems"/>
    <n v="2"/>
    <s v="Baker, D.J."/>
    <s v=""/>
    <m/>
    <x v="0"/>
    <s v="UNCLASSIFIED"/>
    <x v="0"/>
    <n v="0"/>
    <s v="2018"/>
    <s v="Human Genome Informatics: Translating Genes into Health"/>
    <s v=""/>
    <s v="Book Chapter"/>
    <s v=""/>
    <s v="https://www.scopus.com/inward/record.uri?eid=2-s2.0-85066008941&amp;doi=10.1016%2fB978-0-12-809414-3.00011-5&amp;partnerID=40&amp;md5=9bd9a06368a6c954a3a179bc7f487e14"/>
    <s v=""/>
    <s v="223-267"/>
    <s v="10.1016/B978-0-12-809414-3.00011-5"/>
    <s v="9780128094143"/>
    <s v="07/14/2020"/>
  </r>
  <r>
    <n v="1334"/>
    <s v="Structural Prediction of Proteinâ€“Protein Interactions by Docking: Application to Biomedical Problems"/>
    <n v="2"/>
    <s v="Barradas-Bautista, D. and Rosell, M. and Pallara, C. and FernÃ¡ndez-Recio, J."/>
    <s v="A huge amount of genetic information is available thanks to the recent advances in sequencing technologies and the larger computational capabilities, but the interpretation of such genetic data at phenotypic level remains elusive. One of the reasons is th"/>
    <m/>
    <x v="0"/>
    <s v="UNCLASSIFIED"/>
    <x v="0"/>
    <n v="0"/>
    <s v="2018"/>
    <s v="Advances in Protein Chemistry and Structural Biology"/>
    <s v="electron microscopy;  electron tomography;  human;  molecular docking;  nonhuman;  nuclear magnetic resonance;  personalized medicine;  protein protein interaction;  protein structure;  X ray crystallography;  biology;  chemistry;  drug development;  medi"/>
    <s v="Book Chapter"/>
    <s v=""/>
    <s v="https://www.scopus.com/inward/record.uri?eid=2-s2.0-85028018448&amp;doi=10.1016%2fbs.apcsb.2017.06.003&amp;partnerID=40&amp;md5=daa73c94cefd2d1034693bc35e4a9c2e"/>
    <s v="110"/>
    <s v="203-249"/>
    <s v="10.1016/bs.apcsb.2017.06.003"/>
    <s v="9780128143445"/>
    <s v="07/14/2020"/>
  </r>
  <r>
    <n v="1335"/>
    <s v="Blockchain for Cities - A Systematic Literature Review"/>
    <n v="2"/>
    <s v="Shen, C. and Pena-Mora, F."/>
    <s v="Blockchain is considered one of the most disruptive technologies of our time. Numerous cities around the world are launching blockchain initiatives as part of the overall efforts toward shaping the urban future. However, the infancy stage of the blockchai"/>
    <m/>
    <x v="0"/>
    <s v="UNCLASSIFIED"/>
    <x v="0"/>
    <n v="0"/>
    <s v="2018"/>
    <s v="IEEE Access"/>
    <s v="Bibliographies;  Blockchain;  Computer networks;  Electronic money;  Peer to peer networks;  Smart city;  Sustainable development, Bitcoin;  consensus;  crypto token;  Ethereum;  Peer-to-peer computing;  Smart contracts;  System analysis and design;  Syst"/>
    <s v="Article"/>
    <s v=""/>
    <s v="https://www.scopus.com/inward/record.uri?eid=2-s2.0-85056557667&amp;doi=10.1109%2fACCESS.2018.2880744&amp;partnerID=40&amp;md5=81e1d6041c287a7010dcbe0c78963b5a"/>
    <s v="6"/>
    <s v="76787-76819"/>
    <s v="10.1109/ACCESS.2018.2880744"/>
    <s v="21693536"/>
    <s v="07/14/2020"/>
  </r>
  <r>
    <n v="1336"/>
    <s v="Creating Transparent and Reproducible Pipelines: Best Practices for Tools, Data, and Workflow Management Systems"/>
    <n v="2"/>
    <s v="Kanterakis, A. and Potamias, G. and Swertz, M.A. and Patrinos, G.P."/>
    <s v=""/>
    <m/>
    <x v="0"/>
    <s v="UNCLASSIFIED"/>
    <x v="0"/>
    <n v="0"/>
    <s v="2018"/>
    <s v="Human Genome Informatics: Translating Genes into Health"/>
    <s v=""/>
    <s v="Book Chapter"/>
    <s v=""/>
    <s v="https://www.scopus.com/inward/record.uri?eid=2-s2.0-85066007115&amp;doi=10.1016%2fB978-0-12-809414-3.00002-4&amp;partnerID=40&amp;md5=2a0a0d1aa59e6f5a7333d386bbf63537"/>
    <s v=""/>
    <s v="15-43"/>
    <s v="10.1016/B978-0-12-809414-3.00002-4"/>
    <s v="9780128094143"/>
    <s v="07/14/2020"/>
  </r>
  <r>
    <n v="1337"/>
    <s v="Deep Learning Applications in Medical Image Analysis"/>
    <n v="2"/>
    <s v="Ker, J. and Wang, L. and Rao, J. and Lim, T."/>
    <s v="The tremendous success of machine learning algorithms at image recognition tasks in recent years intersects with a time of dramatically increased use of electronic medical records and diagnostic imaging. This review introduces the machine learning algorit"/>
    <m/>
    <x v="0"/>
    <s v="UNCLASSIFIED"/>
    <x v="0"/>
    <n v="5"/>
    <s v="2017"/>
    <s v="IEEE Access"/>
    <s v="Artificial intelligence;  Big data;  Convolution;  Deep learning;  Diagnosis;  Image analysis;  Image recognition;  Image segmentation;  Learning systems;  Medical computing;  Medical imaging;  Neural networks, Clinical aspects;  Convolutional neural netw"/>
    <s v="Article"/>
    <s v="não aborda sobre o câncer"/>
    <s v="https://www.scopus.com/inward/record.uri?eid=2-s2.0-85040074485&amp;doi=10.1109%2fACCESS.2017.2788044&amp;partnerID=40&amp;md5=f3a41103bb1359b2299f209d8f7a76fc"/>
    <s v="6"/>
    <s v="9375-9379"/>
    <s v="10.1109/ACCESS.2017.2788044"/>
    <s v="21693536"/>
    <s v="07/14/2020"/>
  </r>
  <r>
    <n v="1338"/>
    <s v="Intelligent techniques for analysis of big data about healthcare and medical records"/>
    <n v="2"/>
    <s v="Kirci, P."/>
    <s v="To define huge datasets, the term of big data is used. The considered &quot;4 V&quot; datasets imply volume, variety, velocity and value for many areas especially in medical images, electronic medical records (EMR) and biometrics data. To process and manage such da"/>
    <m/>
    <x v="0"/>
    <s v="UNCLASSIFIED"/>
    <x v="0"/>
    <n v="3"/>
    <s v="2017"/>
    <s v="Handbook of Research on Promoting Business Process Improvement Through Inventory Control Techniques"/>
    <s v=""/>
    <s v="Book Chapter"/>
    <s v="não aborda câncer"/>
    <s v="https://www.scopus.com/inward/record.uri?eid=2-s2.0-85045706200&amp;doi=10.4018%2f978-1-5225-3232-3.ch029&amp;partnerID=40&amp;md5=5ce431936b4532c245c79a7484d025b4"/>
    <s v=""/>
    <s v="559-582"/>
    <s v="10.4018/978-1-5225-3232-3.ch029"/>
    <s v="9781522532330; 1522532323; 9781522532323"/>
    <s v="07/14/2020"/>
  </r>
  <r>
    <n v="1339"/>
    <s v="Data distribution in public veterinary service: Health and safety challenges push for context-aware systems"/>
    <n v="2"/>
    <s v="Contalbrigo, L. and Borgo, S. and Pozza, G. and Marangon, S."/>
    <s v="Background: Today's globalised and interconnected world is characterized by intertwined and quickly evolving relationships between animals, humans and their environment and by an escalating number of accessible data for public health. The public veterinar"/>
    <m/>
    <x v="0"/>
    <s v="UNCLASSIFIED"/>
    <x v="0"/>
    <n v="2"/>
    <s v="2017"/>
    <s v="BMC Veterinary Research"/>
    <s v="animal disease;  animal health;  animal welfare;  Article;  decision making;  environmental factor;  health hazard;  health service;  health status;  information system;  nonhuman;  ontology;  practice guideline;  prevalence;  public health;  sensitivity "/>
    <s v="Article"/>
    <s v="não aborda câncer"/>
    <s v="https://www.scopus.com/inward/record.uri?eid=2-s2.0-85038900356&amp;doi=10.1186%2fs12917-017-1320-0&amp;partnerID=40&amp;md5=1dddc70c6d01eb2ecf3ad657370a0d83"/>
    <s v="13"/>
    <s v=""/>
    <s v="10.1186/s12917-017-1320-0"/>
    <s v="17466148"/>
    <s v="07/14/2020"/>
  </r>
  <r>
    <n v="1340"/>
    <s v="Preliminary exploratory data analysis of simulated national clinical data research network for future use in annotation of a rare tumor biobanking initiative"/>
    <n v="2"/>
    <s v="Felmeister, A.S. and Waanders, A.J. and Leary, S.E.S. and Stevens, J. and Mason, J.L. and Teneralli, R. and Hu, X. and Bailey, L.C."/>
    <s v="Observational data resources based on the capture of clinical data in the electronic health record (EHR) have produced significant learning opportunities in many areas of medicine. These large data resources can span multiple hospital systems and employ c"/>
    <m/>
    <x v="0"/>
    <s v="UNCLASSIFIED"/>
    <x v="0"/>
    <n v="26"/>
    <s v="2017"/>
    <s v="Proceedings - 2017 IEEE International Conference on Bioinformatics and Biomedicine, BIBM 2017"/>
    <s v="Bioinformatics;  Brain;  Data acquisition;  Data mining;  Decision support systems;  Hospitals;  Pediatrics;  Semantics;  Tumors, Automatic annotation;  Clinical decision support;  Electronic health record;  Exploratory data analysis;  Health data;  Healt"/>
    <s v="Conference Paper"/>
    <s v=""/>
    <s v="https://www.scopus.com/inward/record.uri?eid=2-s2.0-85046032879&amp;doi=10.1109%2fBIBM.2017.8217983&amp;partnerID=40&amp;md5=ddc5f7810c93af36018a93d7662a7445"/>
    <s v="2017-January"/>
    <s v="2098-2104"/>
    <s v="10.1109/BIBM.2017.8217983"/>
    <s v="9781509030491"/>
    <s v="07/14/2020"/>
  </r>
  <r>
    <n v="1341"/>
    <s v="Learning and inference in knowledge-based probabilistic model for medical diagnosis"/>
    <n v="2"/>
    <s v="Jiang, J. and Li, X. and Zhao, C. and Guan, Y. and Yu, Q."/>
    <s v="Based on a weighted knowledge graph to represent first-order knowledge and combining it with a probabilistic model, we propose a methodology for creating a medical knowledge network (MKN) in medical diagnosis. When a set of evidence is activated for a spe"/>
    <m/>
    <x v="0"/>
    <s v="UNCLASSIFIED"/>
    <x v="0"/>
    <n v="3"/>
    <s v="2017"/>
    <s v="Knowledge-Based Systems"/>
    <s v="Computer circuits;  Knowledge based systems;  Learning algorithms;  Learning systems;  Markov processes;  Medical computing;  Probabilistic logics;  Probability distributions, First order;  Gradient descent;  Markov logic networks;  Markov networks;  Prob"/>
    <s v="Article"/>
    <s v="não aborda câncer"/>
    <s v="https://www.scopus.com/inward/record.uri?eid=2-s2.0-85033491118&amp;doi=10.1016%2fj.knosys.2017.09.030&amp;partnerID=40&amp;md5=2779a352ea62c5ce9f70baee6dfd57c4"/>
    <s v="138"/>
    <s v="58-68"/>
    <s v="10.1016/j.knosys.2017.09.030"/>
    <s v="09507051"/>
    <s v="07/14/2020"/>
  </r>
  <r>
    <n v="1342"/>
    <s v="Joint learning of representations of medical concepts and words from EHR data"/>
    <n v="2"/>
    <s v="Bai, T. and Chanda, A.K. and Egleston, B.L. and Vucetic, S."/>
    <s v="There has been an increasing interest in learning low-dimensional vector representations of medical concepts from electronic health records (EHRs). While EHRs contain structured data such as diagnostic codes and laboratory tests, they also contain unstruc"/>
    <m/>
    <x v="0"/>
    <s v="UNCLASSIFIED"/>
    <x v="0"/>
    <n v="5"/>
    <s v="2017"/>
    <s v="Proceedings - 2017 IEEE International Conference on Bioinformatics and Biomedicine, BIBM 2017"/>
    <s v="Bioinformatics;  Codes (symbols);  Vector spaces, Disease patterns;  Electronic health record (EHRs);  Laboratory test;  Learning schemes;  Low dimensional;  Medical concepts;  Structured data;  Word representations, Diagnosis"/>
    <s v="Conference Paper"/>
    <s v="não aborda sobre o câncer"/>
    <s v="https://www.scopus.com/inward/record.uri?eid=2-s2.0-85046035673&amp;doi=10.1109%2fBIBM.2017.8217752&amp;partnerID=40&amp;md5=08dbb5a4ac1e5f5c80d176177fe6f270"/>
    <s v="2017-January"/>
    <s v="764-769"/>
    <s v="10.1109/BIBM.2017.8217752"/>
    <s v="9781509030491"/>
    <s v="07/14/2020"/>
  </r>
  <r>
    <n v="1343"/>
    <s v="Evaluation of relational and NoSQL approaches for patient cohort identification from heterogeneous data sources"/>
    <n v="2"/>
    <s v="Zeng, N. and Zhang, G.-Q. and Li, X. and Cui, L."/>
    <s v="Patient cohort discovery across heterogeneous data sources is a challenging task, which may involve a complicated process of data loading, harmonization, and querying. Most existing cohort identification tools use a relational database model implemented i"/>
    <m/>
    <x v="0"/>
    <s v="UNCLASSIFIED"/>
    <x v="0"/>
    <n v="0"/>
    <s v="2017"/>
    <s v="Proceedings - 2017 IEEE International Conference on Bioinformatics and Biomedicine, BIBM 2017"/>
    <s v="Bioinformatics;  Clustering algorithms;  Data integration;  Hospital data processing;  Query processing;  Sleep research, Heterogeneous data;  Heterogeneous data sources;  High dimensional data;  Identification tools;  NoSQL;  Query performance;  Relation"/>
    <s v="Conference Paper"/>
    <s v=""/>
    <s v="https://www.scopus.com/inward/record.uri?eid=2-s2.0-85046018265&amp;doi=10.1109%2fBIBM.2017.8217817&amp;partnerID=40&amp;md5=669515a098907a79b14ad3e878e914a6"/>
    <s v="2017-January"/>
    <s v="1135-1140"/>
    <s v="10.1109/BIBM.2017.8217817"/>
    <s v="9781509030491"/>
    <s v="07/14/2020"/>
  </r>
  <r>
    <n v="1344"/>
    <s v="Discovery Technologies for Drug Repurposing"/>
    <n v="2"/>
    <s v="Issa, N.T. and Byers, S.W. and Dakshanamurthy, S."/>
    <s v="This chapter discusses phenotypic and target-based screening methods followed by in silico computational approaches that are driving contemporary drug repurposing efforts. It also discusses the advantages and disadvantages of phenotypic screening models i"/>
    <m/>
    <x v="0"/>
    <s v="UNCLASSIFIED"/>
    <x v="0"/>
    <n v="6"/>
    <s v="2017"/>
    <s v="Drug Selectivity: An Evolving Concept in Medicinal Chemistry"/>
    <s v=""/>
    <s v="Book Chapter"/>
    <s v=""/>
    <s v="https://www.scopus.com/inward/record.uri?eid=2-s2.0-85045363203&amp;doi=10.1002%2f9783527674381.ch4&amp;partnerID=40&amp;md5=03105178a5889294b8aa8d895cedca0a"/>
    <s v=""/>
    <s v="79-100"/>
    <s v="10.1002/9783527674381.ch4"/>
    <s v="9783527674381; 9783527335381"/>
    <s v="07/14/2020"/>
  </r>
  <r>
    <n v="1345"/>
    <s v="The development of a nursing subset of patient problems to support interoperability"/>
    <n v="2"/>
    <s v="Kieft, R.A.M.M. and Vreeke, E.M. and De Groot, E.M. and Volkert, P.A. and Francke, A.L. and Delnoij, D.M.J."/>
    <s v="Background: Since the emergence of electronic health records, nursing information is increasingly being recorded and stored digitally. Several studies have shown that a wide range of nursing information is not interoperable and cannot be re-used in differ"/>
    <m/>
    <x v="0"/>
    <s v="UNCLASSIFIED"/>
    <x v="0"/>
    <n v="7"/>
    <s v="2017"/>
    <s v="BMC Medical Informatics and Decision Making"/>
    <s v="adult;  controlled study;  female;  human;  information processing;  major clinical study;  male;  nomenclature;  nursing classification;  nursing practice;  practice guideline;  scientist;  Systematized Nomenclature of Medicine;  data interoperability;  "/>
    <s v="Article"/>
    <s v="não aborda sobre o câncer"/>
    <s v="https://www.scopus.com/inward/record.uri?eid=2-s2.0-85037626992&amp;doi=10.1186%2fs12911-017-0567-5&amp;partnerID=40&amp;md5=d3d9d313c7b9e25e096dccb733352e92"/>
    <s v="17"/>
    <s v=""/>
    <s v="10.1186/s12911-017-0567-5"/>
    <s v="14726947"/>
    <s v="07/14/2020"/>
  </r>
  <r>
    <n v="1346"/>
    <s v="TEPAPA: A novel in silico feature learning pipeline for mining prognostic and associative factors from text-based electronic medical records"/>
    <n v="2"/>
    <s v="Lin, F.P.-Y. and Pokorny, A. and Teng, C. and Epstein, R.J."/>
    <s v="Vast amounts of clinically relevant text-based variables lie undiscovered and unexploited in electronic medical records (EMR). To exploit this untapped resource, and thus facilitate the discovery of informative covariates from unstructured clinical narrat"/>
    <m/>
    <x v="2"/>
    <s v="REJECTED"/>
    <x v="0"/>
    <n v="24"/>
    <s v="2017"/>
    <s v="Scientific Reports"/>
    <s v="aged;  data mining;  electronic health record;  female;  head and neck tumor;  human;  male;  middle aged;  natural language processing;  papillomavirus infection;  pathology;  prognosis;  supervised machine learning;  virology, Aged;  Data Mining;  Elect"/>
    <s v="Article"/>
    <s v=""/>
    <s v="https://www.scopus.com/inward/record.uri?eid=2-s2.0-85026632360&amp;doi=10.1038%2fs41598-017-07111-0&amp;partnerID=40&amp;md5=b02efbfd2f8ea995afffdb56103dcbdc"/>
    <s v="7"/>
    <s v=""/>
    <s v="10.1038/s41598-017-07111-0"/>
    <s v="20452322"/>
    <s v="07/14/2020"/>
  </r>
  <r>
    <n v="1347"/>
    <s v="Learning a Health Knowledge Graph from Electronic Medical Records"/>
    <n v="2"/>
    <s v="Rotmensch, M. and Halpern, Y. and Tlimat, A. and Horng, S. and Sontag, D."/>
    <s v="Demand for clinical decision support systems in medicine and self-diagnostic symptom checkers has substantially increased in recent years. Existing platforms rely on knowledge bases manually compiled through a labor-intensive process or automatically deri"/>
    <m/>
    <x v="0"/>
    <s v="UNCLASSIFIED"/>
    <x v="0"/>
    <n v="12"/>
    <s v="2017"/>
    <s v="Scientific Reports"/>
    <s v="adult;  diseases;  electronic health record;  human;  knowledge base;  middle aged, Adult;  Disease;  Electronic Health Records;  Humans;  Knowledge Bases;  Middle Aged"/>
    <s v="Article"/>
    <s v="não aborda sobre o câncer"/>
    <s v="https://www.scopus.com/inward/record.uri?eid=2-s2.0-85025466587&amp;doi=10.1038%2fs41598-017-05778-z&amp;partnerID=40&amp;md5=33fd8aa947f953e13c1800d0258ad842"/>
    <s v="7"/>
    <s v=""/>
    <s v="10.1038/s41598-017-05778-z"/>
    <s v="20452322"/>
    <s v="07/14/2020"/>
  </r>
  <r>
    <n v="1348"/>
    <s v="Electronic Health Record Driven Prediction for Gestational Diabetes Mellitus in Early Pregnancy"/>
    <n v="2"/>
    <s v="Qiu, H. and Yu, H.-Y. and Wang, L.-Y. and Yao, Q. and Wu, S.-N. and Yin, C. and Fu, B. and Zhu, X.-J. and Zhang, Y.-L. and Xing, Y. and Deng, J. and Yang, H. and Lei, S.-D."/>
    <s v="Gestational diabetes mellitus (GDM) is conventionally confirmed with oral glucose tolerance test (OGTT) in 24 to 28 weeks of gestation, but it is still uncertain whether it can be predicted with secondary use of electronic health records (EHRs) in early p"/>
    <m/>
    <x v="0"/>
    <s v="UNCLASSIFIED"/>
    <x v="0"/>
    <n v="12"/>
    <s v="2017"/>
    <s v="Scientific Reports"/>
    <s v="adult;  algorithm;  cost benefit analysis;  electronic health record;  factual database;  female;  gestational age;  human;  pregnancy;  pregnancy diabetes mellitus;  prognosis;  receiver operating characteristic;  statistical model;  statistics and numer"/>
    <s v="Article"/>
    <s v="não aborda sobre o câncer"/>
    <s v="https://www.scopus.com/inward/record.uri?eid=2-s2.0-85035358828&amp;doi=10.1038%2fs41598-017-16665-y&amp;partnerID=40&amp;md5=d7127f9229ca68e1821edefad4823c3f"/>
    <s v="7"/>
    <s v=""/>
    <s v="10.1038/s41598-017-16665-y"/>
    <s v="20452322"/>
    <s v="07/14/2020"/>
  </r>
  <r>
    <n v="1349"/>
    <s v="Using anchors from free text in electronic health records to diagnose postoperative delirium"/>
    <n v="2"/>
    <s v="Mikalsen, K.Ã˜. and Soguero-Ruiz, C. and Jensen, K. and Hindberg, K. and Gran, M. and Revhaug, A. and Lindsetmo, R.-O. and SkrÃ¸vseth, S.O. and Godtliebsen, F. and Jenssen, R."/>
    <s v="Objectives Postoperative delirium is a common complication after major surgery among the elderly. Despite its potentially serious consequences, the complication often goes undetected and undiagnosed. In order to provide diagnosis support one could potenti"/>
    <m/>
    <x v="0"/>
    <s v="UNCLASSIFIED"/>
    <x v="0"/>
    <n v="14"/>
    <s v="2017"/>
    <s v="Computer Methods and Programs in Biomedicine"/>
    <s v="Anchors;  Data visualization;  Diagnosis;  Learning algorithms;  Records management;  Supervised learning, Clinical decision support;  Clustering;  Electronic health record;  Learning with anchors framework;  Postoperative delirium;  Semi- supervised lear"/>
    <s v="Article"/>
    <s v="não aborda sobre o câncer"/>
    <s v="https://www.scopus.com/inward/record.uri?eid=2-s2.0-85029670512&amp;doi=10.1016%2fj.cmpb.2017.09.014&amp;partnerID=40&amp;md5=c5b2c260cedd879359ef74672e2cf855"/>
    <s v="152"/>
    <s v="105-114"/>
    <s v="10.1016/j.cmpb.2017.09.014"/>
    <s v="01692607"/>
    <s v="07/14/2020"/>
  </r>
  <r>
    <n v="1350"/>
    <s v="Text simplification using consumer health vocabulary to generate patient-centered radiology reporting: Translation and evaluation"/>
    <n v="2"/>
    <s v="Qenam, B. and Kim, T.Y. and Carroll, M.J. and Hogarth, M."/>
    <s v="Background: Radiology reporting is a clinically oriented form of documentation that reflects critical information for patients about their health care processes. Realizing its importance, many medical institutions have started providing radiology reports "/>
    <m/>
    <x v="0"/>
    <s v="UNCLASSIFIED"/>
    <x v="0"/>
    <n v="9"/>
    <s v="2017"/>
    <s v="Journal of Medical Internet Research"/>
    <s v="adult;  anatomical concepts;  consumer health information;  electronic health record;  female;  human;  linguistics;  male;  natural language processing;  nomenclature;  radiology;  Unified Medical Language System;  electronic health record;  radiology;  "/>
    <s v="Article"/>
    <s v="não aborda sobre o câncer"/>
    <s v="https://www.scopus.com/inward/record.uri?eid=2-s2.0-85038947226&amp;doi=10.2196%2fjmir.8536&amp;partnerID=40&amp;md5=53d9d015bee27e0eb00c5774274a0639"/>
    <s v="19"/>
    <s v=""/>
    <s v="10.2196/jmir.8536"/>
    <s v="14388871"/>
    <s v="07/14/2020"/>
  </r>
  <r>
    <n v="1351"/>
    <s v="A Knowledge-Modeling Approach to Integrate Multiple Clinical Practice Guidelines to Provide Evidence-Based Clinical Decision Support for Managing Comorbid Conditions"/>
    <n v="2"/>
    <s v="Abidi, S."/>
    <s v="Clinical management of comorbidities is a challenge, especially in a clinical decision support setting, as it requires the safe and efficient reconciliation of multiple disease-specific clinical procedures to formulate a comorbid therapeutic plan that is "/>
    <m/>
    <x v="0"/>
    <s v="UNCLASSIFIED"/>
    <x v="0"/>
    <n v="14"/>
    <s v="2017"/>
    <s v="Journal of Medical Systems"/>
    <s v="access to information;  Article;  atrial fibrillation;  clinical decision support system;  clinical evaluation;  clinical pathway;  clinical research;  comorbidity;  computer analysis;  conceptual framework;  data analysis;  data collection method;  elect"/>
    <s v="Article"/>
    <s v="não aborda sobre o câncer"/>
    <s v="https://www.scopus.com/inward/record.uri?eid=2-s2.0-85032484224&amp;doi=10.1007%2fs10916-017-0841-1&amp;partnerID=40&amp;md5=aad753efc9285357d3b52ba64705cc9e"/>
    <s v="41"/>
    <s v=""/>
    <s v="10.1007/s10916-017-0841-1"/>
    <s v="01485598"/>
    <s v="07/14/2020"/>
  </r>
  <r>
    <n v="1352"/>
    <s v="PathBot: A Radiology-Pathology Correlation Dashboard"/>
    <n v="2"/>
    <s v="Kelahan, L.C. and Kalaria, A.D. and Filice, R.W."/>
    <s v="Pathology is considered the â€œgold standardâ€� of diagnostic medicine. The importance of radiology-pathology correlation is seen in interdepartmental patient conferences such as â€œtumor boardsâ€� and by the tradition of radiology resident immersion in a"/>
    <m/>
    <x v="2"/>
    <s v="REJECTED"/>
    <x v="0"/>
    <n v="17"/>
    <s v="2017"/>
    <s v="Journal of Digital Imaging"/>
    <s v="Diagnosis;  Gold;  Medical computing;  Ontology;  Pathology;  Radiation;  Radiology;  Teaching, Dashboard;  Medical records systems;  Radiology teaching files;  Radiology workflow;  RadLex, Medicine, algorithm;  computer interface;  human;  image guided b"/>
    <s v="Article"/>
    <s v=""/>
    <s v="https://www.scopus.com/inward/record.uri?eid=2-s2.0-85016943537&amp;doi=10.1007%2fs10278-017-9969-2&amp;partnerID=40&amp;md5=2d73935b07c047cbe11ebe7e9bb2718d"/>
    <s v="30"/>
    <s v="681-686"/>
    <s v="10.1007/s10278-017-9969-2"/>
    <s v="08971889"/>
    <s v="07/14/2020"/>
  </r>
  <r>
    <n v="1353"/>
    <s v="Variation in interoperability across clinical laboratories nationwide"/>
    <n v="2"/>
    <s v="Patel, V. and McNamara, L. and Dullabh, P. and Sawchuk, M.E. and Swain, M."/>
    <s v="Objective To characterize nationwide variation and factors associated with clinical laboratoriesâ€™: (1) capabilities to send structured test results electronically to ordering practitionersâ€™ EHR systems; and (2) their levels of exchange activity, as me"/>
    <m/>
    <x v="0"/>
    <s v="UNCLASSIFIED"/>
    <x v="0"/>
    <n v="6"/>
    <s v="2017"/>
    <s v="International Journal of Medical Informatics"/>
    <s v="Clinical laboratories;  Health;  Hospitals;  Interoperability;  Multivariant analysis;  Regression analysis;  Standards, Electronic health record;  Health information exchanges;  Health information technologies;  Logistic regression analysis;  Multi varia"/>
    <s v="Article"/>
    <s v="não aborda sobre o câncer"/>
    <s v="https://www.scopus.com/inward/record.uri?eid=2-s2.0-85032267498&amp;doi=10.1016%2fj.ijmedinf.2017.09.007&amp;partnerID=40&amp;md5=3d97849cb285ce9a682e3f9c44d58ece"/>
    <s v="108"/>
    <s v="175-184"/>
    <s v="10.1016/j.ijmedinf.2017.09.007"/>
    <s v="13865056"/>
    <s v="07/14/2020"/>
  </r>
  <r>
    <n v="1354"/>
    <s v="The emergence of openness in open-source projects: The case of openEHR"/>
    <n v="2"/>
    <s v="Curto-Millet, D. and Shaikh, M."/>
    <s v="The meaning of openness in open source is both intrinsically unstable and dynamic, and tends to fluctuate with time and context. We draw on a very particular open-source project primarily concerned with building rigorous clinical concepts to be used in el"/>
    <m/>
    <x v="0"/>
    <s v="UNCLASSIFIED"/>
    <x v="0"/>
    <n v="3"/>
    <s v="2017"/>
    <s v="Journal of Information Technology"/>
    <s v="agnosticism;  changing ideology;  maturation;  Open sources;  openness, Process control"/>
    <s v="Article"/>
    <s v="não aborda câncer"/>
    <s v="https://www.scopus.com/inward/record.uri?eid=2-s2.0-85021182428&amp;doi=10.1057%2fs41265-017-0042-x&amp;partnerID=40&amp;md5=c370307a0668e2312f14f88c8205c16d"/>
    <s v="32"/>
    <s v="361-379"/>
    <s v="10.1057/s41265-017-0042-x"/>
    <s v="02683962"/>
    <s v="07/14/2020"/>
  </r>
  <r>
    <n v="1355"/>
    <s v="PLATO software provides analytic framework for investigating complexity beyond genome-wide association studies"/>
    <n v="2"/>
    <s v="Hall, M.A. and Wallace, J. and Lucas, A. and Kim, D. and Basile, A.O. and Verma, S.S. and McCarty, C.A. and Brilliant, M.H. and Peissig, P.L. and Kitchner, T.E. and Verma, A. and Pendergrass, S.A. and Dudek, S.M. and Moore, J.H. and Ritchie, M.D."/>
    <s v="Genome-wide, imputed, sequence, and structural data are now available for exceedingly large sample sizes. The needs for data management, handling population structure and related samples, and performing associations have largely been met. However, the inf"/>
    <m/>
    <x v="0"/>
    <s v="UNCLASSIFIED"/>
    <x v="0"/>
    <n v="5"/>
    <s v="2017"/>
    <s v="Nature Communications"/>
    <s v="analytical method;  complexity;  diabetes;  etiology;  genetic analysis;  genotype-environment interaction;  performance assessment;  population structure;  research work;  software, adult;  alcohol consumption;  Article;  copy number variation;  electron"/>
    <s v="Article"/>
    <s v="não aborda sobre o câncer"/>
    <s v="https://www.scopus.com/inward/record.uri?eid=2-s2.0-85032514526&amp;doi=10.1038%2fs41467-017-00802-2&amp;partnerID=40&amp;md5=c9dd21dc46dde7ed7cb7dc8d38e1bfa0"/>
    <s v="8"/>
    <s v=""/>
    <s v="10.1038/s41467-017-00802-2"/>
    <s v="20411723"/>
    <s v="07/14/2020"/>
  </r>
  <r>
    <n v="1356"/>
    <s v="Character-based convolutional grid neural network for breast cancer classification"/>
    <n v="2"/>
    <s v="Pan, Q. and Zhang, Y. and Chen, D. and Xu, G."/>
    <s v="According to the World Health Organization (WHO)1, an early detection of cancer greatly increases the chances of making the right decision in a successful treatment plan. Over the last decade, the increasing world-wide demand for early detection of breast"/>
    <m/>
    <x v="0"/>
    <s v="UNCLASSIFIED"/>
    <x v="0"/>
    <n v="15"/>
    <s v="2017"/>
    <s v="Proceedings - 2017 International Conference on Green Informatics, ICGI 2017"/>
    <s v="Classification (of information);  Convolution;  Data handling;  Deep learning;  Diagnosis;  Diseases;  Knowledge based systems;  Neural networks;  Recurrent neural networks, Breast cancer classifications;  Character vectors;  Disease classification;  Earl"/>
    <s v="Conference Paper"/>
    <s v="Não aborda sobre câncer"/>
    <s v="https://www.scopus.com/inward/record.uri?eid=2-s2.0-85041695089&amp;doi=10.1109%2fICGI.2017.31&amp;partnerID=40&amp;md5=4d0d82a97d03cba9121dec28ee6cd363"/>
    <s v=""/>
    <s v="41-48"/>
    <s v="10.1109/ICGI.2017.31"/>
    <s v="9781538622803"/>
    <s v="07/14/2020"/>
  </r>
  <r>
    <n v="1357"/>
    <s v="Automatic Extraction of Breast Cancer Information from Clinical Reports"/>
    <n v="2"/>
    <s v="Breischneider, C. and Zillner, S. and Hammon, M. and Gass, P. and Sonntag, D."/>
    <s v="The majority of clinical data is only available in unstructured text documents. Thus, their automated usage in data-based clinical application scenarios, like quality assurance and clinical decision support by treatment suggestions, is hindered because it"/>
    <m/>
    <x v="1"/>
    <s v="UNCLASSIFIED"/>
    <x v="0"/>
    <n v="19"/>
    <s v="2017"/>
    <s v="Proceedings - IEEE Symposium on Computer-Based Medical Systems"/>
    <s v="Artificial intelligence;  Decision support systems;  Information analysis;  Information retrieval;  Natural language processing systems;  Quality assurance;  Semantics, Automated processing;  Automatic extraction;  Carcinoma patients;  Clinical applicatio"/>
    <s v="Conference Paper"/>
    <s v=""/>
    <s v="https://www.scopus.com/inward/record.uri?eid=2-s2.0-85040347220&amp;doi=10.1109%2fCBMS.2017.138&amp;partnerID=40&amp;md5=e1ea1a3e009f749c1fe9fb1fe10f14cb"/>
    <s v="2017-June"/>
    <s v="213-218"/>
    <s v="10.1109/CBMS.2017.138"/>
    <s v="9781538617106"/>
    <s v="07/14/2020"/>
  </r>
  <r>
    <n v="1358"/>
    <s v="Personalization of Infectious Disease Risk Prediction: Towards Automatic Generation of a Bayesian Network"/>
    <n v="2"/>
    <s v="Vinarti, R.A. and Hederman, L."/>
    <s v="Infectious diseases are a major cause of human morbidity, but most are avoidable. An accurate and personalized risk prediction is expected to alert people to the risk of getting exposed to infectious diseases. However, as data and knowledge in the epidemi"/>
    <m/>
    <x v="0"/>
    <s v="UNCLASSIFIED"/>
    <x v="0"/>
    <n v="11"/>
    <s v="2017"/>
    <s v="Proceedings - IEEE Symposium on Computer-Based Medical Systems"/>
    <s v="Bayesian networks;  Forecasting;  Knowledge based systems;  Ontology;  Probability;  Risks, Automatic Generation;  Conditional probabilities;  Declarative knowledge;  Environmental contexts;  Infectious disease;  Marginal probability;  Prediction accuracy"/>
    <s v="Conference Paper"/>
    <s v="não aborda sobre o câncer"/>
    <s v="https://www.scopus.com/inward/record.uri?eid=2-s2.0-85040330478&amp;doi=10.1109%2fCBMS.2017.24&amp;partnerID=40&amp;md5=5c75b2461ed53ad3e491fcb97df273eb"/>
    <s v="2017-June"/>
    <s v="594-599"/>
    <s v="10.1109/CBMS.2017.24"/>
    <s v="9781538617106"/>
    <s v="07/14/2020"/>
  </r>
  <r>
    <n v="1359"/>
    <s v="Precision medicine needs pioneering clinical bioinformaticians"/>
    <n v="2"/>
    <s v="Gomez-Lopez, G. and Dopazo, J. and Cigudosa, J.C. and Valencia, A. and Al-Shahrour, F."/>
    <s v="Success in precision medicine depends on accessing high-quality genetic and molecular data from large, well-annotated patient cohorts that couple biological samples to comprehensive clinical data, which in conjunction can lead to effective therapies. From"/>
    <m/>
    <x v="0"/>
    <s v="UNCLASSIFIED"/>
    <x v="0"/>
    <n v="0"/>
    <s v="2017"/>
    <s v="Briefings in Bioinformatics"/>
    <s v="article;  bioinformatics;  clinical trial (topic);  cohort analysis;  controlled study;  human;  medical terminology;  personalized medicine;  skill;  biology, Cohort Studies;  Computational Biology;  Humans;  Precision Medicine"/>
    <s v="Article"/>
    <s v=""/>
    <s v="https://www.scopus.com/inward/record.uri?eid=2-s2.0-85068440273&amp;doi=10.1093%2fbib%2fbbx144&amp;partnerID=40&amp;md5=9db6125ddb3f89fe3842719349baf151"/>
    <s v="20"/>
    <s v="752-766"/>
    <s v="10.1093/bib/bbx144"/>
    <s v="14675463"/>
    <s v="07/14/2020"/>
  </r>
  <r>
    <n v="1360"/>
    <s v="Information technology to support patient engagement: Where do we stand and where can we go?"/>
    <n v="2"/>
    <s v="Walker, D.M. and Sieck, C.J. and Menser, T. and Huerta, T.R. and McAlearney, A.S."/>
    <s v="Objective: Given the strong push to empower patients and make them partners in their health care, we evaluated the current capability of hospitals to offer health information technology that facilitates patient engagement (PE). Materials and Methods: Usin"/>
    <m/>
    <x v="0"/>
    <s v="UNCLASSIFIED"/>
    <x v="0"/>
    <n v="11"/>
    <s v="2017"/>
    <s v="Journal of the American Medical Informatics Association"/>
    <s v="adoption;  adult;  electronic health record;  government;  human;  information technology;  medical information;  medical society;  monitoring;  ontology;  teaching hospital;  cross-sectional study;  electronic health record;  hospital;  meaningful use cr"/>
    <s v="Article"/>
    <s v="não aborda sobre o câncer"/>
    <s v="https://www.scopus.com/inward/record.uri?eid=2-s2.0-85032928466&amp;doi=10.1093%2fjamia%2focx043&amp;partnerID=40&amp;md5=b1001736f4801820370f6aea3d068108"/>
    <s v="24"/>
    <s v="1088-1094"/>
    <s v="10.1093/jamia/ocx043"/>
    <s v="10675027"/>
    <s v="07/14/2020"/>
  </r>
  <r>
    <n v="1361"/>
    <s v="Power to the patients: The HealthNetsocial network"/>
    <n v="2"/>
    <s v="Narducci, F. and Lops, P. and Semeraro, G."/>
    <s v="HealthNet (HN) is a social network that brings together patients with similar health conditions. HN helps users in finding a solution to their health problems by suggesting doctors and health facilities that best fit the patient profile. Indeed, the core "/>
    <m/>
    <x v="0"/>
    <s v="UNCLASSIFIED"/>
    <x v="0"/>
    <n v="0"/>
    <s v="2017"/>
    <s v="Information Systems"/>
    <s v="Health;  Hospitals;  Medical information systems;  Medical problems;  Patient treatment, Core components;  E health;  Experimental evaluation;  Health condition;  Health facilities;  Medical areas;  Natural languages;  Recommendation algorithms, Recommend"/>
    <s v="Article"/>
    <s v=""/>
    <s v="https://www.scopus.com/inward/record.uri?eid=2-s2.0-85026872449&amp;doi=10.1016%2fj.is.2017.07.005&amp;partnerID=40&amp;md5=fde7efd636b9cbc5c5c8d0ae8eab5787"/>
    <s v="71"/>
    <s v="111-122"/>
    <s v="10.1016/j.is.2017.07.005"/>
    <s v="03064379"/>
    <s v="07/14/2020"/>
  </r>
  <r>
    <n v="1362"/>
    <s v="Enabling the next-generation radiology report: Description of two new system standards"/>
    <n v="2"/>
    <s v="Chen, J.Y. and Sippel Schmidt, T.M. and Carr, C.D. and Kahn, C.E., Jr."/>
    <s v="Currently, most radiology reports are highly variable and consist of unconstrained narrative text. This variability limits the ability to extract information from the report to guide clinical care, populate a data registry, or support quality improvement."/>
    <m/>
    <x v="0"/>
    <s v="UNCLASSIFIED"/>
    <x v="0"/>
    <n v="7"/>
    <s v="2017"/>
    <s v="Radiographics"/>
    <s v="controlled vocabulary;  diagnostic imaging;  electronic health record;  human;  interpersonal communication;  measurement accuracy;  radiology information system;  standards, Communication;  Data Accuracy;  Diagnostic Imaging;  Electronic Health Records; "/>
    <s v="Article"/>
    <s v="não aborda sobre o câncer"/>
    <s v="https://www.scopus.com/inward/record.uri?eid=2-s2.0-85034600303&amp;doi=10.1148%2frg.2017160106&amp;partnerID=40&amp;md5=8a6d40d654d1c434aa14490c50cbdc2a"/>
    <s v="37"/>
    <s v="2106-2112"/>
    <s v="10.1148/rg.2017160106"/>
    <s v="02715333"/>
    <s v="07/14/2020"/>
  </r>
  <r>
    <n v="1363"/>
    <s v="Opportunities for community awareness platforms in personal genomics and bioinformatics education"/>
    <n v="2"/>
    <s v="Bianchi, L. and LiÃ², P."/>
    <s v="Precision and personalized medicine will be increasingly based on the integration of various type of information, particularly electronic health records and genome sequences. The availability of cheap genome sequencing services and the information interop"/>
    <m/>
    <x v="0"/>
    <s v="UNCLASSIFIED"/>
    <x v="0"/>
    <n v="7"/>
    <s v="2017"/>
    <s v="Briefings in Bioinformatics"/>
    <s v="awareness;  bioethics;  bioinformatics;  education;  genome;  genomics;  human;  human experiment;  incidental finding;  Internet;  privacy;  attitude to health;  biology;  computer security;  electronic health record;  ethics;  genetic privacy;  genomics"/>
    <s v="Article"/>
    <s v="não aborda sobre o câncer"/>
    <s v="https://www.scopus.com/inward/record.uri?eid=2-s2.0-85039167634&amp;doi=10.1093%2fbib%2fbbw078&amp;partnerID=40&amp;md5=724b09ab884039defbf7a91c2c2852ed"/>
    <s v="18"/>
    <s v="1082-1090"/>
    <s v="10.1093/bib/bbw078"/>
    <s v="14675463"/>
    <s v="07/14/2020"/>
  </r>
  <r>
    <n v="1364"/>
    <s v="Artificial intelligence learning semantics via external resources for classifying diagnosis codes in discharge notes"/>
    <n v="2"/>
    <s v="Lin, C. and Hsu, C.-J. and Lou, Y.-S. and Yeh, S.-J. and Lee, C.-C. and Su, S.-L. and Chen, H.-C."/>
    <s v="Background: Automated disease code classification using free-text medical information is important for public health surveillance. However, traditional natural language processing (NLP) pipelines are limited, so we propose a method combining word embeddin"/>
    <m/>
    <x v="0"/>
    <s v="UNCLASSIFIED"/>
    <x v="0"/>
    <n v="13"/>
    <s v="2017"/>
    <s v="Journal of Medical Internet Research"/>
    <s v="artificial intelligence;  computer assisted diagnosis;  electronic health record;  human;  machine learning;  natural language processing;  procedures;  semantics;  standards;  trends, Artificial Intelligence;  Diagnosis, Computer-Assisted;  Electronic He"/>
    <s v="Article"/>
    <s v="não aborda sobre o câncer"/>
    <s v="https://www.scopus.com/inward/record.uri?eid=2-s2.0-85034849990&amp;doi=10.2196%2fjmir.8344&amp;partnerID=40&amp;md5=360daddc34df599fe6f6450ac62f480d"/>
    <s v="19"/>
    <s v=""/>
    <s v="10.2196/jmir.8344"/>
    <s v="14388871"/>
    <s v="07/14/2020"/>
  </r>
  <r>
    <n v="1365"/>
    <s v="Consistent discovery of frequent interval-based temporal patterns in chronic patientsâ€™ data"/>
    <n v="2"/>
    <s v="Shknevsky, A. and Shahar, Y. and Moskovitch, R."/>
    <s v="Increasingly, frequent temporal patterns discovered in longitudinal patient records are proposed as features for classification and prediction, and as means to cluster patient clinical trajectories. However, to justify that, we must demonstrate that most "/>
    <m/>
    <x v="0"/>
    <s v="UNCLASSIFIED"/>
    <x v="0"/>
    <n v="12"/>
    <s v="2017"/>
    <s v="Journal of Biomedical Informatics"/>
    <s v="Classification (of information);  Data mining;  Forecasting;  Large scale systems;  Semantics;  Set theory, Clustering;  Frequent pattern mining;  Pattern consistency;  Pattern repetition;  Temporal abstraction;  Temporal data mining;  Time interval, Prob"/>
    <s v="Article"/>
    <s v="não aborda sobre o câncer"/>
    <s v="https://www.scopus.com/inward/record.uri?eid=2-s2.0-85030872549&amp;doi=10.1016%2fj.jbi.2017.10.002&amp;partnerID=40&amp;md5=e738d8b719cc47c5a0335a7bb00aadd4"/>
    <s v="75"/>
    <s v="83-95"/>
    <s v="10.1016/j.jbi.2017.10.002"/>
    <s v="15320464"/>
    <s v="07/14/2020"/>
  </r>
  <r>
    <n v="1366"/>
    <s v="Aligning information technologies with evidence-based health-care activities: A design and evaluation framework"/>
    <n v="2"/>
    <s v="Sedig, K. and Naimi, A. and Haggerty, N."/>
    <s v="Evidence-based health care (EBHC) has given rise to expectations that decision-making be tethered to more high-quality information. As health information technologies (HITs) acquire an increasingly vital role in the information processes involved in EBHC,"/>
    <m/>
    <x v="0"/>
    <s v="UNCLASSIFIED"/>
    <x v="0"/>
    <n v="0"/>
    <s v="2017"/>
    <s v="Human Technology"/>
    <s v=""/>
    <s v="Article"/>
    <s v=""/>
    <s v="https://www.scopus.com/inward/record.uri?eid=2-s2.0-85038220802&amp;doi=10.17011%2fht%2furn.201711104211&amp;partnerID=40&amp;md5=e41f13edade19ba7e4baac036be1fcbd"/>
    <s v="13"/>
    <s v="180-215"/>
    <s v="10.17011/ht/urn.201711104211"/>
    <s v="17956889"/>
    <s v="07/14/2020"/>
  </r>
  <r>
    <n v="1367"/>
    <s v="EliIE: An open-source information extraction system for clinical trial eligibility criteria"/>
    <n v="2"/>
    <s v="Kang, T. and Zhang, S. and Tang, Y. and Hruby, W. and Rusanov, A. and Elhadad, N. and Weng, C."/>
    <s v="Objective: To develop an open-source information extraction system called Eligibility Criteria Information Extraction (EliIE) for parsing and formalizing free-text clinical research eligibility criteria (EC) following Observational Medical Outcomes Partne"/>
    <m/>
    <x v="0"/>
    <s v="UNCLASSIFIED"/>
    <x v="0"/>
    <n v="0"/>
    <s v="2017"/>
    <s v="Journal of the American Medical Informatics Association"/>
    <s v="accuracy;  algorithm;  Alzheimer disease;  Article;  classifier;  evaluation study;  human;  information processing;  information science;  learning curve;  machine learning;  natural language processing;  practice guideline;  recall;  sequence analysis; "/>
    <s v="Article"/>
    <s v=""/>
    <s v="https://www.scopus.com/inward/record.uri?eid=2-s2.0-85032911356&amp;doi=10.1093%2fjamia%2focx019&amp;partnerID=40&amp;md5=7a2126d25ab0c11939b9423db20fc696"/>
    <s v="24"/>
    <s v=""/>
    <s v="10.1093/jamia/ocx019"/>
    <s v="10675027"/>
    <s v="07/14/2020"/>
  </r>
  <r>
    <n v="1368"/>
    <s v="Continuity of primary care and emergency hospital admissions among older patients in England"/>
    <n v="2"/>
    <s v="Tammes, P. and Purdy, S. and Salisbury, C. and Mackichan, F. and Lasserson, D. and Morris, R.W."/>
    <s v="PURPOSE Secondary health care services have been under considerable pressure in England as attendance rates increase, resulting in longer waiting times and greater demands on staff. This studyâ€™s aim was to examine the association between continuity of c"/>
    <m/>
    <x v="0"/>
    <s v="UNCLASSIFIED"/>
    <x v="0"/>
    <n v="4"/>
    <s v="2017"/>
    <s v="Annals of Family Medicine"/>
    <s v="aged;  clinical practice;  cohort analysis;  England;  female;  general practitioner;  hazard ratio;  hospital admission;  hospital based case control study;  hospitalization;  human;  information processing;  major clinical study;  male;  patient care;  "/>
    <s v="Article"/>
    <s v="não aborda câncer"/>
    <s v="https://www.scopus.com/inward/record.uri?eid=2-s2.0-85034455914&amp;doi=10.1370%2fafm.2136&amp;partnerID=40&amp;md5=3ec7c7c922565da3c61229a091236ebc"/>
    <s v="15"/>
    <s v="515-522"/>
    <s v="10.1370/afm.2136"/>
    <s v="15441709"/>
    <s v="07/14/2020"/>
  </r>
  <r>
    <n v="1369"/>
    <s v="A survey on evolutionary techniques for feature selection"/>
    <n v="2"/>
    <s v="Abdullah, A.S. and Ramya, C. and Priyadharsini, V. and Reshma, C. and Selvakumar, S."/>
    <s v="The most important classification difficulty is feature selection. Feature selection is widely used data analytics and machine learning tasks and it is one of the data preprocessing tasks. It does not produce new features. It attempts diminish the attribu"/>
    <m/>
    <x v="0"/>
    <s v="UNCLASSIFIED"/>
    <x v="0"/>
    <n v="0"/>
    <s v="2017"/>
    <s v="2017 Conference on Emerging Devices and Smart Systems, ICEDSS 2017"/>
    <s v="Classification (of information);  Evolutionary algorithms;  Genetic algorithms;  Learning systems;  Optimization;  Particle swarm optimization (PSO), Bee colony optimizations;  Data analytics;  Data preprocessing;  Evolutionary techniques;  Feature select"/>
    <s v="Conference Paper"/>
    <s v=""/>
    <s v="https://www.scopus.com/inward/record.uri?eid=2-s2.0-85039907071&amp;doi=10.1109%2fICEDSS.2017.8073659&amp;partnerID=40&amp;md5=31acfe77f62446699cd78c2f2237b82d"/>
    <s v=""/>
    <s v="58-62"/>
    <s v="10.1109/ICEDSS.2017.8073659"/>
    <s v="9781509055555"/>
    <s v="07/14/2020"/>
  </r>
  <r>
    <n v="1370"/>
    <s v="Querying clinical data in HL7 RIM based relational model with morph-RDB"/>
    <n v="2"/>
    <s v="Priyatna, F. and Alonso-Calvo, R. and Paraiso-Medina, S. and Corcho, O."/>
    <s v="Background: Semantic interoperability is essential when carrying out post-genomic clinical trials where several institutions collaborate, since researchers and developers need to have an integrated view and access to heterogeneous data sources. One possib"/>
    <m/>
    <x v="0"/>
    <s v="UNCLASSIFIED"/>
    <x v="0"/>
    <n v="15"/>
    <s v="2017"/>
    <s v="Journal of Biomedical Semantics"/>
    <s v="algorithm;  biological ontology;  factual database;  human;  information retrieval;  Internet;  procedures;  semantics;  software, Algorithms;  Biological Ontologies;  Databases, Factual;  Humans;  Information Storage and Retrieval;  Internet;  Semantics;"/>
    <s v="Article"/>
    <s v="Não aborda sobre câncer"/>
    <s v="https://www.scopus.com/inward/record.uri?eid=2-s2.0-85030313034&amp;doi=10.1186%2fs13326-017-0155-8&amp;partnerID=40&amp;md5=7364e33f0064a522dbb18af5b160c2d8"/>
    <s v="8"/>
    <s v=""/>
    <s v="10.1186/s13326-017-0155-8"/>
    <s v="20411480"/>
    <s v="07/14/2020"/>
  </r>
  <r>
    <n v="1371"/>
    <s v="eSource for clinical trials: Implementation and evaluation of a standards-based approach in a real world trial"/>
    <n v="2"/>
    <s v="Ethier, J.-F. and Curcin, V. and McGilchrist, M.M. and Choi Keung, S.N.L. and Zhao, L. and Andreasson, A. and BrÃ³dka, P. and Michalski, R. and Arvanitis, T.N. and Mastellos, N. and Burgun, A. and Delaney, B.C."/>
    <s v="Objective The Learning Health System (LHS) requires integration of research into routine practice. â€˜eSourceâ€™ or embedding clinical trial functionalities into routine electronic health record (EHR) systems has long been put forward as a solution to the"/>
    <m/>
    <x v="0"/>
    <s v="UNCLASSIFIED"/>
    <x v="0"/>
    <n v="15"/>
    <s v="2017"/>
    <s v="International Journal of Medical Informatics"/>
    <s v="Data integration;  Interoperability;  Medical applications;  Odor control;  Population statistics;  Records management, Clinical trial;  Distributed environments;  Electronic health record;  Electronic health record systems;  Health systems;  Operational "/>
    <s v="Article"/>
    <s v="Não aborda sobre câncer"/>
    <s v="https://www.scopus.com/inward/record.uri?eid=2-s2.0-85024473685&amp;doi=10.1016%2fj.ijmedinf.2017.06.006&amp;partnerID=40&amp;md5=b3f35ab37b0ab3a18581f09e59581ab6"/>
    <s v="106"/>
    <s v="17-24"/>
    <s v="10.1016/j.ijmedinf.2017.06.006"/>
    <s v="13865056"/>
    <s v="07/14/2020"/>
  </r>
  <r>
    <n v="1372"/>
    <s v="Differential average diversity: An efficient privacy mechanism for electronic health records"/>
    <n v="2"/>
    <s v="Moqurrab, S.A. and Anjum, A. and Manzoor, U. and Nefti, S. and Ahmad, N. and Malik, S.U.R."/>
    <s v="Electronic Health Record (EHR) is used to measure the incremental growth of different medical conditions. The said data can also be utilized for various research purposes, such as clinical trials or epidemic control strategies. Along with the advantages, "/>
    <m/>
    <x v="0"/>
    <s v="UNCLASSIFIED"/>
    <x v="0"/>
    <n v="13"/>
    <s v="2017"/>
    <s v="Journal of Medical Imaging and Health Informatics"/>
    <s v="algorithm;  Article;  classifier;  Differential Average Diversity;  electronic health record;  human;  information processing;  limit of quantitation;  mathematical model;  measurement accuracy;  measurement precision;  privacy;  probability;  Range Rando"/>
    <s v="Article"/>
    <s v="não aborda sobre o câncer"/>
    <s v="https://www.scopus.com/inward/record.uri?eid=2-s2.0-85030650830&amp;doi=10.1166%2fjmihi.2017.2146&amp;partnerID=40&amp;md5=da1a9d151d50f431e0f5dd12a6296731"/>
    <s v="7"/>
    <s v="1177-1187"/>
    <s v="10.1166/jmihi.2017.2146"/>
    <s v="21567018"/>
    <s v="07/14/2020"/>
  </r>
  <r>
    <n v="1373"/>
    <s v="SNOMED2HL7: A tool to normalize and bind SNOMED CT concepts to the HL7 Reference Information Model"/>
    <n v="2"/>
    <s v="Perez-Rey, D. and Alonso-Calvo, R. and Paraiso-Medina, S. and Munteanu, C.R. and Garcia-Remesal, M."/>
    <s v="Background Current clinical research and practice requires interoperability among systems in a complex and highly dynamic domain. There has been a significant effort in recent years to develop integrative common data models and domain terminologies. Such "/>
    <m/>
    <x v="0"/>
    <s v="UNCLASSIFIED"/>
    <x v="0"/>
    <n v="0"/>
    <s v="2017"/>
    <s v="Computer Methods and Programs in Biomedicine"/>
    <s v="Bins;  Data integration;  Information theory;  Legacy systems;  Standards;  Terminology, Background current;  Clinical terminology;  Data transformation;  Information Modeling;  International healths;  Normalization;  SNOMED-CT;  Terminology standards, In"/>
    <s v="Article"/>
    <s v=""/>
    <s v="https://www.scopus.com/inward/record.uri?eid=2-s2.0-85024364353&amp;doi=10.1016%2fj.cmpb.2017.06.020&amp;partnerID=40&amp;md5=991045c8137e46f6077a5b4c92b9c05b"/>
    <s v="149"/>
    <s v="1-9"/>
    <s v="10.1016/j.cmpb.2017.06.020"/>
    <s v="01692607"/>
    <s v="07/14/2020"/>
  </r>
  <r>
    <n v="1374"/>
    <s v="Multi-model-based interactive authoring environment for creating shareable medical knowledge"/>
    <n v="2"/>
    <s v="Ali, T. and Hussain, M. and Ali Khan, W. and Afzal, M. and Hussain, J. and Ali, R. and Hassan, W. and Jamshed, A. and Kang, B.H. and Lee, S."/>
    <s v="Objective Technologically integrated healthcare environments can be realized if physicians are encouraged to use smart systems for the creation and sharing of knowledge used in clinical decision support systems (CDSS). While CDSSs are heading toward smart"/>
    <m/>
    <x v="0"/>
    <s v="UNCLASSIFIED"/>
    <x v="0"/>
    <n v="5"/>
    <s v="2017"/>
    <s v="Computer Methods and Programs in Biomedicine"/>
    <s v="Abstracting;  Artificial intelligence;  Computer circuits;  Decision making;  Decision support systems;  Knowledge based systems;  Legacy systems;  Logic devices;  Mapping;  Semantics;  Syntactics;  Terminology, Arden Syntax;  Authoring tool;  HL7 vMR;  L"/>
    <s v="Article"/>
    <s v="não aborda sobre o câncer"/>
    <s v="https://www.scopus.com/inward/record.uri?eid=2-s2.0-85027232706&amp;doi=10.1016%2fj.cmpb.2017.07.010&amp;partnerID=40&amp;md5=160d23c61d51075850e9bf81954f58c7"/>
    <s v="150"/>
    <s v="41-72"/>
    <s v="10.1016/j.cmpb.2017.07.010"/>
    <s v="01692607"/>
    <s v="07/14/2020"/>
  </r>
  <r>
    <n v="1388"/>
    <s v="A semantic interoperability approach to support integration of gene expression and clinical data in breast cancer"/>
    <n v="2"/>
    <s v="Alonso-Calvo, R. and Paraiso-Medina, S. and Perez-Rey, D. and Alonso-Oset, E. and van Stiphout, R. and Yu, S. and Taylor, M. and Buffa, F. and Fernandez-Lozano, C. and Pazos, A. and Maojo, V."/>
    <s v="Introduction The introduction of omics data and advances in technologies involved in clinical treatment has led to a broad range of approaches to represent clinical information. Within this context, patient stratification across health institutions due to"/>
    <m/>
    <x v="2"/>
    <s v="ACCEPTED"/>
    <x v="1"/>
    <n v="38"/>
    <s v="2017"/>
    <s v="Computers in Biology and Medicine"/>
    <s v="Gene expression;  Genes;  Interoperability;  Semantics, Clinical information;  Clinical research informatics;  Genetic information;  International healths;  International researches;  Multi-center clinical trials;  Semantic integration;  Semantic interope"/>
    <s v="Article"/>
    <s v=""/>
    <s v="https://www.scopus.com/inward/record.uri?eid=2-s2.0-85020462913&amp;doi=10.1016%2fj.compbiomed.2017.06.005&amp;partnerID=40&amp;md5=38d5e5ad7165cddcf1c049b6b1c64018"/>
    <s v="87"/>
    <s v="179-186"/>
    <s v="10.1016/j.compbiomed.2017.06.005"/>
    <s v="00104825"/>
    <s v="07/14/2020"/>
  </r>
  <r>
    <n v="1376"/>
    <s v="Factors influencing the development of primary care data collection projects from electronic health records: A systematic review of the literature"/>
    <n v="2"/>
    <s v="Gentil, M.-L. and Cuggia, M. and Fiquet, L. and Hagenbourger, C. and Le Berre, T. and BanÃ¢tre, A. and Renault, E. and Bouzille, G. and Chapron, A."/>
    <s v="Background: Primary care data gathered from Electronic Health Records are of the utmost interest considering the essential role of general practitioners (GPs) as coordinators of patient care. These data represent the synthesis of the patient history and a"/>
    <m/>
    <x v="0"/>
    <s v="UNCLASSIFIED"/>
    <x v="0"/>
    <n v="12"/>
    <s v="2017"/>
    <s v="BMC Medical Informatics and Decision Making"/>
    <s v="adult;  Canada;  data mining;  electronic health record;  extraction;  female;  general practice;  human;  male;  manager;  Medline;  primary medical care;  software;  speech;  systematic review;  United Kingdom;  United States;  veterans health;  informa"/>
    <s v="Article"/>
    <s v="não aborda sobre o câncer"/>
    <s v="https://www.scopus.com/inward/record.uri?eid=2-s2.0-85029854314&amp;doi=10.1186%2fs12911-017-0538-x&amp;partnerID=40&amp;md5=f6ce3d425a15aa9b8335693a28eda868"/>
    <s v="17"/>
    <s v=""/>
    <s v="10.1186/s12911-017-0538-x"/>
    <s v="14726947"/>
    <s v="07/14/2020"/>
  </r>
  <r>
    <n v="1377"/>
    <s v="Systematic integration of biomedical knowledge prioritizes drugs for repurposing"/>
    <n v="2"/>
    <s v="Himmelstein, D.S. and Lizee, A. and Hessler, C. and Brueggeman, L. and Chen, S.L. and Hadley, D. and Green, A. and Khankhanian, P. and Baranzini, S.E."/>
    <s v="The ability to computationally predict whether a compound treats a disease would improve the economy and success rate of drug approval. This study describes Project Rephetio to systematically model drug efficacy based on 755 existing treatments. First, we"/>
    <m/>
    <x v="0"/>
    <s v="UNCLASSIFIED"/>
    <x v="0"/>
    <n v="2"/>
    <s v="2017"/>
    <s v="eLife"/>
    <s v="Article;  bioinformatics;  computer model;  controlled study;  down regulation;  drug efficacy;  drug repositioning;  epilepsy;  gene expression;  gene expression regulation;  gene mapping;  gene ontology;  gene overexpression;  gene silencing;  machine l"/>
    <s v="Article"/>
    <s v="não aborda câncer"/>
    <s v="https://www.scopus.com/inward/record.uri?eid=2-s2.0-85032925956&amp;doi=10.7554%2feLife.26726&amp;partnerID=40&amp;md5=afe1898645d4ccf4c09e0dc2021671a1"/>
    <s v="6"/>
    <s v=""/>
    <s v="10.7554/eLife.26726"/>
    <s v="2050084X"/>
    <s v="07/14/2020"/>
  </r>
  <r>
    <n v="1378"/>
    <s v="Dynamic-ETL: A hybrid approach for health data extraction, transformation and loading"/>
    <n v="2"/>
    <s v="Ong, T.C. and Kahn, M.G. and Kwan, B.M. and Yamashita, T. and Brandt, E. and Hosokawa, P. and Uhrich, C. and Schilling, L.M."/>
    <s v="Background: Electronic health records (EHRs) contain detailed clinical data stored in proprietary formats with non-standard codes and structures. Participating in multi-site clinical research networks requires EHR data to be restructured and transformed i"/>
    <m/>
    <x v="0"/>
    <s v="UNCLASSIFIED"/>
    <x v="0"/>
    <n v="17"/>
    <s v="2017"/>
    <s v="BMC Medical Informatics and Decision Making"/>
    <s v="clinical research;  comparative effectiveness;  data extraction;  electronic health record;  human;  logic;  practice guideline;  semantics;  workflow;  data mining;  electronic health record;  factual database;  medical research;  procedures;  standards;"/>
    <s v="Article"/>
    <s v="não aborda câncer"/>
    <s v="https://www.scopus.com/inward/record.uri?eid=2-s2.0-85029349289&amp;doi=10.1186%2fs12911-017-0532-3&amp;partnerID=40&amp;md5=55463558171e9667ef62ca0667d46d03"/>
    <s v="17"/>
    <s v=""/>
    <s v="10.1186/s12911-017-0532-3"/>
    <s v="14726947"/>
    <s v="07/14/2020"/>
  </r>
  <r>
    <n v="1379"/>
    <s v="Quality assurance of chemical ingredient classification for the National Drug File â€“ Reference Terminology"/>
    <n v="2"/>
    <s v="Zheng, L. and Yumak, H. and Chen, L. and Ochs, C. and Geller, J. and Kapusnik-Uner, J. and Perl, Y."/>
    <s v="The National Drug File â€“ Reference Terminology (NDF-RT) is a large and complex drug terminology consisting of several classification hierarchies on top of an extensive collection of drug concepts. These hierarchies provide important information about cl"/>
    <m/>
    <x v="0"/>
    <s v="UNCLASSIFIED"/>
    <x v="0"/>
    <n v="0"/>
    <s v="2017"/>
    <s v="Journal of Biomedical Informatics"/>
    <s v="Abstracting;  Classification (of information);  Complex networks;  Quality assurance;  Terminology, Auditing NDF-RT;  Chemical ingredients;  Classification hierarchies;  Content and structure;  Control samples;  Network structures;  Physiological effects;"/>
    <s v="Article"/>
    <s v=""/>
    <s v="https://www.scopus.com/inward/record.uri?eid=2-s2.0-85025701939&amp;doi=10.1016%2fj.jbi.2017.07.013&amp;partnerID=40&amp;md5=c2e99884038d8e80c35a137e17bd907b"/>
    <s v="73"/>
    <s v="30-42"/>
    <s v="10.1016/j.jbi.2017.07.013"/>
    <s v="15320464"/>
    <s v="07/14/2020"/>
  </r>
  <r>
    <n v="1380"/>
    <s v="Inter-labeler and intra-labeler variability of condition severity classification models using active and passive learning methods"/>
    <n v="2"/>
    <s v="Nissim, N. and Shahar, Y. and Elovici, Y. and Hripcsak, G. and Moskovitch, R."/>
    <s v="Background and objectives Labeling instances by domain experts for classification is often time consuming and expensive. To reduce such labeling efforts, we had proposed the application of active learning (AL) methods, introduced our CAESAR-ALE framework "/>
    <m/>
    <x v="0"/>
    <s v="UNCLASSIFIED"/>
    <x v="0"/>
    <n v="6"/>
    <s v="2017"/>
    <s v="Artificial Intelligence in Medicine"/>
    <s v="Artificial intelligence;  Labeling;  Patient monitoring;  Patient treatment;  Statistics, Active Learning;  Condition;  Electronic health record;  Phenotyping;  Severity;  Variance, Learning systems, accuracy;  Article;  classification;  conceptual framew"/>
    <s v="Article"/>
    <s v="não aborda sobre o câncer"/>
    <s v="https://www.scopus.com/inward/record.uri?eid=2-s2.0-85018180910&amp;doi=10.1016%2fj.artmed.2017.03.003&amp;partnerID=40&amp;md5=475fd517407a2642819f349967397af3"/>
    <s v="81"/>
    <s v="12-32"/>
    <s v="10.1016/j.artmed.2017.03.003"/>
    <s v="09333657"/>
    <s v="07/14/2020"/>
  </r>
  <r>
    <n v="1381"/>
    <s v="Meausures of organizational characteristics associated with adoption and/or implementation of innovations: A systematic review"/>
    <n v="2"/>
    <s v="Allen, J.D. and Towne, S.J.D. and Maxwell, A.E. and Dimartino, L. and Leyva, B. and Bowen, D.J. and Linnan, L. and Weiner, B.J."/>
    <s v="Background: This paper identifies and describes measures of constructs relevant to the adoption or implementation of innovations (i.e., new policies, programs or practices) at the organizational-level. This work is intended to advance the field of dissemi"/>
    <m/>
    <x v="0"/>
    <s v="UNCLASSIFIED"/>
    <x v="0"/>
    <n v="0"/>
    <s v="2017"/>
    <s v="BMC Health Services Research"/>
    <s v="adoption;  attention;  bibliographic database;  conceptual framework;  diffusion;  empiricism;  evidence based practice center;  human;  instrument validation;  organizational climate;  organizational theory;  quantitative study;  reliability;  scientist;"/>
    <s v="Article"/>
    <s v=""/>
    <s v="https://www.scopus.com/inward/record.uri?eid=2-s2.0-85028338356&amp;doi=10.1186%2fs12913-017-2459-x&amp;partnerID=40&amp;md5=946070088fff7c9b43eb884853e9a52d"/>
    <s v="17"/>
    <s v=""/>
    <s v="10.1186/s12913-017-2459-x"/>
    <s v="14726963"/>
    <s v="07/14/2020"/>
  </r>
  <r>
    <n v="1382"/>
    <s v="2017 AHA/ACC Key Data Elements and Definitions for Ambulatory Electronic Health Records in Pediatric and Congenital Cardiology: A Report of the American College of Cardiology/American Heart Association Task Force on Clinical Data Standards"/>
    <n v="2"/>
    <s v="Boris, J.R. and BÃ©land, M.J. and Bergensen, L.J. and Colan, S.D. and Dangel, J. and Daniels, C.J. and Davis, C. and Everett, A.D. and Franklin, R. and Gaynor, J.W. and Gray, D.T. and Hirsch-Romano, J.C. and Jacobs, J.P. and Jacobs, M. and Jeffries, H. an"/>
    <s v=""/>
    <m/>
    <x v="0"/>
    <s v="UNCLASSIFIED"/>
    <x v="0"/>
    <n v="11"/>
    <s v="2017"/>
    <s v="Journal of the American College of Cardiology"/>
    <s v="Article;  cardiology;  congenital cardiology;  electronic health record;  heart disease;  human;  medical history;  medical society;  pediatric cardiology;  physical examination;  practice guideline;  priority journal;  risk factor;  advisory committee;  "/>
    <s v="Article"/>
    <s v="não aborda sobre o câncer_x000a_"/>
    <s v="https://www.scopus.com/inward/record.uri?eid=2-s2.0-85023612577&amp;doi=10.1016%2fj.jacc.2017.06.027&amp;partnerID=40&amp;md5=1e08d2400f7f4a2e78e690ece48c63aa"/>
    <s v="70"/>
    <s v="1029-1095"/>
    <s v="10.1016/j.jacc.2017.06.027"/>
    <s v="07351097"/>
    <s v="07/14/2020"/>
  </r>
  <r>
    <n v="1383"/>
    <s v="Impact of CDR data analysis using big data technologies for the public: An analysis"/>
    <n v="2"/>
    <s v="Nair, S.C. and Elayidom, M.S. and Gopalan, S."/>
    <s v="A Call Data Record (CDR) is an information structure storing applicable information about a given telephonic activity including a customer of a telephonic framework. A CDR, as a rule, contains spatial and temporal data and it can convey other extra helpfu"/>
    <m/>
    <x v="0"/>
    <s v="UNCLASSIFIED"/>
    <x v="0"/>
    <n v="0"/>
    <s v="2017"/>
    <s v="2017 4th International Conference on Advanced Computing and Communication Systems, ICACCS 2017"/>
    <s v="Clock and data recovery circuits (CDR circuits);  Surveys;  Telecommunication industry, Call data records;  Data technologies;  Information structures;  International journals;  Scientific journals;  spatial;  temporal;  Temporal Data, Big data"/>
    <s v="Conference Paper"/>
    <s v=""/>
    <s v="https://www.scopus.com/inward/record.uri?eid=2-s2.0-85030242248&amp;doi=10.1109%2fICACCS.2017.8014651&amp;partnerID=40&amp;md5=942d3ab853967370263d40dda3cb1c5c"/>
    <s v=""/>
    <s v=""/>
    <s v="10.1109/ICACCS.2017.8014651"/>
    <s v="9781509045594"/>
    <s v="07/14/2020"/>
  </r>
  <r>
    <n v="1384"/>
    <s v="Hemnet: Integration of electronic medical records with molecular interaction networks and domain knowledge for survival analysis"/>
    <n v="2"/>
    <s v="Huang, E.W. and Zhang, R. and Liu, J. and Wang, S. and Liu, B. and Zhou, X. and Zhai, C. and Li, B. and Zhang, R. and Lin, H."/>
    <s v="The continual growth of electronic medical record (EMR) databases has paved the way for many data mining applications, including the discovery of novel disease-drug associations and the prediction of patient survival rates. However, these tasks are hinder"/>
    <m/>
    <x v="0"/>
    <s v="UNCLASSIFIED"/>
    <x v="0"/>
    <n v="24"/>
    <s v="2017"/>
    <s v="ACM-BCB 2017 - Proceedings of the 8th ACM International Conference on Bioinformatics, Computational Biology, and Health Informatics"/>
    <s v="Bioinformatics;  Data mining;  Diseases;  Information services;  Molecular interactions;  Molecular structure;  Semantics, Data mining applications;  Distance information;  Electronic medical record;  Low-dimensional spaces;  Medical information;  Patient"/>
    <s v="Conference Paper"/>
    <s v="não aborda sobre o câncer"/>
    <s v="https://www.scopus.com/inward/record.uri?eid=2-s2.0-85031326245&amp;doi=10.1145%2f3107411.3107422&amp;partnerID=40&amp;md5=8a4ecae1a360f44bb634a3db7acc3ebc"/>
    <s v=""/>
    <s v="378-387"/>
    <s v="10.1145/3107411.3107422"/>
    <s v="9781450347228"/>
    <s v="07/14/2020"/>
  </r>
  <r>
    <n v="1385"/>
    <s v="Associating genomics and clinical information by means of semantic based ranking"/>
    <n v="2"/>
    <s v="Cristiano, F. and Tradigo, G. and Veltri, P."/>
    <s v="Relating genomic data with clinical and disease information is a new challenge for life sciences research. High performance computational platforms allow huge quantity of biological data production with new technologies (e.g. Next Generation Sequencing te"/>
    <m/>
    <x v="0"/>
    <s v="UNCLASSIFIED"/>
    <x v="0"/>
    <n v="9"/>
    <s v="2017"/>
    <s v="ACM-BCB 2017 - Proceedings of the 8th ACM International Conference on Bioinformatics, Computational Biology, and Health Informatics"/>
    <s v="Bioinformatics;  Genes;  Ontology;  RNA;  Semantics, Clinical information;  Computational platforms;  ICD9-CM;  International classification of disease;  Life sciences research;  MiRNA;  Next-generation sequencing;  Page ranks, Classification (of informat"/>
    <s v="Conference Paper"/>
    <s v="não aborda sobre o câncer"/>
    <s v="https://www.scopus.com/inward/record.uri?eid=2-s2.0-85031330930&amp;doi=10.1145%2f3107411.3107436&amp;partnerID=40&amp;md5=9aa607f5d402cea961181245e64a87b3"/>
    <s v=""/>
    <s v="134-141"/>
    <s v="10.1145/3107411.3107436"/>
    <s v="9781450347228"/>
    <s v="07/14/2020"/>
  </r>
  <r>
    <n v="1386"/>
    <s v="A Privacy-Preserving Distributed Medical Insurance Claim Clearinghouse &amp; EHR Application"/>
    <n v="2"/>
    <s v="Peters, E. and Maxemchuk, N."/>
    <s v="In this paper we introduce a distributed approach to storing and processing electronic health records along with a distributed insurance claims clearinghouse. The fundamental assumption governing our work is that every system can and will be compromised, "/>
    <m/>
    <x v="0"/>
    <s v="UNCLASSIFIED"/>
    <x v="0"/>
    <n v="3"/>
    <s v="2017"/>
    <s v="Proceedings - 2017 IEEE 2nd International Conference on Connected Health: Applications, Systems and Engineering Technologies, CHASE 2017"/>
    <s v="Data privacy;  Health;  Health care, Centralized systems;  Demographic data;  Distributed applications;  Distributed approaches;  Distributed processing;  Medical insurance;  Privacy preserving;  Processing electronics, Insurance"/>
    <s v="Conference Paper"/>
    <s v="não aborda câncer"/>
    <s v="https://www.scopus.com/inward/record.uri?eid=2-s2.0-85029391403&amp;doi=10.1109%2fCHASE.2017.62&amp;partnerID=40&amp;md5=090c7c94e6d4f045fc8d117536a9cbdd"/>
    <s v=""/>
    <s v="70-76"/>
    <s v="10.1109/CHASE.2017.62"/>
    <s v="9781509047215"/>
    <s v="07/14/2020"/>
  </r>
  <r>
    <n v="1387"/>
    <s v="Usability of data integration and visualization software for multidisciplinary pediatric intensive care: A human factors approach to assessing technology"/>
    <n v="2"/>
    <s v="Lin, Y.L. and Guerguerian, A.-M. and Tomasi, J. and Laussen, P. and Trbovich, P."/>
    <s v="Background: Intensive care clinicians use several sources of data in order to inform decision-making. We set out to evaluate a new interactive data integration platform called T3â„¢ made available for pediatric intensive care. Three primary functions are "/>
    <m/>
    <x v="0"/>
    <s v="UNCLASSIFIED"/>
    <x v="0"/>
    <n v="0"/>
    <s v="2017"/>
    <s v="BMC Medical Informatics and Decision Making"/>
    <s v="child;  clinical article;  clinical outcome;  decision making;  doctor nurse relation;  doctor patient relation;  error;  female;  human;  intensivist;  male;  monitoring;  patient coding;  rating scale;  respiratory therapist;  simulation;  software;  ti"/>
    <s v="Article"/>
    <s v=""/>
    <s v="https://www.scopus.com/inward/record.uri?eid=2-s2.0-85027414963&amp;doi=10.1186%2fs12911-017-0520-7&amp;partnerID=40&amp;md5=257e68ab214be1c5a6bdfeae6d031125"/>
    <s v="17"/>
    <s v=""/>
    <s v="10.1186/s12911-017-0520-7"/>
    <s v="14726947"/>
    <s v="07/14/2020"/>
  </r>
  <r>
    <n v="1396"/>
    <s v="Process mining routinely collected electronic health records to define real-life clinical pathways during chemotherapy"/>
    <n v="2"/>
    <s v="Baker, K. and Dunwoodie, E. and Jones, R.G. and Newsham, A. and Johnson, O. and Price, C.P. and Wolstenholme, J. and Leal, J. and McGinley, P. and Twelves, C. and Hall, G."/>
    <s v="Background There is growing interest in the use of routinely collected electronic health records to enhance service delivery and facilitate clinical research. It should be possible to detect and measure patterns of care and use the data to monitor improve"/>
    <m/>
    <x v="2"/>
    <s v="ACCEPTED"/>
    <x v="1"/>
    <n v="67"/>
    <s v="2017"/>
    <s v="International Journal of Medical Informatics"/>
    <s v="Cost effectiveness;  Data mining;  Diagnosis;  Diseases;  Drug therapy;  Health;  Hospitals;  Iterative methods;  Markov processes;  Quality assurance;  Records management;  Semantics, Care pathways;  Electronic health record;  Episode of care;  Neoplasms"/>
    <s v="Article"/>
    <s v=""/>
    <s v="https://www.scopus.com/inward/record.uri?eid=2-s2.0-85017565442&amp;doi=10.1016%2fj.ijmedinf.2017.03.011&amp;partnerID=40&amp;md5=6d21243aee39c3eeabc2f961139946e6"/>
    <s v="103"/>
    <s v="32-41"/>
    <s v="10.1016/j.ijmedinf.2017.03.011"/>
    <s v="13865056"/>
    <s v="07/14/2020"/>
  </r>
  <r>
    <n v="1389"/>
    <s v="Diagnosis Prediction from Electronic Health Records Using the Binary Diagnosis History Vector Representation"/>
    <n v="2"/>
    <s v="Vasiljeva, I. and ArandjeloviÄ‡, O."/>
    <s v="Large amounts of rich, heterogeneous information nowadays routinely collected by healthcare providers across the world possess remarkable potential for the extraction of novel medical data and the assessment of different practices in real-world conditions"/>
    <m/>
    <x v="0"/>
    <s v="UNCLASSIFIED"/>
    <x v="0"/>
    <n v="15"/>
    <s v="2017"/>
    <s v="Journal of Computational Biology"/>
    <s v="computer assisted diagnosis;  electronic health record;  factual database;  hospital admission;  human;  procedures;  prognosis;  theoretical model, Databases, Factual;  Diagnosis, Computer-Assisted;  Electronic Health Records;  Humans;  Models, Theoretic"/>
    <s v="Article"/>
    <s v="Não aborda sobre câncer"/>
    <s v="https://www.scopus.com/inward/record.uri?eid=2-s2.0-85032199900&amp;doi=10.1089%2fcmb.2017.0023&amp;partnerID=40&amp;md5=d7e1f9535a27835486c4f11067476881"/>
    <s v="24"/>
    <s v="767-786"/>
    <s v="10.1089/cmb.2017.0023"/>
    <s v="10665277"/>
    <s v="07/14/2020"/>
  </r>
  <r>
    <n v="1390"/>
    <s v="Recurrent neural networks for classifying relations in clinical notes"/>
    <n v="2"/>
    <s v="Luo, Y."/>
    <s v="We proposed the first models based on recurrent neural networks (more specifically Long Short-Term Memory - LSTM) for classifying relations from clinical notes. We tested our models on the i2b2/VA relation classification challenge dataset. We showed that "/>
    <m/>
    <x v="0"/>
    <s v="UNCLASSIFIED"/>
    <x v="0"/>
    <n v="4"/>
    <s v="2017"/>
    <s v="Journal of Biomedical Informatics"/>
    <s v="Brain;  Classification (of information);  Learning algorithms;  Learning systems;  Long short-term memory;  Natural language processing systems, Clinical notes;  F measure;  Feature engineerings;  Medical concepts;  Medical domains;  Relation classificati"/>
    <s v="Article"/>
    <s v="não aborda câncer"/>
    <s v="https://www.scopus.com/inward/record.uri?eid=2-s2.0-85023614102&amp;doi=10.1016%2fj.jbi.2017.07.006&amp;partnerID=40&amp;md5=b2ade7f91d65598352dee748c18f8c67"/>
    <s v="72"/>
    <s v="85-95"/>
    <s v="10.1016/j.jbi.2017.07.006"/>
    <s v="15320464"/>
    <s v="07/14/2020"/>
  </r>
  <r>
    <n v="1391"/>
    <s v="Automatic cataract detection and grading using Deep Convolutional Neural Network"/>
    <n v="2"/>
    <s v="Zhang, L. and Li, J. and Zhang, I. and Han, H. and Liu, B. and Yang, J. and Wang, Q."/>
    <s v="Cataract is one of the most prevalent causes of blindness in the industrialized world, accounting for more than 50% of blindness. Early detection and treatment can reduce the suffering of cataract patients and prevent visual impairment from turning into b"/>
    <m/>
    <x v="0"/>
    <s v="UNCLASSIFIED"/>
    <x v="0"/>
    <n v="7"/>
    <s v="2017"/>
    <s v="Proceedings of the 2017 IEEE 14th International Conference on Networking, Sensing and Control, ICNSC 2017"/>
    <s v="Convolution;  Deep neural networks;  Eye protection;  Grading;  Neural networks;  Ophthalmology;  Patient treatment;  Semantics, Classification accuracy;  Classification system;  Convolutional neural network;  Empirical semantics;  Feature map;  Feature r"/>
    <s v="Conference Paper"/>
    <s v="não aborda sobre o câncer"/>
    <s v="https://www.scopus.com/inward/record.uri?eid=2-s2.0-85028517810&amp;doi=10.1109%2fICNSC.2017.8000068&amp;partnerID=40&amp;md5=1b9a5c05d1322e536abc55f7f62f0304"/>
    <s v=""/>
    <s v="60-65"/>
    <s v="10.1109/ICNSC.2017.8000068"/>
    <s v="9781509044283"/>
    <s v="07/14/2020"/>
  </r>
  <r>
    <n v="1392"/>
    <s v="A survey on effective similarity search models and techniques for big data processing in healthcare system"/>
    <n v="2"/>
    <s v="Shanmuga Sundari, P. and Subaji, M. and Karthikeyan, J."/>
    <s v="In traditional DBMS system handled well structured and no two elements occur twice. But more than one occurrence is quite natural in big data processing. Moreover last decades many characteristics (like volume, variety, value) coupled with the data, makes"/>
    <m/>
    <x v="0"/>
    <s v="UNCLASSIFIED"/>
    <x v="0"/>
    <n v="0"/>
    <s v="2017"/>
    <s v="Research Journal of Pharmacy and Technology"/>
    <s v="article;  health care system;  human;  information processing;  response time"/>
    <s v="Article"/>
    <s v=""/>
    <s v="https://www.scopus.com/inward/record.uri?eid=2-s2.0-85040767205&amp;doi=10.5958%2f0974-360X.2017.00476.0&amp;partnerID=40&amp;md5=0d093fe096d2ab539f36400fc802eeef"/>
    <s v="10"/>
    <s v="2677-2684"/>
    <s v="10.5958/0974-360X.2017.00476.0"/>
    <s v="09743618"/>
    <s v="07/14/2020"/>
  </r>
  <r>
    <n v="1393"/>
    <s v="Unsupervised Extraction of Stable Expression Signatures from Public Compendia with an Ensemble of Neural Networks"/>
    <n v="2"/>
    <s v="Tan, J. and Doing, G. and Lewis, K.A. and Price, C.E. and Chen, K.M. and Cady, K.C. and Perchuk, B. and Laub, M.T. and Hogan, D.A. and Greene, C.S."/>
    <s v="Cross-experiment comparisons in public data compendia are challenged by unmatched conditions and technical noise. The ADAGE method, which performs unsupervised integration with denoising autoencoder neural networks, can identify biological patterns, but b"/>
    <m/>
    <x v="0"/>
    <s v="UNCLASSIFIED"/>
    <x v="0"/>
    <n v="0"/>
    <s v="2017"/>
    <s v="Cell Systems"/>
    <s v="betaine;  choline;  KinB protein;  phosphate;  phosphatidylcholine;  protein histidine kinase;  protein kinase;  unclassified drug;  bacterial protein;  PhoB protein, Bacteria;  transcriptome, Article;  biological activity;  comparative study;  controlled"/>
    <s v="Article"/>
    <s v=""/>
    <s v="https://www.scopus.com/inward/record.uri?eid=2-s2.0-85023158178&amp;doi=10.1016%2fj.cels.2017.06.003&amp;partnerID=40&amp;md5=85c6081f6274fbf45c24bd8178407531"/>
    <s v="5"/>
    <s v="63-71.e6"/>
    <s v="10.1016/j.cels.2017.06.003"/>
    <s v="24054712"/>
    <s v="07/14/2020"/>
  </r>
  <r>
    <n v="1394"/>
    <s v="Inpatient Clinical Information Systems"/>
    <n v="2"/>
    <s v="Cresswell, K.M. and Sheikh, A."/>
    <s v="Electronic health records (EHRs) are increasingly being deployed as digital inpatient information systems of clinical and administrative data. The interplay of social and technical factors is important when considering effective implementation and adoptio"/>
    <m/>
    <x v="0"/>
    <s v="UNCLASSIFIED"/>
    <x v="0"/>
    <n v="3"/>
    <s v="2017"/>
    <s v="Key Advances in Clinical Informatics: Transforming Health Care through Health Information Technology"/>
    <s v=""/>
    <s v="Book Chapter"/>
    <s v="não aborda câncer"/>
    <s v="https://www.scopus.com/inward/record.uri?eid=2-s2.0-85040411729&amp;doi=10.1016%2fB978-0-12-809523-2.00002-9&amp;partnerID=40&amp;md5=fd377fd8272f11d987d1c42996bc2ddd"/>
    <s v=""/>
    <s v="13-29"/>
    <s v="10.1016/B978-0-12-809523-2.00002-9"/>
    <s v="9780128095256; 9780128095232"/>
    <s v="07/14/2020"/>
  </r>
  <r>
    <n v="1395"/>
    <s v="Introduction: The International Conference on Intelligent Biology and Medicine (ICIBM) 2016: Special focus on medical informatics and big data"/>
    <n v="2"/>
    <s v="Tao, C. and Gong, Y. and Xu, H. and Zhao, Z."/>
    <s v="In this editorial, we first summarize the 2016 International Conference on Intelligent Biology and Medicine (ICIBM 2016) held on December 8-10, 2016 in Houston, Texas, USA, and then briefly introduce the ten research articles included in this supplement i"/>
    <m/>
    <x v="0"/>
    <s v="UNCLASSIFIED"/>
    <x v="0"/>
    <n v="5"/>
    <s v="2017"/>
    <s v="BMC Medical Informatics and Decision Making"/>
    <s v="biology;  data mining;  doctor patient relation;  electronic health record;  female;  human;  human experiment;  male;  medical informatics;  medicine;  natural language processing;  patient safety;  peer review;  social media;  Texas;  organization, Cong"/>
    <s v="Conference Paper"/>
    <s v="não aborda sobre o câncer"/>
    <s v="https://www.scopus.com/inward/record.uri?eid=2-s2.0-85021739860&amp;doi=10.1186%2fs12911-017-0462-0&amp;partnerID=40&amp;md5=bdea9ccaefa6fc23707b612c8f300d3a"/>
    <s v="17"/>
    <s v=""/>
    <s v="10.1186/s12911-017-0462-0"/>
    <s v="14726947"/>
    <s v="07/14/2020"/>
  </r>
  <r>
    <n v="1423"/>
    <s v="Toward better public health reporting using existing off the shelf approaches: The value of medical dictionaries in automated cancer detection using plaintext medical data"/>
    <n v="2"/>
    <s v="Kasthurirathne, S.N. and Dixon, B.E. and Gichoya, J. and Xu, H. and Xia, Y. and Mamlin, B. and Grannis, S.J."/>
    <s v="Objectives Existing approaches to derive decision models from plaintext clinical data frequently depend on medical dictionaries as the sources of potential features. Prior research suggests that decision models developed using non-dictionary based feature"/>
    <m/>
    <x v="2"/>
    <s v="ACCEPTED"/>
    <x v="1"/>
    <n v="26"/>
    <s v="2017"/>
    <s v="Journal of Biomedical Informatics"/>
    <s v="Diseases;  Pathology;  Public health;  Text processing, Cancer;  Classification algorithm;  Data preprocessing;  Decision models;  Medical dictionary;  Named entity recognition;  Positive predictive values;  Receiver operating characteristics curves (ROC)"/>
    <s v="Article"/>
    <s v=""/>
    <s v="https://www.scopus.com/inward/record.uri?eid=2-s2.0-85017504880&amp;doi=10.1016%2fj.jbi.2017.04.008&amp;partnerID=40&amp;md5=8eeb685c65022f6c33e51f5bd2c494d2"/>
    <s v="69"/>
    <s v="160-176"/>
    <s v="10.1016/j.jbi.2017.04.008"/>
    <s v="15320464"/>
    <s v="07/14/2020"/>
  </r>
  <r>
    <n v="1397"/>
    <s v="Automatic health record review to help prioritize gravely ill Social Security disability applicants"/>
    <n v="2"/>
    <s v="Abbott, K. and Ho, Y.-Y. and Erickson, J."/>
    <s v="Objective: Every year, thousands of patients die waiting for disability benefits from the Social Security Administration. Some qualify for expedited service under the Compassionate Allowance (CAL) initiative, but CAL software focuses exclusively on inform"/>
    <m/>
    <x v="0"/>
    <s v="UNCLASSIFIED"/>
    <x v="0"/>
    <n v="7"/>
    <s v="2017"/>
    <s v="Journal of the American Medical Informatics Association"/>
    <s v="Article;  automation;  classifier;  disability;  human;  medical record review;  predictive value;  random forest;  social security;  software;  validation study;  critical illness;  decision tree;  disabled person;  electronic health record;  information"/>
    <s v="Article"/>
    <s v="não aborda sobre o câncer"/>
    <s v="https://www.scopus.com/inward/record.uri?eid=2-s2.0-85026432652&amp;doi=10.1093%2fjamia%2focw159&amp;partnerID=40&amp;md5=5c3a9ba6f0e752ae913ea2809ba9f1d7"/>
    <s v="24"/>
    <s v="709-716"/>
    <s v="10.1093/jamia/ocw159"/>
    <s v="10675027"/>
    <s v="07/14/2020"/>
  </r>
  <r>
    <n v="1398"/>
    <s v="Electronic Detection of Delayed Test Result Follow-Up in Patients with Hypothyroidism"/>
    <n v="2"/>
    <s v="Meyer, A.N.D. and Murphy, D.R. and Al-Mutairi, A. and Sittig, D.F. and Wei, L. and Russo, E. and Singh, H."/>
    <s v="Background: Delays in following up abnormal test results are a common problem in outpatient settings. Surveillance systems that use trigger tools to identify delayed follow-up can help reduce missed opportunities in care. Objective: To develop and test an"/>
    <m/>
    <x v="0"/>
    <s v="UNCLASSIFIED"/>
    <x v="0"/>
    <n v="9"/>
    <s v="2017"/>
    <s v="Journal of General Internal Medicine"/>
    <s v="thyrotropin, adult;  algorithm;  Article;  data base;  electronic health record;  female;  follow up;  human;  hypothyroidism;  major clinical study;  male;  medical record review;  predictive value;  thyroid function test;  total quality management;  age"/>
    <s v="Article"/>
    <s v="não aborda sobre o câncer"/>
    <s v="https://www.scopus.com/inward/record.uri?eid=2-s2.0-85010977063&amp;doi=10.1007%2fs11606-017-3988-z&amp;partnerID=40&amp;md5=d24bf2f1cdf7e5a54ac6bfd36d2257dd"/>
    <s v="32"/>
    <s v="753-759"/>
    <s v="10.1007/s11606-017-3988-z"/>
    <s v="08848734"/>
    <s v="07/14/2020"/>
  </r>
  <r>
    <n v="1399"/>
    <s v="Semi-supervised medical entity recognition: A study on Spanish and Swedish clinical corpora"/>
    <n v="2"/>
    <s v="PÃ©rez, A. and Weegar, R. and Casillas, A. and Gojenola, K. and Oronoz, M. and Dalianis, H."/>
    <s v="Objective The goal of this study is to investigate entity recognition within Electronic Health Records (EHRs) focusing on Spanish and Swedish. Of particular importance is a robust representation of the entities. In our case, we utilized unsupervised metho"/>
    <m/>
    <x v="0"/>
    <s v="UNCLASSIFIED"/>
    <x v="0"/>
    <n v="34"/>
    <s v="2017"/>
    <s v="Journal of Biomedical Informatics"/>
    <s v="Semantics;  Trees (mathematics), Classification approach;  Electronic health record (EHRs);  Entity recognition;  Health records;  Maximum probability;  Orders of magnitude;  Supervised and unsupervised learning;  Unsupervised method, Vector spaces, algor"/>
    <s v="Article"/>
    <s v="não aborda sobre câncer"/>
    <s v="https://www.scopus.com/inward/record.uri?eid=2-s2.0-85019609855&amp;doi=10.1016%2fj.jbi.2017.05.009&amp;partnerID=40&amp;md5=7cdafd04bb74873e6b752393775c1fc5"/>
    <s v="71"/>
    <s v="16-30"/>
    <s v="10.1016/j.jbi.2017.05.009"/>
    <s v="15320464"/>
    <s v="07/14/2020"/>
  </r>
  <r>
    <n v="1400"/>
    <s v="Semi-automated De-identification of German Content Sensitive Reports for Big Data Analytics"/>
    <n v="2"/>
    <s v="Seuss, H. and Dankerl, P. and Ihle, M. and Grandjean, A. and Hammon, R. and Kaestle, N. and Fasching, P.A. and Maier, C. and Christoph, J. and Sedlmayr, M. and Uder, M. and Cavallaro, A. and Hammon, M."/>
    <s v="Purpose Projects involving collaborations between different institutions require data security via selective de-identification of words or phrases. A semi-automated de-identification tool was developed and evaluated on different types of medical reports n"/>
    <m/>
    <x v="0"/>
    <s v="UNCLASSIFIED"/>
    <x v="0"/>
    <n v="9"/>
    <s v="2017"/>
    <s v="RoFo Fortschritte auf dem Gebiet der Rontgenstrahlen und der Bildgebenden Verfahren"/>
    <s v="adult;  aged;  algorithm;  Article;  automation;  breast cancer;  computer interface;  computer security;  content analysis;  data analysis;  female;  human;  machine learning;  major clinical study;  male;  markup language;  priority journal;  retrospect"/>
    <s v="Article"/>
    <s v="não aborda sobre o câncer"/>
    <s v="https://www.scopus.com/inward/record.uri?eid=2-s2.0-85016015328&amp;doi=10.1055%2fs-0043-102939&amp;partnerID=40&amp;md5=47f4ca7f78c4f99b4e9ea911fa1d91ff"/>
    <s v="189"/>
    <s v="661-671"/>
    <s v="10.1055/s-0043-102939"/>
    <s v="14389029"/>
    <s v="07/14/2020"/>
  </r>
  <r>
    <n v="1401"/>
    <s v="Embracing an integromic approach to tissue biomarker research in cancer: Perspectives and lessons learned"/>
    <n v="2"/>
    <s v="Li, G. and Bankhead, P. and Dunne, P.D. and O'Reilly, P.G. and James, J.A. and Salto-Tellez, M. and Hamilton, P.W. and McArt, D.G."/>
    <s v="Modern approaches to biomedical research and diagnostics targeted towards precisionmedicine are generating 'big data' across a range of high-throughput experimental and analytical platforms. Integrative analysis of this rich clinical, pathological, molecu"/>
    <m/>
    <x v="0"/>
    <s v="UNCLASSIFIED"/>
    <x v="0"/>
    <n v="19"/>
    <s v="2017"/>
    <s v="Briefings in Bioinformatics"/>
    <s v="tumor marker, biology;  human;  medical research;  neoplasm;  personalized medicine, Biomarkers, Tumor;  Biomedical Research;  Computational Biology;  Humans;  Neoplasms;  Precision Medicine"/>
    <s v="Article"/>
    <s v="não aborda ontologias nem prontuários"/>
    <s v="https://www.scopus.com/inward/record.uri?eid=2-s2.0-85027161613&amp;doi=10.1093%2fbib%2fbbw044&amp;partnerID=40&amp;md5=b9a7f13fcf801a11f58d1a3e7f3bcdc7"/>
    <s v="18"/>
    <s v="634-646"/>
    <s v="10.1093/bib/bbw044"/>
    <s v="14675463"/>
    <s v="07/14/2020"/>
  </r>
  <r>
    <n v="1402"/>
    <s v="An exploratory case study to understand primary care users and their data quality tradeoffs"/>
    <n v="2"/>
    <s v="St-Maurice, J. and Burns, C."/>
    <s v="Primary care data is an important part of the evolving healthcare ecosystem. Generally, users in primary care are expected to provide excellent patient care and record high-quality data. In practice, users must balance sets of priorities regarding care an"/>
    <m/>
    <x v="0"/>
    <s v="UNCLASSIFIED"/>
    <x v="0"/>
    <n v="0"/>
    <s v="2017"/>
    <s v="Journal of Data and Information Quality"/>
    <s v="Commerce;  Data reduction;  Statistical methods, Additional datum;  Data-quality measures;  Exploratory case studies;  High quality data;  Negative correlation;  Primary care;  Self reinforcing;  Tradeoffs, Data mining"/>
    <s v="Article"/>
    <s v=""/>
    <s v="https://www.scopus.com/inward/record.uri?eid=2-s2.0-85024090281&amp;doi=10.1145%2f3058750&amp;partnerID=40&amp;md5=60054e309a73a215a26a53a9694db9b1"/>
    <s v="8"/>
    <s v=""/>
    <s v="10.1145/3058750"/>
    <s v="19361955"/>
    <s v="07/14/2020"/>
  </r>
  <r>
    <n v="1403"/>
    <s v="The role of drug profiles as similarity metrics: Applications to repurposing, adverse effects detection and drug-drug interactions"/>
    <n v="2"/>
    <s v="Vilar, S. and Hripcsak, G."/>
    <s v="Explosion of the availability of big data sources along with the development in computational methods provides a useful framework to study drugs' actions, such as interactions with pharmacological targets and off-targets. Databases related to protein inte"/>
    <m/>
    <x v="0"/>
    <s v="UNCLASSIFIED"/>
    <x v="0"/>
    <n v="0"/>
    <s v="2017"/>
    <s v="Briefings in Bioinformatics"/>
    <s v="adverse drug reaction;  drug interaction;  drug repositioning;  factual database, Databases, Factual;  Drug Interactions;  Drug Repositioning;  Drug-Related Side Effects and Adverse Reactions"/>
    <s v="Article"/>
    <s v=""/>
    <s v="https://www.scopus.com/inward/record.uri?eid=2-s2.0-85027178601&amp;doi=10.1093%2fbib%2fbbw048&amp;partnerID=40&amp;md5=e7b552d4ebf29a0dcf85270b629d343c"/>
    <s v="18"/>
    <s v="670-681"/>
    <s v="10.1093/bib/bbw048"/>
    <s v="14675463"/>
    <s v="07/14/2020"/>
  </r>
  <r>
    <n v="1404"/>
    <s v="A deep learning approach for predicting the quality of online health expert question-answering services"/>
    <n v="2"/>
    <s v="Hu, Z. and Zhang, Z. and Yang, H. and Chen, Q. and Zuo, D."/>
    <s v="Recently, online health expert question-answering (HQA) services (systems) have attracted more and more health consumers to ask health-related questions everywhere at any time due to the convenience and effectiveness. However, the quality of answers in ex"/>
    <m/>
    <x v="0"/>
    <s v="UNCLASSIFIED"/>
    <x v="0"/>
    <n v="11"/>
    <s v="2017"/>
    <s v="Journal of Biomedical Informatics"/>
    <s v="Classification (of information);  E-learning;  Education;  Health;  Linguistics;  Online systems;  Semantics;  Text processing, Deep belief networks;  Linguistic features;  Multi-modal learning;  Question-answering services;  Social features, Deep learnin"/>
    <s v="Article"/>
    <s v="não aborda sobre o câncer"/>
    <s v="https://www.scopus.com/inward/record.uri?eid=2-s2.0-85020855618&amp;doi=10.1016%2fj.jbi.2017.06.012&amp;partnerID=40&amp;md5=3cb2afa72b6ae994db0d7b7e7fd2ec8e"/>
    <s v="71"/>
    <s v="241-253"/>
    <s v="10.1016/j.jbi.2017.06.012"/>
    <s v="15320464"/>
    <s v="07/14/2020"/>
  </r>
  <r>
    <n v="1405"/>
    <s v="Context relevant prediction model for COPD domain using Bayesian belief network"/>
    <n v="2"/>
    <s v="Mcheick, H. and Saleh, L. and Ajami, H. and Mili, H."/>
    <s v="In the last three decades, researchers have examined extensively how context-aware systems can assist people, specifically those suffering from incurable diseases, to help them cope with their medical illness. Over the years, a huge number of studies on C"/>
    <m/>
    <x v="0"/>
    <s v="UNCLASSIFIED"/>
    <x v="0"/>
    <n v="0"/>
    <s v="2017"/>
    <s v="Sensors (Switzerland)"/>
    <s v="Bayesian networks;  Diseases;  Forecasting;  Ubiquitous computing;  User interfaces, Ambient computing;  Chronic obstructive pulmonary disease;  Context aware applications;  Context-aware systems;  Discretization process;  Health-care system;  Pertinent a"/>
    <s v="Article"/>
    <s v=""/>
    <s v="https://www.scopus.com/inward/record.uri?eid=2-s2.0-85021411617&amp;doi=10.3390%2fs17071486&amp;partnerID=40&amp;md5=459b8ba9608bd371790574a366391a62"/>
    <s v="17"/>
    <s v=""/>
    <s v="10.3390/s17071486"/>
    <s v="14248220"/>
    <s v="07/14/2020"/>
  </r>
  <r>
    <n v="1406"/>
    <s v="Bio-medical literature retrieval from mixed literature bank with the aid of Multi Kernel Fuzzy c-means technique (MK-FCM)"/>
    <n v="2"/>
    <s v="Mohammed, T.K. and Govardhan, A. and Saini, H.S. and Sayal, R."/>
    <s v="In the apparent, biomedical literature will be retrieved starting with the mixed literature articles, utilizing Multi-Kernel Fuzzy c Means (MK-FCM) clustering technique. Literature retrieval or document retrieval is an action that utilization professional"/>
    <m/>
    <x v="0"/>
    <s v="UNCLASSIFIED"/>
    <x v="0"/>
    <n v="6"/>
    <s v="2017"/>
    <s v="Journal of Theoretical and Applied Information Technology"/>
    <s v=""/>
    <s v="Article"/>
    <s v="não aborda sobre o câncer"/>
    <s v="https://www.scopus.com/inward/record.uri?eid=2-s2.0-85021766712&amp;partnerID=40&amp;md5=957a9f76a077b83bdf78039c7c41f31b"/>
    <s v="95"/>
    <s v="2698-2710"/>
    <s v=""/>
    <s v="19928645"/>
    <s v="07/14/2020"/>
  </r>
  <r>
    <n v="1407"/>
    <s v="Classification of radiology reports using neural attention models"/>
    <n v="2"/>
    <s v="Shin, B. and Chokshi, F.H. and Lee, T. and Choi, J.D."/>
    <s v="The electronic health record (EHR) contains a large amount of multi-dimensional and unstructured clinical data of significant operational and research value. Distinguished from previous studies, our approach embraces a double-annotated dataset and strays "/>
    <m/>
    <x v="0"/>
    <s v="UNCLASSIFIED"/>
    <x v="0"/>
    <n v="5"/>
    <s v="2017"/>
    <s v="Proceedings of the International Joint Conference on Neural Networks"/>
    <s v="Computerized tomography;  Neural networks;  Radiation;  Radiology, Attention mechanisms;  Convolutional neural network;  Electronic health record;  Epidemiological studies;  Learning models;  Medical decision making;  Multi dimensional;  Radiology reports"/>
    <s v="Conference Paper"/>
    <s v="não aborda sobre o câncer"/>
    <s v="https://www.scopus.com/inward/record.uri?eid=2-s2.0-85030987560&amp;doi=10.1109%2fIJCNN.2017.7966408&amp;partnerID=40&amp;md5=0e27b0194cc626a388072639e480987e"/>
    <s v="2017-May"/>
    <s v="4363-4370"/>
    <s v="10.1109/IJCNN.2017.7966408"/>
    <s v="9781509061815"/>
    <s v="07/14/2020"/>
  </r>
  <r>
    <n v="1408"/>
    <s v="A holistic approach to exploring the divided standards landscape in E-Health research"/>
    <n v="2"/>
    <s v="Eom, D. and Lee, H."/>
    <s v="Based on the importance of standards in providing safe, interoperable, and quality healthcare, a growing body of literature explores e-Health services and systems in combination with standards and standardization. Yet a holistic approach to assess the sta"/>
    <m/>
    <x v="0"/>
    <s v="UNCLASSIFIED"/>
    <x v="0"/>
    <n v="0"/>
    <s v="2017"/>
    <s v="Proceedings of the 2017 ITU Kaleidoscope Academic Conference: Challenges for a Data-Driven Society, ITU K 2017"/>
    <s v="Developing countries;  Interoperability;  Standardization;  Standards, Academic research;  E-health services;  E-health standards;  Framework development;  Healthcare organizations;  Quality healthcare;  Standards landscapes;  Systematic Review, eHealth"/>
    <s v="Conference Paper"/>
    <s v=""/>
    <s v="https://www.scopus.com/inward/record.uri?eid=2-s2.0-85049576077&amp;doi=10.23919%2fITU-WT.2017.8246985&amp;partnerID=40&amp;md5=4a0063b1790028a87e65b6fc11fc6372"/>
    <s v="2018-January"/>
    <s v="1-7"/>
    <s v="10.23919/ITU-WT.2017.8246985"/>
    <s v="9789261242916"/>
    <s v="07/14/2020"/>
  </r>
  <r>
    <n v="1409"/>
    <s v="Managing personal health records using meta-data and cloud storage"/>
    <n v="2"/>
    <s v="Alyami, M.A. and Almotairi, M. and Aikins, L. and Yataco, A.R. and Song, Y.-T."/>
    <s v="Patient generated data or personal clinical data in general is considered an important aspect in improving patient outcomes. However, personal clinical data is difficult to collect and manage due to their distributed nature, i.e., located over multiple pl"/>
    <m/>
    <x v="0"/>
    <s v="UNCLASSIFIED"/>
    <x v="0"/>
    <n v="0"/>
    <s v="2017"/>
    <s v="Proceedings - 16th IEEE/ACIS International Conference on Computer and Information Science, ICIS 2017"/>
    <s v="Health;  Metadata, Cloud storages;  Continuity of cares;  Dublin Core;  Evidence-based;  Heterogeneous data;  Medical information;  Personal health;  Personal health record, Digital storage"/>
    <s v="Conference Paper"/>
    <s v=""/>
    <s v="https://www.scopus.com/inward/record.uri?eid=2-s2.0-85030632268&amp;doi=10.1109%2fICIS.2017.7960004&amp;partnerID=40&amp;md5=741d1bb2ceaf0ecfd69f79b4e7504eea"/>
    <s v=""/>
    <s v="265-271"/>
    <s v="10.1109/ICIS.2017.7960004"/>
    <s v="9781509055074"/>
    <s v="07/14/2020"/>
  </r>
  <r>
    <n v="1410"/>
    <s v="Web 2.0 and health information technology: Theories and applications"/>
    <n v="2"/>
    <s v="Kasemsap, K."/>
    <s v="This chapter describes the overview of Web 2.0 technologies; Web 2.0 applications in learning and education; Web 2.0 applications in academic libraries; Web 2.0 applications in Knowledge Management (KM); the perspectives of Health Information Technology ("/>
    <m/>
    <x v="0"/>
    <s v="UNCLASSIFIED"/>
    <x v="0"/>
    <n v="0"/>
    <s v="2017"/>
    <s v="Optimizing Human-Computer Interaction With Emerging Technologies"/>
    <s v="Accident prevention;  Health care;  Knowledge acquisition;  Knowledge management;  Libraries, Business collaboration;  Health information technologies;  Healthcare industry;  On-line communities;  Organizational performance;  Technology acceptance model; "/>
    <s v="Book Chapter"/>
    <s v=""/>
    <s v="https://www.scopus.com/inward/record.uri?eid=2-s2.0-85027675581&amp;doi=10.4018%2f978-1-5225-2616-2.ch002&amp;partnerID=40&amp;md5=639664b3e7168e05b27d7fbd1f6495cf"/>
    <s v=""/>
    <s v="22-51"/>
    <s v="10.4018/978-1-5225-2616-2.ch002"/>
    <s v="9781522526179; 1522526161; 9781522526162"/>
    <s v="07/14/2020"/>
  </r>
  <r>
    <n v="1411"/>
    <s v="Integrating clinical decision support systems for pharmacogenomic testing into clinical routine- a scoping review of designs of user-system interactions in recent system development"/>
    <n v="2"/>
    <s v="Hinderer, M. and Boeker, M. and Wagner, S.A. and Lablans, M. and Newe, S. and HÃ¼lsemann, J.L. and Neumaier, M. and Binder, H. and Renz, H. and Acker, T. and Prokosch, H.-U. and Sedlmayr, M."/>
    <s v="Background: Pharmacogenomic clinical decision support systems (CDSS) have the potential to help overcome some of the barriers for translating pharmacogenomic knowledge into clinical routine. Before developing a prototype it is crucial for developers to kn"/>
    <m/>
    <x v="0"/>
    <s v="UNCLASSIFIED"/>
    <x v="0"/>
    <n v="0"/>
    <s v="2017"/>
    <s v="BMC Medical Informatics and Decision Making"/>
    <s v="alert fatigue (health care);  clinical decision support system;  consultation;  controlled study;  doctor patient relation;  female;  genotype;  human;  male;  Medline;  model;  personalized medicine;  pharmacogenetic testing;  prediction;  search engine;"/>
    <s v="Article"/>
    <s v=""/>
    <s v="https://www.scopus.com/inward/record.uri?eid=2-s2.0-85020410738&amp;doi=10.1186%2fs12911-017-0480-y&amp;partnerID=40&amp;md5=306cad334c41cb89a170d6765b376794"/>
    <s v="17"/>
    <s v=""/>
    <s v="10.1186/s12911-017-0480-y"/>
    <s v="14726947"/>
    <s v="07/14/2020"/>
  </r>
  <r>
    <n v="1466"/>
    <s v="Terminology-based recording of clinical data for multiple purposes within oncology"/>
    <n v="2"/>
    <s v="BrÃ¸nnum, D. and HÃ¸jen, A.R. and GÃ¸eg, K.R. and Elberg, P.B."/>
    <s v="Introduction: Collecting clinical data once for the use in both electronic health record (EHR) and registries requires semantic interoperability. This paper presents the results of a systematic semantic analysis of similarities and differences in clinical"/>
    <m/>
    <x v="2"/>
    <s v="ACCEPTED"/>
    <x v="1"/>
    <n v="44"/>
    <s v="2017"/>
    <s v="Studies in Health Technology and Informatics"/>
    <s v="Clinical research;  Computerized tomography;  Informatics;  Medical informatics;  Oncology;  Semantics;  Tumors, Clinical documentation;  Clinical informatics;  Clinical information;  Computerized medical records;  Data reuse;  Electronic health record;  "/>
    <s v="Conference Paper"/>
    <s v=""/>
    <s v="https://www.scopus.com/inward/record.uri?eid=2-s2.0-85021308845&amp;doi=10.3233%2f978-1-61499-678-1-267&amp;partnerID=40&amp;md5=11ae80dbf53989d7168e9c344ab16f3f"/>
    <s v="228"/>
    <s v="267-271"/>
    <s v="10.3233/978-1-61499-678-1-267"/>
    <s v="09269630"/>
    <s v="07/14/2020"/>
  </r>
  <r>
    <n v="1413"/>
    <s v="A novel tool for the identification of correlations in medical data by faceted search"/>
    <n v="2"/>
    <s v="Schmidt, D. and Budde, K. and Sonntag, D. and Profitlich, H.-J. and Ihle, M. and Staeck, O."/>
    <s v="This work focuses on the integration of multifaceted extensive data sets (e.g. laboratory values, vital data, medications) and partly unstructured medical data such as discharge letters, diagnostic reports, clinical notes etc. in a research database. Our "/>
    <m/>
    <x v="0"/>
    <s v="UNCLASSIFIED"/>
    <x v="0"/>
    <n v="4"/>
    <s v="2017"/>
    <s v="Computers in Biology and Medicine"/>
    <s v="Decision support systems;  Knowledge based systems, Clinical notes;  Decision supports;  Diagnostic Report;  Discharge letters;  Faceted search;  Medical domains;  Research database;  Technical architecture, Diagnosis, Article;  data extraction;  data min"/>
    <s v="Article"/>
    <s v="não aborda câncer"/>
    <s v="https://www.scopus.com/inward/record.uri?eid=2-s2.0-85019123729&amp;doi=10.1016%2fj.compbiomed.2017.04.011&amp;partnerID=40&amp;md5=a89c00d4949472ca6f83da60a856e6f8"/>
    <s v="85"/>
    <s v="98-105"/>
    <s v="10.1016/j.compbiomed.2017.04.011"/>
    <s v="00104825"/>
    <s v="07/14/2020"/>
  </r>
  <r>
    <n v="1414"/>
    <s v="Workflow Lexicons in Healthcare: Validation of the SWIM Lexicon"/>
    <n v="2"/>
    <s v="Meenan, C. and Erickson, B. and Knight, N. and Fossett, J. and Olsen, E. and Mohod, P. and Chen, J. and Langer, S.G."/>
    <s v="For clinical departments seeking to successfully navigate the challenges of modern health reform, obtaining access to operational and clinical data to establish and sustain goals for improving quality is essential. More broadly, health delivery organizati"/>
    <m/>
    <x v="2"/>
    <s v="REJECTED"/>
    <x v="0"/>
    <n v="5"/>
    <s v="2017"/>
    <s v="Journal of Digital Imaging"/>
    <s v="Computer systems;  Data mining;  Health;  Human computer interaction;  Information systems;  Medical information systems;  Medicine;  Radiation;  Radiology;  Thesauri, Clinical information system;  Clinical settings;  Electronic medical record;  Health fa"/>
    <s v="Article"/>
    <s v=""/>
    <s v="https://www.scopus.com/inward/record.uri?eid=2-s2.0-85008208820&amp;doi=10.1007%2fs10278-016-9935-4&amp;partnerID=40&amp;md5=87c5a4b31bbfd320b9d9c76f51f2ed8f"/>
    <s v="30"/>
    <s v="255-266"/>
    <s v="10.1007/s10278-016-9935-4"/>
    <s v="08971889"/>
    <s v="07/14/2020"/>
  </r>
  <r>
    <n v="1415"/>
    <s v="Development and validation of detailed clinical models for nursing actions in perinatal care"/>
    <n v="2"/>
    <s v="Lee, J.Y. and Park, H.-A."/>
    <s v="Objectives The aim of this study was to develop and evaluate detailed clinical models (DCMs) for nursing actions in perinatal care. We propose the use of action-target dyads as entities in DCMs for nursing actions. Methods We identified action and target "/>
    <m/>
    <x v="0"/>
    <s v="UNCLASSIFIED"/>
    <x v="0"/>
    <n v="7"/>
    <s v="2017"/>
    <s v="International Journal of Medical Informatics"/>
    <s v="Interoperability;  Quality control;  Semantics;  System program documentation;  Terminology, Clinical care;  Concept formation;  Domain experts;  Nursing documentation;  Nursing records;  Semantic interoperability;  Target concept;  Target type, Nursing, "/>
    <s v="Article"/>
    <s v="não aborda sobre o câncer"/>
    <s v="https://www.scopus.com/inward/record.uri?eid=2-s2.0-85016397175&amp;doi=10.1016%2fj.ijmedinf.2017.03.009&amp;partnerID=40&amp;md5=4228a6d71e77c126bd182be5b4a6eeb2"/>
    <s v="102"/>
    <s v="103-110"/>
    <s v="10.1016/j.ijmedinf.2017.03.009"/>
    <s v="13865056"/>
    <s v="07/14/2020"/>
  </r>
  <r>
    <n v="1416"/>
    <s v="The experience of physicians in pharmacogenomic clinical decision support within eight German university hospitals"/>
    <n v="2"/>
    <s v="Hinderer, M. and Boeker, M. and Wagner, S.A. and Binder, H. and Ãœckert, F. and Newe, S. and HÃ¼lsemann, J.L. and Neumaier, M. and Schade-Brittinger, C. and Acker, T. and Prokosch, H.-U. and Sedlmayr, B."/>
    <s v="Aim: The aim of this study was to assess the physicians' attitude, their knowledge and their experience in pharmacogenomic clinical decision support in German hospitals. Materials &amp; methods: We conducted an online survey to address physicians of 13 differ"/>
    <m/>
    <x v="0"/>
    <s v="UNCLASSIFIED"/>
    <x v="0"/>
    <n v="0"/>
    <s v="2017"/>
    <s v="Pharmacogenomics"/>
    <s v="awareness;  clinical decision support system;  doctor patient relation;  genetics;  human;  human experiment;  internist;  pharmacogenomics;  questionnaire;  reimbursement;  uncertainty;  university hospital;  adult;  aged;  clinical decision support syst"/>
    <s v="Article"/>
    <s v=""/>
    <s v="https://www.scopus.com/inward/record.uri?eid=2-s2.0-85021083370&amp;doi=10.2217%2fpgs-2017-0027&amp;partnerID=40&amp;md5=5ce1b04c3b76ee3b7e638788939bf5c5"/>
    <s v="18"/>
    <s v=""/>
    <s v="10.2217/pgs-2017-0027"/>
    <s v="14622416"/>
    <s v="07/14/2020"/>
  </r>
  <r>
    <n v="1417"/>
    <s v="A pragmatic method for transforming clinical research data from the research electronic data capture â€œREDCapâ€� to Clinical Data Interchange Standards Consortium (CDISC) Study Data Tabulation Model (SDTM): Development and evaluation of REDCap2SDTM"/>
    <n v="2"/>
    <s v="Yamamoto, K. and Ota, K. and Akiya, I. and Shintani, A."/>
    <s v="The Clinical Data Interchange Standards Consortium (CDISC) Study Data Tabulation Model (SDTM) can be used for new drug application studies as well as secondarily for creating a clinical research data warehouse to leverage clinical research study data acro"/>
    <m/>
    <x v="0"/>
    <s v="UNCLASSIFIED"/>
    <x v="0"/>
    <n v="0"/>
    <s v="2017"/>
    <s v="Journal of Biomedical Informatics"/>
    <s v="Data acquisition;  Data handling;  Data warehouses;  Mapping;  Standards, Clinical research;  Clinical research informatics;  Clinical trial;  Data standards;  New drug applications, Metadata, Article;  clinical data acquisition standard harmonization;  c"/>
    <s v="Article"/>
    <s v=""/>
    <s v="https://www.scopus.com/inward/record.uri?eid=2-s2.0-85019119883&amp;doi=10.1016%2fj.jbi.2017.05.003&amp;partnerID=40&amp;md5=bf13bbf349557c47c6395cb2bbcdfe29"/>
    <s v="70"/>
    <s v="65-76"/>
    <s v="10.1016/j.jbi.2017.05.003"/>
    <s v="15320464"/>
    <s v="07/14/2020"/>
  </r>
  <r>
    <n v="1418"/>
    <s v="Tensor Factorization for Precision Medicine in Heart Failure with Preserved Ejection Fraction"/>
    <n v="2"/>
    <s v="Luo, Y. and Ahmad, F.S. and Shah, S.J."/>
    <s v="Heart failure with preserved ejection fraction (HFpEF) is a heterogeneous clinical syndrome that may benefit from improved subtyping in order to better characterize its pathophysiology and to develop novel targeted therapies. The United States Precision M"/>
    <m/>
    <x v="0"/>
    <s v="UNCLASSIFIED"/>
    <x v="0"/>
    <n v="0"/>
    <s v="2017"/>
    <s v="Journal of Cardiovascular Translational Research"/>
    <s v="Article;  biomedicine;  data analysis;  data complexity;  data mining;  echocardiography;  electrocardiogram;  genetic variability;  genome-wide association study;  genotype;  heart failure with preserved ejection fraction;  human;  machine learning;  mul"/>
    <s v="Article"/>
    <s v=""/>
    <s v="https://www.scopus.com/inward/record.uri?eid=2-s2.0-85010748886&amp;doi=10.1007%2fs12265-016-9727-8&amp;partnerID=40&amp;md5=247a184313a6bc8e2145154e3a29a2d4"/>
    <s v="10"/>
    <s v="305-312"/>
    <s v="10.1007/s12265-016-9727-8"/>
    <s v="19375387"/>
    <s v="07/14/2020"/>
  </r>
  <r>
    <n v="1419"/>
    <s v="E-health internationalization requirements for audit purposes"/>
    <n v="2"/>
    <s v="Ouhbi, S. and FernÃ¡ndez-AlemÃ¡n, J.L. and Carrillo-de-Gea, J.M. and Toval, A. and Idri, A."/>
    <s v="Background and objective: In the 21st century, e-health is proving to be one of the strongest drivers for the global transformation of the health care industry. Health information is currently truly ubiquitous and widespread, but in order to guarantee tha"/>
    <m/>
    <x v="0"/>
    <s v="UNCLASSIFIED"/>
    <x v="0"/>
    <n v="0"/>
    <s v="2017"/>
    <s v="Computer Methods and Programs in Biomedicine"/>
    <s v="Computer software reusability;  Requirements engineering;  Specifications;  Standardization, Android applications;  Audit;  Continuous improvements;  e-Health applications;  Global development;  Global transformation;  Internationalization;  Requirements "/>
    <s v="Article"/>
    <s v=""/>
    <s v="https://www.scopus.com/inward/record.uri?eid=2-s2.0-85016069397&amp;doi=10.1016%2fj.cmpb.2017.03.014&amp;partnerID=40&amp;md5=4cdb24852f0764dc64c9ed73f5614eda"/>
    <s v="144"/>
    <s v="49-60"/>
    <s v="10.1016/j.cmpb.2017.03.014"/>
    <s v="01692607"/>
    <s v="07/14/2020"/>
  </r>
  <r>
    <n v="1420"/>
    <s v="Autonomous Decentralized Privacy-Enabled Data Preparation Architecture for Multicenter Clinical Observational Research"/>
    <n v="2"/>
    <s v="Mahmood, K. and Sathyan, V. and Kanaan, H. and Malik, G.M. and Malik, H."/>
    <s v="Tailoring treatment and clinical decision making to a person's unique characteristics is the next milestone for healthcare informatics, but for it to be accomplished, big data analytics for identifying risk factors and other hidden patterns among patients"/>
    <m/>
    <x v="0"/>
    <s v="UNCLASSIFIED"/>
    <x v="0"/>
    <n v="7"/>
    <s v="2017"/>
    <s v="Proceedings - 2017 IEEE 13th International Symposium on Autonomous Decentralized Systems, ISADS 2017"/>
    <s v="Big data;  Hospital data processing;  Patient treatment;  Semantics, Clinical decision making;  Data preparation;  Health care informatics;  Hidden patterns;  Multicenter study;  Observational research;  Semantic similarity;  Sensitive informations, Data "/>
    <s v="Conference Paper"/>
    <s v="não aborda sobre o câncer"/>
    <s v="https://www.scopus.com/inward/record.uri?eid=2-s2.0-85021400035&amp;doi=10.1109%2fISADS.2017.38&amp;partnerID=40&amp;md5=9d0b81e328af428bcb737d1a83f58b19"/>
    <s v=""/>
    <s v="114-121"/>
    <s v="10.1109/ISADS.2017.38"/>
    <s v="9781509040414"/>
    <s v="07/14/2020"/>
  </r>
  <r>
    <n v="1421"/>
    <s v="HealthRecSys: A semantic content-based recommender system to complement health videos"/>
    <n v="2"/>
    <s v="Sanchez Bocanegra, C.L. and Sevillano Ramos, J.L. and Rizo, C. and Civit, A. and Fernandez-Luque, L."/>
    <s v="Background: The Internet, and its popularity, continues to grow at an unprecedented pace. Watching videos online is very popular; it is estimated that 500 h of video are uploaded onto YouTube, a video-sharing service, every minute and that, by 2019, video"/>
    <m/>
    <x v="0"/>
    <s v="UNCLASSIFIED"/>
    <x v="0"/>
    <n v="18"/>
    <s v="2017"/>
    <s v="BMC Medical Informatics and Decision Making"/>
    <s v="human;  information processing;  information retrieval;  Internet;  natural language processing;  patient education;  semantics;  social media;  Systematized Nomenclature of Medicine;  videorecording, Datasets as Topic;  Humans;  Information Storage and R"/>
    <s v="Article"/>
    <s v="não aborda câncer"/>
    <s v="https://www.scopus.com/inward/record.uri?eid=2-s2.0-85019450531&amp;doi=10.1186%2fs12911-017-0431-7&amp;partnerID=40&amp;md5=5ca4c1f79d393e24e35941430d395076"/>
    <s v="17"/>
    <s v=""/>
    <s v="10.1186/s12911-017-0431-7"/>
    <s v="14726947"/>
    <s v="07/14/2020"/>
  </r>
  <r>
    <n v="1422"/>
    <s v="A study of EMR-based medical knowledge network and its applications"/>
    <n v="2"/>
    <s v="Zhao, C. and Jiang, J. and Xu, Z. and Guan, Y."/>
    <s v="Background and Objective Electronic medical records (EMRs) contain an amount of medical knowledge which can be used for clinical decision support. We attempt to integrate this medical knowledge into a complex network, and then implement a diagnosis model "/>
    <m/>
    <x v="0"/>
    <s v="UNCLASSIFIED"/>
    <x v="0"/>
    <n v="15"/>
    <s v="2017"/>
    <s v="Computer Methods and Programs in Biomedicine"/>
    <s v="Complex networks;  Decision support systems;  Hospitals;  Knowledge representation;  Medical computing;  Social sciences;  Vector spaces, Clinical decision support;  Clustering coefficient;  Co-occurrence relationships;  Community structures;  Electronic "/>
    <s v="Article"/>
    <s v="Não aborda sobre câncer"/>
    <s v="https://www.scopus.com/inward/record.uri?eid=2-s2.0-85014111750&amp;doi=10.1016%2fj.cmpb.2017.02.016&amp;partnerID=40&amp;md5=f57d5daf2d45f3a6f233dc32acd60a45"/>
    <s v="143"/>
    <s v="1339-1351"/>
    <s v="10.1016/j.cmpb.2017.02.016"/>
    <s v="01692607"/>
    <s v="07/14/2020"/>
  </r>
  <r>
    <n v="1467"/>
    <s v="An architecture for the integration of clinical data from a PEHR in a regional research platform"/>
    <n v="2"/>
    <s v="Schreiweis, B. and Bronsch, T. and Stein, K.E. and NÃ¶st, S. and Aguduri, L.S. and Brandner, A. and Pensold, P. and Weiss, N. and YÃ¼ksekogul, N. and Bergh, B. and Heinze, O."/>
    <s v="Making clinical information available for research is not only relevant for healthcare institutions, but also for regional EHRs, as cross-sectorial information can be made accessible. In the INFOPAT (INFOrmation technology for PATientoriented health care "/>
    <m/>
    <x v="2"/>
    <s v="ACCEPTED"/>
    <x v="1"/>
    <n v="28"/>
    <s v="2017"/>
    <s v="Studies in Health Technology and Informatics"/>
    <s v="Big data;  Clinical research;  Diseases;  Health care;  Interoperability;  Medical computing;  Records management;  Semantics, Clinical information;  Electronic health record;  Electronic medical record;  Healthcare institutions;  International communicat"/>
    <s v="Conference Paper"/>
    <s v=""/>
    <s v="https://www.scopus.com/inward/record.uri?eid=2-s2.0-85020391709&amp;doi=10.3233%2f978-1-61499-678-1-272&amp;partnerID=40&amp;md5=c63e52fc74f4966fe694d5f766c61b06"/>
    <s v="228"/>
    <s v="272-276"/>
    <s v="10.3233/978-1-61499-678-1-272"/>
    <s v="09269630"/>
    <s v="07/14/2020"/>
  </r>
  <r>
    <n v="1484"/>
    <s v="Challenges in adapting existing clinical natural language processing systems to multiple, diverse health care settings"/>
    <n v="2"/>
    <s v="Carrell, D.S. and Schoen, R.E. and Leffler, D.A. and Morris, M. and Rose, S. and Baer, A. and Crockett, S.D. and Gourevitch, R.A. and Dean, K.M. and Mehrotra, A."/>
    <s v="Objective: Widespread application of clinical natural language processing (NLP) systems requires taking existing NLP systems and adapting them to diverse and heterogeneous settings. We describe the challenges faced and lessons learned in adapting an exist"/>
    <m/>
    <x v="2"/>
    <s v="ACCEPTED"/>
    <x v="1"/>
    <n v="18"/>
    <s v="2017"/>
    <s v="Journal of the American Medical Informatics Association"/>
    <s v="cancer screening;  colonoscopy;  compensation;  electronic health record;  human;  human experiment;  information dissemination;  natural language processing;  pathology;  colonoscopy;  early cancer diagnosis;  electronic medical record system;  informati"/>
    <s v="Article"/>
    <s v=""/>
    <s v="https://www.scopus.com/inward/record.uri?eid=2-s2.0-85032880037&amp;doi=10.1093%2fjamia%2focx039&amp;partnerID=40&amp;md5=2796074612bc76e799f7c57560bbef0e"/>
    <s v="24"/>
    <s v=""/>
    <s v="10.1093/jamia/ocx039"/>
    <s v="10675027"/>
    <s v="07/14/2020"/>
  </r>
  <r>
    <n v="1425"/>
    <s v="Enriching consumer health vocabulary through mining a social Q&amp;A site: A similarity-based approach"/>
    <n v="2"/>
    <s v="He, Z. and Chen, Z. and Oh, S. and Hou, J. and Bian, J."/>
    <s v="The widely known vocabulary gap between health consumers and healthcare professionals hinders information seeking and health dialogue of consumers on end-user health applications. The Open Access and Collaborative Consumer Health Vocabulary (OAC CHV), whi"/>
    <m/>
    <x v="0"/>
    <s v="UNCLASSIFIED"/>
    <x v="0"/>
    <n v="7"/>
    <s v="2017"/>
    <s v="Journal of Biomedical Informatics"/>
    <s v="Syntactics;  Thesauri, Consumer health information;  Consumer healths;  Health care professionals;  Health informations;  Information seeking;  Ontology enrichment;  Qualitative evaluations;  User-generated content, Health, access to information;  analyti"/>
    <s v="Article"/>
    <s v="não aborda sobre o câncer"/>
    <s v="https://www.scopus.com/inward/record.uri?eid=2-s2.0-85016493645&amp;doi=10.1016%2fj.jbi.2017.03.016&amp;partnerID=40&amp;md5=dee1bedb53eab103ad88b2bc16653915"/>
    <s v="69"/>
    <s v="75-85"/>
    <s v="10.1016/j.jbi.2017.03.016"/>
    <s v="15320464"/>
    <s v="07/14/2020"/>
  </r>
  <r>
    <n v="1426"/>
    <s v="Assessment of a personalized and distributed patient guidance system"/>
    <n v="2"/>
    <s v="Peleg, M. and Shahar, Y. and Quaglini, S. and Broens, T. and Budasu, R. and Fung, N. and Fux, A. and GarcÃ­a-SÃ¡ez, G. and Goldstein, A. and GonzÃ¡lez-Ferrer, A. and Hermens, H. and Hernando, M.E. and Jones, V. and Klebanov, G. and Klimov, D. and Knoppel,"/>
    <s v="Objectives The MobiGuide project aimed to establish a ubiquitous, user-friendly, patient-centered mobile decision-support system for patients and for their care providers, based on the continuous application of clinical guidelines and on semantically inte"/>
    <m/>
    <x v="0"/>
    <s v="UNCLASSIFIED"/>
    <x v="0"/>
    <n v="20"/>
    <s v="2017"/>
    <s v="International Journal of Medical Informatics"/>
    <s v="Artificial intelligence;  Blood pressure;  Data integration;  Decision making;  Decision support systems;  Diagnosis;  Distributed computer systems;  Electronic guidance systems;  Health;  Information management;  Ketones;  Knowledge representation;  mHea"/>
    <s v="Article"/>
    <s v="não aborda câncer"/>
    <s v="https://www.scopus.com/inward/record.uri?eid=2-s2.0-85014101921&amp;doi=10.1016%2fj.ijmedinf.2017.02.010&amp;partnerID=40&amp;md5=cfc17aa5957cc1864f9f51aeaaff360b"/>
    <s v="101"/>
    <s v="108-130"/>
    <s v="10.1016/j.ijmedinf.2017.02.010"/>
    <s v="13865056"/>
    <s v="07/14/2020"/>
  </r>
  <r>
    <n v="1427"/>
    <s v="Markov logic networks for adverse drug event extraction from text"/>
    <n v="2"/>
    <s v="Natarajan, S. and Bangera, V. and Khot, T. and Picado, J. and Wazalwar, A. and Costa, V.S. and Page, D. and Caldwell, M."/>
    <s v="Adverse drug events (ADEs) are a major concern and point of emphasis for the medical profession, government, and society. A diverse set of techniques from epidemiology, statistics, and computer science are being proposed and studied for ADE discovery from"/>
    <m/>
    <x v="0"/>
    <s v="UNCLASSIFIED"/>
    <x v="0"/>
    <n v="0"/>
    <s v="2017"/>
    <s v="Knowledge and Information Systems"/>
    <s v=""/>
    <s v="Article"/>
    <s v=""/>
    <s v="https://www.scopus.com/inward/record.uri?eid=2-s2.0-84981272217&amp;doi=10.1007%2fs10115-016-0980-6&amp;partnerID=40&amp;md5=379c0e69c4406fc0f27019164b185921"/>
    <s v="51"/>
    <s v="435-457"/>
    <s v="10.1007/s10115-016-0980-6"/>
    <s v="02191377"/>
    <s v="07/14/2020"/>
  </r>
  <r>
    <n v="1428"/>
    <s v="Multi-sensor fusion in body sensor networks: State-of-the-art and research challenges"/>
    <n v="2"/>
    <s v="Gravina, R. and Alinia, P. and Ghasemzadeh, H. and Fortino, G."/>
    <s v="Body Sensor Networks (BSNs) have emerged as a revolutionary technology in many application domains in health-care, fitness, smart cities, and many other compelling Internet of Things (IoT) applications. Most commercially available systems assume that a si"/>
    <m/>
    <x v="0"/>
    <s v="UNCLASSIFIED"/>
    <x v="0"/>
    <n v="0"/>
    <s v="2017"/>
    <s v="Information Fusion"/>
    <s v="Body sensor networks;  Internet of things;  Pattern recognition;  Surveys, Data-level fusions;  Decision level fusion;  Feature level fusion;  Human activity recognition;  Multisensor data fusion, Sensor data fusion"/>
    <s v="Article"/>
    <s v="não aborda câncer_x000a_é revisão_x000a_não é primário"/>
    <s v="https://www.scopus.com/inward/record.uri?eid=2-s2.0-84988027649&amp;doi=10.1016%2fj.inffus.2016.09.005&amp;partnerID=40&amp;md5=0e05c590b432df690432493f5d0b807e"/>
    <s v="35"/>
    <s v="1339-1351"/>
    <s v="10.1016/j.inffus.2016.09.005"/>
    <s v="15662535"/>
    <s v="07/14/2020"/>
  </r>
  <r>
    <n v="89"/>
    <s v="Automatic Extraction of Breast Cancer Information from Clinical Reports"/>
    <n v="1"/>
    <s v="C. {Breischneider} and S. {Zillner} and M. {Hammon} and P. {Gass} and D. {Sonntag}"/>
    <s v="The majority of clinical data is only available in unstructured text documents. Thus, their automated usage in data-based clinical application scenarios, like quality assurance and clinical decision support by treatment suggestions, is hindered because it"/>
    <m/>
    <x v="2"/>
    <s v="ACCEPTED"/>
    <x v="0"/>
    <n v="25"/>
    <s v="2017"/>
    <s v="2017 IEEE 30th International Symposium on Computer-Based Medical Systems (CBMS)"/>
    <s v="cancer;grammars;information retrieval;medical information systems;text analysis;clinical documents;information extraction pipeline;unstructured text documents;clinical data;breast cancer information;relevant textual features;seamless processing;automatic "/>
    <s v=""/>
    <s v=""/>
    <s v=""/>
    <s v=""/>
    <s v="213-218"/>
    <s v="10.1109/CBMS.2017.138"/>
    <s v="2372-9198"/>
    <s v="07/13/2020"/>
  </r>
  <r>
    <n v="1430"/>
    <s v="Unsupervised ensemble ranking of terms in electronic health record notes based on their importance to patients"/>
    <n v="2"/>
    <s v="Chen, J. and Yu, H."/>
    <s v="Background Allowing patients to access their own electronic health record (EHR) notes through online patient portals has the potential to improve patient-centered care. However, EHR notes contain abundant medical jargon that can be difficult for patients "/>
    <m/>
    <x v="0"/>
    <s v="UNCLASSIFIED"/>
    <x v="0"/>
    <n v="21"/>
    <s v="2017"/>
    <s v="Journal of Biomedical Informatics"/>
    <s v="Electronic document exchange;  Health;  Information retrieval;  Learning algorithms;  Records management;  Semantics, Electronic health record;  Heterogeneous information;  Information overloads;  NAtural language processing;  Partial information;  Patien"/>
    <s v="Article"/>
    <s v="não aborda câncer"/>
    <s v="https://www.scopus.com/inward/record.uri?eid=2-s2.0-85016072780&amp;doi=10.1016%2fj.jbi.2017.02.016&amp;partnerID=40&amp;md5=52baaafbdb2918092b6267b7ade74efd"/>
    <s v="68"/>
    <s v="121-131"/>
    <s v="10.1016/j.jbi.2017.02.016"/>
    <s v="15320464"/>
    <s v="07/14/2020"/>
  </r>
  <r>
    <n v="1431"/>
    <s v="Automatic extraction and visualization of semantic relations between medical entities from medicine instructions"/>
    <n v="2"/>
    <s v="Liu, M. and Jiang, L. and Hu, H."/>
    <s v="Recent years have witnessed the rapid development and tremendous research interests in healthcare domain. The health and medical knowledge can be acquired from many sources, such as professional health providers, health community generated data and textua"/>
    <m/>
    <x v="0"/>
    <s v="UNCLASSIFIED"/>
    <x v="0"/>
    <n v="29"/>
    <s v="2017"/>
    <s v="Multimedia Tools and Applications"/>
    <s v="Algorithms;  Extraction;  Health;  Semantics, Classification models;  Extraction algorithms;  Medical entity;  Semantic relations;  Semantic relationships, Medicine"/>
    <s v="Article"/>
    <s v="não aborda sobre câncer"/>
    <s v="https://www.scopus.com/inward/record.uri?eid=2-s2.0-84949528321&amp;doi=10.1007%2fs11042-015-3093-4&amp;partnerID=40&amp;md5=316c78e3199d921f2f976bb13db8e65f"/>
    <s v="76"/>
    <s v="10555-10573"/>
    <s v="10.1007/s11042-015-3093-4"/>
    <s v="13807501"/>
    <s v="07/14/2020"/>
  </r>
  <r>
    <n v="1432"/>
    <s v="Real-time or near real-time persisting daily healthcare data into HDFS and elasticsearch index inside a big data platform"/>
    <n v="2"/>
    <s v="Chen, D. and Chen, Y. and Brownlow, B.N. and Kanjamala, P.P. and Arredondo, C.A.G. and Radspinner, B.L. and Raveling, M.A."/>
    <s v="Mayo Clinic (MC) healthcare generates a large number of HL7 V2 messages - 0.7-1.1 million on weekends and 1.7-2.2 million on business days at present. With multiple RDBMS-based systems, such a large volume of HL7 messages still cannot be real-time or near"/>
    <m/>
    <x v="0"/>
    <s v="UNCLASSIFIED"/>
    <x v="0"/>
    <n v="2"/>
    <s v="2017"/>
    <s v="IEEE Transactions on Industrial Informatics"/>
    <s v="Distributed database systems;  File organization;  Health care;  Information management;  Query processing;  Real time systems;  Storms;  Topology, ElasticSearch (ES);  Electronic health record;  Hadoop;  Hadoop distributed file system (HDFS);  Health Lev"/>
    <s v="Article"/>
    <s v="não aborda câncer"/>
    <s v="https://www.scopus.com/inward/record.uri?eid=2-s2.0-85018182767&amp;doi=10.1109%2fTII.2016.2645606&amp;partnerID=40&amp;md5=c3cb1f48dcf40d41878a5cbd4c1b69b7"/>
    <s v="13"/>
    <s v="595-606"/>
    <s v="10.1109/TII.2016.2645606"/>
    <s v="15513203"/>
    <s v="07/14/2020"/>
  </r>
  <r>
    <n v="1433"/>
    <s v="Text mining approach to predict hospital admissions using early medical records from the emergency department"/>
    <n v="2"/>
    <s v="Lucini, F.R. and S. Fogliatto, F. and C. da Silveira, G.J. and L. Neyeloff, J. and Anzanello, M.J. and de S. Kuchenbecker, R. and D. Schaan, B."/>
    <s v="Objective Emergency department (ED) overcrowding is a serious issue for hospitals. Early information on short-term inward bed demand from patients receiving care at the ED may reduce the overcrowding problem, and optimize the use of hospital resources. In"/>
    <m/>
    <x v="0"/>
    <s v="UNCLASSIFIED"/>
    <x v="0"/>
    <n v="2"/>
    <s v="2017"/>
    <s v="International Journal of Medical Informatics"/>
    <s v="Adaptive boosting;  Decision making;  Decision support systems;  Decision trees;  Emergency rooms;  Forecasting;  Hospitals;  Human resource management;  Inverse problems;  Support vector machines;  Text processing, Binary representations;  Clinical decis"/>
    <s v="Article"/>
    <s v="não aborda câncer"/>
    <s v="https://www.scopus.com/inward/record.uri?eid=2-s2.0-85009230698&amp;doi=10.1016%2fj.ijmedinf.2017.01.001&amp;partnerID=40&amp;md5=19fe17844ba5835727064ff45f39f13b"/>
    <s v="100"/>
    <s v="1-8"/>
    <s v="10.1016/j.ijmedinf.2017.01.001"/>
    <s v="13865056"/>
    <s v="07/14/2020"/>
  </r>
  <r>
    <n v="1434"/>
    <s v="Defining the complex phenotype of severe systemic loxoscelism using a large electronic health record cohort"/>
    <n v="2"/>
    <s v="Robinson, J.R. and Kennedy, V.E. and Doss, Y. and Bastarache, L. and Denny, J. and Warner, J.L."/>
    <s v="Objective: Systemic loxoscelism is a rare illness resulting from the bite of the recluse spider and, in its most severe form, can lead to widespread hemolysis, coagulopathy, and death. We aim to describe the clinical features and outcomes of the largest k"/>
    <m/>
    <x v="0"/>
    <s v="UNCLASSIFIED"/>
    <x v="0"/>
    <n v="11"/>
    <s v="2017"/>
    <s v="PLoS ONE"/>
    <s v="bilirubin;  hemoglobin;  lactate dehydrogenase;  bilirubin;  hemoglobin;  lactate dehydrogenase;  spider venom, adolescent;  adult;  Article;  bilirubin blood level;  child;  cohort analysis;  controlled study;  Coombs test;  cross-sectional study;  descr"/>
    <s v="Article"/>
    <s v="não aborda sobre o câncer"/>
    <s v="https://www.scopus.com/inward/record.uri?eid=2-s2.0-85017643448&amp;doi=10.1371%2fjournal.pone.0174941&amp;partnerID=40&amp;md5=932923acb0cd0857dfcdb8d14f381e78"/>
    <s v="12"/>
    <s v=""/>
    <s v="10.1371/journal.pone.0174941"/>
    <s v="19326203"/>
    <s v="07/14/2020"/>
  </r>
  <r>
    <n v="1435"/>
    <s v="NegMiner: An automated tool for mining negations from electronic narrative medical documents"/>
    <n v="2"/>
    <s v="Elazhary, H."/>
    <s v="Mining negations from electronic narrative medical documents is one of the prominent data mining applications. Since medical documents are freely written, it is impossible to consider all possible sentence structures in advance and so frequent update of m"/>
    <m/>
    <x v="0"/>
    <s v="UNCLASSIFIED"/>
    <x v="0"/>
    <n v="3"/>
    <s v="2017"/>
    <s v="International Journal of Intelligent Systems and Applications"/>
    <s v=""/>
    <s v="Article"/>
    <s v="não aborda câncer"/>
    <s v="https://www.scopus.com/inward/record.uri?eid=2-s2.0-85016644265&amp;doi=10.5815%2fijisa.2017.04.02&amp;partnerID=40&amp;md5=08bf0dcf849721ac3461d98fde754385"/>
    <s v="9"/>
    <s v="14-22"/>
    <s v="10.5815/ijisa.2017.04.02"/>
    <s v="2074904X"/>
    <s v="07/14/2020"/>
  </r>
  <r>
    <n v="1436"/>
    <s v="Characterization of the mechanism of drug-drug interactions from PubMed using MeSH terms"/>
    <n v="2"/>
    <s v="Lu, Y. and Figler, B. and Huang, H. and Tu, Y.-C. and Wang, J. and Cheng, F."/>
    <s v="Identifying drug-drug interaction (DDI) is an important topic for the development of safe pharmaceutical drugs and for the optimization of multidrug regimens for complex diseases such as cancer and HIV. There have been about 150,000 publications on DDIs i"/>
    <m/>
    <x v="0"/>
    <s v="UNCLASSIFIED"/>
    <x v="0"/>
    <n v="8"/>
    <s v="2017"/>
    <s v="PLoS ONE"/>
    <s v="cyclosporin;  multidrug resistance protein;  rifampicin;  theophylline;  cytochrome P450;  prescription drug, accuracy;  algorithm;  Article;  automation;  drug bioavailability;  drug potentiation;  drug protein binding;  drug safety;  electronic health r"/>
    <s v="Article"/>
    <s v="não aborda sobre o câncer"/>
    <s v="https://www.scopus.com/inward/record.uri?eid=2-s2.0-85018462900&amp;doi=10.1371%2fjournal.pone.0173548&amp;partnerID=40&amp;md5=5281e16b0fe8de737da7be5c36f47b05"/>
    <s v="12"/>
    <s v=""/>
    <s v="10.1371/journal.pone.0173548"/>
    <s v="19326203"/>
    <s v="07/14/2020"/>
  </r>
  <r>
    <n v="1437"/>
    <s v="Combining clinical and genomics queries using i2b2 - Three methods"/>
    <n v="2"/>
    <s v="Murphy, S.N. and Avillach, P. and Bellazzi, R. and Phillips, L. and Gabetta, M. and Eran, A. and McDuffie, M.T. and Kohane, I.S."/>
    <s v="We are fortunate to be living in an era of twin biomedical data surges: a burgeoning representation of human phenotypes in the medical records of our healthcare systems, and highthroughput sequencing making rapid technological advances. The difficulty rep"/>
    <m/>
    <x v="0"/>
    <s v="UNCLASSIFIED"/>
    <x v="0"/>
    <n v="5"/>
    <s v="2017"/>
    <s v="PLoS ONE"/>
    <s v="biology;  genomics;  human;  information science;  ontology;  personalized medicine;  software;  computer language;  single nucleotide polymorphism;  software;  system analysis, Genomics;  Humans;  Polymorphism, Single Nucleotide;  Programming Languages; "/>
    <s v="Article"/>
    <s v="não aborda sobre o câncer"/>
    <s v="https://www.scopus.com/inward/record.uri?eid=2-s2.0-85017177512&amp;doi=10.1371%2fjournal.pone.0172187&amp;partnerID=40&amp;md5=05356baa4e63088ceac9fb7a40b1e9a8"/>
    <s v="12"/>
    <s v=""/>
    <s v="10.1371/journal.pone.0172187"/>
    <s v="19326203"/>
    <s v="07/14/2020"/>
  </r>
  <r>
    <n v="1438"/>
    <s v="Medical Big Data Web Service Management Platform"/>
    <n v="2"/>
    <s v="Liu, J. and Zhang, Y. and Xing, C."/>
    <s v="Big data-based medical decision support system plays an important role in the healthcare field. This paper proposes a medical big data web service management platform that mainly includes data sharing platform and related medical big data web service mode"/>
    <m/>
    <x v="0"/>
    <s v="UNCLASSIFIED"/>
    <x v="0"/>
    <n v="2"/>
    <s v="2017"/>
    <s v="Proceedings - IEEE 11th International Conference on Semantic Computing, ICSC 2017"/>
    <s v="Artificial intelligence;  Decision support systems;  Semantics;  Web services;  Websites, Data web;  Data-sharing platforms;  Medical decision making;  Medical decision support system;  platform;  Service mode, Big data"/>
    <s v="Conference Paper"/>
    <s v="não aborda câncer"/>
    <s v="https://www.scopus.com/inward/record.uri?eid=2-s2.0-85018324784&amp;doi=10.1109%2fICSC.2017.69&amp;partnerID=40&amp;md5=ed9b49f4482d8c782ff742aa06bc2b94"/>
    <s v=""/>
    <s v="316-321"/>
    <s v="10.1109/ICSC.2017.69"/>
    <s v="9781509048960"/>
    <s v="07/14/2020"/>
  </r>
  <r>
    <n v="1439"/>
    <s v="Mastering electronic health record in global health care"/>
    <n v="2"/>
    <s v="Kasemsap, K."/>
    <s v="This chapter describes the overview of electronic health record (EHR); the trends and issues with EHR; EHR and clinical decision support system (CDSS); the trust and privacy concerns of EHR systems; and the significance of EHR in global health care. EHR s"/>
    <m/>
    <x v="0"/>
    <s v="UNCLASSIFIED"/>
    <x v="0"/>
    <n v="8"/>
    <s v="2017"/>
    <s v="Healthcare Ethics and Training: Concepts, Methodologies, Tools, and Applications"/>
    <s v=""/>
    <s v="Book Chapter"/>
    <s v="não aborda sobre o câncer"/>
    <s v="https://www.scopus.com/inward/record.uri?eid=2-s2.0-85021331650&amp;doi=10.4018%2f978-1-5225-2237-9.ch052&amp;partnerID=40&amp;md5=eb3379841ff7da8d89ced70f7d1e88b5"/>
    <s v="3"/>
    <s v="1091-1111"/>
    <s v="10.4018/978-1-5225-2237-9.ch052"/>
    <s v="9781522522393; 1522522379; 9781522522386"/>
    <s v="07/14/2020"/>
  </r>
  <r>
    <n v="1440"/>
    <s v="Mining electronic health records to guide and support clinical decision support systems"/>
    <n v="2"/>
    <s v="Jonnagaddala, J. and Dai, H.-J. and Ray, P. and Liaw, S.-T."/>
    <s v="Clinical decision support systems require well-designed electronic health record (EHR) systems and vice versa. The data stored or captured in EHRs are diverse and include demographics, billing, medications, and laboratory reports; and can be categorized a"/>
    <m/>
    <x v="0"/>
    <s v="UNCLASSIFIED"/>
    <x v="0"/>
    <n v="8"/>
    <s v="2017"/>
    <s v="Healthcare Ethics and Training: Concepts, Methodologies, Tools, and Applications"/>
    <s v=""/>
    <s v="Book Chapter"/>
    <s v="não aborda sobre o câncer"/>
    <s v="https://www.scopus.com/inward/record.uri?eid=2-s2.0-85021315034&amp;doi=10.4018%2f978-1-5225-2237-9.ch008&amp;partnerID=40&amp;md5=eb7ca1ef8acd8e9ab624d8ffa07892f1"/>
    <s v="1"/>
    <s v="184-201"/>
    <s v="10.4018/978-1-5225-2237-9.ch008"/>
    <s v="9781522522393; 1522522379; 9781522522386"/>
    <s v="07/14/2020"/>
  </r>
  <r>
    <n v="1441"/>
    <s v="The perspectives of medical errors in the health care industry"/>
    <n v="2"/>
    <s v="Kasemsap, K."/>
    <s v="This chapter presents the overview of medical errors; drug prescription errors and prescribing; the overview of medical error disclosure; medical errors and telemedicine; medical errors and medical education; the overview of nursing medication errors; and"/>
    <m/>
    <x v="0"/>
    <s v="UNCLASSIFIED"/>
    <x v="0"/>
    <n v="0"/>
    <s v="2017"/>
    <s v="Healthcare Ethics and Training: Concepts, Methodologies, Tools, and Applications"/>
    <s v=""/>
    <s v="Book Chapter"/>
    <s v=""/>
    <s v="https://www.scopus.com/inward/record.uri?eid=2-s2.0-85021333007&amp;doi=10.4018%2f978-1-5225-2237-9.ch047&amp;partnerID=40&amp;md5=3d85e423f4e5937cbd893bc679df2ed2"/>
    <s v="3"/>
    <s v="995-1017"/>
    <s v="10.4018/978-1-5225-2237-9.ch047"/>
    <s v="9781522522393; 1522522379; 9781522522386"/>
    <s v="07/14/2020"/>
  </r>
  <r>
    <n v="1442"/>
    <s v="Attribute based access control for healthcare resources"/>
    <n v="2"/>
    <s v="Mukherjee, S. and Ray, I. and Ray, I. and Shirazi, H. and Ong, T. and Kahn, M.G."/>
    <s v="Fast Health Interoperability Services (FHIR) is the most recent in the line of standards for healthcare resources. FHIR represents different types of medical artifacts as resources and also provides recommendations for their authorized disclosure using we"/>
    <m/>
    <x v="0"/>
    <s v="UNCLASSIFIED"/>
    <x v="0"/>
    <n v="0"/>
    <s v="2017"/>
    <s v="ABAC 2017 - Proceedings of the 2nd ACM Workshop on Attribute-Based Access Control, co-located with CODASPY 2017"/>
    <s v="Authentication;  Health care;  Interoperability, ABAC;  Attribute based access control;  Authorization;  Authorization decision;  FHIR;  Healthcare resources;  REST;  Role-based Access Control, Access control"/>
    <s v="Conference Paper"/>
    <s v=""/>
    <s v="https://www.scopus.com/inward/record.uri?eid=2-s2.0-85018163130&amp;doi=10.1145%2f3041048.3041055&amp;partnerID=40&amp;md5=caf8451f4786d9d16f763cb5ccda4d0c"/>
    <s v=""/>
    <s v="29-40"/>
    <s v="10.1145/3041048.3041055"/>
    <s v="9781450349109"/>
    <s v="07/14/2020"/>
  </r>
  <r>
    <n v="1443"/>
    <s v="Orchestrating differential data access for translational research: a pilot implementation"/>
    <n v="2"/>
    <s v="Brandizi, M. and Melnichuk, O. and Bild, R. and Kohlmayer, F. and Rodriguez-Castro, B. and Spengler, H. and Kuhn, K.A. and Kuchinke, W. and Ohmann, C. and Mustonen, T. and Linden, M. and NyrÃ¶nen, T. and Lappalainen, I. and Brazma, A. and Sarkans, U."/>
    <s v="Background: Translational researchers need robust IT solutions to access a range of data types, varying from public data sets to pseudonymised patient information with restricted access, provided on a case by case basis. The reason for this complication i"/>
    <m/>
    <x v="0"/>
    <s v="UNCLASSIFIED"/>
    <x v="0"/>
    <n v="0"/>
    <s v="2017"/>
    <s v="BMC Medical Informatics and Decision Making"/>
    <s v="feasibility study;  human;  identity;  reproducibility;  scientist;  software;  translational research;  biobank;  computer security;  information processing;  medical research;  pilot study;  standards;  translational research, Biological Specimen Banks;"/>
    <s v="Article"/>
    <s v=""/>
    <s v="https://www.scopus.com/inward/record.uri?eid=2-s2.0-85016010348&amp;doi=10.1186%2fs12911-017-0424-6&amp;partnerID=40&amp;md5=1a17ef7bff2c02a5ef74b6f34e6088c3"/>
    <s v="17"/>
    <s v=""/>
    <s v="10.1186/s12911-017-0424-6"/>
    <s v="14726947"/>
    <s v="07/14/2020"/>
  </r>
  <r>
    <n v="1444"/>
    <s v="Surveillance Systems to Track and Evaluate Obesity Prevention Efforts"/>
    <n v="2"/>
    <s v="Hoelscher, D.M. and Ranjit, N. and PÃ©rez, A."/>
    <s v="To address the obesity epidemic, the public health community must develop surveillance systems that capture data at levels through which obesity prevention efforts are conducted. Current systems assess body mass index (BMI), diet, and physical activity be"/>
    <m/>
    <x v="0"/>
    <s v="UNCLASSIFIED"/>
    <x v="0"/>
    <n v="5"/>
    <s v="2017"/>
    <s v="Annual Review of Public Health"/>
    <s v="Article;  body mass;  disease surveillance;  electronic health record;  feedback system;  health care policy;  health care system;  human;  longitudinal study;  obesity;  outcome assessment;  prevalence;  priority journal;  privacy;  risk factor;  self ex"/>
    <s v="Article"/>
    <s v="não aborda sobre o câncer"/>
    <s v="https://www.scopus.com/inward/record.uri?eid=2-s2.0-85017147527&amp;doi=10.1146%2fannurev-publhealth-031816-044537&amp;partnerID=40&amp;md5=bc2fd9c1f500557627327e7eaa36a7c9"/>
    <s v="38"/>
    <s v="187-214"/>
    <s v="10.1146/annurev-publhealth-031816-044537"/>
    <s v="01637525"/>
    <s v="07/14/2020"/>
  </r>
  <r>
    <n v="1445"/>
    <s v="Comprehensive healthcare interoperability framework integrating telemedicine consumer electronics with cloud architecture"/>
    <n v="2"/>
    <s v="Garai, A. and AdamkÃ³, A."/>
    <s v="This article reviews and demonstrates the necessary abstraction levels of interoperability for enhanced healthcare systems integration. Defined interoperability levels are mapped against the Open System Interconnection Model layers resulting in bridging t"/>
    <m/>
    <x v="0"/>
    <s v="UNCLASSIFIED"/>
    <x v="0"/>
    <n v="0"/>
    <s v="2017"/>
    <s v="SAMI 2017 - IEEE 15th International Symposium on Applied Machine Intelligence and Informatics, Proceedings"/>
    <s v="Artificial intelligence;  Computer architecture;  Health care;  Telemedicine, Electronic technologies;  Electronics technology;  Health care information system;  Healthcare Interoperability;  International standards;  Interoperability framework;  Open sys"/>
    <s v="Conference Paper"/>
    <s v=""/>
    <s v="https://www.scopus.com/inward/record.uri?eid=2-s2.0-85017645488&amp;doi=10.1109%2fSAMI.2017.7880344&amp;partnerID=40&amp;md5=f19ab1b7df0bc6ca3c2823735df47ea4"/>
    <s v=""/>
    <s v="411-416"/>
    <s v="10.1109/SAMI.2017.7880344"/>
    <s v="9781509056545"/>
    <s v="07/14/2020"/>
  </r>
  <r>
    <n v="1446"/>
    <s v="Social media for arthritis-related comparative effectiveness and safety research and the impact of direct-to-consumer advertising"/>
    <n v="2"/>
    <s v="Curtis, J.R. and Chen, L. and Higginbotham, P. and Nowell, W.B. and Gal-Levy, R. and Willig, J. and Safford, M. and Coe, J. and O'Hara, K. and Sa'adon, R."/>
    <s v="Background: Social media may complement traditional data sources to answer comparative effectiveness/safety questions after medication licensure. Methods: The Treato platform was used to analyze all publicly available social media data including Facebook,"/>
    <m/>
    <x v="0"/>
    <s v="UNCLASSIFIED"/>
    <x v="0"/>
    <n v="5"/>
    <s v="2017"/>
    <s v="Arthritis Research and Therapy"/>
    <s v="abatacept;  adalimumab;  certolizumab pegol;  etanercept;  golimumab;  infliximab;  rituximab;  tocilizumab;  tofacitinib;  antirheumatic agent;  monoclonal antibody;  piperidine derivative;  pyrimidine derivative;  pyrrole derivative;  tocilizumab;  tofa"/>
    <s v="Article"/>
    <s v="não aborda sobre o câncer"/>
    <s v="https://www.scopus.com/inward/record.uri?eid=2-s2.0-85014587777&amp;doi=10.1186%2fs13075-017-1251-y&amp;partnerID=40&amp;md5=3f1b4ccd340901e5e330fce8440f644c"/>
    <s v="19"/>
    <s v=""/>
    <s v="10.1186/s13075-017-1251-y"/>
    <s v="14786354"/>
    <s v="07/14/2020"/>
  </r>
  <r>
    <n v="1447"/>
    <s v="Large-scale adverse effects related to treatment evidence standardization (LAERTES): An open scalable system for linking pharmacovigilance evidence sources with clinical data"/>
    <n v="2"/>
    <s v="Boyce, R.D. and Voss, E.A. and Huser, V. and Evans, L. and Reich, C. and Duke, J.D. and Tatonetti, N.P. and Lorberbaum, T. and Dumontier, M. and Hauben, M. and Wallberg, M. and Peng, L. and Dempster, S. and He, Y. and Sena, A.G. and Koutkias, V. and Natsi"/>
    <s v="Background: Integrating multiple sources of pharmacovigilance evidence has the potential to advance the science of safety signal detection and evaluation. In this regard, there is a need for more research on how to integrate multiple disparate evidence so"/>
    <m/>
    <x v="0"/>
    <s v="UNCLASSIFIED"/>
    <x v="0"/>
    <n v="3"/>
    <s v="2017"/>
    <s v="Journal of Biomedical Semantics"/>
    <s v=""/>
    <s v="Article"/>
    <s v="não aborda câncer"/>
    <s v="https://www.scopus.com/inward/record.uri?eid=2-s2.0-85014669796&amp;doi=10.1186%2fs13326-017-0115-3&amp;partnerID=40&amp;md5=8edfcf8328558ef8268d44d14524e315"/>
    <s v="8"/>
    <s v=""/>
    <s v="10.1186/s13326-017-0115-3"/>
    <s v="20411480"/>
    <s v="07/14/2020"/>
  </r>
  <r>
    <n v="1424"/>
    <s v="Towards generalizable entity-centric clinical coreference resolution"/>
    <n v="2"/>
    <s v="Miller, T. and Dligach, D. and Bethard, S. and Lin, C. and Savova, G."/>
    <s v="Objective This work investigates the problem of clinical coreference resolution in a model that explicitly tracks entities, and aims to measure the performance of that model in both traditional in-domain train/test splits and cross-domain experiments that"/>
    <m/>
    <x v="2"/>
    <s v="ACCEPTED"/>
    <x v="0"/>
    <n v="23"/>
    <s v="2017"/>
    <s v="Journal of Biomedical Informatics"/>
    <s v="Computer software portability;  Diseases;  Learning systems;  Natural language processing systems;  Open source software;  Semantics, Clinical NLP;  Co-reference resolutions;  Conflict Resolution;  Coreference;  Distributional semantics;  Generalizability"/>
    <s v="Article"/>
    <s v=""/>
    <s v="https://www.scopus.com/inward/record.uri?eid=2-s2.0-85018775448&amp;doi=10.1016%2fj.jbi.2017.04.015&amp;partnerID=40&amp;md5=8d95e31785f7792334aa51bded65a371"/>
    <s v="69"/>
    <s v="251-258"/>
    <s v="10.1016/j.jbi.2017.04.015"/>
    <s v="15320464"/>
    <s v="07/14/2020"/>
  </r>
  <r>
    <n v="1449"/>
    <s v="Development and empirical user-centered evaluation of semantically-based query recommendation for an electronic health record search engine"/>
    <n v="2"/>
    <s v="Hanauer, D.A. and Wu, D.T.Y. and Yang, L. and Mei, Q. and Murkowski-Steffy, K.B. and Vydiswaran, V.G.V. and Zheng, K."/>
    <s v="Objective The utility of biomedical information retrieval environments can be severely limited when users lack expertise in constructing effective search queries. To address this issue, we developed a computer-based query recommendation algorithm that sug"/>
    <m/>
    <x v="0"/>
    <s v="UNCLASSIFIED"/>
    <x v="0"/>
    <n v="39"/>
    <s v="2017"/>
    <s v="Journal of Biomedical Informatics"/>
    <s v="Bioinformatics;  Health;  Information retrieval;  Information retrieval systems;  Medical information systems;  Query processing;  Records management;  Semantic Web;  Semantics, Biomedical information retrieval;  Electronic health record;  Electronic heal"/>
    <s v="Article"/>
    <s v=""/>
    <s v="https://www.scopus.com/inward/record.uri?eid=2-s2.0-85012052959&amp;doi=10.1016%2fj.jbi.2017.01.013&amp;partnerID=40&amp;md5=04749f3467eb4087971fc1f6916ce55f"/>
    <s v="67"/>
    <s v="1-10"/>
    <s v="10.1016/j.jbi.2017.01.013"/>
    <s v="15320464"/>
    <s v="07/14/2020"/>
  </r>
  <r>
    <n v="1450"/>
    <s v="Modeling and validating HL7 FHIR profiles using semantic web Shape Expressions (ShEx)"/>
    <n v="2"/>
    <s v="Solbrig, H.R. and Prud'hommeaux, E. and Grieve, G. and McKenzie, L. and Mandel, J.C. and Sharma, D.K. and Jiang, G."/>
    <s v="Background HL7 Fast Healthcare Interoperability Resources (FHIR) is an emerging open standard for the exchange of electronic healthcare information. FHIR resources are defined in a specialized modeling language. FHIR instances can currently be represented"/>
    <m/>
    <x v="0"/>
    <s v="UNCLASSIFIED"/>
    <x v="0"/>
    <n v="36"/>
    <s v="2017"/>
    <s v="Journal of Biomedical Informatics"/>
    <s v="Health care;  Interoperability;  Metadata;  Modeling languages;  Ontology;  Quality assurance;  Specifications;  Websites, Algorithmic transformation;  Electronic healthcare;  Healthcare Interoperability;  Resource description framework;  Semantic validat"/>
    <s v="Article"/>
    <s v="não aborda sobre câncer"/>
    <s v="https://www.scopus.com/inward/record.uri?eid=2-s2.0-85013812125&amp;doi=10.1016%2fj.jbi.2017.02.009&amp;partnerID=40&amp;md5=11092825e09578992508a123f4a70600"/>
    <s v="67"/>
    <s v="90-100"/>
    <s v="10.1016/j.jbi.2017.02.009"/>
    <s v="15320464"/>
    <s v="07/14/2020"/>
  </r>
  <r>
    <n v="1451"/>
    <s v="Automatic classification of histopathological diagnoses for building a large scale tissue catalogue"/>
    <n v="2"/>
    <s v="Reihs, R. and MÃ¼ller, H. and Sauer, S. and Zatloukal, K."/>
    <s v="In this paper an automatic classification system for pathological findings is presented. The starting point in our undertaking was a pathologic tissue collection with about 1.4 million tissue samples described by free text records over 23Â years. Explorin"/>
    <m/>
    <x v="0"/>
    <s v="UNCLASSIFIED"/>
    <x v="0"/>
    <n v="12"/>
    <s v="2017"/>
    <s v="Health and Technology"/>
    <s v="biobank;  cancer staging;  decision tree;  diagnosis;  editor;  human;  human tissue;  ICD-10;  International Classification of Diseases for Oncology;  major clinical study;  medical expert;  mining;  ontology"/>
    <s v="Article"/>
    <s v="não aborda sobre o câncer"/>
    <s v="https://www.scopus.com/inward/record.uri?eid=2-s2.0-85015160107&amp;doi=10.1007%2fs12553-016-0169-8&amp;partnerID=40&amp;md5=72c0b3832842c281fb090140f4c1fbe6"/>
    <s v="7"/>
    <s v="81-88"/>
    <s v="10.1007/s12553-016-0169-8"/>
    <s v="21907188"/>
    <s v="07/14/2020"/>
  </r>
  <r>
    <n v="1452"/>
    <s v="Heterogeneous data analysis: Online learning for medical-image-based diagnosis"/>
    <n v="2"/>
    <s v="Motai, Y. and Siddique, N.A. and Yoshida, H."/>
    <s v="Heterogeneous Data Analysis (HDA) is proposed to address a learning problem of medical image databases of Computed Tomographic Colonography (CTC). The databases are generated from clinical CTC images using a Computer-aided Detection (CAD) system, the goal"/>
    <m/>
    <x v="0"/>
    <s v="UNCLASSIFIED"/>
    <x v="0"/>
    <n v="0"/>
    <s v="2017"/>
    <s v="Pattern Recognition"/>
    <s v="Computer aided analysis;  Computer aided diagnosis;  Computer aided instruction;  Computerized tomography;  Data handling;  Database systems;  Diagnosis;  Face recognition;  Image analysis;  Information analysis;  Iterative methods;  Medical imaging;  Tom"/>
    <s v="Article"/>
    <s v=""/>
    <s v="https://www.scopus.com/inward/record.uri?eid=2-s2.0-84998977757&amp;doi=10.1016%2fj.patcog.2016.09.035&amp;partnerID=40&amp;md5=416b75ae0f033369631ba85cfcfa4fc3"/>
    <s v="63"/>
    <s v="612-624"/>
    <s v="10.1016/j.patcog.2016.09.035"/>
    <s v="00313203"/>
    <s v="07/14/2020"/>
  </r>
  <r>
    <n v="1453"/>
    <s v="Information work in bone marrow transplant: Reducing misalignment of perspectives"/>
    <n v="2"/>
    <s v="BÃ¼yÃ¼ktÃ¼r, A.G. and Ackerman, M.S."/>
    <s v="Patients are often overwhelmed in their efforts to understand their illnesses and determine what actions to take. In this paper, we want to show why care is sometimes not co-managed well between clinicians and patients, and the necessary information is of"/>
    <m/>
    <x v="0"/>
    <s v="UNCLASSIFIED"/>
    <x v="0"/>
    <n v="0"/>
    <s v="2017"/>
    <s v="Proceedings of the ACM Conference on Computer Supported Cooperative Work, CSCW"/>
    <s v="Alignment;  Bone;  Computer supported cooperative work;  Diseases;  Interactive computer systems, Articulation works;  Caregiving;  Chronic illness;  Collaboration;  Health informatics;  Information overloads;  Information work;  Medical informatics;  Pat"/>
    <s v="Conference Paper"/>
    <s v=""/>
    <s v="https://www.scopus.com/inward/record.uri?eid=2-s2.0-85014752222&amp;doi=10.1145%2f2998181.2998361&amp;partnerID=40&amp;md5=3224638718f26ff8fcc36d7a6a748bc0"/>
    <s v=""/>
    <s v="1740-1752"/>
    <s v="10.1145/2998181.2998361"/>
    <s v="9781450343350"/>
    <s v="07/14/2020"/>
  </r>
  <r>
    <n v="1454"/>
    <s v="Electronic support for retrospective analysis in the field of radiation oncology: Proof of principle using an example of fractionated stereotactic radiotherapy of 251 meningioma patients"/>
    <n v="2"/>
    <s v="Rutzner, S. and Fietkau, R. and Ganslandt, T. and Prokosch, H.-U. and Lubgan, D."/>
    <s v="Introduction: The purpose of this study is to verify the possible benefit of a clinical data warehouse (DWH) for retrospective analysis in the field of radiation oncology. Material and methods: We manually and electronically (using DWH) evaluated demograp"/>
    <m/>
    <x v="0"/>
    <s v="UNCLASSIFIED"/>
    <x v="0"/>
    <n v="19"/>
    <s v="2017"/>
    <s v="Frontiers in Oncology"/>
    <s v="Article;  clinical effectiveness;  computer assisted tomography;  human;  information processing;  meningioma;  neuropathology;  neurosurgery;  nuclear magnetic resonance imaging;  oncology;  radiation dose fractionation;  research;  retrospective study; "/>
    <s v="Article"/>
    <s v="não aborda ontologias e prontuários"/>
    <s v="https://www.scopus.com/inward/record.uri?eid=2-s2.0-85014630284&amp;doi=10.3389%2ffonc.2017.00016&amp;partnerID=40&amp;md5=d2a71f919787dac3d8741dcd4fc09063"/>
    <s v="7"/>
    <s v=""/>
    <s v="10.3389/fonc.2017.00016"/>
    <s v="2234943X"/>
    <s v="07/14/2020"/>
  </r>
  <r>
    <n v="1455"/>
    <s v="Building a model for disease classification integration in oncology, an approach based on the national cancer institute thesaurus"/>
    <n v="2"/>
    <s v="Jouhet, V. and Mougin, F. and BrÃ©chat, B. and Thiessard, F."/>
    <s v="Background: Identifying incident cancer cases within a population remains essential for scientific research in oncology. Data produced within electronic health records can be useful for this purpose. Due to the multiplicity of providers, heterogeneous ter"/>
    <m/>
    <x v="0"/>
    <s v="UNCLASSIFIED"/>
    <x v="0"/>
    <n v="39"/>
    <s v="2017"/>
    <s v="Journal of Biomedical Semantics"/>
    <s v="classification;  human;  International Classification of Diseases;  national health organization;  neoplasm;  United States, Humans;  International Classification of Diseases;  National Cancer Institute (U.S.);  Neoplasms;  United States"/>
    <s v="Article"/>
    <s v=""/>
    <s v="https://www.scopus.com/inward/record.uri?eid=2-s2.0-85011661910&amp;doi=10.1186%2fs13326-017-0114-4&amp;partnerID=40&amp;md5=4dacad631d2224415abae4468457c2c0"/>
    <s v="8"/>
    <s v=""/>
    <s v="10.1186/s13326-017-0114-4"/>
    <s v="20411480"/>
    <s v="07/14/2020"/>
  </r>
  <r>
    <n v="1456"/>
    <s v="Building and Querying RDF/OWL Database of Semantically Annotated Nuclear Medicine Images"/>
    <n v="2"/>
    <s v="Hwang, K.H. and Lee, H. and Koh, G. and Willrett, D. and Rubin, D.L."/>
    <s v="As the use of positron emission tomography-computed tomography (PET-CT) has increased rapidly, there is a need to retrieve relevant medical images that can assist image interpretation. However, the images themselves lack the explicit information needed fo"/>
    <m/>
    <x v="0"/>
    <s v="UNCLASSIFIED"/>
    <x v="0"/>
    <n v="17"/>
    <s v="2017"/>
    <s v="Journal of Digital Imaging"/>
    <s v="Computerized tomography;  Database systems;  Image retrieval;  Medical imaging;  Nuclear medicine;  Polyethylene terephthalates;  Positron emission tomography;  Query languages;  Query processing;  Semantic Web;  Semantics;  Thesauri;  Vocabulary control,"/>
    <s v="Article"/>
    <s v="não aborda câncer"/>
    <s v="https://www.scopus.com/inward/record.uri?eid=2-s2.0-84992411988&amp;doi=10.1007%2fs10278-016-9916-7&amp;partnerID=40&amp;md5=6f660cd12e16c41bdd9857d094775a2b"/>
    <s v="30"/>
    <s v="4-10"/>
    <s v="10.1007/s10278-016-9916-7"/>
    <s v="08971889"/>
    <s v="07/14/2020"/>
  </r>
  <r>
    <n v="1457"/>
    <s v="Automatic ICD-10 multi-class classification of cause of death from plaintext autopsy reports through expert-driven feature selection"/>
    <n v="2"/>
    <s v="Mujtaba, G. and Shuib, L. and Raj, R.G. and Rajandram, R. and Shaikh, K. and Al-Garadi, M.A."/>
    <s v="Objectives Widespread implementation of electronic databases has improved the accessibility of plaintext clinical information for supplementary use. Numerous machine learning techniques, such as supervised machine learning approaches or ontology-based app"/>
    <m/>
    <x v="0"/>
    <s v="UNCLASSIFIED"/>
    <x v="0"/>
    <n v="3"/>
    <s v="2017"/>
    <s v="PLoS ONE"/>
    <s v="accident;  adolescent;  adult;  aged;  area under the curve;  Article;  autopsy;  cause of death;  classifier;  controlled study;  decision making;  expert driven feature selection;  female;  human;  ICD-10;  information processing;  machine learning;  Ma"/>
    <s v="Article"/>
    <s v="não aborda câncer"/>
    <s v="https://www.scopus.com/inward/record.uri?eid=2-s2.0-85011691081&amp;doi=10.1371%2fjournal.pone.0170242&amp;partnerID=40&amp;md5=83bc88241971e070bb34bf8ccc321feb"/>
    <s v="12"/>
    <s v=""/>
    <s v="10.1371/journal.pone.0170242"/>
    <s v="19326203"/>
    <s v="07/14/2020"/>
  </r>
  <r>
    <n v="1458"/>
    <s v="Comprehensive mitigation framework for concurrent application of multiple clinical practice guidelines"/>
    <n v="2"/>
    <s v="Wilk, S. and Michalowski, M. and Michalowski, W. and Rosu, D. and Carrier, M. and Kezadri-Hamiaz, M."/>
    <s v="In this work we propose a comprehensive framework based on first-order logic (FOL) for mitigating (identifying and addressing) interactions between multiple clinical practice guidelines (CPGs) applied to a multi-morbid patient while also considering patie"/>
    <m/>
    <x v="0"/>
    <s v="UNCLASSIFIED"/>
    <x v="0"/>
    <n v="3"/>
    <s v="2017"/>
    <s v="Journal of Biomedical Informatics"/>
    <s v="Artificial intelligence;  Computer circuits;  Decision making;  Diseases;  Formal logic;  Patient treatment, Adverse interaction mitigation;  Clinical practice guidelines;  First order logic;  Multi-morbidity;  Patient preferences, Decision support system"/>
    <s v="Article"/>
    <s v="não aborda câncer"/>
    <s v="https://www.scopus.com/inward/record.uri?eid=2-s2.0-85007453235&amp;doi=10.1016%2fj.jbi.2016.12.002&amp;partnerID=40&amp;md5=12233d86e0577ab3b2b360d288909134"/>
    <s v="66"/>
    <s v="52-71"/>
    <s v="10.1016/j.jbi.2016.12.002"/>
    <s v="15320464"/>
    <s v="07/14/2020"/>
  </r>
  <r>
    <n v="1459"/>
    <s v="The perspectives of medical errors in the health care industry"/>
    <n v="2"/>
    <s v="Kasemsap, K."/>
    <s v="This chapter presents the overview of medical errors; drug prescription errors and prescribing; the overview of medical error disclosure; medical errors and telemedicine; medical errors and medical education; the overview of nursing medication errors; and"/>
    <m/>
    <x v="1"/>
    <s v="UNCLASSIFIED"/>
    <x v="0"/>
    <n v="0"/>
    <s v="2017"/>
    <s v="Impact of Medical Errors and Malpractice on Health Economics, Quality, and Patient Safety"/>
    <s v=""/>
    <s v="Book Chapter"/>
    <s v=""/>
    <s v="https://www.scopus.com/inward/record.uri?eid=2-s2.0-85028051196&amp;doi=10.4018%2f978-1-5225-2337-6.ch005&amp;partnerID=40&amp;md5=cd3605e56f00930d04b9eadd355491ca"/>
    <s v=""/>
    <s v="113-143"/>
    <s v="10.4018/978-1-5225-2337-6.ch005"/>
    <s v="9781522523383; 1522523375; 9781522523376"/>
    <s v="07/14/2020"/>
  </r>
  <r>
    <n v="1460"/>
    <s v="Phenotyping in Precision Medicine"/>
    <n v="2"/>
    <s v="Paracha, R.Z. and Obaid, A. and Ali, A."/>
    <s v="Phenotype is the trait or observable characteristic of an organism representing its unique morphological, biochemical, physiological, or behavioral property. In the medical field, this term is generally considered to mention changes from the normal charac"/>
    <m/>
    <x v="0"/>
    <s v="UNCLASSIFIED"/>
    <x v="0"/>
    <n v="0"/>
    <s v="2017"/>
    <s v="Progress and Challenges in Precision Medicine"/>
    <s v=""/>
    <s v="Book Chapter"/>
    <s v=""/>
    <s v="https://www.scopus.com/inward/record.uri?eid=2-s2.0-85024832229&amp;doi=10.1016%2fB978-0-12-809411-2.00003-9&amp;partnerID=40&amp;md5=521b7eb72f112a31a00ffbbe0f9da935"/>
    <s v=""/>
    <s v="55-77"/>
    <s v="10.1016/B978-0-12-809411-2.00003-9"/>
    <s v="9780128095027; 9780128094112"/>
    <s v="07/14/2020"/>
  </r>
  <r>
    <n v="1461"/>
    <s v="Trends in Precision Medicine"/>
    <n v="2"/>
    <s v="Kaur, J. and Rahat, B. and Thakur, S. and Kaur, J."/>
    <s v="Precision medicine (PM) can be defined as an approach toward prevention and treatment of disease by development of diagnostics and therapies delivering maximum effectiveness by considering individual gene variability, integrating clinical and molecular in"/>
    <m/>
    <x v="0"/>
    <s v="UNCLASSIFIED"/>
    <x v="0"/>
    <n v="3"/>
    <s v="2017"/>
    <s v="Progress and Challenges in Precision Medicine"/>
    <s v=""/>
    <s v="Book Chapter"/>
    <s v="não aborda câncer"/>
    <s v="https://www.scopus.com/inward/record.uri?eid=2-s2.0-85024876862&amp;doi=10.1016%2fB978-0-12-809411-2.00015-5&amp;partnerID=40&amp;md5=98109bac42400dcd671f1c34ecff3730"/>
    <s v=""/>
    <s v="269-299"/>
    <s v="10.1016/B978-0-12-809411-2.00015-5"/>
    <s v="9780128095027; 9780128094112"/>
    <s v="07/14/2020"/>
  </r>
  <r>
    <n v="1429"/>
    <s v="Use of ontology structure and Bayesian models to aid the crowdsourcing of ICD-11 sanctioning rules"/>
    <n v="2"/>
    <s v="Lou, Y. and Tu, S.W. and Nyulas, C. and Tudorache, T. and Chalmers, R.J.G. and Musen, M.A."/>
    <s v="The International Classification of Diseases (ICD) is the de facto standard international classification for mortality reporting and for many epidemiological, clinical, and financial use cases. The next version of ICD, ICD-11, will be submitted for approv"/>
    <m/>
    <x v="2"/>
    <s v="ACCEPTED"/>
    <x v="0"/>
    <n v="21"/>
    <s v="2017"/>
    <s v="Journal of Biomedical Informatics"/>
    <s v="Budget control;  Codes (symbols);  Crowdsourcing;  Ontology;  Reinforcement learning;  Tumors, De facto standard;  Disease and disorders;  Formative evaluation;  Hierarchical structures;  International classification of disease;  Post-coordination;  Sanct"/>
    <s v="Article"/>
    <s v=""/>
    <s v="https://www.scopus.com/inward/record.uri?eid=2-s2.0-85014354594&amp;doi=10.1016%2fj.jbi.2017.02.004&amp;partnerID=40&amp;md5=d6c381d1c016b3b1b8c1954107c016e9"/>
    <s v="68"/>
    <s v="20-34"/>
    <s v="10.1016/j.jbi.2017.02.004"/>
    <s v="15320464"/>
    <s v="07/14/2020"/>
  </r>
  <r>
    <n v="1463"/>
    <s v="A method to predict diagnostic codes for chronic diseases using machine learning techniques"/>
    <n v="2"/>
    <s v="Gupta, D. and Khare, S. and Aggarwal, A."/>
    <s v="Healthcare in simplest form is all about diagnosis and prevention of disease or treatment of any injury by a medical practitioner. It plays an important role in providing quality life for the society. The concern is how to provide better service with less"/>
    <m/>
    <x v="0"/>
    <s v="UNCLASSIFIED"/>
    <x v="0"/>
    <n v="0"/>
    <s v="2017"/>
    <s v="Proceeding - IEEE International Conference on Computing, Communication and Automation, ICCCA 2016"/>
    <s v="Adaptive boosting;  Artificial intelligence;  Diagnosis;  Health care;  Learning algorithms;  Learning systems, Chronic disease;  Clinical data;  Diagnostic tests;  ICD9 codes;  InfoGain;  Kidney disease;  Machine learning techniques;  Medical practitione"/>
    <s v="Conference Paper"/>
    <s v=""/>
    <s v="https://www.scopus.com/inward/record.uri?eid=2-s2.0-85011024097&amp;doi=10.1109%2fCCAA.2016.7813730&amp;partnerID=40&amp;md5=5673c35ad887496e09bb577cee4ff795"/>
    <s v=""/>
    <s v="281-287"/>
    <s v="10.1109/CCAA.2016.7813730"/>
    <s v="9781509016662"/>
    <s v="07/14/2020"/>
  </r>
  <r>
    <n v="1464"/>
    <s v="Preliminary analysis of difficulty of importing pattern-based concepts into the national cancer institute thesaurus"/>
    <n v="2"/>
    <s v="He, Z. and Geller, J."/>
    <s v="Maintenance of biomedical ontologies is difficult. We have developed a pattern-based method for dealing with the problem of identifying missing concepts in the National Cancer Institute thesaurus (NCIt). Specifically, we are mining patterns connecting NCI"/>
    <m/>
    <x v="2"/>
    <s v="REJECTED"/>
    <x v="1"/>
    <n v="29"/>
    <s v="2017"/>
    <s v="Studies in Health Technology and Informatics"/>
    <s v="Diseases;  Ontology;  Thesauri, Biomedical ontologies;  Concept insertion;  Domain experts;  Mining algorithms;  National Cancer Institute;  Ncit;  Pattern based method;  Preliminary analysis, Medical informatics, algorithm;  conference paper;  human;  li"/>
    <s v="Conference Paper"/>
    <s v=""/>
    <s v="https://www.scopus.com/inward/record.uri?eid=2-s2.0-85021308986&amp;doi=10.3233%2f978-1-61499-678-1-389&amp;partnerID=40&amp;md5=a03015b3a3d9469384ab3e4750acedec"/>
    <s v="228"/>
    <s v="389-393"/>
    <s v="10.3233/978-1-61499-678-1-389"/>
    <s v="09269630"/>
    <s v="07/14/2020"/>
  </r>
  <r>
    <n v="1448"/>
    <s v="Roadmap to a comprehensive clinical data warehouse for precision medicine applications in oncology"/>
    <n v="2"/>
    <s v="Foran, D.J. and Chen, W. and Chu, H. and Sadimin, E. and Loh, D. and Riedlinger, G. and Goodell, L.A. and Ganesan, S. and Hirshfield, K. and Rodriguez, L. and Dipaola, R.S."/>
    <s v="Leading institutions throughout the country have established Precision Medicine programs to support personalized treatment of patients. A cornerstone for these programs is the establishment of enterprise-wide Clinical Data Warehouses. Working shoulder-to-"/>
    <m/>
    <x v="2"/>
    <s v="ACCEPTED"/>
    <x v="0"/>
    <n v="23"/>
    <s v="2017"/>
    <s v="Cancer Informatics"/>
    <s v="Article;  biobank;  cancer registry;  clinical data warehouse;  data base;  electronic medical record;  next generation sequencing;  oncology;  pathology;  radiology;  tissue microarray"/>
    <s v="Article"/>
    <s v=""/>
    <s v="https://www.scopus.com/inward/record.uri?eid=2-s2.0-85014795714&amp;doi=10.1177%2f1176935117694349&amp;partnerID=40&amp;md5=988bb9b5d3567c9ab7b70ffd8c4753ce"/>
    <s v="16"/>
    <s v=""/>
    <s v="10.1177/1176935117694349"/>
    <s v="11769351"/>
    <s v="07/14/2020"/>
  </r>
  <r>
    <n v="1469"/>
    <s v="Applying the SNOMED CT concept model to represent value sets for head and neck cancer documentation"/>
    <n v="2"/>
    <s v="HÃ¸jen, A.R. and BrÃ¸nnum, D. and GÃ¸eg, K.R. and Elberg, P.B."/>
    <s v="This paper presents an analysis of the extent to which SNOMED CT is suitable for representing data within the domain of head and neck cancer. In this analysis we assess whether the concept model of SNOMED CT comply with the documentation needed within thi"/>
    <m/>
    <x v="2"/>
    <s v="ACCEPTED"/>
    <x v="0"/>
    <n v="19"/>
    <s v="2017"/>
    <s v="Studies in Health Technology and Informatics"/>
    <s v="Clinical research;  Diseases;  Informatics;  Mapping;  Medical informatics;  Medical information systems;  Terminology, Clinical informatics;  Clinical terminology;  Computerized medical records;  Data reuse;  Hospital information systems;  SNOMED-CT, Com"/>
    <s v="Conference Paper"/>
    <s v=""/>
    <s v="https://www.scopus.com/inward/record.uri?eid=2-s2.0-85021308226&amp;doi=10.3233%2f978-1-61499-678-1-436&amp;partnerID=40&amp;md5=34d506300d36d52137af2d82da048917"/>
    <s v="228"/>
    <s v="436-440"/>
    <s v="10.3233/978-1-61499-678-1-436"/>
    <s v="09269630"/>
    <s v="07/14/2020"/>
  </r>
  <r>
    <n v="1470"/>
    <s v="Patterns and prognostic importance of hepatic involvement in patients with serous ovarian cancer: A single-institution experience with 244 patients"/>
    <n v="2"/>
    <s v="O'Neill, A.C. and Somarouthu, B. and Tirumani, S.H. and Braschi-Amirfarzan, M. and Van Den Abbeele, A.D. and Ramaiya, N.H. and Shinagare, A.B."/>
    <s v="Purpose: To evaluate the frequency, patterns, and prognostic importance of metastatic hepatic involvement in serous ovarian cancer. Materials and Methods: This institutional review board-approved retrospective study, with waived informed consent, included"/>
    <m/>
    <x v="2"/>
    <s v="ACCEPTED"/>
    <x v="0"/>
    <n v="47"/>
    <s v="2017"/>
    <s v="Radiology"/>
    <s v="BRCA1 protein;  BRCA2 protein;  contrast medium;  iohexol, adult;  aged;  Article;  cancer grading;  cancer patient;  cancer prognosis;  cancer staging;  cancer survival;  carcinomatous peritonitis;  computer assisted tomography;  controlled study;  cytor"/>
    <s v="Article"/>
    <s v=""/>
    <s v="https://www.scopus.com/inward/record.uri?eid=2-s2.0-85007591980&amp;doi=10.1148%2fradiol.2016152595&amp;partnerID=40&amp;md5=7ea4158d96c0b42cbeaaa64b4d889ea6"/>
    <s v="282"/>
    <s v="160-170"/>
    <s v="10.1148/radiol.2016152595"/>
    <s v="00338419"/>
    <s v="07/14/2020"/>
  </r>
  <r>
    <n v="1468"/>
    <s v="Structuring legacy pathology reports by openEHR archetypes to enable semantic querying"/>
    <n v="2"/>
    <s v="Kropf, S. and KrÃ¼cken, P. and Mueller, W. and Denecke, K."/>
    <s v="Background: Clinical information is often stored as free text, e.g. in discharge summaries or pathology reports. These documents are semi-structured using section headers, numbered lists, items and classification strings. However, it is still challenging "/>
    <m/>
    <x v="0"/>
    <s v="UNCLASSIFIED"/>
    <x v="0"/>
    <n v="16"/>
    <s v="2017"/>
    <s v="Methods of Information in Medicine"/>
    <s v="controlled vocabulary;  data interoperability;  electronic health record;  information processing;  information retrieval;  machine learning;  medical record;  natural language processing;  organization and management;  pathology;  practice guideline;  pr"/>
    <s v="Article"/>
    <s v="não aborda câncer"/>
    <s v="https://www.scopus.com/inward/record.uri?eid=2-s2.0-85019902113&amp;doi=10.3414%2fME16-01-0073&amp;partnerID=40&amp;md5=1580d14b369e76c4bd700df5fea900ab"/>
    <s v="56"/>
    <s v="230-237"/>
    <s v="10.3414/ME16-01-0073"/>
    <s v="00261270"/>
    <s v="07/14/2020"/>
  </r>
  <r>
    <n v="1472"/>
    <s v="Domain modeling and application development of an archetype- and XML-based EHRS: Practical Experiences and Lessons Learnt"/>
    <n v="2"/>
    <s v="Kropf, S. and Chalopin, C. and Lindner, D. and Denecke, K."/>
    <s v="Background: Access to patient data within the hospital or between hospitals is still problematic since a variety of information systems is in use applying different vendor specific terminologies and underlying knowledge models. Beyond, the development of "/>
    <m/>
    <x v="2"/>
    <s v="ACCEPTED"/>
    <x v="0"/>
    <n v="17"/>
    <s v="2017"/>
    <s v="Applied Clinical Informatics"/>
    <s v="computer interface;  electronic health record;  skull tumor;  software;  standard;  standards;  theoretical model, Electronic Health Records;  Models, Theoretical;  Reference Standards;  Skull Neoplasms;  Software;  User-Computer Interface"/>
    <s v="Article"/>
    <s v=""/>
    <s v="https://www.scopus.com/inward/record.uri?eid=2-s2.0-85042141243&amp;doi=10.4338%2fACI-2017-01-RA-0009&amp;partnerID=40&amp;md5=608ad406f8a24e547862e93fd08ec0cf"/>
    <s v="8"/>
    <s v="660-679"/>
    <s v="10.4338/ACI-2017-01-RA-0009"/>
    <s v="18690327"/>
    <s v="07/14/2020"/>
  </r>
  <r>
    <n v="1412"/>
    <s v="Building a semantic web-based metadata repository for facilitating detailed clinical modeling in cancer genome studies"/>
    <n v="2"/>
    <s v="Sharma, D.K. and Solbrig, H.R. and Tao, C. and Weng, C. and Chute, C.G. and Jiang, G."/>
    <s v="Background: Detailed Clinical Models (DCMs) have been regarded as the basis for retaining computable meaning when data are exchanged between heterogeneous computer systems. To better support clinical cancer data capturing and reporting, there is an emergi"/>
    <m/>
    <x v="2"/>
    <s v="ACCEPTED"/>
    <x v="2"/>
    <n v="48"/>
    <s v="2017"/>
    <s v="Journal of Biomedical Semantics"/>
    <s v="genetics;  genomics;  human;  metadata;  neoplasm;  procedures;  semantic web, Genomics;  Humans;  Metadata;  Neoplasms;  Semantic Web"/>
    <s v="Article"/>
    <s v=""/>
    <s v="https://www.scopus.com/inward/record.uri?eid=2-s2.0-85020192311&amp;doi=10.1186%2fs13326-017-0130-4&amp;partnerID=40&amp;md5=86b9abd2fbea1269c87a64cb26fde114"/>
    <s v="8"/>
    <s v=""/>
    <s v="10.1186/s13326-017-0130-4"/>
    <s v="20411480"/>
    <s v="07/14/2020"/>
  </r>
  <r>
    <n v="1471"/>
    <s v="On the Analysis of Diseases and Their Related Geographical Data"/>
    <n v="2"/>
    <s v="Canino, G. and Guzzi, P.H. and Tradigo, G. and Zhang, A. and Veltri, P."/>
    <s v="Electronic medical records (EMRs) store data related to patients information enrolled during their stay in health structures. Data stored into EMRs span from data crawled from biological laboratories to textual description of diseases and diagnostic devic"/>
    <m/>
    <x v="0"/>
    <s v="UNCLASSIFIED"/>
    <x v="0"/>
    <n v="18"/>
    <s v="2017"/>
    <s v="IEEE Journal of Biomedical and Health Informatics"/>
    <s v="Codes (symbols);  Diseases;  Hospital data processing;  Information filtering;  Laboratories;  Medical computing;  Patient treatment;  Semantics;  Water quality, Administrative process;  Biological laboratory;  Cardio-vascular disease;  Clinical diagnosis"/>
    <s v="Article"/>
    <s v="não aborda câncer"/>
    <s v="https://www.scopus.com/inward/record.uri?eid=2-s2.0-85027717851&amp;doi=10.1109%2fJBHI.2015.2496424&amp;partnerID=40&amp;md5=a64a973fd39dc22b15fccff0b995f3b1"/>
    <s v="21"/>
    <s v="228-237"/>
    <s v="10.1109/JBHI.2015.2496424"/>
    <s v="21682194"/>
    <s v="07/14/2020"/>
  </r>
  <r>
    <n v="1465"/>
    <s v="Association Patterns of Ontological Features Signify Electronic Health Records in Liver Cancer"/>
    <n v="2"/>
    <s v="Chan, L.W.C. and Cesar Wong, S.C. and Chiau, C.C. and Chan, T.-M. and Tao, L. and Feng, J. and Chiu, K.W.H."/>
    <s v="Electronic Health Record (EHR) system enables clinical decision support. In this study, a set of 112 abdominal computed tomography imaging examination reports, consisting of 59 cases of hepatocellular carcinoma (HCC) or liver metastases (so-called HCC gro"/>
    <m/>
    <x v="2"/>
    <s v="ACCEPTED"/>
    <x v="2"/>
    <n v="42"/>
    <s v="2017"/>
    <s v="Journal of Healthcare Engineering"/>
    <s v="Computerized tomography;  Correlation methods;  Decision support systems;  Diseases;  Records management;  Regression analysis, Association patterns;  Clinical decision support;  Electronic health record;  Electronic Health Record(EHR) System;  Hepatocell"/>
    <s v="Article"/>
    <s v=""/>
    <s v="https://www.scopus.com/inward/record.uri?eid=2-s2.0-85028328426&amp;doi=10.1155%2f2017%2f6493016&amp;partnerID=40&amp;md5=fa278d4238e99a9cc167892ab0c04907"/>
    <s v="2017"/>
    <s v=""/>
    <s v="10.1155/2017/6493016"/>
    <s v="20402295"/>
    <s v="07/14/2020"/>
  </r>
  <r>
    <n v="1473"/>
    <s v="Medical entity recognition and negation extraction: Assessment of NegEx on health records in Spanish"/>
    <n v="2"/>
    <s v="Santiso, S. and Casillas, A. and PÃ©rez, A. and Oronoz, M."/>
    <s v="This work focuses on biomedical text mining. The core of this work is to make a step ahead in the negation detection of biomedical entities on Electronic Health Records (EHRs), where the detection of non-negated entities is as important as the identificat"/>
    <m/>
    <x v="0"/>
    <s v="UNCLASSIFIED"/>
    <x v="0"/>
    <n v="7"/>
    <s v="2017"/>
    <s v="Lecture Notes in Computer Science (including subseries Lecture Notes in Artificial Intelligence and Lecture Notes in Bioinformatics)"/>
    <s v="Artificial intelligence;  Bioinformatics;  Biomedical engineering;  Data mining;  Decision support systems;  Diagnosis;  Learning systems;  Natural language processing systems;  Records management, Biomedical text minings;  Diagnostic errors;  Electronic "/>
    <s v="Conference Paper"/>
    <s v="não aborda sobre o câncer"/>
    <s v="https://www.scopus.com/inward/record.uri?eid=2-s2.0-85018706258&amp;doi=10.1007%2f978-3-319-56148-6_15&amp;partnerID=40&amp;md5=02f3e5cd8e272439246c5d363baf2d75"/>
    <s v="10208 LNCS"/>
    <s v="177-188"/>
    <s v="10.1007/978-3-319-56148-6_15"/>
    <s v="9783319561479"/>
    <s v="07/14/2020"/>
  </r>
  <r>
    <n v="1474"/>
    <s v="Mapping equivalence of German emergency department medical record concepts with SNOMED CT after implementation with hl7 CDA"/>
    <n v="2"/>
    <s v="Brammen, D. and Dewenter, H. and Heitmann, K.U. and Thiemann, V. and Majeed, R.W. and Walcher, F. and RÃ¶hrig, R. and Thun, S."/>
    <s v="Introduction: The German Emergency Department Medical Record (GEDMR) was created by medical domain experts and healthcare providers providing a dataset as well as a form. The trauma module of GEDMR was syntactically standardized using HL7 CDA and semantic"/>
    <m/>
    <x v="0"/>
    <s v="UNCLASSIFIED"/>
    <x v="0"/>
    <n v="16"/>
    <s v="2017"/>
    <s v="Studies in Health Technology and Informatics"/>
    <s v="Codes (symbols);  Emergency rooms;  Interoperability;  Mapping;  Semantics;  Specifications;  Syntactics;  Terminology, Emergency departments;  Emergency medicine;  Health care providers;  Health information exchanges;  Logical observation identifiers nam"/>
    <s v="Conference Paper"/>
    <s v="não aborda câncer"/>
    <s v="https://www.scopus.com/inward/record.uri?eid=2-s2.0-85029582072&amp;doi=10.3233%2f978-1-61499-808-2-175&amp;partnerID=40&amp;md5=6cd5943c59711617fc20866578935950"/>
    <s v="243"/>
    <s v="175-179"/>
    <s v="10.3233/978-1-61499-808-2-175"/>
    <s v="9781614998075"/>
    <s v="07/14/2020"/>
  </r>
  <r>
    <n v="1475"/>
    <s v="Using semantic web technologies to underpin the SNOMED CT query language"/>
    <n v="2"/>
    <s v="Casteleiro, M.A. and Tsarkov, D. and Parsia, B. and Sattler, U."/>
    <s v="SNOMED International is working on a query language specification for SNOMED CT, which we call here SCTQL. SNOMED CT is the leading terminology for use in Electronic Health Records (EHRs). SCTQL can contribute to effective retrieval and reuse of clinical "/>
    <m/>
    <x v="0"/>
    <s v="UNCLASSIFIED"/>
    <x v="0"/>
    <n v="16"/>
    <s v="2017"/>
    <s v="Lecture Notes in Computer Science (including subseries Lecture Notes in Artificial Intelligence and Lecture Notes in Bioinformatics)"/>
    <s v="Artificial intelligence;  Birds;  Ontology;  Query languages, Electronic health record (EHRs);  Functional capabilities;  Ontological representation;  OWL API;  Reference set;  Semantic Web technology;  SNOMED-CT;  SPARQL, Semantic Web"/>
    <s v="Conference Paper"/>
    <s v="não aborda câncer"/>
    <s v="https://www.scopus.com/inward/record.uri?eid=2-s2.0-85037742944&amp;doi=10.1007%2f978-3-319-71078-5_20&amp;partnerID=40&amp;md5=6103d61172f93c79f3ad87978084603a"/>
    <s v="10630 LNAI"/>
    <s v="217-231"/>
    <s v="10.1007/978-3-319-71078-5_20"/>
    <s v="9783319710778"/>
    <s v="07/14/2020"/>
  </r>
  <r>
    <n v="1476"/>
    <s v="Semantic Modeling for Exposomics with Exploratory Evaluation in Clinical Context"/>
    <n v="2"/>
    <s v="Fan, J.-W. and Li, J. and Lussier, Y.A."/>
    <s v="Exposome is a critical dimension in the precision medicine paradigm. Effective representation of exposomics knowledge is instrumental to melding nongenetic factors into data analytics for clinical research. There is still limited work in (1) modeling expo"/>
    <m/>
    <x v="0"/>
    <s v="UNCLASSIFIED"/>
    <x v="0"/>
    <n v="25"/>
    <s v="2017"/>
    <s v="Journal of Healthcare Engineering"/>
    <s v="Ontology, Clinical research;  Critical dimension;  Data analytics;  Discharge summary;  Domain knowledge;  Semantic resources;  Template-driven;  Unified medical language systems, Semantics, Article;  automation;  evidence based medicine;  human;  iatroge"/>
    <s v="Article"/>
    <s v="não aborda sobre cancer"/>
    <s v="https://www.scopus.com/inward/record.uri?eid=2-s2.0-85029786365&amp;doi=10.1155%2f2017%2f3818302&amp;partnerID=40&amp;md5=ef6ce0977a18380b5443c3a9fd1ea391"/>
    <s v="2017"/>
    <s v=""/>
    <s v="10.1155/2017/3818302"/>
    <s v="20402295"/>
    <s v="07/14/2020"/>
  </r>
  <r>
    <n v="1477"/>
    <s v="Finding the Evidence in Real-World Evidence: Moving from Data to Information to Knowledge"/>
    <n v="2"/>
    <s v="Schilsky, R.L."/>
    <s v=""/>
    <m/>
    <x v="2"/>
    <s v="REJECTED"/>
    <x v="0"/>
    <n v="12"/>
    <s v="2017"/>
    <s v="Journal of the American College of Surgeons"/>
    <s v="Article;  Cancer Learning Intelligence Network for Quality;  cancer patient;  clinical decision making;  clinical research;  comorbidity;  data extraction;  data processing;  decision support system;  documentation;  electronic health record;  human;  inf"/>
    <s v="Article"/>
    <s v=""/>
    <s v="https://www.scopus.com/inward/record.uri?eid=2-s2.0-85006832875&amp;doi=10.1016%2fj.jamcollsurg.2016.10.025&amp;partnerID=40&amp;md5=de8253e9f9721bb32e9e75de08e87ff2"/>
    <s v="224"/>
    <s v="1-7"/>
    <s v="10.1016/j.jamcollsurg.2016.10.025"/>
    <s v="10727515"/>
    <s v="07/14/2020"/>
  </r>
  <r>
    <n v="1478"/>
    <s v="Integrating bio-ontologies and controlled clinical terminologies: From base Pairs to bedside phenotypes"/>
    <n v="2"/>
    <s v="Denaxas, S.C."/>
    <s v="Electronic Health Records (EHR) are inherently complex and diverse and cannot be readily integrated and analyzed. Analogous to the Gene Ontology, controlled clinical terminologies were created to facilitate the standardization and integration of medical c"/>
    <m/>
    <x v="2"/>
    <s v="REJECTED"/>
    <x v="0"/>
    <n v="21"/>
    <s v="2017"/>
    <s v="Methods in Molecular Biology"/>
    <s v="biological ontology;  breast cancer;  case study;  gene ontology;  human;  Logical Observation Identifiers Names and Codes;  nomenclature;  phenotype;  single nucleotide polymorphism;  base pairing;  biological ontology;  controlled vocabulary;  drug deve"/>
    <s v="Book Chapter"/>
    <s v=""/>
    <s v="https://www.scopus.com/inward/record.uri?eid=2-s2.0-84994500732&amp;doi=10.1007%2f978-1-4939-3743-1_20&amp;partnerID=40&amp;md5=6307c9c7ec49b33515352c4520bc8852"/>
    <s v="1446"/>
    <s v="275-287"/>
    <s v="10.1007/978-1-4939-3743-1_20"/>
    <s v="10643745"/>
    <s v="07/14/2020"/>
  </r>
  <r>
    <n v="1479"/>
    <s v="Formalization and computation of diabetes quality indicators with patient data from a Chinese hospital"/>
    <n v="2"/>
    <s v="Liu, H. and ten Teije, A. and Dentler, K. and Ma, J. and Zhang, S."/>
    <s v="Clinical quality indicators are tools to measure the quality of healthcare and can be classified into structure-related, process-related and outcome-related indicators. The objective of this study is to investigate whether Electronic Medical Record (EMR) "/>
    <m/>
    <x v="0"/>
    <s v="UNCLASSIFIED"/>
    <x v="0"/>
    <n v="5"/>
    <s v="2017"/>
    <s v="Lecture Notes in Computer Science (including subseries Lecture Notes in Artificial Intelligence and Lecture Notes in Bioinformatics)"/>
    <s v="Health care;  Hospitals;  Knowledge representation;  Medical computing, Diabetes mellitus;  Electronic medical record;  Formalization;  Patient data;  Quality indicators, Hospital data processing"/>
    <s v="Conference Paper"/>
    <s v="não aborda sobre o câncer"/>
    <s v="https://www.scopus.com/inward/record.uri?eid=2-s2.0-85014888431&amp;doi=10.1007%2f978-3-319-55014-5_2&amp;partnerID=40&amp;md5=7eb0db10078274acd06b2c13e8d15089"/>
    <s v="10096 LNAI"/>
    <s v="23-35"/>
    <s v="10.1007/978-3-319-55014-5_2"/>
    <s v="9783319550138"/>
    <s v="07/14/2020"/>
  </r>
  <r>
    <n v="1480"/>
    <s v="Pattern-based Mining in Electronic Health Records for Complex Clinical Process Analysis"/>
    <n v="2"/>
    <s v="Metsker, O. and Bolgova, E. and Yakovlev, A. and Funkner, A. and Kovalchuk, S."/>
    <s v="This paper presents the application of text mining methods to the texts in electronic health records (EHR). It is shown in an experimental study how to raise the data possibility to reflect the real medical processes for process modeling tasks. The method"/>
    <m/>
    <x v="0"/>
    <s v="UNCLASSIFIED"/>
    <x v="0"/>
    <n v="20"/>
    <s v="2017"/>
    <s v="Procedia Computer Science"/>
    <s v="Cardiology;  Medical computing;  Models;  Process engineering;  Records management;  Semantics;  Syntactics, Acute Coronary Syndrome (ACS);  Complex Processes;  Correlation analysis;  Electronic health record;  event data;  Process mining;  Semantic struc"/>
    <s v="Conference Paper"/>
    <s v="não aborda câncer"/>
    <s v="https://www.scopus.com/inward/record.uri?eid=2-s2.0-85041551198&amp;doi=10.1016%2fj.procs.2017.11.177&amp;partnerID=40&amp;md5=aee006dd2fdb7c24fceabdaac24db45f"/>
    <s v="119"/>
    <s v="197-206"/>
    <s v="10.1016/j.procs.2017.11.177"/>
    <s v="18770509"/>
    <s v="07/14/2020"/>
  </r>
  <r>
    <n v="86"/>
    <s v="Ontological features of Electronic Health Records reveal distinct association patterns in liver cancer"/>
    <n v="1"/>
    <s v="L. W. {Chan} and S. C. {Wong} and K. W. {Chiu}"/>
    <s v="Electronic Health Record (EHR) system is not only aimed to provide a digital and structural form of patient records but also support the clinical decision, patient care and patient advice. The EHR database is still an under-explored big data resource that"/>
    <m/>
    <x v="2"/>
    <s v="ACCEPTED"/>
    <x v="1"/>
    <n v="40"/>
    <s v="2016"/>
    <s v="2016 IEEE International Conference on Bioinformatics and Biomedicine (BIBM)"/>
    <s v="Big Data;cancer;computerised tomography;decision support systems;electronic health records;liver;ontologies (artificial intelligence);patient care;ontological features;association patterns;liver cancer;electronic health record system;digital form;structur"/>
    <s v=""/>
    <s v=""/>
    <s v=""/>
    <s v=""/>
    <s v="1051-1053"/>
    <s v="10.1109/BIBM.2016.7822667"/>
    <s v=""/>
    <s v="07/13/2020"/>
  </r>
  <r>
    <n v="1543"/>
    <s v="Tumor reference resolution and characteristic extraction in radiology reports for liver cancer stage prediction"/>
    <n v="2"/>
    <s v="Yim, W.-W. and Kwan, S.W. and Yetisgen, M."/>
    <s v="Background Anaphoric references occur ubiquitously in clinical narrative text. However, the problem, still very much an open challenge, is typically less aggressively focused on in clinical text domain applications. Furthermore, existing research on refer"/>
    <m/>
    <x v="2"/>
    <s v="ACCEPTED"/>
    <x v="1"/>
    <n v="59"/>
    <s v="2016"/>
    <s v="Journal of Biomedical Informatics"/>
    <s v="Artificial intelligence;  Diseases;  Information retrieval;  Learning algorithms;  Learning systems;  Natural language processing systems;  Radiation;  Radiology, Anaphoric reference;  Characteristic extraction;  Co-reference resolutions;  Liver cancers; "/>
    <s v="Article"/>
    <s v=""/>
    <s v="https://www.scopus.com/inward/record.uri?eid=2-s2.0-84993982062&amp;doi=10.1016%2fj.jbi.2016.10.005&amp;partnerID=40&amp;md5=b2f4e40402b9341454c1cf0232b5fdb5"/>
    <s v="64"/>
    <s v="179-191"/>
    <s v="10.1016/j.jbi.2016.10.005"/>
    <s v="15320464"/>
    <s v="07/14/2020"/>
  </r>
  <r>
    <n v="1483"/>
    <s v="Semantic Health Knowledge Graph: Semantic Integration of Heterogeneous Medical Knowledge and Services"/>
    <n v="2"/>
    <s v="Shi, L. and Li, S. and Yang, X. and Qi, J. and Pan, G. and Zhou, B."/>
    <s v="With the explosion of healthcare information, there has been a tremendous amount of heterogeneous textual medical knowledge (TMK), which plays an essential role in healthcare information systems. Existing works for integrating and utilizing the TMK mainly"/>
    <m/>
    <x v="0"/>
    <s v="UNCLASSIFIED"/>
    <x v="0"/>
    <n v="14"/>
    <s v="2017"/>
    <s v="BioMed Research International"/>
    <s v="attitude to health;  model;  recall;  algorithm;  automated pattern recognition;  China;  computer graphics;  human;  information processing;  information retrieval;  knowledge;  medical informatics;  procedures;  reproducibility;  semantics, Algorithms; "/>
    <s v="Article"/>
    <s v="não aborda sobre o câncer"/>
    <s v="https://www.scopus.com/inward/record.uri?eid=2-s2.0-85014302359&amp;doi=10.1155%2f2017%2f2858423&amp;partnerID=40&amp;md5=ad456c679b20d9a9e8ca0822d3e1501b"/>
    <s v="2017"/>
    <s v=""/>
    <s v="10.1155/2017/2858423"/>
    <s v="23146133"/>
    <s v="07/14/2020"/>
  </r>
  <r>
    <n v="1548"/>
    <s v="Perspectives on making big data analytics work for oncology"/>
    <n v="2"/>
    <s v="El Naqa, I."/>
    <s v="Oncology, with its unique combination of clinical, physical, technological, and biological data provides an ideal case study for applying big data analytics to improve cancer treatment safety and outcomes. An oncology treatment course such as chemoradioth"/>
    <m/>
    <x v="2"/>
    <s v="ACCEPTED"/>
    <x v="1"/>
    <n v="52"/>
    <s v="2016"/>
    <s v="Methods"/>
    <s v="Article;  big data analytics;  cancer chemotherapy;  cancer incidence;  cancer radiotherapy;  cancer research;  clinical decision support system;  controlled study;  copy number variation;  data analysis;  data base;  disease marker;  dosimetry;  echo cha"/>
    <s v="Article"/>
    <s v=""/>
    <s v="https://www.scopus.com/inward/record.uri?eid=2-s2.0-84999217808&amp;doi=10.1016%2fj.ymeth.2016.08.010&amp;partnerID=40&amp;md5=9403ef458c7aa3767eefbd6f99c72c4c"/>
    <s v="111"/>
    <s v="32-44"/>
    <s v="10.1016/j.ymeth.2016.08.010"/>
    <s v="10462023"/>
    <s v="07/14/2020"/>
  </r>
  <r>
    <n v="1485"/>
    <s v="Feasibility of Representing a Danish Microbiology Model Using FHIR"/>
    <n v="2"/>
    <s v="Andersen, M.V. and Kristensen, I.H. and Larsen, M.M. and Pedersen, C.H. and GÃ¸eg, K.R. and Pape-Haugaard, L.B."/>
    <s v="Achieving interoperability in health is a challenge and requires standardization. The newly developed HL7 standard: Fast Healthcare Interoperability Resources (FHIR) promises both flexibility and interoperability. This study investigates the feasibility o"/>
    <m/>
    <x v="0"/>
    <s v="UNCLASSIFIED"/>
    <x v="0"/>
    <n v="4"/>
    <s v="2017"/>
    <s v="Studies in Health Technology and Informatics"/>
    <s v="feasibility study;  health level 7;  medical informatics;  microbiology;  model;  telehealth;  transcription regulation;  data interoperability;  Denmark;  electronic health record;  human, Denmark;  Electronic Health Records;  Health Information Interope"/>
    <s v="Article"/>
    <s v="não aborda câncer"/>
    <s v="https://www.scopus.com/inward/record.uri?eid=2-s2.0-85018846804&amp;doi=10.3233%2f978-1-61499-753-5-13&amp;partnerID=40&amp;md5=40e1a5d691967540a1a38ced9dd1c891"/>
    <s v="235"/>
    <s v="13-17"/>
    <s v="10.3233/978-1-61499-753-5-13"/>
    <s v="9781614997528"/>
    <s v="07/14/2020"/>
  </r>
  <r>
    <n v="1486"/>
    <s v="An environment for guideline-based decision support systems for outpatients monitoring"/>
    <n v="2"/>
    <s v="Zini, E.M. and Lanzola, G. and Bossi, P. and Quaglini, S."/>
    <s v="Objectives: We propose an architecture for monitoring outpatients that relies on mobile technologies for acquiring data. The goal is to better control the onset of possible side effects between the scheduled visits at the clinic. Methods: We analyze the a"/>
    <m/>
    <x v="0"/>
    <s v="UNCLASSIFIED"/>
    <x v="0"/>
    <n v="6"/>
    <s v="2017"/>
    <s v="Methods of Information in Medicine"/>
    <s v="clinical decision support system;  computer interface;  female;  human;  male;  outpatient;  physiologic monitoring;  practice guideline;  smoking, Decision Support Systems, Clinical;  Female;  Humans;  Male;  Monitoring, Physiologic;  Outpatients;  Pract"/>
    <s v="Article"/>
    <s v="não aborda sobre o câncer"/>
    <s v="https://www.scopus.com/inward/record.uri?eid=2-s2.0-85027248162&amp;doi=10.3414%2fME16-01-0142&amp;partnerID=40&amp;md5=795af3e397ed2f190f407561dc640a56"/>
    <s v="56"/>
    <s v="283-293"/>
    <s v="10.3414/ME16-01-0142"/>
    <s v="00261270"/>
    <s v="07/14/2020"/>
  </r>
  <r>
    <n v="1487"/>
    <s v="A hybrid method for ICD-10 auto-coding of Chinese diagnoses"/>
    <n v="2"/>
    <s v="Jia, Z. and Qin, W. and Duan, H. and Lv, X. and Li, H."/>
    <s v="The Chinese Version of Classification and Codes of Diseases (CCD) is an expanded version of ICD-10. Hospitals are required to assign CCD codes to discharge diagnoses in China. To handle the contradiction between a shortage of skilled CCD coders and increa"/>
    <m/>
    <x v="0"/>
    <s v="UNCLASSIFIED"/>
    <x v="0"/>
    <n v="10"/>
    <s v="2017"/>
    <s v="Studies in Health Technology and Informatics"/>
    <s v="China;  hospital;  human;  International Classification of Diseases;  semantics, China;  Hospitals;  Humans;  International Classification of Diseases;  Semantics"/>
    <s v="Conference Paper"/>
    <s v="não aborda sobre o câncer"/>
    <s v="https://www.scopus.com/inward/record.uri?eid=2-s2.0-85040510805&amp;doi=10.3233%2f978-1-61499-830-3-427&amp;partnerID=40&amp;md5=76535a50a34052436d8d3a8fdcff0ce7"/>
    <s v="245"/>
    <s v="427-431"/>
    <s v="10.3233/978-1-61499-830-3-427"/>
    <s v="9781614998297"/>
    <s v="07/14/2020"/>
  </r>
  <r>
    <n v="1488"/>
    <s v="Introducing the Big Knowledge to Use (BK2U) challenge"/>
    <n v="2"/>
    <s v="Perl, Y. and Geller, J. and Halper, M. and Ochs, C. and Zheng, L. and Kapusnik-Uner, J."/>
    <s v="The purpose of the Big Data to Knowledge initiative is to develop methods for discovering new knowledge from large amounts of data. However, if the resulting knowledge is so large that it resists comprehension, referred to here as Big Knowledge (BK), how "/>
    <m/>
    <x v="0"/>
    <s v="UNCLASSIFIED"/>
    <x v="0"/>
    <n v="0"/>
    <s v="2017"/>
    <s v="Annals of the New York Academy of Sciences"/>
    <s v="Article;  assertiveness;  brain hemorrhage;  comprehension;  human;  knowledge;  phenotype;  taxonomy;  animal;  biological model;  biology;  classification;  computer assisted diagnosis;  data mining;  decision support system;  drug interaction;  image p"/>
    <s v="Article"/>
    <s v=""/>
    <s v="https://www.scopus.com/inward/record.uri?eid=2-s2.0-84991677434&amp;doi=10.1111%2fnyas.13225&amp;partnerID=40&amp;md5=8bbfbd8ddc9246228d3347fd4eaae579"/>
    <s v="1387"/>
    <s v="12-24"/>
    <s v="10.1111/nyas.13225"/>
    <s v="00778923"/>
    <s v="07/14/2020"/>
  </r>
  <r>
    <n v="1489"/>
    <s v="Quality requirements for electronic health record systems: A Japanese-German information management perspective"/>
    <n v="2"/>
    <s v="Winter, A. and Takabayashi, K. and Jahn, F. and Kimura, E. and Engel-Brecht, R. and Haux, R. and Honda, M. and HÃ¼bner, U.H. and Inoue, S. and Kohl, C.D. and Matsumoto, T. and Matsumura, Y. and Miyo, K. and Nakashima, N. and Prokosch, H.-U. and Staemmler,"/>
    <s v="Background: For more than 30 years, there has been close cooperation between Japanese and German scientists with regard to information systems in health care. Collaboration has been formalized by an agreement between the respective scientific associations"/>
    <m/>
    <x v="0"/>
    <s v="UNCLASSIFIED"/>
    <x v="0"/>
    <n v="12"/>
    <s v="2017"/>
    <s v="Methods of Information in Medicine"/>
    <s v="economics;  electronic health record;  Germany;  human;  information system;  Japan;  organization;  software;  standards, Congresses as Topic;  Electronic Health Records;  Germany;  Humans;  Information Management;  Japan;  Software"/>
    <s v="Article"/>
    <s v="não aborda sobre o câncer"/>
    <s v="https://www.scopus.com/inward/record.uri?eid=2-s2.0-85031728348&amp;doi=10.3414%2fME17-05-0002&amp;partnerID=40&amp;md5=b36f31cc63ce612c6634d8a8c2bc84d7"/>
    <s v="56"/>
    <s v="e92-e104"/>
    <s v="10.3414/ME17-05-0002"/>
    <s v="00261270"/>
    <s v="07/14/2020"/>
  </r>
  <r>
    <n v="1490"/>
    <s v="PhenoStacks: Cross-Sectional Cohort Phenotype Comparison Visualizations"/>
    <n v="2"/>
    <s v="Glueck, M. and Gvozdik, A. and Chevalier, F. and Khan, A. and Brudno, M. and Wigdor, D."/>
    <s v="Cross-sectional phenotype studies are used by genetics researchers to better understand how phenotypes vary across patients with genetic diseases, both within and between cohorts. Analyses within cohorts identify patterns between phenotypes and patients ("/>
    <m/>
    <x v="0"/>
    <s v="UNCLASSIFIED"/>
    <x v="0"/>
    <n v="17"/>
    <s v="2017"/>
    <s v="IEEE Transactions on Visualization and Computer Graphics"/>
    <s v="Chromosomes;  Ontology;  Semantics, Cohort analysis;  Deployment evaluations;  Genetic disease;  Human Phenotype Ontology (HPO);  Phenotype variation;  Phenotypes;  Semantic hierarchies;  Visual analytics, Visualization, cohort analysis;  computer graphic"/>
    <s v="Article"/>
    <s v="não aborda câncer"/>
    <s v="https://www.scopus.com/inward/record.uri?eid=2-s2.0-84999274126&amp;doi=10.1109%2fTVCG.2016.2598469&amp;partnerID=40&amp;md5=466e3fa3b5f31f15fa8135a17e4b0ba3"/>
    <s v="23"/>
    <s v="191-200"/>
    <s v="10.1109/TVCG.2016.2598469"/>
    <s v="10772626"/>
    <s v="07/14/2020"/>
  </r>
  <r>
    <n v="1491"/>
    <s v="Opportunities for patient matching algorithms to improve patient care in oncology"/>
    <n v="2"/>
    <s v="Johnson, T. and Liebner, D. and Chen, J.L."/>
    <s v=""/>
    <m/>
    <x v="0"/>
    <s v="UNCLASSIFIED"/>
    <x v="0"/>
    <n v="11"/>
    <s v="2017"/>
    <s v="JCO Clinical Cancer Informatics"/>
    <s v="B Raf kinase;  BCR ABL protein;  biological marker;  epidermal growth factor receptor;  erlotinib;  imatinib;  lactate dehydrogenase;  trastuzumab, algorithm;  Article;  chronic myeloid leukemia;  clinical decision making;  electronic medical record;  fea"/>
    <s v="Article"/>
    <s v=""/>
    <s v="https://www.scopus.com/inward/record.uri?eid=2-s2.0-85049829307&amp;doi=10.1200%2fCCI.16.00042&amp;partnerID=40&amp;md5=9db4e2525e3a535e4b6aa912fa9ecb00"/>
    <s v="2017"/>
    <s v="1-8"/>
    <s v="10.1200/CCI.16.00042"/>
    <s v="24734276"/>
    <s v="07/14/2020"/>
  </r>
  <r>
    <n v="1492"/>
    <s v="Semantic Inference on Clinical Documents: Combining Machine Learning Algorithms with an Inference Engine for Effective Clinical Diagnosis and Treatment"/>
    <n v="2"/>
    <s v="Yang, S. and Wei, R. and Guo, J. and Xu, L."/>
    <s v="Clinical practice calls for reliable diagnosis and optimized treatment. However, human errors in health care remain a severe issue even in industrialized countries. The application of clinical decision support systems (CDSS) casts light on this problem. H"/>
    <m/>
    <x v="0"/>
    <s v="UNCLASSIFIED"/>
    <x v="0"/>
    <n v="14"/>
    <s v="2017"/>
    <s v="IEEE Access"/>
    <s v="Big data;  Case based reasoning;  Data mining;  Decision making;  Decision trees;  Diagnosis;  Electronic data interchange;  Inference engines;  Learning algorithms;  Learning systems;  Medical computing;  Physiology;  Records management;  Semantics;  Ter"/>
    <s v="Article"/>
    <s v="não aborda sobre o câncer"/>
    <s v="https://www.scopus.com/inward/record.uri?eid=2-s2.0-85017653450&amp;doi=10.1109%2fACCESS.2017.2672975&amp;partnerID=40&amp;md5=05437be4d2e747f8ea5fe8459f60c009"/>
    <s v="5"/>
    <s v="3529-3546"/>
    <s v="10.1109/ACCESS.2017.2672975"/>
    <s v="21693536"/>
    <s v="07/14/2020"/>
  </r>
  <r>
    <n v="1493"/>
    <s v="A SOA-Based Platform to Support Clinical Data Sharing"/>
    <n v="2"/>
    <s v="Gazzarata, R. and Giannini, B. and Giacomini, M."/>
    <s v="The eSource Data Interchange Group, part of the Clinical Data Interchange Standards Consortium, proposed five scenarios to guide stakeholders in the development of solutions for the capture of eSource data. The fifth scenario was subdivided into four tier"/>
    <m/>
    <x v="0"/>
    <s v="UNCLASSIFIED"/>
    <x v="0"/>
    <n v="20"/>
    <s v="2017"/>
    <s v="Journal of Healthcare Engineering"/>
    <s v="Architecture;  Hospitals;  Human resource management;  Information services;  Interoperability;  Medical computing;  Medical information systems;  Semantics;  Service oriented architecture (SOA), Clinical data interchange standards consortiums;  Electroni"/>
    <s v="Article"/>
    <s v="não aborda câncer"/>
    <s v="https://www.scopus.com/inward/record.uri?eid=2-s2.0-85021719609&amp;doi=10.1155%2f2017%2f2190679&amp;partnerID=40&amp;md5=ff2ef2611cc96fff4be755d51a370b9b"/>
    <s v="2017"/>
    <s v=""/>
    <s v="10.1155/2017/2190679"/>
    <s v="20402295"/>
    <s v="07/14/2020"/>
  </r>
  <r>
    <n v="1494"/>
    <s v="Global eHealth, Social Business and Citizen Engagement"/>
    <n v="2"/>
    <s v="Liaw, S.-T. and Ashraf, M. and Ray, P."/>
    <s v="The UNSW WHO Collaborating Centre (WHOCC) in eHealth was established in 2013. Its designated activities are: mHealth and evidence-based evaluation, including use case analyses. The UNSW Yunus Social Business Health Hub (YSBHH), established in 2015 to buil"/>
    <m/>
    <x v="0"/>
    <s v="UNCLASSIFIED"/>
    <x v="0"/>
    <n v="4"/>
    <s v="2017"/>
    <s v="Studies in Health Technology and Informatics"/>
    <s v="Bangladesh;  community participation;  economics;  electronic health record;  human;  Internet;  organization and management;  poverty;  procedures;  telemedicine, Bangladesh;  Community Participation;  Electronic Health Records;  Humans;  Internet;  Pove"/>
    <s v="Article"/>
    <s v="não aborda câncer"/>
    <s v="https://www.scopus.com/inward/record.uri?eid=2-s2.0-85018822875&amp;doi=10.3233%2f978-1-61499-753-5-283&amp;partnerID=40&amp;md5=bec3e2d441109ea4e81f1e1dc2bd371f"/>
    <s v="235"/>
    <s v="283-287"/>
    <s v="10.3233/978-1-61499-753-5-283"/>
    <s v="9781614997528"/>
    <s v="07/14/2020"/>
  </r>
  <r>
    <n v="1495"/>
    <s v="Sharing health big data for research - A design by use cases: The INSHARE platform approach"/>
    <n v="2"/>
    <s v="BouzillÃ©, G. and Westerlynck, R. and Defossez, G. and Bouslimi, D. and Bayat, S. and Riou, C. and Busnel, Y. and Le Guillou, C. and Cauvin, J.-M. and Jacquelinet, C. and Pladys, P. and Oger, E. and Stindel, E. and Ingrand, P. and Coatrieux, G. and Cuggia"/>
    <s v="Sharing and exploiting Health Big Data (HBD) allow tackling challenges: data protection/governance taking into account legal, ethical, and deontological aspects enables trust, transparent and win-win relationship between researchers, citizens, and data pr"/>
    <m/>
    <x v="0"/>
    <s v="UNCLASSIFIED"/>
    <x v="0"/>
    <n v="6"/>
    <s v="2017"/>
    <s v="Studies in Health Technology and Informatics"/>
    <s v="human;  information dissemination;  information retrieval;  monitoring;  register;  computer security;  computer system;  information dissemination;  research, Computer Security;  Computer Systems;  Humans;  Information Dissemination;  Information Storage"/>
    <s v="Conference Paper"/>
    <s v="não aborda sobre o câncer"/>
    <s v="https://www.scopus.com/inward/record.uri?eid=2-s2.0-85040520796&amp;doi=10.3233%2f978-1-61499-830-3-303&amp;partnerID=40&amp;md5=a1b2da8b69bb4462ed0e59717ef16075"/>
    <s v="245"/>
    <s v="303-307"/>
    <s v="10.3233/978-1-61499-830-3-303"/>
    <s v="9781614998297"/>
    <s v="07/14/2020"/>
  </r>
  <r>
    <n v="1496"/>
    <s v="The design and integration of retinal CAD-SR to diabetes patient ePR system"/>
    <n v="2"/>
    <s v="Wu, H. and Wei, Y. and Liu, B.J. and Shang, Y. and Shi, L. and Jiang, K. and Dong, J."/>
    <s v="Diabetic retinopathy (DR) is one of the serious complications of diabetes that could lead to blindness. Digital fundus camera is often used to detect retinal changes but the diagnosis relies too much on ophthalmologist's experience. Based on our previousl"/>
    <m/>
    <x v="0"/>
    <s v="UNCLASSIFIED"/>
    <x v="0"/>
    <n v="0"/>
    <s v="2017"/>
    <s v="Progress in Biomedical Optics and Imaging - Proceedings of SPIE"/>
    <s v="Computer aided diagnosis;  Data mining;  Diagnosis;  Eye protection;  Health care;  Medical applications;  Medical problems;  Ophthalmology;  Paramagnetic resonance;  Picture archiving and communication systems, Computer aided detection;  Design and integ"/>
    <s v="Conference Paper"/>
    <s v=""/>
    <s v="https://www.scopus.com/inward/record.uri?eid=2-s2.0-85020396489&amp;doi=10.1117%2f12.2264642&amp;partnerID=40&amp;md5=5a0aa04bd71bf51bc49995e65b583c07"/>
    <s v="10138"/>
    <s v=""/>
    <s v="10.1117/12.2264642"/>
    <s v="9781510607217"/>
    <s v="07/14/2020"/>
  </r>
  <r>
    <n v="1497"/>
    <s v="Medical Text Classification Using Convolutional Neural Networks"/>
    <n v="2"/>
    <s v="Hughes, M. and Li, I. and Kotoulas, S. and Suzumura, T."/>
    <s v="We present an approach to automatically classify clinical text at a sentence level. We are using deep convolutional neural networks to represent complex features. We train the network on a dataset providing a broad categorization of health information. Th"/>
    <m/>
    <x v="0"/>
    <s v="UNCLASSIFIED"/>
    <x v="0"/>
    <n v="4"/>
    <s v="2017"/>
    <s v="Studies in Health Technology and Informatics"/>
    <s v="clinical classification;  human;  human experiment;  medical information;  natural language processing;  nervous system;  artificial neural network;  machine learning;  natural language processing;  semantics, Machine Learning;  Natural Language Processin"/>
    <s v="Article"/>
    <s v="não aborda câncer"/>
    <s v="https://www.scopus.com/inward/record.uri?eid=2-s2.0-85018829622&amp;doi=10.3233%2f978-1-61499-753-5-246&amp;partnerID=40&amp;md5=088023eb6941c46d6784c6fb1f6d8681"/>
    <s v="235"/>
    <s v="246-250"/>
    <s v="10.3233/978-1-61499-753-5-246"/>
    <s v="9781614997528"/>
    <s v="07/14/2020"/>
  </r>
  <r>
    <n v="1498"/>
    <s v="Drug-drug interaction discovery and demystification using semantic web technologies"/>
    <n v="2"/>
    <s v="Noor, A. and Assiri, A. and Ayvaz, S. and Clark, C. and Dumontier, M."/>
    <s v="Objective: To develop a novel pharmacovigilance inferential framework to infer mechanistic explanations for asserted drug-drug interactions (DDIs) and deduce potential DDIs. Materials and Methods: A mechanism-based DDI knowledge base was constructed by in"/>
    <m/>
    <x v="0"/>
    <s v="UNCLASSIFIED"/>
    <x v="0"/>
    <n v="9"/>
    <s v="2017"/>
    <s v="Journal of the American Medical Informatics Association"/>
    <s v="carbamazepine;  cyclosporin;  digoxin;  erythromycin;  glibenclamide;  hydroxymethylglutaryl coenzyme A reductase inhibitor;  irinotecan;  levofloxacin;  metformin;  metoprolol;  nitazoxanide;  paroxetine;  propranolol;  quinidine;  rifampicin;  rivaroxab"/>
    <s v="Article"/>
    <s v="não aborda sobre o câncer"/>
    <s v="https://www.scopus.com/inward/record.uri?eid=2-s2.0-85019764663&amp;doi=10.1093%2fjamia%2focw128&amp;partnerID=40&amp;md5=13e4cfd9b2192fc4136170bd74f57379"/>
    <s v="24"/>
    <s v="556-564"/>
    <s v="10.1093/jamia/ocw128"/>
    <s v="10675027"/>
    <s v="07/14/2020"/>
  </r>
  <r>
    <n v="1499"/>
    <s v="An application of the ontology based goal-framework in a higher education institution in australia: A case study"/>
    <n v="2"/>
    <s v="Izhar, T.A.T. and Torabi, T. and Ishaq Bhatti, M."/>
    <s v="The aim of this paper is to investigate and develop a methodology to analyse organizational data in order to evaluate the level of the organizational goals achievement. In order to achieve this aim, we proposed a framework, named GOAL-Framework for the or"/>
    <m/>
    <x v="0"/>
    <s v="UNCLASSIFIED"/>
    <x v="0"/>
    <n v="11"/>
    <s v="2017"/>
    <s v="International Journal of Computer Information Systems and Industrial Management Applications"/>
    <s v=""/>
    <s v="Article"/>
    <s v="não aborda sobre o câncer"/>
    <s v="https://www.scopus.com/inward/record.uri?eid=2-s2.0-85009784387&amp;partnerID=40&amp;md5=9075763f5665eef6bef94be45a360b6b"/>
    <s v="9"/>
    <s v="43-59"/>
    <s v=""/>
    <s v="21507988"/>
    <s v="07/14/2020"/>
  </r>
  <r>
    <n v="1500"/>
    <s v="Identifying serendipitous drug usages in patient forum data a feasibility study"/>
    <n v="2"/>
    <s v="Ru, B. and Warner-Hillard, C. and Ge, Y. and Yao, L."/>
    <s v="Drug repositioning reduces safety risk and development cost, compared to developing new drugs. Computational approaches have examined biological, chemical, literature, and electronic health record data for systematic drug repositioning. In this work, we b"/>
    <m/>
    <x v="0"/>
    <s v="UNCLASSIFIED"/>
    <x v="0"/>
    <n v="5"/>
    <s v="2017"/>
    <s v="HEALTHINF 2017 - 10th International Conference on Health Informatics, Proceedings; Part of 10th International Joint Conference on Biomedical Engineering Systems and Technologies, BIOSTEC 2017"/>
    <s v="Biomedical engineering;  Decision trees;  Drug products;  Health;  Statistical tests;  Support vector machines, Classification performance;  Computational approach;  Development costs;  Drug repositioning;  Electronic health record;  Feasibility studies; "/>
    <s v="Conference Paper"/>
    <s v="não aborda sobre o câncer"/>
    <s v="https://www.scopus.com/inward/record.uri?eid=2-s2.0-85051707348&amp;doi=10.5220%2f0006145201060118&amp;partnerID=40&amp;md5=7e949c0207647dfa702d69ea157868cb"/>
    <s v="5"/>
    <s v="106-118"/>
    <s v="10.5220/0006145201060118"/>
    <s v="9789897582134"/>
    <s v="07/14/2020"/>
  </r>
  <r>
    <n v="1501"/>
    <s v="Thyroid nodule classification using hierarchical recurrent neural network with multiple ultrasound reports"/>
    <n v="2"/>
    <s v="Chen, D. and Shi, C. and Wang, M. and Pan, Q."/>
    <s v="Precise thyroid nodule classification is a key issue in endocrine clinic domain, which can enhance a patientâ€™s chance for survival. The reports of type-B ultrasound examination are important data source for thyroid nodule classification, and patients wi"/>
    <m/>
    <x v="0"/>
    <s v="UNCLASSIFIED"/>
    <x v="0"/>
    <n v="0"/>
    <s v="2017"/>
    <s v="Lecture Notes in Computer Science (including subseries Lecture Notes in Artificial Intelligence and Lecture Notes in Bioinformatics)"/>
    <s v="Classification (of information);  Computer aided diagnosis;  Deep learning;  Diagnosis;  Information retrieval systems;  Long short-term memory;  Patient treatment;  Recurrent neural networks;  Ultrasonics, Baseline models;  Feature engineerings;  Histori"/>
    <s v="Conference Paper"/>
    <s v=""/>
    <s v="https://www.scopus.com/inward/record.uri?eid=2-s2.0-85035094749&amp;doi=10.1007%2f978-3-319-70139-4_77&amp;partnerID=40&amp;md5=9976a2155394e4df72fdeda4c2275798"/>
    <s v="10638 LNCS"/>
    <s v="765-773"/>
    <s v="10.1007/978-3-319-70139-4_77"/>
    <s v="9783319701387"/>
    <s v="07/14/2020"/>
  </r>
  <r>
    <n v="1502"/>
    <s v="Automated transformation of CDISC ODM to OpenClinica"/>
    <n v="2"/>
    <s v="Gessner, S. and Storck, M. and Hegselmann, S. and Dugas, M. and Soto-Rey, I."/>
    <s v="Due to the increasing use of electronic data capture systems for clinical research, the interest in saving resources by automatically generating and reusing case report forms in clinical studies is growing. OpenClinica, an open-source electronic data capt"/>
    <m/>
    <x v="0"/>
    <s v="UNCLASSIFIED"/>
    <x v="0"/>
    <n v="0"/>
    <s v="2017"/>
    <s v="Studies in Health Technology and Informatics"/>
    <s v="Metadata;  Open systems;  Surveys, Access to information;  Automated transformations;  Case report forms;  Data collection;  Health information systems;  Operational data;  Saving resources;  Standard format, Clinical research, access to information;  cas"/>
    <s v="Conference Paper"/>
    <s v=""/>
    <s v="https://www.scopus.com/inward/record.uri?eid=2-s2.0-85029606541&amp;doi=10.3233%2f978-1-61499-808-2-95&amp;partnerID=40&amp;md5=96e86509aa9cabd0f1d8bfb5e4850566"/>
    <s v="243"/>
    <s v="95-99"/>
    <s v="10.3233/978-1-61499-808-2-95"/>
    <s v="9781614998075"/>
    <s v="07/14/2020"/>
  </r>
  <r>
    <n v="1503"/>
    <s v="Global eHealth, social business and citizen engagement: A natural convergence?"/>
    <n v="2"/>
    <s v="Liaw, S.-T. and Marcelo, A. and Narasimhan, P. and Ashraf, M.M. and Ray, P."/>
    <s v="This paper draws on the vision, mission and experience with the WHO Collaborating Centre on eHealth (WHOCC-eHealth) and Yunus Social Business Health Hub (YSBHH) based at UNSW Australia, and the Asia electronic Health Information Network (AeHIN). Global eH"/>
    <m/>
    <x v="0"/>
    <s v="UNCLASSIFIED"/>
    <x v="0"/>
    <n v="0"/>
    <s v="2017"/>
    <s v="Studies in Health Technology and Informatics"/>
    <s v="Commerce;  Information services, Citizen engagements;  Community participation;  Economic problems;  Electronic health;  Equitable access;  Financial service;  Goals;  Good governances, Health care, Asia;  Australia;  human;  Internet;  medical informatic"/>
    <s v="Conference Paper"/>
    <s v=""/>
    <s v="https://www.scopus.com/inward/record.uri?eid=2-s2.0-85040524778&amp;doi=10.3233%2f978-1-61499-830-3-773&amp;partnerID=40&amp;md5=01f33d3d19cfae2fd3184ca3eb4965d3"/>
    <s v="245"/>
    <s v="773-777"/>
    <s v="10.3233/978-1-61499-830-3-773"/>
    <s v="9781614998297"/>
    <s v="07/14/2020"/>
  </r>
  <r>
    <n v="1504"/>
    <s v="On-the-fly query translation between i2b2 and samply in the German biobank node (GBN) prototypes"/>
    <n v="2"/>
    <s v="Mate, S. and Vormstein, P. and Kadioglu, D. and Majeed, R.W. and Lablans, M. and Prokosch, H.-U. and Storf, H."/>
    <s v="Information retrieval is a major challenge in medical informatics. Various research projects have worked on this task in recent years on an institutional level by developing tools to integrate and retrieve information. However, when it comes down to query"/>
    <m/>
    <x v="0"/>
    <s v="UNCLASSIFIED"/>
    <x v="0"/>
    <n v="0"/>
    <s v="2017"/>
    <s v="Studies in Health Technology and Informatics"/>
    <s v="Biobanking;  Data harmonization;  Federated search;  High heterogeneity;  Medical informatics;  Query translations;  Research infrastructure;  Software platforms, Interoperability, biobank;  software;  information retrieval;  software, Biological Specimen"/>
    <s v="Conference Paper"/>
    <s v=""/>
    <s v="https://www.scopus.com/inward/record.uri?eid=2-s2.0-85029581053&amp;doi=10.3233%2f978-1-61499-808-2-42&amp;partnerID=40&amp;md5=a1c80c2637db2967ff340000bcf411dd"/>
    <s v="243"/>
    <s v="42-46"/>
    <s v="10.3233/978-1-61499-808-2-42"/>
    <s v="9781614998075"/>
    <s v="07/14/2020"/>
  </r>
  <r>
    <n v="1505"/>
    <s v="iT2DM project: A framework for secondary use of EHR data for high-throughput phenotyping in diabetes"/>
    <n v="2"/>
    <s v="Wei, Y. and Shang, Y. and Wang, J. and He, D. and Zhou, S. and Zhang, W. and Shi, L. and Chen, Y. and Jiang, K. and Wu, H. and Dong, J."/>
    <s v="Diabetes is one of the major burdens in health care, but could be controlled if the relevant data are well-managed. Referring to current successful cases, we designed a framework for the interoperability and integration of medical data in compliance with "/>
    <m/>
    <x v="0"/>
    <s v="UNCLASSIFIED"/>
    <x v="0"/>
    <n v="4"/>
    <s v="2017"/>
    <s v="Studies in Health Technology and Informatics"/>
    <s v="diabetes mellitus;  electronic health record;  health care delivery;  human;  software;  system analysis, Delivery of Health Care;  Diabetes Mellitus;  Electronic Health Records;  Humans;  Software;  Systems Integration"/>
    <s v="Conference Paper"/>
    <s v="não aborda câncer"/>
    <s v="https://www.scopus.com/inward/record.uri?eid=2-s2.0-85040514823&amp;doi=10.3233%2f978-1-61499-830-3-263&amp;partnerID=40&amp;md5=1b533022482baf464512ef8c7b289691"/>
    <s v="245"/>
    <s v="263-267"/>
    <s v="10.3233/978-1-61499-830-3-263"/>
    <s v="9781614998297"/>
    <s v="07/14/2020"/>
  </r>
  <r>
    <n v="1506"/>
    <s v="Numerical eligibility criteria in clinical protocols: Annotation, automatic detection and interpretation"/>
    <n v="2"/>
    <s v="Claveau, V. and Oliveira, L.E.S. and BouzillÃ©, G. and Cuggia, M. and Moro, C.M.C. and Grabar, N."/>
    <s v="Clinical trials are fundamental for evaluating therapies and diagnosis techniques. Yet, recruitment of patients remains a real challenge. Eligibility criteria are related to terms but also to patient laboratory results usually expressed with numerical val"/>
    <m/>
    <x v="0"/>
    <s v="UNCLASSIFIED"/>
    <x v="0"/>
    <n v="0"/>
    <s v="2017"/>
    <s v="Lecture Notes in Computer Science (including subseries Lecture Notes in Artificial Intelligence and Lecture Notes in Bioinformatics)"/>
    <s v="Artificial intelligence;  Natural language processing systems;  Supervised learning, Automatic Detection;  Clinical protocols;  Clinical trial;  Diagnosis techniques;  Eligibility criterion;  Numerical criteria;  Numerical values;  Patient eligibility, Di"/>
    <s v="Conference Paper"/>
    <s v=""/>
    <s v="https://www.scopus.com/inward/record.uri?eid=2-s2.0-85021648430&amp;doi=10.1007%2f978-3-319-59758-4_22&amp;partnerID=40&amp;md5=b2712b6c73757b745805810e7c227a8e"/>
    <s v="10259 LNAI"/>
    <s v="203-208"/>
    <s v="10.1007/978-3-319-59758-4_22"/>
    <s v="9783319597577"/>
    <s v="07/14/2020"/>
  </r>
  <r>
    <n v="1507"/>
    <s v="Informatics for precision medicine and healthcare"/>
    <n v="2"/>
    <s v="Chen, J. and Lin, Y. and Shen, B."/>
    <s v="The past decade has witnessed great advances in biomedical informatics. Biomedical informatics is an emerging field of healthcare that aims to translate the laboratory observation into clinical practice. Smart healthcare has also developed rapidly with ub"/>
    <m/>
    <x v="0"/>
    <s v="UNCLASSIFIED"/>
    <x v="0"/>
    <n v="0"/>
    <s v="2017"/>
    <s v="Advances in Experimental Medicine and Biology"/>
    <s v="access to information;  bioinformatics;  computer security;  health care;  health care quality;  human;  imaging;  medical informatics;  patient care;  patient participation;  personalized medicine;  prediction;  preventive medicine;  priority journal;  p"/>
    <s v="Book Chapter"/>
    <s v=""/>
    <s v="https://www.scopus.com/inward/record.uri?eid=2-s2.0-85029581239&amp;doi=10.1007%2f978-981-10-5717-5_1&amp;partnerID=40&amp;md5=284ccc8adc25d6843895daa92e263f1a"/>
    <s v="1005"/>
    <s v="1-20"/>
    <s v="10.1007/978-981-10-5717-5_1"/>
    <s v="00652598"/>
    <s v="07/14/2020"/>
  </r>
  <r>
    <n v="1508"/>
    <s v="HISMM - Hospital information system maturity model: A synthesis"/>
    <n v="2"/>
    <s v="Carvalho, J.V. and Rocha, Ã�. and Abreu, A."/>
    <s v="Maturity Models have been introduced, over the last four decades, as guides and references for Information System (IS) management in organizations from different sectors of activity. In the healthcare field, Maturity Models have also been used to deal wit"/>
    <m/>
    <x v="0"/>
    <s v="UNCLASSIFIED"/>
    <x v="0"/>
    <n v="0"/>
    <s v="2017"/>
    <s v="Advances in Intelligent Systems and Computing"/>
    <s v="Application programs;  Health;  Hospitals;  Information systems;  Management;  Medical computing;  Software engineering, Hospital information systems;  Maturity model;  Six stages, Information management"/>
    <s v="Conference Paper"/>
    <s v=""/>
    <s v="https://www.scopus.com/inward/record.uri?eid=2-s2.0-84992462620&amp;doi=10.1007%2f978-3-319-48523-2_18&amp;partnerID=40&amp;md5=20839990c0600f4ce0258e1550c97976"/>
    <s v="537"/>
    <s v="189-200"/>
    <s v="10.1007/978-3-319-48523-2_18"/>
    <s v="9783319485225"/>
    <s v="07/14/2020"/>
  </r>
  <r>
    <n v="1509"/>
    <s v="Understanding benefits and limitations of unstructured data collection for repurposing organizational data"/>
    <n v="2"/>
    <s v="Castellanos, A. and Castillo, A. and Lukyanenko, R. and Tremblay, M.C."/>
    <s v="With the growth of machine learning and other computationally intensive techniques for analyzing data, new opportunities emerge to repurpose organizational information sources. In this study, we explore the effectiveness of unstructured data entry formats"/>
    <m/>
    <x v="0"/>
    <s v="UNCLASSIFIED"/>
    <x v="0"/>
    <n v="0"/>
    <s v="2017"/>
    <s v="Lecture Notes in Business Information Processing"/>
    <s v="Artificial intelligence;  Data mining;  Education;  Information systems;  Learning algorithms;  Learning systems;  Management information systems;  Natural language processing systems;  Systems analysis, Case management;  Institutional theory;  Stylometry"/>
    <s v="Conference Paper"/>
    <s v=""/>
    <s v="https://www.scopus.com/inward/record.uri?eid=2-s2.0-85030169561&amp;doi=10.1007%2f978-3-319-66996-0_2&amp;partnerID=40&amp;md5=791d2121086eeb26b1030fdb6834d6e2"/>
    <s v="300"/>
    <s v="13-24"/>
    <s v="10.1007/978-3-319-66996-0_2"/>
    <s v="9783319669953"/>
    <s v="07/14/2020"/>
  </r>
  <r>
    <n v="1510"/>
    <s v="Pharmacotherapy follow-up of patients under treatment with biologic agents for chronic inflammatory systemic conditions: An agreement among hospital pharmacists for the standardized collection of a minimum set of data [Seguimiento farmacoterapÃ©utico en p"/>
    <n v="2"/>
    <s v="HernÃ¡ndez, M.A.C. and Ambrosio, A.H. and DÃ­az, M.J.L. and Outillas, J.M. and AndrÃ©s, J.L.P. and AragÃ³n, B."/>
    <s v="Background and objective: The objective of this study was to reach a consensus on the minimum set of data that would allow to optimize the pharmacotherapy follow-up of patients on biologic agents for chronic systemic inflammatory conditions, through struc"/>
    <m/>
    <x v="0"/>
    <s v="UNCLASSIFIED"/>
    <x v="0"/>
    <n v="6"/>
    <s v="2017"/>
    <s v="Farmacia Hospitalaria"/>
    <s v="biological product;  biological factor, Article;  chronic inflammation;  Delphi study;  e-mail;  electronic medical record;  follow up;  health status;  hospital pharmacy;  human;  Likert scale;  nociception;  outcome assessment;  patient autonomy;  pharm"/>
    <s v="Article"/>
    <s v="não aborda sobre o câncer"/>
    <s v="https://www.scopus.com/inward/record.uri?eid=2-s2.0-85014057850&amp;doi=10.7399%2ffh.2017.41.1.10463&amp;partnerID=40&amp;md5=dccd7a17c536c861d3fff5a5e5579f78"/>
    <s v="41"/>
    <s v="31-48"/>
    <s v="10.7399/fh.2017.41.1.10463"/>
    <s v="11306343"/>
    <s v="07/14/2020"/>
  </r>
  <r>
    <n v="1511"/>
    <s v="Requirements and solutions for personalized health systems"/>
    <n v="2"/>
    <s v="Blobel, B. and Ruotsalainen, P. and Lopez, D.M. and Oemig, F."/>
    <s v="Organizational, methodological and technological paradigm changes enable a precise, personalized, predictive, preventive and participative approach to health and social services supported by multiple actors from different domains at diverse level of knowl"/>
    <m/>
    <x v="0"/>
    <s v="UNCLASSIFIED"/>
    <x v="0"/>
    <n v="5"/>
    <s v="2017"/>
    <s v="Studies in Health Technology and Informatics"/>
    <s v="ecosystem;  human;  intelligence;  knowledge management;  ontology;  privacy;  skill;  social work;  theoretical model;  trust;  medical informatics;  medical record;  personalized medicine, Humans;  Medical Informatics;  Patient Portals;  Precision Medic"/>
    <s v="Conference Paper"/>
    <s v="não aborda sobre o câncer"/>
    <s v="https://www.scopus.com/inward/record.uri?eid=2-s2.0-85019485095&amp;doi=10.3233%2f978-1-61499-761-0-3&amp;partnerID=40&amp;md5=8f849e9aeab0200622d0ba28f807e3c9"/>
    <s v="237"/>
    <s v="3-21"/>
    <s v="10.3233/978-1-61499-761-0-3"/>
    <s v="9781614997603"/>
    <s v="07/14/2020"/>
  </r>
  <r>
    <n v="1512"/>
    <s v="Information and Communication Technologies and Global Health Challenges"/>
    <n v="2"/>
    <s v="Gutierrez, M.A. and Moreno, R.A. and Rebelo, M.S."/>
    <s v="Healthcare is an information-based field with increasing use of information and communication technologies (ICTs). Current ICT tools are in development, but with brighter future to support healthcare. In this chapter we will cover five areas of ICT in hea"/>
    <m/>
    <x v="0"/>
    <s v="UNCLASSIFIED"/>
    <x v="0"/>
    <n v="5"/>
    <s v="2017"/>
    <s v="Global Health Informatics: How Information Technology Can Change Our Lives in a Globalized World"/>
    <s v="Electronic document exchange;  Information dissemination;  mHealth;  Records management;  Social networking (online);  Sustainable development;  Telemedicine, Electronic health record;  Health information exchanges;  Health information systems;  Informati"/>
    <s v="Book Chapter"/>
    <s v="não aborda sobre o câncer"/>
    <s v="https://www.scopus.com/inward/record.uri?eid=2-s2.0-85027147598&amp;doi=10.1016%2fB978-0-12-804591-6.00004-5&amp;partnerID=40&amp;md5=b4ab14368f04a92c742754ddd4f8db1a"/>
    <s v=""/>
    <s v="50-93"/>
    <s v="10.1016/B978-0-12-804591-6.00004-5"/>
    <s v="9780128046173; 9780128045916"/>
    <s v="07/14/2020"/>
  </r>
  <r>
    <n v="1513"/>
    <s v="A dynamic data warehousing platform for creating and accessing biomedical data lakes"/>
    <n v="2"/>
    <s v="Kathiravelu, P. and Sharma, A."/>
    <s v="Medical research use cases are population centric, unlike the clinical use cases which are patient or individual centric. Hence the research use cases require accessing medical archives and data source repositories of heterogeneous nature. Traditionally, "/>
    <m/>
    <x v="0"/>
    <s v="UNCLASSIFIED"/>
    <x v="0"/>
    <n v="0"/>
    <s v="2017"/>
    <s v="Lecture Notes in Computer Science (including subseries Lecture Notes in Artificial Intelligence and Lecture Notes in Bioinformatics)"/>
    <s v="Data warehouses;  Digital storage;  Health care;  Information management;  Lakes;  Warehouses, Biomedical data;  Clinical use;  Distributed architecture;  Heterogeneous data sources;  Medical research;  Priori knowledge;  Research data;  Resource provider"/>
    <s v="Conference Paper"/>
    <s v=""/>
    <s v="https://www.scopus.com/inward/record.uri?eid=2-s2.0-85018711201&amp;doi=10.1007%2f978-3-319-57741-8_7&amp;partnerID=40&amp;md5=9be08e579d1ee5e7427e4ae24a047818"/>
    <s v="10186 LNCS"/>
    <s v="101-120"/>
    <s v="10.1007/978-3-319-57741-8_7"/>
    <s v="9783319577401"/>
    <s v="07/14/2020"/>
  </r>
  <r>
    <n v="1514"/>
    <s v="The role of guideline-based decision support systems in execution of complex standard operating procedures"/>
    <n v="2"/>
    <s v="Nazarenko, G.I. and Kleymenova, E.B. and Payushchik, S.A. and Yashina, L.P."/>
    <s v="Clinical practice guidelines (CPGs) are intended to promote high standards of care in specific areas of medicine by summarizing best clinical practice based on careful reviews of current research. CPGs concern mainly the content of care while practical de"/>
    <m/>
    <x v="0"/>
    <s v="UNCLASSIFIED"/>
    <x v="0"/>
    <n v="3"/>
    <s v="2017"/>
    <s v="Patient Safety and Management: Perspectives, Principles and Emerging Issues"/>
    <s v=""/>
    <s v="Book Chapter"/>
    <s v="não aborda câncer"/>
    <s v="https://www.scopus.com/inward/record.uri?eid=2-s2.0-85020071487&amp;partnerID=40&amp;md5=a3784cd772b6b4650e6632bb390cb838"/>
    <s v=""/>
    <s v="37-65"/>
    <s v=""/>
    <s v="9781536107470; 9781536107463"/>
    <s v="07/14/2020"/>
  </r>
  <r>
    <n v="1515"/>
    <s v="A participatory model for multi-document health information summarisation"/>
    <n v="2"/>
    <s v="Nallaperuma, D. and De Silva, D."/>
    <s v="Increasing availability and access to health information has been a paradigm shift in healthcare provision as it empowers both patients and practitioners alike. Besides awareness, significant time savings and process efficiencies can be achieved through e"/>
    <m/>
    <x v="0"/>
    <s v="UNCLASSIFIED"/>
    <x v="0"/>
    <n v="0"/>
    <s v="2017"/>
    <s v="Australasian Journal of Information Systems"/>
    <s v=""/>
    <s v="Article"/>
    <s v=""/>
    <s v="https://www.scopus.com/inward/record.uri?eid=2-s2.0-85015684035&amp;doi=10.3127%2fajis.v21i0.1393&amp;partnerID=40&amp;md5=95064261d62170a74196fc9b05e99dc0"/>
    <s v="21"/>
    <s v=""/>
    <s v="10.3127/ajis.v21i0.1393"/>
    <s v="14498618"/>
    <s v="07/14/2020"/>
  </r>
  <r>
    <n v="1516"/>
    <s v="Correlation Clustering of Stable Angina Clinical Care Patterns for 506 Thousand Patients"/>
    <n v="2"/>
    <s v="Vassy, Z. and KÃ³sa, I. and VassÃ¡nyi, I."/>
    <s v="Objectives. Our goal was to apply statistical and network science techniques to depict how the clinical pathways of patients can be used to characterize the practices of care providers. Methods. We included the data of 506,087 patients who underwent proce"/>
    <m/>
    <x v="0"/>
    <s v="UNCLASSIFIED"/>
    <x v="0"/>
    <n v="0"/>
    <s v="2017"/>
    <s v="Journal of Healthcare Engineering"/>
    <s v="Industrial engineering, Clinical practices;  Correlation clustering;  Geographical information;  Geographical locality;  Hier-archical clustering;  Ischemic heart disease;  Medical decision making;  Spectrum correlations, Engineering, Article;  clinical p"/>
    <s v="Article"/>
    <s v=""/>
    <s v="https://www.scopus.com/inward/record.uri?eid=2-s2.0-85042761060&amp;doi=10.1155%2f2017%2f6937194&amp;partnerID=40&amp;md5=5671459d0e21e204940068ef91936458"/>
    <s v="2017"/>
    <s v=""/>
    <s v="10.1155/2017/6937194"/>
    <s v="20402295"/>
    <s v="07/14/2020"/>
  </r>
  <r>
    <n v="1517"/>
    <s v="Success dimensions of ICTs in healthcare"/>
    <n v="2"/>
    <s v="Kaur, P.D. and Sharma, P."/>
    <s v="During the last decades, the call for Information and Communication Technologies (ICTs) in healthcare has been augmented to endow with healthcare services at a global scale and to trim down medical errors that cost human lives. Enriched with explosive com"/>
    <m/>
    <x v="0"/>
    <s v="UNCLASSIFIED"/>
    <x v="0"/>
    <n v="0"/>
    <s v="2017"/>
    <s v="Health Care Delivery and Clinical Science: Concepts, Methodologies, Tools, and Applications"/>
    <s v=""/>
    <s v="Book Chapter"/>
    <s v=""/>
    <s v="https://www.scopus.com/inward/record.uri?eid=2-s2.0-85041659355&amp;doi=10.4018%2f978-1-5225-3926-1.ch011&amp;partnerID=40&amp;md5=4041704c380163f4d9e155ec3e24d4f8"/>
    <s v=""/>
    <s v="221-246"/>
    <s v="10.4018/978-1-5225-3926-1.ch011"/>
    <s v="9781522539285; 1522539263; 9781522539261"/>
    <s v="07/14/2020"/>
  </r>
  <r>
    <n v="1518"/>
    <s v="Translational bioinformatics in the era of real-time biomedical, health care and wellness data streams"/>
    <n v="2"/>
    <s v="Shameer, K. and Badgeley, M.A. and Miotto, R. and Glicksberg, B.S. and Morgan, J.W. and Dudley, J.T."/>
    <s v="Monitoring and modeling biomedical, health care and wellness data from individuals and converging data on a population scale have tremendous potential to improve understanding of the transition to the healthy state of human physiology to disease setting. "/>
    <m/>
    <x v="0"/>
    <s v="UNCLASSIFIED"/>
    <x v="0"/>
    <n v="3"/>
    <s v="2017"/>
    <s v="Briefings in Bioinformatics"/>
    <s v="biology;  human;  information processing;  software, Computational Biology;  Data Collection;  Humans;  Software"/>
    <s v="Article"/>
    <s v="não aborda câncer"/>
    <s v="https://www.scopus.com/inward/record.uri?eid=2-s2.0-85015886887&amp;doi=10.1093%2fbib%2fbbv118&amp;partnerID=40&amp;md5=621bcc864ec4233f3c4bc47f71fcd561"/>
    <s v="18"/>
    <s v="105-124"/>
    <s v="10.1093/bib/bbv118"/>
    <s v="14675463"/>
    <s v="07/14/2020"/>
  </r>
  <r>
    <n v="1519"/>
    <s v="How to Become a Smart Patient in the Era of Precision Medicine?"/>
    <n v="2"/>
    <s v="Chen, Y. and Yang, L. and Hu, H. and Chen, J. and Shen, B."/>
    <s v="The objective of this paper is to define the definition of smart patients, summarize the existing foundation, and explore the approaches and system participation model of how to become a smart patient. Here a thorough review of the literature was conducte"/>
    <m/>
    <x v="0"/>
    <s v="UNCLASSIFIED"/>
    <x v="0"/>
    <n v="0"/>
    <s v="2017"/>
    <s v="Advances in Experimental Medicine and Biology"/>
    <s v="conceptual framework;  disease classification;  genome-wide association study;  genotype phenotype correlation;  medical research;  mobile application;  patient;  patient attitude;  patient care;  patient education;  patient information;  patient particip"/>
    <s v="Book Chapter"/>
    <s v=""/>
    <s v="https://www.scopus.com/inward/record.uri?eid=2-s2.0-85032354491&amp;doi=10.1007%2f978-981-10-6041-0_1&amp;partnerID=40&amp;md5=e3ccf5bb87b9546767bd8474a44da02a"/>
    <s v="1028"/>
    <s v="1-16"/>
    <s v="10.1007/978-981-10-6041-0_1"/>
    <s v="00652598"/>
    <s v="07/14/2020"/>
  </r>
  <r>
    <n v="1520"/>
    <s v="Clinical Information Systems"/>
    <n v="2"/>
    <s v="Degoulet, P. and Luna, D. and de Quiros, F.G.B."/>
    <s v="Clinical information systems (CISs) are examined from a hospital point of view and considering two use cases, the HIBA (Hospital Italiano de Buenos Aires) and the HEGP (HÃ´pital EuropÃ©en Georges Pompidou) in Paris. Strategic planning and functions of CIS"/>
    <m/>
    <x v="0"/>
    <s v="UNCLASSIFIED"/>
    <x v="0"/>
    <n v="0"/>
    <s v="2017"/>
    <s v="Global Health Informatics: How Information Technology Can Change Our Lives in a Globalized World"/>
    <s v="Hospitals;  Information use;  Medical computing, Buenos Aires;  Clinical information system;  E-governance;  Evaluation methodologies;  Health information systems;  Health-care system;  Maturity levels;  Organizational aspects, Medical information systems"/>
    <s v="Book Chapter"/>
    <s v=""/>
    <s v="https://www.scopus.com/inward/record.uri?eid=2-s2.0-85027188885&amp;doi=10.1016%2fB978-0-12-804591-6.00007-0&amp;partnerID=40&amp;md5=4d53057dd223923dacbde4347d0484ed"/>
    <s v=""/>
    <s v="129-151"/>
    <s v="10.1016/B978-0-12-804591-6.00007-0"/>
    <s v="9780128046173; 9780128045916"/>
    <s v="07/14/2020"/>
  </r>
  <r>
    <n v="1521"/>
    <s v="ICT use and multidisciplinary healthcare teams in the age of e-health"/>
    <n v="2"/>
    <s v="Olaniran, B.A."/>
    <s v="This paper explores ICTs in the medical field specifically in the Multidisciplinary teams (MDTMs) in healthcare settings. The discussion offers benefits and disadvantages of ICTs along with implications for teamsâ€™ communication and interaction. The pape"/>
    <m/>
    <x v="0"/>
    <s v="UNCLASSIFIED"/>
    <x v="0"/>
    <n v="0"/>
    <s v="2017"/>
    <s v="Health Care Delivery and Clinical Science: Concepts, Methodologies, Tools, and Applications"/>
    <s v=""/>
    <s v="Book Chapter"/>
    <s v=""/>
    <s v="https://www.scopus.com/inward/record.uri?eid=2-s2.0-85041687711&amp;doi=10.4018%2f978-1-5225-3926-1.ch032&amp;partnerID=40&amp;md5=56e638772e08f4f89115d05fce759b05"/>
    <s v=""/>
    <s v="612-627"/>
    <s v="10.4018/978-1-5225-3926-1.ch032"/>
    <s v="9781522539285; 1522539263; 9781522539261"/>
    <s v="07/14/2020"/>
  </r>
  <r>
    <n v="1522"/>
    <s v="Bridging semantics and syntax with graph algorithms-state-of-the-art of extracting biomedical relations"/>
    <n v="2"/>
    <s v="Luo, Y. and Uzuner, Ã–. and Szolovits, P."/>
    <s v="Research on extracting biomedical relations has received growing attention recently, with numerous biological and clinical applications including those in pharmacogenomics, clinical trial screening and adverse drug reaction detection. The ability to accur"/>
    <m/>
    <x v="0"/>
    <s v="UNCLASSIFIED"/>
    <x v="0"/>
    <n v="15"/>
    <s v="2017"/>
    <s v="Briefings in Bioinformatics"/>
    <s v="algorithm;  biology;  data mining;  human;  semantics, Algorithms;  Computational Biology;  Data Mining;  Humans;  Semantics"/>
    <s v="Article"/>
    <s v="Não aborda sobre câncer"/>
    <s v="https://www.scopus.com/inward/record.uri?eid=2-s2.0-85015951163&amp;doi=10.1093%2fbib%2fbbw001&amp;partnerID=40&amp;md5=dd9787cde70b135edee39fcc1baefb30"/>
    <s v="18"/>
    <s v="160-178"/>
    <s v="10.1093/bib/bbw001"/>
    <s v="14675463"/>
    <s v="07/14/2020"/>
  </r>
  <r>
    <n v="1523"/>
    <s v="The potential of knowledge sharing in the diagnosis variability"/>
    <n v="2"/>
    <s v="Demigha, S."/>
    <s v="The purpose of this paper is to manage knowledge sharing of the diagnosis variability in medicine and radiology. The main role is to reduce this variability for improving the patient diagnosis and his/her follow-up. The organizational and cultural challen"/>
    <m/>
    <x v="2"/>
    <s v="REJECTED"/>
    <x v="0"/>
    <n v="6"/>
    <s v="2017"/>
    <s v="Proceedings of the European Conference on Knowledge Management, ECKM"/>
    <s v="Bayesian networks;  Diagnosis;  Diseases;  Information management;  Medical imaging;  Radiation;  Radiology, BI-RADS;  Breast imaging reporting and data systems;  Cultural and geographic factors;  Diagnostic variability;  Knowledge management capabilities"/>
    <s v="Conference Paper"/>
    <s v=""/>
    <s v="https://www.scopus.com/inward/record.uri?eid=2-s2.0-85035336873&amp;partnerID=40&amp;md5=f5c63959806fcd5f0f7b74d88ba20148"/>
    <s v="1"/>
    <s v="258-266"/>
    <s v=""/>
    <s v="9781911218487"/>
    <s v="07/14/2020"/>
  </r>
  <r>
    <n v="1524"/>
    <s v="Methodologies of legacy clinical decision support system - A review"/>
    <n v="2"/>
    <s v="Sharma, M. and Aggarwal, H."/>
    <s v="Information technology playing a prominent role in the field of medical by incorporating the Clinical Decision Support System(CDSS) in their routine practices. CDSS is a computer based interactive program to assist the physician to make the right decision"/>
    <m/>
    <x v="0"/>
    <s v="UNCLASSIFIED"/>
    <x v="0"/>
    <n v="0"/>
    <s v="2017"/>
    <s v="Journal of Telecommunication, Electronic and Computer Engineering"/>
    <s v=""/>
    <s v="Article"/>
    <s v=""/>
    <s v="https://www.scopus.com/inward/record.uri?eid=2-s2.0-85039778109&amp;partnerID=40&amp;md5=1df869bee0080ef2e6f5891f704be970"/>
    <s v="9"/>
    <s v="41-47"/>
    <s v=""/>
    <s v="21801843"/>
    <s v="07/14/2020"/>
  </r>
  <r>
    <n v="1525"/>
    <s v="What can the big data eco-system and data analytics do for E-health? A smooth review study"/>
    <n v="2"/>
    <s v="Benabderrahmane, S."/>
    <s v="In this paper we present a global overview of the present usage and future trends of the different big data ecosystems in the EHealthâ€™s scientific domains. Indeed, bioinformaticians as well as medicine practitioners are actually generating very large am"/>
    <m/>
    <x v="0"/>
    <s v="UNCLASSIFIED"/>
    <x v="0"/>
    <n v="0"/>
    <s v="2017"/>
    <s v="Lecture Notes in Computer Science (including subseries Lecture Notes in Artificial Intelligence and Lecture Notes in Bioinformatics)"/>
    <s v="Bioinformatics;  Biomedical engineering;  Data mining;  Digital storage;  Ecology;  Ecosystems;  Learning systems;  Medicine, Bioinformaticians;  Data science;  E health;  Large amounts of data;  Large scale data sets;  Nosql database;  Production chain; "/>
    <s v="Conference Paper"/>
    <s v=""/>
    <s v="https://www.scopus.com/inward/record.uri?eid=2-s2.0-85018705895&amp;doi=10.1007%2f978-3-319-56148-6_56&amp;partnerID=40&amp;md5=d45ac81175693e5e750d9491d27a6301"/>
    <s v="10208 LNCS"/>
    <s v="629-641"/>
    <s v="10.1007/978-3-319-56148-6_56"/>
    <s v="9783319561479"/>
    <s v="07/14/2020"/>
  </r>
  <r>
    <n v="1526"/>
    <s v="An emerging role for polystores in precision medicine"/>
    <n v="2"/>
    <s v="Begoli, E. and Christian, J.B. and Gadepally, V. and Papadopoulos, S."/>
    <s v="Medical data is organically heterogeneous, and it usually varies significantly in both size and composition. Yet, this data is also a key for the recent and promising field of precision medicine, which focuses on identifying and tailoring appropriate medi"/>
    <m/>
    <x v="0"/>
    <s v="UNCLASSIFIED"/>
    <x v="0"/>
    <n v="0"/>
    <s v="2017"/>
    <s v="Lecture Notes in Computer Science (including subseries Lecture Notes in Artificial Intelligence and Lecture Notes in Bioinformatics)"/>
    <s v="Health care;  Information management, Critical component;  Database architecture;  Database community;  Genomics;  Individual factors;  Medical treatment;  Polystore;  Reference architecture, Database systems"/>
    <s v="Conference Paper"/>
    <s v=""/>
    <s v="https://www.scopus.com/inward/record.uri?eid=2-s2.0-85028980183&amp;doi=10.1007%2f978-3-319-67186-4_5&amp;partnerID=40&amp;md5=79b5854b3ea89b8affb0932b652c8520"/>
    <s v="10494 LNCS"/>
    <s v="41-52"/>
    <s v="10.1007/978-3-319-67186-4_5"/>
    <s v="9783319671857"/>
    <s v="07/14/2020"/>
  </r>
  <r>
    <n v="1527"/>
    <s v="Texture analysis of the developing human brain using customization of a knowledge-based system"/>
    <n v="2"/>
    <s v="Gentillon, H. and Stefanczyk, L. and Strzelecki, M. and Respondek-Liberska, M."/>
    <s v="Background: Pattern recognition software originally designed for geospatial and other technical applications could be trained by physicians and used as texture-analysis tools for evidence-based practice, in order to improve diagnostic imaging examination "/>
    <m/>
    <x v="0"/>
    <s v="UNCLASSIFIED"/>
    <x v="0"/>
    <n v="0"/>
    <s v="2017"/>
    <s v="F1000Research"/>
    <s v="algorithm;  Article;  brain ventricle;  fetus brain;  gray matter;  human;  knowledge base;  machine learning;  magnetic field;  neuroimaging;  nuclear magnetic resonance imaging;  sensitivity and specificity;  surface property;  texture analysis;  thalam"/>
    <s v="Article"/>
    <s v=""/>
    <s v="https://www.scopus.com/inward/record.uri?eid=2-s2.0-85037685626&amp;doi=10.12688%2ff1000research.10401.1&amp;partnerID=40&amp;md5=2d58634c538373e04143f1a4550196e2"/>
    <s v="6"/>
    <s v=""/>
    <s v="10.12688/f1000research.10401.1"/>
    <s v="20461402"/>
    <s v="07/14/2020"/>
  </r>
  <r>
    <n v="1528"/>
    <s v="Clinical perspectives in diagnostic-omics and personalized medicine approach to monitor effectiveness and toxicity of phytocomplexes"/>
    <n v="2"/>
    <s v="Buriani, A. and Fortinguerra, S. and Carrara, M."/>
    <s v="The advances of systems medicine and network pharmacotoxicology, as well as 'omics diagnostic techniques, or â€œdiagnostic-omics,â€� nowadays provide formidable new strategies and tools for a guided and assisted use of phytocomplexes. At the same time, pe"/>
    <m/>
    <x v="0"/>
    <s v="UNCLASSIFIED"/>
    <x v="0"/>
    <n v="0"/>
    <s v="2017"/>
    <s v="Toxicology of Herbal Products"/>
    <s v=""/>
    <s v="Book Chapter"/>
    <s v=""/>
    <s v="https://www.scopus.com/inward/record.uri?eid=2-s2.0-85020100169&amp;doi=10.1007%2f978-3-319-43806-1_16&amp;partnerID=40&amp;md5=efc2c849f23273f73aca1c0096908c4a"/>
    <s v=""/>
    <s v="386-476"/>
    <s v="10.1007/978-3-319-43806-1_16"/>
    <s v="9783319438061; 9783319438047"/>
    <s v="07/14/2020"/>
  </r>
  <r>
    <n v="1529"/>
    <s v="The landscape of genetic susceptibility correlations among diseases and traits"/>
    <n v="2"/>
    <s v="Ohn, J.H."/>
    <s v="Objective: The aim of the study was to comprehensively explore the genetic susceptibility correlations among diseases and traits from large-scale individual genotype data. Materials and Methods: Based on a knowledge base of genetic variants significantly "/>
    <m/>
    <x v="2"/>
    <s v="REJECTED"/>
    <x v="0"/>
    <n v="8"/>
    <s v="2017"/>
    <s v="Journal of the American Medical Informatics Association"/>
    <s v="allergy;  Article;  asthma;  atrial fibrillation;  autoimmune disease;  bladder cancer;  blood clotting disorder;  body mass;  brain ischemia;  breast cancer;  chromosome;  colorectal cancer;  comorbidity;  comparative study;  controlled study;  correlati"/>
    <s v="Article"/>
    <s v=""/>
    <s v="https://www.scopus.com/inward/record.uri?eid=2-s2.0-85032862250&amp;doi=10.1093%2fjamia%2focx026&amp;partnerID=40&amp;md5=08a9e0f87d52b0bbc71ca014811eca9c"/>
    <s v="24"/>
    <s v=""/>
    <s v="10.1093/jamia/ocx026"/>
    <s v="10675027"/>
    <s v="07/14/2020"/>
  </r>
  <r>
    <n v="1530"/>
    <s v="Knowledge mining from medical images"/>
    <n v="2"/>
    <s v="Ashour, A.S. and Dey, N. and Satapathy, S.C."/>
    <s v="Medical data mining is a significant process in knowledge discovery from medical databases. This chapter is essential for extracting convenient information from image data in medicine and the health sciences. Technology work as a cutting-edge basic in rel"/>
    <m/>
    <x v="0"/>
    <s v="UNCLASSIFIED"/>
    <x v="0"/>
    <n v="0"/>
    <s v="2017"/>
    <s v="Mining Multimedia Documents"/>
    <s v="Database systems;  Medical computing;  Medical education;  Medical imaging, Information infrastructures;  Knowledge mining;  Medical data mining;  Medical database;  Medical domains;  Medical image database;  Medical image minings;  Novel techniques, Data"/>
    <s v="Book Chapter"/>
    <s v=""/>
    <s v="https://www.scopus.com/inward/record.uri?eid=2-s2.0-85052432043&amp;doi=10.1201%2fb21638&amp;partnerID=40&amp;md5=9a441f1d600d3687a2b7c0c0fcc9c584"/>
    <s v=""/>
    <s v="133-145"/>
    <s v="10.1201/b21638"/>
    <s v="9781315399737; 9781138031722"/>
    <s v="07/14/2020"/>
  </r>
  <r>
    <n v="1531"/>
    <s v="Human environmental disease network: A computational model to assess toxicology of contaminants"/>
    <n v="2"/>
    <s v="Taboureau, O. and Audouze, K."/>
    <s v="During the past decades, many epidemiological, toxicological and biological studies have been performed to assess the role of environmental chemicals as potential toxicants associated with diverse human disorders. However, the relationships between diseas"/>
    <m/>
    <x v="0"/>
    <s v="UNCLASSIFIED"/>
    <x v="0"/>
    <n v="2"/>
    <s v="2017"/>
    <s v="Altex"/>
    <s v="4,4' isopropylidenediphenol;  chemical agent;  chlordane;  chlorphenotane;  hexachlorobenzene;  dangerous goods;  pollutant, Article;  comorbidity;  computer model;  computer network;  data mining;  disease association;  environmental disease;  environmen"/>
    <s v="Article"/>
    <s v="não aborda câncer"/>
    <s v="https://www.scopus.com/inward/record.uri?eid=2-s2.0-85018624480&amp;doi=10.14573%2faltex.1607201&amp;partnerID=40&amp;md5=8b4abbf3465465abe3f92d85e0d6ee0b"/>
    <s v="34"/>
    <s v="289-300"/>
    <s v="10.14573/altex.1607201"/>
    <s v="1868596X"/>
    <s v="07/14/2020"/>
  </r>
  <r>
    <n v="1532"/>
    <s v="POLR2C mutations are associated with primary ovarian insufficiency in women"/>
    <n v="2"/>
    <s v="Moriwaki, M. and Moore, B. and Mosbruger, T. and Neklason, D.W. and Yandell, M. and Jorde, L.B. and Welt, C.K."/>
    <s v="Context: Primary ovarian insufficiency (POI) results from a premature loss of oocytes, causing infertility and early menopause. The etiology of POI remains unknown in a majority of cases. Objective: To identify candidate genes in families affected by POI."/>
    <m/>
    <x v="0"/>
    <s v="UNCLASSIFIED"/>
    <x v="0"/>
    <n v="5"/>
    <s v="2017"/>
    <s v="Journal of the Endocrine Society"/>
    <s v="messenger RNA;  RNA polymerase II, adolescent;  adult;  age;  Article;  autoimmune disease;  cell proliferation;  cohort analysis;  controlled study;  disease association;  embryonal carcinoma cell line;  female;  gene expression;  gene function;  gene id"/>
    <s v="Article"/>
    <s v="não aborda sobre o câncer"/>
    <s v="https://www.scopus.com/inward/record.uri?eid=2-s2.0-85041918878&amp;doi=10.1210%2fjs.2016-1014&amp;partnerID=40&amp;md5=c71e4c96690f5e7b37f4e4c7591a3b87"/>
    <s v="1"/>
    <s v="162-173"/>
    <s v="10.1210/js.2016-1014"/>
    <s v="24721972"/>
    <s v="07/14/2020"/>
  </r>
  <r>
    <n v="1533"/>
    <s v="Prediction of emergency department hospital admission based on natural language processing and neural networks"/>
    <n v="2"/>
    <s v="Zhang, X. and Kim, J. and Patzer, R.E. and Pitts, S.R. and Patzer, A. and Schrager, J.D."/>
    <s v="Objective: To describe and compare logistic regression and neural network modeling strategies to predict hospital admission or transfer following initial presentation to Emergency Department (ED) triage with and without the addition of natural language pr"/>
    <m/>
    <x v="0"/>
    <s v="UNCLASSIFIED"/>
    <x v="0"/>
    <n v="0"/>
    <s v="2017"/>
    <s v="Methods of Information in Medicine"/>
    <s v="adolescent;  adult;  aged;  artificial neural network;  female;  hospital emergency service;  hospitalization;  human;  male;  middle aged;  natural language processing;  receiver operating characteristic;  theoretical model;  vital sign;  young adult, Ad"/>
    <s v="Article"/>
    <s v=""/>
    <s v="https://www.scopus.com/inward/record.uri?eid=2-s2.0-85032674106&amp;doi=10.3414%2fME17-01-0024&amp;partnerID=40&amp;md5=9ad02f71f12d2a7bb09e4f0214cb3649"/>
    <s v="56"/>
    <s v="377-389"/>
    <s v="10.3414/ME17-01-0024"/>
    <s v="00261270"/>
    <s v="07/14/2020"/>
  </r>
  <r>
    <n v="1534"/>
    <s v="Molecular mechanisms underlying COPD-muscle dysfunction unveiled through a systems medicine approach"/>
    <n v="2"/>
    <s v="MarÃ­n De Mas, I. and Fanchon, E. and Papp, B. and Kalko, S. and Roca, J. and Cascante, M."/>
    <s v="Motivation: Skeletal muscle dysfunction is a systemic effect in one-third of patients with chronic obstructive pulmonary disease (COPD), characterized by high reactive-oxygen-species (ROS) production and abnormal endurance training-induced adaptive change"/>
    <m/>
    <x v="0"/>
    <s v="UNCLASSIFIED"/>
    <x v="0"/>
    <n v="3"/>
    <s v="2017"/>
    <s v="Bioinformatics"/>
    <s v="reactive oxygen metabolite, chronic obstructive lung disease;  energy metabolism;  exercise;  human;  metabolism;  pathophysiology;  skeletal muscle;  systems biology, Energy Metabolism;  Exercise;  Humans;  Muscle, Skeletal;  Pulmonary Disease, Chronic O"/>
    <s v="Article"/>
    <s v="não aborda câncer"/>
    <s v="https://www.scopus.com/inward/record.uri?eid=2-s2.0-85014830243&amp;doi=10.1093%2fbioinformatics%2fbtw566&amp;partnerID=40&amp;md5=5bdb22414fcd96aa0db8aabf59101ad2"/>
    <s v="33"/>
    <s v="95-103"/>
    <s v="10.1093/bioinformatics/btw566"/>
    <s v="13674803"/>
    <s v="07/14/2020"/>
  </r>
  <r>
    <n v="1535"/>
    <s v="Deep Learning for Health Informatics"/>
    <n v="2"/>
    <s v="Ravi, D. and Wong, C. and Deligianni, F. and Berthelot, M. and Andreu-Perez, J. and Lo, B. and Yang, G.-Z."/>
    <s v="With a massive influx of multimodality data, the role of data analytics in health informatics has grown rapidly in the last decade. This has also prompted increasing interests in the generation of analytical, data driven models based on machine learning i"/>
    <m/>
    <x v="0"/>
    <s v="UNCLASSIFIED"/>
    <x v="0"/>
    <n v="7"/>
    <s v="2017"/>
    <s v="IEEE Journal of Biomedical and Health Informatics"/>
    <s v="Artificial intelligence;  Bioinformatics;  Deep learning;  Digital storage;  Health;  Learning systems;  Medical imaging;  Neural networks;  Public health;  Semantics, Computational power;  Critical analysis;  Data-driven model;  Health informatics;  High"/>
    <s v="Article"/>
    <s v="não aborda sobre o câncer"/>
    <s v="https://www.scopus.com/inward/record.uri?eid=2-s2.0-85014952213&amp;doi=10.1109%2fJBHI.2016.2636665&amp;partnerID=40&amp;md5=97a54622283c57870922c78af5037c9c"/>
    <s v="21"/>
    <s v="4-21"/>
    <s v="10.1109/JBHI.2016.2636665"/>
    <s v="21682194"/>
    <s v="07/14/2020"/>
  </r>
  <r>
    <n v="1536"/>
    <s v="Bridging the gap: The need for genomic and clinical-omics data integration and standardization in overcoming the bottleneck of variant interpretation"/>
    <n v="2"/>
    <s v="Furness, L.M."/>
    <s v="Introduction: The arrival of next-generation sequencing has brought about a revolution in genomic analysis of disease. One of the major bottlenecks delaying uptake of whole exome and whole genome analysis in the clinic is that of interpreting an individua"/>
    <m/>
    <x v="0"/>
    <s v="UNCLASSIFIED"/>
    <x v="0"/>
    <n v="3"/>
    <s v="2017"/>
    <s v="Expert Review of Precision Medicine and Drug Development"/>
    <s v=""/>
    <s v="Article"/>
    <s v="não aborda câncer"/>
    <s v="https://www.scopus.com/inward/record.uri?eid=2-s2.0-85050398503&amp;doi=10.1080%2f23808993.2017.1322897&amp;partnerID=40&amp;md5=16a91e1f1c9d359c475c9afce8213e8b"/>
    <s v="2"/>
    <s v="79-89"/>
    <s v="10.1080/23808993.2017.1322897"/>
    <s v="23808993"/>
    <s v="07/14/2020"/>
  </r>
  <r>
    <n v="1537"/>
    <s v="Natural history, trial readiness and gene discovery: Advances in patient registries for neuromuscular disease"/>
    <n v="2"/>
    <s v="Thompson, R. and Robertson, A. and LochmÃ¼ller, H."/>
    <s v="Inherited neuromuscular diseases (NMDs) are genetic disorders that affect the skeletal muscles or the nerves controlling muscle function. With a new generation of diagnostic options and recent advances in translational research improving the opportunities"/>
    <m/>
    <x v="0"/>
    <s v="UNCLASSIFIED"/>
    <x v="0"/>
    <n v="0"/>
    <s v="2017"/>
    <s v="Advances in Experimental Medicine and Biology"/>
    <s v="clinical practice;  contingent negative variation;  data processing;  diagnostic value;  disease burden;  disease registry;  drug industry;  Europe;  feasibility study;  financial management;  fitness;  gene locus;  gene mutation;  genetic conservation;  "/>
    <s v="Book Chapter"/>
    <s v=""/>
    <s v="https://www.scopus.com/inward/record.uri?eid=2-s2.0-85037627411&amp;doi=10.1007%2f978-3-319-67144-4_5&amp;partnerID=40&amp;md5=6a1f6468ed97c7c50415e7985a94646a"/>
    <s v="1031"/>
    <s v="97-124"/>
    <s v="10.1007/978-3-319-67144-4_5"/>
    <s v="00652598"/>
    <s v="07/14/2020"/>
  </r>
  <r>
    <n v="1538"/>
    <s v="Analysis of molecular networks and targets mining of Chinese herbal medicines on anti-aging"/>
    <n v="2"/>
    <s v="Jiang, Q.-Y. and Zheng, M.-S. and Yang, X.-J. and Sun, X.-S."/>
    <s v="Background: Many kidney-tonifying Chinese herbal medicines exert effects on anti-aging by comprehensive interactions of multiple targets. However, the interactions of multi-targets targeted by effective ingredients of kidney-tonifying Chinese herbal medic"/>
    <m/>
    <x v="0"/>
    <s v="UNCLASSIFIED"/>
    <x v="0"/>
    <n v="5"/>
    <s v="2016"/>
    <s v="BMC Complementary and Alternative Medicine"/>
    <s v="caspase 3;  cell protein;  copper zinc superoxide dismutase;  inducible nitric oxide synthase;  interleukin 6;  NFKBIA protein;  protein c jun;  PTGS2 protein;  REAL protein;  tumor necrosis factor;  unclassified drug;  herbaceous agent;  protein, aging; "/>
    <s v="Article"/>
    <s v="não aborda sobre o câncer"/>
    <s v="https://www.scopus.com/inward/record.uri?eid=2-s2.0-85007049092&amp;doi=10.1186%2fs12906-016-1513-2&amp;partnerID=40&amp;md5=7e5fb5ad25ae52348dc25264d47a44d5"/>
    <s v="16"/>
    <s v=""/>
    <s v="10.1186/s12906-016-1513-2"/>
    <s v="14726882"/>
    <s v="07/14/2020"/>
  </r>
  <r>
    <n v="1539"/>
    <s v="A review of existing applications and techniques for narrative text analysis in electronic medical records"/>
    <n v="2"/>
    <s v="Pomares-Quimbaya, A. and MuÃ±oz, O.M. and Gonzalez, R.A. and BohÃ³rquez, W.R. and Quintero, S. and GarcÃ­a, O.M. and LondoÃ±o, D."/>
    <s v="Speech is the natural communication means, however, it is not the typical input means afforded by computers. The interaction between humans and machines would have become easier, if speech were an alternative effective input means to the keyboard and mous"/>
    <m/>
    <x v="0"/>
    <s v="UNCLASSIFIED"/>
    <x v="0"/>
    <n v="7"/>
    <s v="2016"/>
    <s v="Artificial Intelligence: Concepts, Methodologies, Tools, and Applications"/>
    <s v="Medical computing;  Signal processing;  Soft computing;  Speech;  Speech communication;  Telephone sets, Computing devices;  Electronic medical record;  Natural communication;  Softcomputing techniques;  Speech recognition technology;  Spoken language pro"/>
    <s v="Book Chapter"/>
    <s v="não aborda sobre o câncer"/>
    <s v="https://www.scopus.com/inward/record.uri?eid=2-s2.0-85018543659&amp;doi=10.4018%2f978-1-5225-1759-7.ch064&amp;partnerID=40&amp;md5=ffc021caa4385663d5838cd01d1f9dfd"/>
    <s v="3"/>
    <s v="1620-1635"/>
    <s v="10.4018/978-1-5225-1759-7.ch064"/>
    <s v="9781522517603; 1522517596; 9781522517597"/>
    <s v="07/14/2020"/>
  </r>
  <r>
    <n v="1540"/>
    <s v="Towards of automatically detecting brain death patterns through text mining"/>
    <n v="2"/>
    <s v="Silva, A. and Portela, F. and Santos, M.F. and Machado, J. and Abelha, A."/>
    <s v="In the area of medicine, x-rays are very useful to check if the patient suffers from brain death. Their diagnosis is made using free text. This type of record difficult the process of making qualitative analysis in order to automatically detect possible b"/>
    <m/>
    <x v="0"/>
    <s v="UNCLASSIFIED"/>
    <x v="0"/>
    <n v="0"/>
    <s v="2016"/>
    <s v="Proceedings - CBI 2016: 18th IEEE Conference on Business Informatics"/>
    <s v="Computerized tomography;  Diagnosis;  Information science;  Natural language processing systems;  X rays, Brain death;  NAtural language processing;  Qualitative analysis;  Related word;  Research and analysis;  Text analysis;  Text mining;  Unstructured "/>
    <s v="Conference Paper"/>
    <s v=""/>
    <s v="https://www.scopus.com/inward/record.uri?eid=2-s2.0-85010380045&amp;doi=10.1109%2fCBI.2016.49&amp;partnerID=40&amp;md5=c823dfb35568399d22d13af6c9e76461"/>
    <s v="2"/>
    <s v="45-52"/>
    <s v="10.1109/CBI.2016.49"/>
    <s v="9781509032310"/>
    <s v="07/14/2020"/>
  </r>
  <r>
    <n v="1541"/>
    <s v="Preprocessing structured clinical data for predictive modeling and decision support: A roadmap to tackle the challenges"/>
    <n v="2"/>
    <s v="FerrÃ£o, J.C. and Oliveira, M.D. and Janela, F. and Martins, H.M.G."/>
    <s v="Background: EHR systems have high potential to improve healthcare delivery and management. Although structured EHR data generates information in machine-readable formats, their use for decision support still poses technical challenges for researchers due "/>
    <m/>
    <x v="0"/>
    <s v="UNCLASSIFIED"/>
    <x v="0"/>
    <n v="4"/>
    <s v="2016"/>
    <s v="Applied Clinical Informatics"/>
    <s v="clinical decision support system;  data mining;  electronic health record;  human;  statistical model, Data Mining;  Decision Support Systems, Clinical;  Electronic Health Records;  Humans;  Models, Statistical"/>
    <s v="Article"/>
    <s v="não aborda câncer"/>
    <s v="https://www.scopus.com/inward/record.uri?eid=2-s2.0-85007346699&amp;doi=10.4338%2fACI-2016-03-SOA-0035&amp;partnerID=40&amp;md5=7a37851a20fde7945f42bdc6b1ed3e4a"/>
    <s v="7"/>
    <s v="1135-1153"/>
    <s v="10.4338/ACI-2016-03-SOA-0035"/>
    <s v="18690327"/>
    <s v="07/14/2020"/>
  </r>
  <r>
    <n v="1542"/>
    <s v="Using the CareMap with Health Incidents Statistics for Generating the Realistic Synthetic Electronic Healthcare Record"/>
    <n v="2"/>
    <s v="McLachlan, S. and Dube, K. and Gallagher, T."/>
    <s v="The de-personalised Electronic Healthcare Record (EHR) for secondary use has suffered re-identification. The Realistic Synthetic EHR (RS-EHR) is a promising solution safe from the threat of re-identification. This paper addresses the problem of generating"/>
    <m/>
    <x v="0"/>
    <s v="UNCLASSIFIED"/>
    <x v="0"/>
    <n v="0"/>
    <s v="2016"/>
    <s v="Proceedings - 2016 IEEE International Conference on Healthcare Informatics, ICHI 2016"/>
    <s v="Data privacy;  Health;  Information science, Anonymisation;  CareMaps;  Clinical practice guidelines;  Constraint model;  Electronic healthcare records;  Pseudonymisation;  Re identifications;  Realistic Synthetic HER;  State transitions;  Synthetic data,"/>
    <s v="Conference Paper"/>
    <s v=""/>
    <s v="https://www.scopus.com/inward/record.uri?eid=2-s2.0-85010310974&amp;doi=10.1109%2fICHI.2016.83&amp;partnerID=40&amp;md5=375f7e356f1c03b5a7f4d7379cf4571f"/>
    <s v=""/>
    <s v="439-448"/>
    <s v="10.1109/ICHI.2016.83"/>
    <s v="9781509061174"/>
    <s v="07/14/2020"/>
  </r>
  <r>
    <n v="1570"/>
    <s v="Predictive modeling of colorectal cancer using a dedicated pre-processing pipeline on routine electronic medical records"/>
    <n v="2"/>
    <s v="Kop, R. and Hoogendoorn, M. and Teije, A.T. and BÃ¼chner, F.L. and Slottje, P. and Moons, L.M.G. and Numans, M.E."/>
    <s v="Over the past years, research utilizing routine care data extracted from Electronic Medical Records (EMRs) has increased tremendously. Yet there are no straightforward, standardized strategies for pre-processing these data. We propose a dedicated medical "/>
    <m/>
    <x v="2"/>
    <s v="ACCEPTED"/>
    <x v="1"/>
    <n v="39"/>
    <s v="2016"/>
    <s v="Computers in Biology and Medicine"/>
    <s v="Artificial intelligence;  Data handling;  Data mining;  Data processing;  Diseases;  Learning algorithms;  Learning systems;  Medical problems;  Medicine;  Pipeline processing systems;  Pipelines, Colorectal cancer;  Colorectal cancers (CRC);  Confidence "/>
    <s v="Article"/>
    <s v=""/>
    <s v="https://www.scopus.com/inward/record.uri?eid=2-s2.0-84977074295&amp;doi=10.1016%2fj.compbiomed.2016.06.019&amp;partnerID=40&amp;md5=94d1281b295d78adf6037c8f28a970a3"/>
    <s v="76"/>
    <s v="30-38"/>
    <s v="10.1016/j.compbiomed.2016.06.019"/>
    <s v="00104825"/>
    <s v="07/14/2020"/>
  </r>
  <r>
    <n v="1544"/>
    <s v="A semantic interoperability approach to health-care data: Resolving data-level conflicts"/>
    <n v="2"/>
    <s v="Sonsilphong, S. and Arch-int, N. and Arch-int, S. and Pattarapongsin, C."/>
    <s v="The integration of data from various electronic health record (EHR) systems presents a critical conflict in the sharing and exchanging of patient information across a diverse group of health-oriented organizations. Patient health records in each system ar"/>
    <m/>
    <x v="0"/>
    <s v="UNCLASSIFIED"/>
    <x v="0"/>
    <n v="46"/>
    <s v="2016"/>
    <s v="Expert Systems"/>
    <s v="Electronic document exchange;  Health care;  Hospital data processing;  Interoperability;  Mapping;  Semantic Web, Bridge ontology;  Data level;  Electronic health record systems;  Health care datum;  Ontology mapping;  Patient information;  Semantic inte"/>
    <s v="Article"/>
    <s v=""/>
    <s v="https://www.scopus.com/inward/record.uri?eid=2-s2.0-84979643827&amp;doi=10.1111%2fexsy.12167&amp;partnerID=40&amp;md5=6c48c67a12bc98da8edd31747f3ffa57"/>
    <s v="33"/>
    <s v="531-547"/>
    <s v="10.1111/exsy.12167"/>
    <s v="02664720"/>
    <s v="07/14/2020"/>
  </r>
  <r>
    <n v="1545"/>
    <s v="Complex temporal topic evolution modelling using the Kullback-Leibler divergence and the Bhattacharyya distance"/>
    <n v="2"/>
    <s v="Andrei, V. and ArandjeloviÄ‡, O."/>
    <s v="The rapidly expanding corpus of medical research literature presents major challenges in the understanding of previous work, the extraction of maximum information from collected data, and the identification of promising research directions. We present a c"/>
    <m/>
    <x v="0"/>
    <s v="UNCLASSIFIED"/>
    <x v="0"/>
    <n v="0"/>
    <s v="2016"/>
    <s v="Eurasip Journal on Bioinformatics and Systems Biology"/>
    <s v="Hierarchical systems;  Learning systems, Bayesian;  Dirichlet process;  Hierarchical model;  Temporal graphs;  Topic modelling, Data mining, case report;  human;  machine learning;  medical literature;  model;  species differentiation"/>
    <s v="Article"/>
    <s v=""/>
    <s v="https://www.scopus.com/inward/record.uri?eid=2-s2.0-84990173953&amp;doi=10.1186%2fs13637-016-0050-0&amp;partnerID=40&amp;md5=18851b54a8809f5196b345e3aac3f536"/>
    <s v="2016"/>
    <s v=""/>
    <s v="10.1186/s13637-016-0050-0"/>
    <s v="16874145"/>
    <s v="07/14/2020"/>
  </r>
  <r>
    <n v="1546"/>
    <s v="A novel ontology and machine learning driven hybrid cardiovascular clinical prognosis as a complex adaptive clinical system"/>
    <n v="2"/>
    <s v="Farooq, K. and Hussain, A."/>
    <s v="Purpose: This multidisciplinary industrial research project sets out to develop a hybrid clinical decision support mechanism (inspired by ontology and machine learning driven techniques) by combining evidence, extrapolated through legacy patient data to f"/>
    <m/>
    <x v="0"/>
    <s v="UNCLASSIFIED"/>
    <x v="0"/>
    <n v="14"/>
    <s v="2016"/>
    <s v="Complex Adaptive Systems Modeling"/>
    <s v=""/>
    <s v="Article"/>
    <s v="não aborda sobre o câncer"/>
    <s v="https://www.scopus.com/inward/record.uri?eid=2-s2.0-85051718802&amp;doi=10.1186%2fs40294-016-0023-x&amp;partnerID=40&amp;md5=8ce71a7e7d42593f85cb723239bc7a39"/>
    <s v="4"/>
    <s v=""/>
    <s v="10.1186/s40294-016-0023-x"/>
    <s v="21943206"/>
    <s v="07/14/2020"/>
  </r>
  <r>
    <n v="1547"/>
    <s v="Social Media and the Patient Experience"/>
    <n v="2"/>
    <s v="Hawkins, C.M. and DeLaO, A.J. and Hung, C."/>
    <s v="As patients continue to turn to online resources for health care information to guide their care decisions, it is becoming increasingly important for radiologists to engage with patients online via social media platforms. There are many ways physicians ca"/>
    <m/>
    <x v="0"/>
    <s v="UNCLASSIFIED"/>
    <x v="0"/>
    <n v="6"/>
    <s v="2016"/>
    <s v="Journal of the American College of Radiology"/>
    <s v="doctor patient relation;  human;  human experiment;  leadership;  ontology;  radiologist;  radiology;  social media;  thinking;  computer interface;  doctor patient relation;  e-mail;  electronic health record;  Internet;  medical record;  online system; "/>
    <s v="Article"/>
    <s v="não aborda sobre o câncer"/>
    <s v="https://www.scopus.com/inward/record.uri?eid=2-s2.0-84997482057&amp;doi=10.1016%2fj.jacr.2016.09.006&amp;partnerID=40&amp;md5=771912195439e8fc16dd6033be12bd80"/>
    <s v="13"/>
    <s v="1615-1621"/>
    <s v="10.1016/j.jacr.2016.09.006"/>
    <s v="15461440"/>
    <s v="07/14/2020"/>
  </r>
  <r>
    <n v="1481"/>
    <s v="eMiRo: an ontology-based system for clinical data integration and analysis"/>
    <n v="2"/>
    <s v="Cinaglia, P. and Veltri, P. and Cannataro, M."/>
    <s v="Biological experiments and bioinformatics analysis are producing large datasets of omics data (e.g. genomics, proteomics, interac-tomics, etc.), stored in diversified sources and databases. Biological data and bioinformatics results can be related to vari"/>
    <m/>
    <x v="2"/>
    <s v="DUPLICATED"/>
    <x v="0"/>
    <n v="23"/>
    <s v="2017"/>
    <s v="CEUR Workshop Proceedings"/>
    <s v="Bioinformatics;  Data mining;  Database systems;  Genes;  Medical computing;  Medical information systems;  Molecular biology;  Ontology;  Search engines, Bioinformatics analysis;  Biological experiments;  Biological functions;  Clinical information;  Ele"/>
    <s v="Conference Paper"/>
    <s v=""/>
    <s v="https://www.scopus.com/inward/record.uri?eid=2-s2.0-85041441342&amp;partnerID=40&amp;md5=2b5f9af9492c6fadef0d0179725cded8"/>
    <s v="2037"/>
    <s v=""/>
    <s v=""/>
    <s v="16130073"/>
    <s v="07/14/2020"/>
  </r>
  <r>
    <n v="1549"/>
    <s v="Concept and implementation of a study dashboard module for a continuous monitoring of trial recruitment and documentation"/>
    <n v="2"/>
    <s v="Toddenroth, D. and Sivagnanasundaram, J. and Prokosch, H.-U. and Ganslandt, T."/>
    <s v="Background The difficulty of managing patient recruitment and documentation for clinical trials prompts a demand for instruments for closely monitoring these critical but unpredictable processes. Increasingly adopted Electronic Data Capture (EDC) applicat"/>
    <m/>
    <x v="0"/>
    <s v="UNCLASSIFIED"/>
    <x v="0"/>
    <n v="0"/>
    <s v="2016"/>
    <s v="Journal of Biomedical Informatics"/>
    <s v="Data warehouses;  Information management, Clinical data warehouse;  Clinical trial;  Different granularities;  Functional requirement;  Modular implementation;  Safety monitoring;  Semi structured interviews;  Time dependent parameter, Software prototypin"/>
    <s v="Article"/>
    <s v=""/>
    <s v="https://www.scopus.com/inward/record.uri?eid=2-s2.0-84994201467&amp;doi=10.1016%2fj.jbi.2016.10.010&amp;partnerID=40&amp;md5=ed6cb104754d175cfa8e0e53b4ecac01"/>
    <s v="64"/>
    <s v="222-231"/>
    <s v="10.1016/j.jbi.2016.10.010"/>
    <s v="15320464"/>
    <s v="07/14/2020"/>
  </r>
  <r>
    <n v="1550"/>
    <s v="A framework for medical and health care databases and data warehouses conceptual modeling support"/>
    <n v="2"/>
    <s v="Ayadi, M.G. and Bouslimi, R. and Akaichi, J."/>
    <s v="To improve their knowledge of diseases, physicians need to study and learn from their patients and from their related medical records. Physicians continue to initiate this learning process by taking into account the history of the patientâ€™s medical prob"/>
    <m/>
    <x v="0"/>
    <s v="UNCLASSIFIED"/>
    <x v="0"/>
    <n v="0"/>
    <s v="2016"/>
    <s v="Network Modeling Analysis in Health Informatics and Bioinformatics"/>
    <s v="Data mining;  Data warehouses;  Database systems;  Decision making;  Decision support systems;  Health care;  Image analysis;  Image annotation;  Medical computing;  Medical imaging;  Medical problems;  Software architecture;  Software design;  Unified Mo"/>
    <s v="Article"/>
    <s v=""/>
    <s v="https://www.scopus.com/inward/record.uri?eid=2-s2.0-85049144988&amp;doi=10.1007%2fs13721-016-0121-x&amp;partnerID=40&amp;md5=1bf748c14ce32ac1ece33ac95e5e1734"/>
    <s v="5"/>
    <s v=""/>
    <s v="10.1007/s13721-016-0121-x"/>
    <s v="21926662"/>
    <s v="07/14/2020"/>
  </r>
  <r>
    <n v="1551"/>
    <s v="For better healthcare mining health data"/>
    <n v="2"/>
    <s v="GÃ¼rsel, G."/>
    <s v="Data mining has great contributions to the healthcare such as support for effective treatment, healthcaremanagement, customer relation management, fraud and abuse detection and decision making. Thecommon data mining methods used in healthcare are Artifici"/>
    <m/>
    <x v="0"/>
    <s v="UNCLASSIFIED"/>
    <x v="0"/>
    <n v="0"/>
    <s v="2016"/>
    <s v="Intelligent multidimensional data clustering and analysis"/>
    <s v="Bayesian networks;  Data mining;  Decision making;  Decision trees;  Fuzzy logic;  Fuzzy neural networks;  Health care;  Hospital data processing;  Neural networks;  Public relations;  Trees (mathematics), Customer relation management;  Data mining method"/>
    <s v="Book Chapter"/>
    <s v=""/>
    <s v="https://www.scopus.com/inward/record.uri?eid=2-s2.0-85014441842&amp;doi=10.4018%2f978-1-5225-1776-4.ch006&amp;partnerID=40&amp;md5=f19800bd9b34ab35caaabeb3c5b82edb"/>
    <s v=""/>
    <s v="135-158"/>
    <s v="10.4018/978-1-5225-1776-4.ch006"/>
    <s v="9781522517771; 9781522517764"/>
    <s v="07/14/2020"/>
  </r>
  <r>
    <n v="1552"/>
    <s v="A multiclass classification method based on deep learning for named entity recognition in electronic medical records"/>
    <n v="2"/>
    <s v="Dong, X. and Qian, L. and Guan, Y. and Huang, L. and Yu, Q. and Yang, J."/>
    <s v="Research of named entity recognition (NER) on electrical medical records (EMRs) focuses on verifying whether methods to NER in traditional texts are effective for that in EMRs, and there is no model proposed for enhancing performance of NER via deep learn"/>
    <m/>
    <x v="0"/>
    <s v="UNCLASSIFIED"/>
    <x v="0"/>
    <n v="7"/>
    <s v="2016"/>
    <s v="2016 New York Scientific Data Summit, NYSDS 2016 - Proceedings"/>
    <s v="Convolution;  E-learning;  Learning algorithms;  Learning systems;  Medical computing;  Natural language processing systems;  Neural networks, Binary classification;  Convolutional neural network;  Electrical medical records;  Electronic medical record;  "/>
    <s v="Conference Paper"/>
    <s v="não aborda sobre o câncer"/>
    <s v="https://www.scopus.com/inward/record.uri?eid=2-s2.0-85006900495&amp;doi=10.1109%2fNYSDS.2016.7747810&amp;partnerID=40&amp;md5=dc5a81218cc18000f0de95f0743cd127"/>
    <s v=""/>
    <s v=""/>
    <s v="10.1109/NYSDS.2016.7747810"/>
    <s v="9781467390514"/>
    <s v="07/14/2020"/>
  </r>
  <r>
    <n v="1553"/>
    <s v="Systems biomedicine of rabies delineates the affected signaling pathways"/>
    <n v="2"/>
    <s v="Jamalkandi, S.A. and Mozhgani, S.-H. and Pourbadie, H.G. and Mirzaie, M. and Noorbakhsh, F. and Vaziri, B. and Gholami, A. and Ansari-Pour, N. and Jafari, M."/>
    <s v="The prototypical neurotropic virus, rabies, is a member of the Rhabdoviridae family that causes lethal encephalomyelitis. Although there have been a plethora of studies investigating the etiological mechanism of the rabies virus and many precautionary met"/>
    <m/>
    <x v="0"/>
    <s v="UNCLASSIFIED"/>
    <x v="0"/>
    <n v="2"/>
    <s v="2016"/>
    <s v="Frontiers in Microbiology"/>
    <s v="complementary DNA;  Janus kinase;  microRNA;  mitogen activated protein kinase;  Notch receptor;  STAT protein;  toll like receptor, animal cell;  apoptosis;  Article;  biomedicine;  cell culture;  cell cycle progression;  cell proliferation;  cell surviv"/>
    <s v="Article"/>
    <s v="não aborda câncer"/>
    <s v="https://www.scopus.com/inward/record.uri?eid=2-s2.0-85006699769&amp;doi=10.3389%2ffmicb.2016.01688&amp;partnerID=40&amp;md5=3df600f818e45f5fc4efa5b42ab970d6"/>
    <s v="7"/>
    <s v=""/>
    <s v="10.3389/fmicb.2016.01688"/>
    <s v="1664302X"/>
    <s v="07/14/2020"/>
  </r>
  <r>
    <n v="1554"/>
    <s v="XML, ontologies, and their clinical applications"/>
    <n v="2"/>
    <s v="Yu, C. and Shen, B."/>
    <s v="The development of information technology has resulted in its penetration into every area of clinical research. Various clinical systems have been developed, which produce increasing volumes of clinical data. However, saving, exchanging, querying, and exp"/>
    <m/>
    <x v="0"/>
    <s v="UNCLASSIFIED"/>
    <x v="0"/>
    <n v="15"/>
    <s v="2016"/>
    <s v="Advances in Experimental Medicine and Biology"/>
    <s v="clinical data repository;  clinical decision support system;  data analysis;  data analysis software;  documentation;  information retrieval;  information technology;  markup language;  ontology;  practice guideline;  priority journal;  classification;  c"/>
    <s v="Book Chapter"/>
    <s v="Não aborda sobre câncer"/>
    <s v="https://www.scopus.com/inward/record.uri?eid=2-s2.0-84994591176&amp;doi=10.1007%2f978-981-10-1503-8_11&amp;partnerID=40&amp;md5=978ac49b6f556799b0514d05cc0c9ef0"/>
    <s v="939"/>
    <s v="259-287"/>
    <s v="10.1007/978-981-10-1503-8_11"/>
    <s v="00652598"/>
    <s v="07/14/2020"/>
  </r>
  <r>
    <n v="1555"/>
    <s v="EClims: An Extensible and Dynamic Integration Framework for Biomedical Information Systems"/>
    <n v="2"/>
    <s v="Savonnet, M. and Leclercq, E. and Naubourg, P."/>
    <s v="Biomedical information systems (BIS) require consideration of three types of variability: data variability induced by new high throughput technologies, schema or model variability induced by large scale studies or new fields of research, and knowledge var"/>
    <m/>
    <x v="0"/>
    <s v="UNCLASSIFIED"/>
    <x v="0"/>
    <n v="24"/>
    <s v="2016"/>
    <s v="IEEE Journal of Biomedical and Health Informatics"/>
    <s v="Bioinformatics;  Information systems;  Medical information systems;  Network function virtualization;  Ontology;  Quality control;  Semantics;  Unified Modeling Language, Biomedical information;  Collaborative Work;  Integration frameworks;  Integration p"/>
    <s v="Article"/>
    <s v="não aborda câncer"/>
    <s v="https://www.scopus.com/inward/record.uri?eid=2-s2.0-85016034636&amp;doi=10.1109%2fJBHI.2015.2464353&amp;partnerID=40&amp;md5=a5304670bb5f12c820656e627a761171"/>
    <s v="20"/>
    <s v="1640-1649"/>
    <s v="10.1109/JBHI.2015.2464353"/>
    <s v="21682194"/>
    <s v="07/14/2020"/>
  </r>
  <r>
    <n v="1556"/>
    <s v="Team cognition as a means to improve care delivery in critically ill patients with cancer after hematopoietic cell transplantation"/>
    <n v="2"/>
    <s v="McNeese, N.J. and Khera, N. and Wordingham, S.E. and Arring, N. and Nyquist, S. and Gentry, A. and Tomlinson, B. and Cooke, N.J. and Sen, A."/>
    <s v="Hematopoietic cell transplantation (HCT) is an important and complex treatment modality for a variety of hematologic malignancies and some solid tumors. Although outcomes of patients who have undergone HCT and require care in intensive care units (ICUs) h"/>
    <m/>
    <x v="0"/>
    <s v="UNCLASSIFIED"/>
    <x v="0"/>
    <n v="20"/>
    <s v="2016"/>
    <s v="Journal of Oncology Practice"/>
    <s v="antibiotic agent, acute kidney failure;  acute myeloid leukemia;  adult;  antibiotic therapy;  Article;  artificial ventilation;  cancer palliative therapy;  cancer patient;  cancer prognosis;  cardiopulmonary insufficiency;  case report;  cognition;  cri"/>
    <s v="Article"/>
    <s v="não aborda câncer"/>
    <s v="https://www.scopus.com/inward/record.uri?eid=2-s2.0-85011586513&amp;doi=10.1200%2fJOP.2016.013672&amp;partnerID=40&amp;md5=41bef09cc4421e2c13e9b5358d6c453f"/>
    <s v="12"/>
    <s v="1091-1099"/>
    <s v="10.1200/JOP.2016.013672"/>
    <s v="15547477"/>
    <s v="07/14/2020"/>
  </r>
  <r>
    <n v="1557"/>
    <s v="Applying probabilistic temporal and multisite data quality control methods to a public health mortality registry in Spain: A systematic approach to quality control of repositories"/>
    <n v="2"/>
    <s v="SÃ¡ez, C. and Zurriaga, O. and PÃ©rez-PanadÃ©s, J. and Melchor, I. and Robles, M. and GarcÃ­a-GÃ³mez, J.M."/>
    <s v="Objective To assess the variability in data distributions among data sources and over time through a case study of a large multisite repository as a systematic approach to data quality (DQ).Materials and Methods Novel probabilistic DQ control methods base"/>
    <m/>
    <x v="0"/>
    <s v="UNCLASSIFIED"/>
    <x v="0"/>
    <n v="3"/>
    <s v="2016"/>
    <s v="Journal of the American Medical Informatics Association"/>
    <s v="data analysis;  data mining;  death certificate;  geometry;  information science;  monitoring;  mortality;  public health service;  quality control;  register;  Spain;  algorithm;  epidemiology;  female;  human;  information retrieval;  male;  public heal"/>
    <s v="Article"/>
    <s v="não aborda câncer"/>
    <s v="https://www.scopus.com/inward/record.uri?eid=2-s2.0-84994693964&amp;doi=10.1093%2fjamia%2focw010&amp;partnerID=40&amp;md5=eeac3132ded8474665f3132c9dd7780f"/>
    <s v="23"/>
    <s v="1085-1095"/>
    <s v="10.1093/jamia/ocw010"/>
    <s v="10675027"/>
    <s v="07/14/2020"/>
  </r>
  <r>
    <n v="1482"/>
    <s v="eMiRo: An ontology-based system for clinical data integration and analysis"/>
    <n v="2"/>
    <s v="Cinaglia, P. and Veltri, P. and Cannataro, M."/>
    <s v="Biological experiments and bioinformatics analysis are producing large datasets of omics data (e.g. genomics, proteomics, interac-tomics, etc.), stored in diversified sources and databases. Biological data and bioinformatics results can be related to vari"/>
    <m/>
    <x v="2"/>
    <s v="DUPLICATED"/>
    <x v="0"/>
    <n v="23"/>
    <s v="2017"/>
    <s v="25th Italian Symposium on Advanced Database Systems, SEBD 2017"/>
    <s v="Bioinformatics;  Data mining;  Database systems;  Genes;  Medical computing;  Medical information systems;  Molecular biology;  Ontology;  Search engines, Bioinformatics analysis;  Biological experiments;  Biological functions;  Clinical information;  Ele"/>
    <s v="Conference Paper"/>
    <s v=""/>
    <s v="https://www.scopus.com/inward/record.uri?eid=2-s2.0-85035029752&amp;partnerID=40&amp;md5=cd78c21868aeb676c9e1f4869d1d22a5"/>
    <s v=""/>
    <s v="310-317"/>
    <s v=""/>
    <s v=""/>
    <s v="07/14/2020"/>
  </r>
  <r>
    <n v="1559"/>
    <s v="Informed consent in healthcare: A study case of genetic services"/>
    <n v="2"/>
    <s v="Yu, B. and Wijesekera, D. and Costa, P."/>
    <s v="Informed consents, either for treatment or sensitive information use/disclosure, that protect the privacy ofpatient/participant information subject to law that in certain circumstances may override patient wishes,are mandatory practice in healthcare. Simi"/>
    <m/>
    <x v="0"/>
    <s v="UNCLASSIFIED"/>
    <x v="0"/>
    <n v="5"/>
    <s v="2016"/>
    <s v="Design, Development, and Integration of Reliable Electronic Healthcare Platforms"/>
    <s v="Information use;  Medical computing;  Open source software;  Patient treatment;  Telemedicine, Consent managements;  Electronic document;  Electronic medical record;  Ethical standards;  Human subjects;  Medical workflows;  Rule enforcements;  Sensitive i"/>
    <s v="Book Chapter"/>
    <s v="não aborda sobre o câncer"/>
    <s v="https://www.scopus.com/inward/record.uri?eid=2-s2.0-85016009955&amp;doi=10.4018%2f978-1-5225-1724-5.ch013&amp;partnerID=40&amp;md5=e35151d10fc7af6c4f9f395403cac89c"/>
    <s v=""/>
    <s v="211-242"/>
    <s v="10.4018/978-1-5225-1724-5.ch013"/>
    <s v="9781522517252; 1522517243; 9781522517245"/>
    <s v="07/14/2020"/>
  </r>
  <r>
    <n v="1560"/>
    <s v="Leveraging graph topology and semantic context for pharmacovigilance through twitter-streams"/>
    <n v="2"/>
    <s v="Eshleman, R. and Singh, R."/>
    <s v="Background: Adverse drug events (ADEs) constitute one of the leading causes of post-therapeutic death and their identification constitutes an important challenge of modern precision medicine. Unfortunately, the onset and effects of ADEs are often underrep"/>
    <m/>
    <x v="0"/>
    <s v="UNCLASSIFIED"/>
    <x v="0"/>
    <n v="14"/>
    <s v="2016"/>
    <s v="BMC Bioinformatics"/>
    <s v="Artificial intelligence;  Data mining;  Drug interactions;  Semantics;  Social networking (online);  Supervised learning, Biological modeling;  Pharmacology;  Pharmacovigilance;  Social media;  Text mining, Graph theory, classification;  data mining;  dru"/>
    <s v="Article"/>
    <s v="não aborda sobre o câncer"/>
    <s v="https://www.scopus.com/inward/record.uri?eid=2-s2.0-84990829287&amp;doi=10.1186%2fs12859-016-1220-5&amp;partnerID=40&amp;md5=28d2bcd1bb96d08ad7d36b013671138f"/>
    <s v="17"/>
    <s v=""/>
    <s v="10.1186/s12859-016-1220-5"/>
    <s v="14712105"/>
    <s v="07/14/2020"/>
  </r>
  <r>
    <n v="1561"/>
    <s v="TrhOnt: Building an ontology to assist rehabilitation processes"/>
    <n v="2"/>
    <s v="Berges, I. and AntÃ³n, D. and BermÃºdez, J. and GoÃ±i, A. and Illarramendi, A."/>
    <s v="Background: One of the current research efforts in the area of biomedicine is the representation of knowledge in a structured way so that reasoning can be performed on it. More precisely, in the field of physiotherapy, information such as the physiotherap"/>
    <m/>
    <x v="0"/>
    <s v="UNCLASSIFIED"/>
    <x v="0"/>
    <n v="35"/>
    <s v="2016"/>
    <s v="Journal of Biomedical Semantics"/>
    <s v="biological ontology;  human;  rehabilitation;  semantics, Biological Ontologies;  Humans;  Rehabilitation;  Semantics"/>
    <s v="Article"/>
    <s v="não aborda sobre câncer"/>
    <s v="https://www.scopus.com/inward/record.uri?eid=2-s2.0-84990026443&amp;doi=10.1186%2fs13326-016-0104-y&amp;partnerID=40&amp;md5=a368b878268e8d97acb325e6f1242f13"/>
    <s v="7"/>
    <s v=""/>
    <s v="10.1186/s13326-016-0104-y"/>
    <s v="20411480"/>
    <s v="07/14/2020"/>
  </r>
  <r>
    <n v="1562"/>
    <s v="Prioritizing adverse drug reaction and drug repositioning candidates generated by literature-based discovery"/>
    <n v="2"/>
    <s v="Rastegar-Mojarad, M. and Elayavilli, R.K. and Wang, L. and Prasad, R. and Liu, H."/>
    <s v="Literature based discovery (LBD) is a well-known paradigm to discover hidden knowledge in scientific literature. By identifying and utilizing reported findings in literature, LBD hypothesizes novel discoveries. Most often, LBD systems generate a long list"/>
    <m/>
    <x v="0"/>
    <s v="UNCLASSIFIED"/>
    <x v="0"/>
    <n v="7"/>
    <s v="2016"/>
    <s v="ACM-BCB 2016 - 7th ACM Conference on Bioinformatics, Computational Biology, and Health Informatics"/>
    <s v="Classification (of information);  Information science;  Pharmacodynamics;  Semantics;  Statistical tests, Adverse drug reactions;  Binary classifiers;  Drug repositioning;  Hidden knowledge;  Literature-based discoveries;  Ranking methods;  Scientific lit"/>
    <s v="Conference Paper"/>
    <s v="não aborda sobre o câncer"/>
    <s v="https://www.scopus.com/inward/record.uri?eid=2-s2.0-85009761267&amp;doi=10.1145%2f2975167.2975197&amp;partnerID=40&amp;md5=e668cae07b859e1a753a50125eba1d56"/>
    <s v=""/>
    <s v="289-296"/>
    <s v="10.1145/2975167.2975197"/>
    <s v="9781450342254"/>
    <s v="07/14/2020"/>
  </r>
  <r>
    <n v="1563"/>
    <s v="OntoADR a semantic resource describing adverse drug reactions to support searching, coding, and information retrieval"/>
    <n v="2"/>
    <s v="Souvignet, J. and Declerck, G. and Asfari, H. and Jaulent, M.-C. and Bousquet, C."/>
    <s v="Introduction Efficient searching and coding in databases that use terminological resources requires that they support efficient data retrieval. The Medical Dictionary for Regulatory Activities (MedDRA) is a reference terminology for several countries and "/>
    <m/>
    <x v="0"/>
    <s v="UNCLASSIFIED"/>
    <x v="0"/>
    <n v="33"/>
    <s v="2016"/>
    <s v="Journal of Biomedical Informatics"/>
    <s v="Automation;  Codes (symbols);  Computation theory;  Computer circuits;  Data description;  Digital storage;  Formal languages;  Graphical user interfaces;  Knowledge representation;  Pharmacodynamics;  Reconfigurable hardware;  Terminology;  User interfac"/>
    <s v="Article"/>
    <s v="não aborda sobre câncer"/>
    <s v="https://www.scopus.com/inward/record.uri?eid=2-s2.0-84981541188&amp;doi=10.1016%2fj.jbi.2016.06.010&amp;partnerID=40&amp;md5=d9242143e1aac2ec2002e7666af45111"/>
    <s v="63"/>
    <s v="100-107"/>
    <s v="10.1016/j.jbi.2016.06.010"/>
    <s v="15320464"/>
    <s v="07/14/2020"/>
  </r>
  <r>
    <n v="1564"/>
    <s v="ODMSummary: A tool for automatic structured comparison of multiple medical forms based on semantic annotation with the Unified Medical Language System"/>
    <n v="2"/>
    <s v="Storck, M. and Krumm, R. and Dugas, M."/>
    <s v="Introduction: Medical documentation is applied in various settings including patient care and clinical research. Since procedures of medical documentation are heterogeneous and developed further, secondary use of medical data is complicated. Development o"/>
    <m/>
    <x v="0"/>
    <s v="UNCLASSIFIED"/>
    <x v="0"/>
    <n v="17"/>
    <s v="2016"/>
    <s v="PLoS ONE"/>
    <s v="documentation;  human;  medical expert;  meta analysis;  model;  Unified Medical Language System;  coding;  comparative study;  devices;  electronic medical record system;  medical record;  procedures;  semantics;  standards;  Unified Medical Language Sys"/>
    <s v="Article"/>
    <s v="não aborda câncer"/>
    <s v="https://www.scopus.com/inward/record.uri?eid=2-s2.0-84991299015&amp;doi=10.1371%2fjournal.pone.0164569&amp;partnerID=40&amp;md5=4811dd1275158ede0292e59a49a5d461"/>
    <s v="11"/>
    <s v=""/>
    <s v="10.1371/journal.pone.0164569"/>
    <s v="19326203"/>
    <s v="07/14/2020"/>
  </r>
  <r>
    <n v="1565"/>
    <s v="A model-driven methodology for exploring complex disease comorbidities applied to autism spectrum disorder and inflammatory bowel disease"/>
    <n v="2"/>
    <s v="Somekh, J. and Peleg, M. and Eran, A. and Koren, I. and Feiglin, A. and Demishtein, A. and Shiloh, R. and Heiner, M. and Kong, S.W. and Elazar, Z. and Kohane, I."/>
    <s v="We propose a model-driven methodology aimed to shed light on complex disorders. Our approach enables exploring shared etiologies of comorbid diseases at the molecular pathway level. The method, Comparative Comorbidities Simulation (CCS), uses stochastic P"/>
    <m/>
    <x v="0"/>
    <s v="UNCLASSIFIED"/>
    <x v="0"/>
    <n v="2"/>
    <s v="2016"/>
    <s v="Journal of Biomedical Informatics"/>
    <s v="Complex networks;  Models;  Petri nets;  Stochastic systems, Autism;  Autism spectrum disorders;  Autophagy;  Co-morbid conditions;  Inflammatory bowel disease;  Model-driven methodology;  Molecular pathways;  Stochastic Petri Nets, Diseases, Article;  AT"/>
    <s v="Article"/>
    <s v="não aborda câncer"/>
    <s v="https://www.scopus.com/inward/record.uri?eid=2-s2.0-84988355124&amp;doi=10.1016%2fj.jbi.2016.08.008&amp;partnerID=40&amp;md5=b3565c6308400c89a64ed2c0b60ee9e9"/>
    <s v="63"/>
    <s v="366-378"/>
    <s v="10.1016/j.jbi.2016.08.008"/>
    <s v="15320464"/>
    <s v="07/14/2020"/>
  </r>
  <r>
    <n v="1566"/>
    <s v="Analyzing the role of health information technology in global health care"/>
    <n v="2"/>
    <s v="Kasemsap, K."/>
    <s v="This chapter explains the perspectives on global health, the overview of health information technology (health IT), the applications of electronic health record (EHR), and the importance of health IT in global health care. Health IT is the area of IT invo"/>
    <m/>
    <x v="0"/>
    <s v="UNCLASSIFIED"/>
    <x v="0"/>
    <n v="3"/>
    <s v="2016"/>
    <s v="Medical Education and Ethics: Concepts, Methodologies, Tools, and Applications"/>
    <s v=""/>
    <s v="Book Chapter"/>
    <s v="não aborda câncer"/>
    <s v="https://www.scopus.com/inward/record.uri?eid=2-s2.0-85016386482&amp;doi=10.4018%2f978-1-5225-0978-3.ch032&amp;partnerID=40&amp;md5=9a072f1b7b82825647a2b2e6e108db24"/>
    <s v=""/>
    <s v="694-714"/>
    <s v="10.4018/978-1-5225-0978-3.ch032"/>
    <s v="9781522509790; 9781522509783"/>
    <s v="07/14/2020"/>
  </r>
  <r>
    <n v="1567"/>
    <s v="Data-driven approaches for developing clinical practice guidelines"/>
    <n v="2"/>
    <s v="Zhang, Y. and Padman, R."/>
    <s v="This chapter discusses clinical practice guidelines (CPGs) and their incorporation into healthcare IT (HIT) applications. CPGs provide guidance on treatment options based on evidence. This chapter provides a brief background on challenges in CPG developme"/>
    <m/>
    <x v="0"/>
    <s v="UNCLASSIFIED"/>
    <x v="0"/>
    <n v="3"/>
    <s v="2016"/>
    <s v="Medical Education and Ethics: Concepts, Methodologies, Tools, and Applications"/>
    <s v=""/>
    <s v="Book Chapter"/>
    <s v="não aborda câncer"/>
    <s v="https://www.scopus.com/inward/record.uri?eid=2-s2.0-85015572008&amp;doi=10.4018%2f978-1-5225-0978-3.ch059&amp;partnerID=40&amp;md5=241f3f2629089b970a894f6f015e438c"/>
    <s v=""/>
    <s v="1307-1323"/>
    <s v="10.4018/978-1-5225-0978-3.ch059"/>
    <s v="9781522509790; 9781522509783"/>
    <s v="07/14/2020"/>
  </r>
  <r>
    <n v="1571"/>
    <s v="Support Vector Feature Selection for Early Detection of Anastomosis Leakage from Bag-of-Words in Electronic Health Records"/>
    <n v="2"/>
    <s v="Soguero-Ruiz, C. and Hindberg, K. and Rojo-Alvarez, J.L. and Skrovseth, S.O. and Godtliebsen, F. and Mortensen, K. and Revhaug, A. and Lindsetmo, R.-O. and Augestad, K.M. and Jenssen, R."/>
    <s v="The free text in electronic health records (EHRs) conveys a huge amount of clinical information about health state and patient history. Despite a rapidly growing literature on the use of machine learning techniques for extracting this information, little "/>
    <m/>
    <x v="2"/>
    <s v="ACCEPTED"/>
    <x v="1"/>
    <n v="29"/>
    <s v="2016"/>
    <s v="IEEE Journal of Biomedical and Health Informatics"/>
    <s v="Aluminum;  Artificial intelligence;  Decision making;  Diseases;  Entropy;  Health;  Information retrieval;  Learning systems;  Records management;  Support vector machines;  Surgery, Anastomosis leakage (AL);  Bag-of-words (BoWs);  Colorectal cancers (CR"/>
    <s v="Article"/>
    <s v=""/>
    <s v="https://www.scopus.com/inward/record.uri?eid=2-s2.0-84986608457&amp;doi=10.1109%2fJBHI.2014.2361688&amp;partnerID=40&amp;md5=a3f3ec7ee2ce452ab393834f6083e748"/>
    <s v="20"/>
    <s v="1404-1415"/>
    <s v="10.1109/JBHI.2014.2361688"/>
    <s v="21682194"/>
    <s v="07/14/2020"/>
  </r>
  <r>
    <n v="1569"/>
    <s v="Factors impacting the adoption decision of health data standards in tertiary healthcare organisations in Saudi Arabia"/>
    <n v="2"/>
    <s v="Alkraiji, A.I. and Jackson, T. and Murray, I."/>
    <s v="Purpose: Recent studies indicated that the level of adoption of health data standards in healthcare organisations remains frustratingly low worldwide although health data standards have been perceived to be an essential tool for interoperability barriers "/>
    <m/>
    <x v="0"/>
    <s v="UNCLASSIFIED"/>
    <x v="0"/>
    <n v="0"/>
    <s v="2016"/>
    <s v="Journal of Enterprise Information Management"/>
    <s v=""/>
    <s v="Article"/>
    <s v=""/>
    <s v="https://www.scopus.com/inward/record.uri?eid=2-s2.0-84984856538&amp;doi=10.1108%2fJEIM-11-2014-0111&amp;partnerID=40&amp;md5=edc6fbfe995d27aefb715620fd236e1b"/>
    <s v="29"/>
    <s v="650-676"/>
    <s v="10.1108/JEIM-11-2014-0111"/>
    <s v="17410398"/>
    <s v="07/14/2020"/>
  </r>
  <r>
    <n v="1586"/>
    <s v="A semantic web based framework for the interoperability and exploitation of clinical models and EHR data"/>
    <n v="2"/>
    <s v="Legaz-GarcÃ­a, M.D.C. and MartÃ­nez-Costa, C. and MenÃ¡rguez-Tortosa, M. and FernÃ¡ndez-Breis, J.T."/>
    <s v="The advent of electronic healthcare records (EHR) systems has triggered the need for their semantic interoperability, which is reinforced by the opportunities for the secondary use of EHR data. The joint use of EHR standards and semantic resources has bee"/>
    <m/>
    <x v="2"/>
    <s v="ACCEPTED"/>
    <x v="1"/>
    <n v="37"/>
    <s v="2016"/>
    <s v="Knowledge-Based Systems"/>
    <s v="Diseases;  Information science;  Ontology;  Semantic Web, Colorectal cancer;  Electronic health record;  Electronic healthcare records;  Management systems;  Medical informatics;  Semantic interoperability;  Semantic resources;  Semantic Web technology, I"/>
    <s v="Article"/>
    <s v=""/>
    <s v="https://www.scopus.com/inward/record.uri?eid=2-s2.0-84969523043&amp;doi=10.1016%2fj.knosys.2016.05.016&amp;partnerID=40&amp;md5=b0a6695c9e126b2483905e7b6285da94"/>
    <s v="105"/>
    <s v="175-189"/>
    <s v="10.1016/j.knosys.2016.05.016"/>
    <s v="09507051"/>
    <s v="07/14/2020"/>
  </r>
  <r>
    <n v="1619"/>
    <s v="Utilizing uncoded consultation notes from electronic medical records for predictive modeling of colorectal cancer"/>
    <n v="2"/>
    <s v="Hoogendoorn, M. and Szolovits, P. and Moons, L.M.G. and Numans, M.E."/>
    <s v="Objective Machine learning techniques can be used to extract predictive models for diseases from electronic medical records (EMRs). However, the nature of EMRs makes it difficult to apply off-the-shelf machine learning techniques while still exploiting th"/>
    <m/>
    <x v="2"/>
    <s v="ACCEPTED"/>
    <x v="1"/>
    <n v="46"/>
    <s v="2016"/>
    <s v="Artificial Intelligence in Medicine"/>
    <s v="Artificial intelligence;  Benchmarking;  Diseases;  Extraction;  Learning algorithms;  Learning systems;  Medical computing;  Modeling languages;  Natural language processing systems;  Ontology, Colorectal cancer;  Colorectal cancers (CRC);  Electronic me"/>
    <s v="Article"/>
    <s v=""/>
    <s v="https://www.scopus.com/inward/record.uri?eid=2-s2.0-84964319416&amp;doi=10.1016%2fj.artmed.2016.03.003&amp;partnerID=40&amp;md5=f812e0b75598b505b3392d4a0632ba0a"/>
    <s v="69"/>
    <s v="53-61"/>
    <s v="10.1016/j.artmed.2016.03.003"/>
    <s v="09333657"/>
    <s v="07/14/2020"/>
  </r>
  <r>
    <n v="1572"/>
    <s v="An exploratory study using an openEHR 2-level modeling approach to represent common data elements"/>
    <n v="2"/>
    <s v="Lin, C.-H. and Fann, Y.-C. and Liou, D.-M."/>
    <s v="Background and Objective In order to facilitate clinical research across multiple institutions, data harmonization is a critical requirement. Common data elements (CDEs) collect data uniformly, allowing data interoperability between research studies. Howe"/>
    <m/>
    <x v="0"/>
    <s v="UNCLASSIFIED"/>
    <x v="0"/>
    <n v="4"/>
    <s v="2016"/>
    <s v="Journal of the American Medical Informatics Association"/>
    <s v="common data elements;  expectation;  exploratory research;  feasibility study;  human;  human experiment;  medical informatics;  model;  national health organization;  specialization;  electronic health record;  software;  theoretical model, Common Data E"/>
    <s v="Article"/>
    <s v="não aborda câncer"/>
    <s v="https://www.scopus.com/inward/record.uri?eid=2-s2.0-84995809772&amp;doi=10.1093%2fjamia%2focv137&amp;partnerID=40&amp;md5=63da7e6b9c4a534611fa12a0fb3e5729"/>
    <s v="23"/>
    <s v="956-967"/>
    <s v="10.1093/jamia/ocv137"/>
    <s v="10675027"/>
    <s v="07/14/2020"/>
  </r>
  <r>
    <n v="1573"/>
    <s v="Data interchange using i2b2"/>
    <n v="2"/>
    <s v="Klann, J.G. and Abend, A. and Raghavan, V.A. and Mandl, K.D. and Murphy, S.N."/>
    <s v="Objective Reinventing data extraction from electronic health records (EHRs) to meet new analytical needs is slow and expensive. However, each new data research network that wishes to support its own analytics tends to develop its own data model. Joining t"/>
    <m/>
    <x v="0"/>
    <s v="UNCLASSIFIED"/>
    <x v="0"/>
    <n v="12"/>
    <s v="2016"/>
    <s v="Journal of the American Medical Informatics Association"/>
    <s v="biology;  clinical research;  data base;  data extraction;  electronic health record;  human;  information model;  learning;  major clinical study;  medical informatics;  ontology;  outcomes research;  physical model;  data interoperability;  data mining;"/>
    <s v="Article"/>
    <s v="não aborda sobre o câncer"/>
    <s v="https://www.scopus.com/inward/record.uri?eid=2-s2.0-84995743418&amp;doi=10.1093%2fjamia%2focv188&amp;partnerID=40&amp;md5=4f4da5a198e8357f5c40a867dc7ec9d5"/>
    <s v="23"/>
    <s v="909-915"/>
    <s v="10.1093/jamia/ocv188"/>
    <s v="10675027"/>
    <s v="07/14/2020"/>
  </r>
  <r>
    <n v="1574"/>
    <s v="Mapping phenotypic information in heterogeneous textual sources to a domain-specific terminological resource"/>
    <n v="2"/>
    <s v="Alnazzawi, N. and Thompson, P. and Ananiadou, S."/>
    <s v="Biomedical literature articles and narrative content from Electronic Health Records (EHRs) both constitute rich sources of disease-phenotype information. Phenotype concepts may be mentioned in text in multiple ways, using phrases with a variety of structu"/>
    <m/>
    <x v="0"/>
    <s v="UNCLASSIFIED"/>
    <x v="0"/>
    <n v="20"/>
    <s v="2016"/>
    <s v="PLoS ONE"/>
    <s v="Article;  congestive heart failure;  controlled study;  electronic health record;  human;  lung embolism;  measurement precision;  medical information;  medical terminology;  phenotype;  recall;  scoring system;  social norm;  controlled vocabulary;  data"/>
    <s v="Article"/>
    <s v="não aborda câncer"/>
    <s v="https://www.scopus.com/inward/record.uri?eid=2-s2.0-84992422442&amp;doi=10.1371%2fjournal.pone.0162287&amp;partnerID=40&amp;md5=ecd34d907fee3788d904b79ec8f679e7"/>
    <s v="11"/>
    <s v=""/>
    <s v="10.1371/journal.pone.0162287"/>
    <s v="19326203"/>
    <s v="07/14/2020"/>
  </r>
  <r>
    <n v="1575"/>
    <s v="MedDRAÂ® automated term groupings using OntoADR: evaluation with upper gastrointestinal bleedings"/>
    <n v="2"/>
    <s v="Souvignet, J. and Asfari, H. and Lardon, J. and Del Tedesco, E. and Declerck, G. and Bousquet, C."/>
    <s v="Objective: To propose a method to build customized sets of MedDRA terms for the description of a medical condition. We illustrate this method with upper gastrointestinal bleedings (UGIB). Research design and methods: We created a broad list of MedDRA term"/>
    <m/>
    <x v="0"/>
    <s v="UNCLASSIFIED"/>
    <x v="0"/>
    <n v="8"/>
    <s v="2016"/>
    <s v="Expert Opinion on Drug Safety"/>
    <s v="Article;  clinical feature;  drug surveillance program;  gold standard;  hematemesis;  human;  Medical Dictionary for Regulatory Activities;  melena;  semantics;  Systematized Nomenclature of Medicine;  upper gastrointestinal bleeding;  adverse drug react"/>
    <s v="Article"/>
    <s v="não aborda sobre o câncer"/>
    <s v="https://www.scopus.com/inward/record.uri?eid=2-s2.0-84978473065&amp;doi=10.1080%2f14740338.2016.1206075&amp;partnerID=40&amp;md5=2e6c75495da74e9fac04d8c2c8e02652"/>
    <s v="15"/>
    <s v="1153-1161"/>
    <s v="10.1080/14740338.2016.1206075"/>
    <s v="14740338"/>
    <s v="07/14/2020"/>
  </r>
  <r>
    <n v="1576"/>
    <s v="The digital revolution in phenotyping"/>
    <n v="2"/>
    <s v="Oellrich, A. and Collier, N. and Groza, T. and Rebholz-Schuhmann, D. and Shah, N. and Bodenreider, O. and Boland, M.R. and Georgiev, I. and Liu, H. and Livingston, K. and Luna, A. and Mallon, A.-M. and Manda, P. and Robinson, P.N. and Rustici, G. and Simo"/>
    <s v="Phenotypes have gained increased notoriety in the clinical and biological domain owing to their application in numerous areas such as the discovery of disease genes and drug targets, phylogenetics and pharmacogenomics. Phenotypes, definei as observable ch"/>
    <m/>
    <x v="0"/>
    <s v="UNCLASSIFIED"/>
    <x v="0"/>
    <n v="0"/>
    <s v="2016"/>
    <s v="Briefings in Bioinformatics"/>
    <s v="human;  information retrieval;  methodology;  phenotype;  translational research, Humans;  Information Storage and Retrieval;  Phenotype;  Research Design;  Translational Medical Research"/>
    <s v="Article"/>
    <s v=""/>
    <s v="https://www.scopus.com/inward/record.uri?eid=2-s2.0-84995743962&amp;doi=10.1093%2fbib%2fbbv083&amp;partnerID=40&amp;md5=6eeb84af80cb4f20f335bed303bdfe8d"/>
    <s v="17"/>
    <s v="819-830"/>
    <s v="10.1093/bib/bbv083"/>
    <s v="14675463"/>
    <s v="07/14/2020"/>
  </r>
  <r>
    <n v="1577"/>
    <s v="A case study of the introduction of the International Classification for Nursing PracticeÂ® in Poland"/>
    <n v="2"/>
    <s v="KilaÅ„ska, D. and Gaworska-KrzemiÅ„ska, A. and Grabowska, H. and Gorzkowicz, B."/>
    <s v="Introduction: The development of a nursing practice, improvements in nursesâ€™ autonomy, and increased professional and personal responsibility for the medical services provided all require professional documentation with records of health status assessme"/>
    <m/>
    <x v="0"/>
    <s v="UNCLASSIFIED"/>
    <x v="0"/>
    <n v="0"/>
    <s v="2016"/>
    <s v="International Nursing Review"/>
    <s v="health care facility;  health care policy;  human;  human experiment;  information technology;  international cooperation;  law;  nursing care;  nursing classification;  nursing practice;  Poland;  safety;  telehealth;  theoretical model;  university"/>
    <s v="Article"/>
    <s v=""/>
    <s v="https://www.scopus.com/inward/record.uri?eid=2-s2.0-85028271940&amp;doi=10.1111%2finr.12261&amp;partnerID=40&amp;md5=f719288d2a28cace211976b876fc7dbd"/>
    <s v="63"/>
    <s v="361-371"/>
    <s v="10.1111/inr.12261"/>
    <s v="00208132"/>
    <s v="07/14/2020"/>
  </r>
  <r>
    <n v="1578"/>
    <s v="Interpreting functional effects of coding variants: Challenges in proteome-scale prediction, annotation and assessment"/>
    <n v="2"/>
    <s v="Shameer, K. and Tripathi, L.P. and Kalari, K.R and Dudley, J.T and Sowdhamini, R."/>
    <s v="Accurate assessment of genetic variation in human DNA sequencing studies remains a nontrivial challenge in clinical genomics and genome informatics. Ascribing functional roles and/or clinical significances to single nucleotide variants identified from a n"/>
    <m/>
    <x v="0"/>
    <s v="UNCLASSIFIED"/>
    <x v="0"/>
    <n v="3"/>
    <s v="2016"/>
    <s v="Briefings in Bioinformatics"/>
    <s v="proteome, genetic variation;  genotype;  high throughput sequencing;  human;  single nucleotide polymorphism, Genetic Variation;  Genotype;  High-Throughput Nucleotide Sequencing;  Humans;  Polymorphism, Single Nucleotide;  Proteome"/>
    <s v="Article"/>
    <s v="não aborda câncer"/>
    <s v="https://www.scopus.com/inward/record.uri?eid=2-s2.0-84995753391&amp;doi=10.1093%2fbib%2fbbv084&amp;partnerID=40&amp;md5=178cd5f003663d1713798d05aa55ee4b"/>
    <s v="17"/>
    <s v="841-862"/>
    <s v="10.1093/bib/bbv084"/>
    <s v="14675463"/>
    <s v="07/14/2020"/>
  </r>
  <r>
    <n v="1579"/>
    <s v="A biologically informed method for detecting rare variant associations"/>
    <n v="2"/>
    <s v="Moore, C.C.B. and Basile, A.O. and Wallace, J.R. and Frase, A.T. and Ritchie, M.D."/>
    <s v="Background: BioBin is a bioinformatics software package developed to automate the process of binning rare variants into groups for statistical association analysis using a biological knowledge-driven framework. BioBin collapses variants into biological fe"/>
    <m/>
    <x v="0"/>
    <s v="UNCLASSIFIED"/>
    <x v="0"/>
    <n v="0"/>
    <s v="2016"/>
    <s v="BioData Mining"/>
    <s v="Article;  automation;  BioBin;  bioinformatics;  controlled study;  copy number variation;  data analysis;  data mining;  error;  gene sequence;  genetic association;  genetic variability;  priority journal;  simulation;  single nucleotide variant;  softw"/>
    <s v="Article"/>
    <s v=""/>
    <s v="https://www.scopus.com/inward/record.uri?eid=2-s2.0-84984801080&amp;doi=10.1186%2fs13040-016-0107-3&amp;partnerID=40&amp;md5=e26f7077aed037d76cf442cfe27d1022"/>
    <s v="9"/>
    <s v=""/>
    <s v="10.1186/s13040-016-0107-3"/>
    <s v="17560381"/>
    <s v="07/14/2020"/>
  </r>
  <r>
    <n v="1580"/>
    <s v="Mastering electronic health record in global health care"/>
    <n v="2"/>
    <s v="Kasemsap, K."/>
    <s v="This chapter describes the overview of electronic health record (EHR); the trends and issues with EHR; EHR and clinical decision support system (CDSS); the trust and privacy concerns of EHR systems; and the significance of EHR in global health care. EHR s"/>
    <m/>
    <x v="1"/>
    <s v="UNCLASSIFIED"/>
    <x v="0"/>
    <n v="8"/>
    <s v="2016"/>
    <s v="Handbook of Research on Healthcare Administration and Management"/>
    <s v=""/>
    <s v="Book Chapter"/>
    <s v=""/>
    <s v="https://www.scopus.com/inward/record.uri?eid=2-s2.0-85016023924&amp;doi=10.4018%2f978-1-5225-0920-2.ch014&amp;partnerID=40&amp;md5=648c5aca4429c9b3b7b0256edb68f03a"/>
    <s v=""/>
    <s v="222-242"/>
    <s v="10.4018/978-1-5225-0920-2.ch014"/>
    <s v="9781522509219; 9781522509202"/>
    <s v="07/14/2020"/>
  </r>
  <r>
    <n v="1581"/>
    <s v="Analyzing the role of health information technology in global health care"/>
    <n v="2"/>
    <s v="Kasemsap, K."/>
    <s v="This chapter explains the perspectives on global health, the overview of health information technology (health IT), the applications of electronic health record (EHR), and the importance of health IT in global health care. Health IT is the area of IT invo"/>
    <m/>
    <x v="0"/>
    <s v="UNCLASSIFIED"/>
    <x v="0"/>
    <n v="3"/>
    <s v="2016"/>
    <s v="Handbook of Research on Healthcare Administration and Management"/>
    <s v=""/>
    <s v="Book Chapter"/>
    <s v="não aborda câncer"/>
    <s v="https://www.scopus.com/inward/record.uri?eid=2-s2.0-85016014287&amp;doi=10.4018%2f978-1-5225-0920-2.ch017&amp;partnerID=40&amp;md5=26c01b38d16fc8d8e4b92da0d0ad2d58"/>
    <s v=""/>
    <s v="287-307"/>
    <s v="10.4018/978-1-5225-0920-2.ch017"/>
    <s v="9781522509219; 9781522509202"/>
    <s v="07/14/2020"/>
  </r>
  <r>
    <n v="1582"/>
    <s v="Data-driven approaches for developing clinical practice guidelines"/>
    <n v="2"/>
    <s v="Zhang, Y. and Padman, R."/>
    <s v="This chapter discusses clinical practice guidelines (CPGs) and their incorporation into healthcare IT (HIT) applications. CPGs provide guidance on treatment options based on evidence. This chapter provides a brief background on challenges in CPG developme"/>
    <m/>
    <x v="1"/>
    <s v="UNCLASSIFIED"/>
    <x v="0"/>
    <n v="3"/>
    <s v="2016"/>
    <s v="Handbook of Research on Healthcare Administration and Management"/>
    <s v=""/>
    <s v="Book Chapter"/>
    <s v="não aborda câncer"/>
    <s v="https://www.scopus.com/inward/record.uri?eid=2-s2.0-85016023373&amp;doi=10.4018%2f978-1-5225-0920-2.ch003&amp;partnerID=40&amp;md5=286ea16d008c9fcf7f353bce4746e3db"/>
    <s v=""/>
    <s v="30-46"/>
    <s v="10.4018/978-1-5225-0920-2.ch003"/>
    <s v="9781522509219; 9781522509202"/>
    <s v="07/14/2020"/>
  </r>
  <r>
    <n v="1583"/>
    <s v="Social forces that influence health IT use behavior of the elderly"/>
    <n v="2"/>
    <s v="Bozan, K. and Davey, B. and Parker, K.R."/>
    <s v="The social forces that influence patient portal use behavior among the elderly are not well understood. Using both institutional theory and the Unified Theory of Acceptance and Use of Technology, the proposed model examines three social environmental fact"/>
    <m/>
    <x v="0"/>
    <s v="UNCLASSIFIED"/>
    <x v="0"/>
    <n v="0"/>
    <s v="2016"/>
    <s v="Handbook of Research on Healthcare Administration and Management"/>
    <s v=""/>
    <s v="Book Chapter"/>
    <s v=""/>
    <s v="https://www.scopus.com/inward/record.uri?eid=2-s2.0-85016062392&amp;doi=10.4018%2f978-1-5225-0920-2.ch021&amp;partnerID=40&amp;md5=bbfe1261213ca8a14369f6a8a0327e24"/>
    <s v=""/>
    <s v="369-383"/>
    <s v="10.4018/978-1-5225-0920-2.ch021"/>
    <s v="9781522509219; 9781522509202"/>
    <s v="07/14/2020"/>
  </r>
  <r>
    <n v="1584"/>
    <s v="Network analyses of biomedical and genomic Big Data"/>
    <n v="2"/>
    <s v="Sarangdhar, M. and Gudivada, R.C. and Shrestha, R.B. and Wang, Y. and Jegga, A.G."/>
    <s v=""/>
    <m/>
    <x v="0"/>
    <s v="UNCLASSIFIED"/>
    <x v="0"/>
    <n v="0"/>
    <s v="2016"/>
    <s v="Big Data of Complex Networks"/>
    <s v="Computer networks;  Information systems, Big data"/>
    <s v="Book Chapter"/>
    <s v=""/>
    <s v="https://www.scopus.com/inward/record.uri?eid=2-s2.0-85051939535&amp;partnerID=40&amp;md5=aafb7656f3a076daee709b3100bf0aa2"/>
    <s v=""/>
    <s v="1-23"/>
    <s v=""/>
    <s v="9781498723626; 9781498723619"/>
    <s v="07/14/2020"/>
  </r>
  <r>
    <n v="1585"/>
    <s v="Success dimensions of ICTs in healthcare"/>
    <n v="2"/>
    <s v="Kaur, P.D. and Sharma, P."/>
    <s v="During the last decades, the call for Information and Communication Technologies (ICTs) in healthcare has been augmented to endow with healthcare services at a global scale and to trim down medical errors that cost human lives. Enriched with explosive com"/>
    <m/>
    <x v="1"/>
    <s v="UNCLASSIFIED"/>
    <x v="0"/>
    <n v="0"/>
    <s v="2016"/>
    <s v="Computational Tools and Techniques for Biomedical Signal Processing"/>
    <s v="Records management, Healthcare sectors;  Healthcare services;  Information and Communication Technologies;  Information sharing;  Innovating technologies;  Mobile telephony;  New technologies;  Quality of care, Health care"/>
    <s v="Book Chapter"/>
    <s v=""/>
    <s v="https://www.scopus.com/inward/record.uri?eid=2-s2.0-85012988586&amp;doi=10.4018%2f978-1-5225-0660-7.ch007&amp;partnerID=40&amp;md5=29cd92e0cc0b89b32dc2d98c1a5bb781"/>
    <s v=""/>
    <s v="149-173"/>
    <s v="10.4018/978-1-5225-0660-7.ch007"/>
    <s v="9781522506614; 1522506608; 9781522506607"/>
    <s v="07/14/2020"/>
  </r>
  <r>
    <n v="1672"/>
    <s v="Portal of medical data models: Information infrastructure for medical research and healthcare"/>
    <n v="2"/>
    <s v="Dugas, M. and Neuhaus, P. and Meidt, A. and Doods, J. and Storck, M. and Bruland, P. and Varghese, J."/>
    <s v="Introduction: Information systems are a key success factor for medical research and healthcare. Currently, most of these systems apply heterogeneous and proprietary data models, which impede data exchange and integrated data analysis for scientific purpos"/>
    <m/>
    <x v="2"/>
    <s v="ACCEPTED"/>
    <x v="1"/>
    <n v="38"/>
    <s v="2016"/>
    <s v="Database"/>
    <s v="breast tumor;  clinical trial (topic);  colorectal tumor;  computer language;  electronic health record;  Europe;  factual database;  human;  Internet;  language;  leukemia;  lung tumor;  medical informatics;  medical research;  procedures;  semantics;  s"/>
    <s v="Article"/>
    <s v=""/>
    <s v="https://www.scopus.com/inward/record.uri?eid=2-s2.0-84971012195&amp;doi=10.1093%2fdatabase%2fbav121&amp;partnerID=40&amp;md5=255bb5a758740a86fd30ed9e44bbb97e"/>
    <s v="2016"/>
    <s v=""/>
    <s v="10.1093/database/bav121"/>
    <s v="17580463"/>
    <s v="07/14/2020"/>
  </r>
  <r>
    <n v="1587"/>
    <s v="Identifying cases of type 2 diabetes in heterogeneous data sources: Strategy from the EMIF project"/>
    <n v="2"/>
    <s v="Roberto, G. and Leal, I. and Sattar, N. and Loomis, A.K. and Avillach, P. and Egger, P. and Van Wijngaarden, R. and Ansell, D. and Reisberg, S. and Tammesoo, M.-L. and Alavere, H. and Pasqua, A. and Pedersen, L. and Cunningham, J. and Tramontan, L. and Ma"/>
    <s v="Due to the heterogeneity of existing European sources of observational healthcare data, data source-tailored choices are needed to execute multi-data source, multi-national epidemiological studies. This makes transparent documentation paramount. In this p"/>
    <m/>
    <x v="0"/>
    <s v="UNCLASSIFIED"/>
    <x v="0"/>
    <n v="5"/>
    <s v="2016"/>
    <s v="PLoS ONE"/>
    <s v="algorithm;  Article;  biobank;  case finding;  data analysis;  data extraction;  disease registry;  electronic health record;  Europe;  human;  medical information system;  non insulin dependent diabetes mellitus;  patient information;  data mining;  Diab"/>
    <s v="Article"/>
    <s v="não aborda sobre o câncer"/>
    <s v="https://www.scopus.com/inward/record.uri?eid=2-s2.0-84990232922&amp;doi=10.1371%2fjournal.pone.0160648&amp;partnerID=40&amp;md5=83b81104ac8f8982992e219517017a42"/>
    <s v="11"/>
    <s v=""/>
    <s v="10.1371/journal.pone.0160648"/>
    <s v="19326203"/>
    <s v="07/14/2020"/>
  </r>
  <r>
    <n v="1588"/>
    <s v="Using automatically extracted information from mammography reports for decision-support"/>
    <n v="2"/>
    <s v="Bozkurt, S. and Gimenez, F. and Burnside, E.S. and Gulkesen, K.H. and Rubin, D.L."/>
    <s v="Objective To evaluate a system we developed that connects natural language processing (NLP) for information extraction from narrative text mammography reports with a Bayesian network for decision-support about breast cancer diagnosis. The ultimate goal of"/>
    <m/>
    <x v="0"/>
    <s v="UNCLASSIFIED"/>
    <x v="0"/>
    <n v="16"/>
    <s v="2016"/>
    <s v="Journal of Biomedical Informatics"/>
    <s v="Artificial intelligence;  Bayesian networks;  Computational linguistics;  Data mining;  Decision support systems;  Diseases;  Information analysis;  Information retrieval;  Information retrieval systems;  Information use;  Medical imaging;  Radiation;  Ra"/>
    <s v="Article"/>
    <s v="não aborda câncer"/>
    <s v="https://www.scopus.com/inward/record.uri?eid=2-s2.0-84978296083&amp;doi=10.1016%2fj.jbi.2016.07.001&amp;partnerID=40&amp;md5=b64cdbfed4f7e8660040fe72e0da1d7e"/>
    <s v="62"/>
    <s v="224-231"/>
    <s v="10.1016/j.jbi.2016.07.001"/>
    <s v="15320464"/>
    <s v="07/14/2020"/>
  </r>
  <r>
    <n v="1589"/>
    <s v="The Clinical Data Intelligence Project: A smart data initiative"/>
    <n v="2"/>
    <s v="Sonntag, D. and Tresp, V. and Zillner, S. and Cavallaro, A. and Hammon, M. and Reis, A. and Fasching, P.A. and Sedlmayr, M. and Ganslandt, T. and Prokosch, H.-U. and Budde, K. and Schmidt, D. and Hinrichs, C. and Wittenberg, T. and Daumke, P. and Oppelt, "/>
    <s v="This article is about a new project that combines clinical data intelligence and smart data. It provides an introduction to the â€œKlinische Datenintelligenzâ€� (KDI) project which is founded by the Federal Ministry for Economic Affairs and Energy (BMWi);"/>
    <m/>
    <x v="0"/>
    <s v="UNCLASSIFIED"/>
    <x v="0"/>
    <n v="0"/>
    <s v="2016"/>
    <s v="Informatik-Spektrum"/>
    <s v="Artificial intelligence;  Decision support systems;  Information analysis;  Learning systems, Analysis of data;  Clinical routine;  Decision supports;  Economic affairs;  Project structure;  Research and development;  Statistical machine learning;  Unstru"/>
    <s v="Article"/>
    <s v=""/>
    <s v="https://www.scopus.com/inward/record.uri?eid=2-s2.0-84938614043&amp;doi=10.1007%2fs00287-015-0913-x&amp;partnerID=40&amp;md5=db799e5f3d56920704282f0374849d46"/>
    <s v="39"/>
    <s v="290-300"/>
    <s v="10.1007/s00287-015-0913-x"/>
    <s v="01706012"/>
    <s v="07/14/2020"/>
  </r>
  <r>
    <n v="1590"/>
    <s v="Performance assessment and tuning for exchange of clinical documents cross healthcare enterprises"/>
    <n v="2"/>
    <s v="Yang, C.-Y. and Liu, C.-T."/>
    <s v="Background To integrate electronic health records (EHRs) from diverse document sources across healthcare providers, facilities, or medical institutions, the IHE XDS.b profile can be considered as one of the solutions. In this research, we have developed a"/>
    <m/>
    <x v="0"/>
    <s v="UNCLASSIFIED"/>
    <x v="0"/>
    <n v="5"/>
    <s v="2016"/>
    <s v="Computer Standards and Interfaces"/>
    <s v="Electronic document exchange;  Hardware;  Health care;  Integration testing;  Internet protocols;  Java programming language;  Open source software;  Open systems;  Reconfigurable hardware;  Records management;  Societies and institutions;  Software engin"/>
    <s v="Article"/>
    <s v="não aborda sobre o câncer"/>
    <s v="https://www.scopus.com/inward/record.uri?eid=2-s2.0-84962647859&amp;doi=10.1016%2fj.csi.2016.03.001&amp;partnerID=40&amp;md5=1e43976f3e7411860c2fcaab8a38b02a"/>
    <s v="47"/>
    <s v="52-61"/>
    <s v="10.1016/j.csi.2016.03.001"/>
    <s v="09205489"/>
    <s v="07/14/2020"/>
  </r>
  <r>
    <n v="1591"/>
    <s v="Development of a clinical decision support system for antibiotic management in a hospital environment"/>
    <n v="2"/>
    <s v="CÃ¡novas-Segura, B. and Campos, M. and Morales, A. and Juarez, J.M. and Palacios, F."/>
    <s v="The rise of infections caused by multidrug-resistant bacteria has become a very important issue for health institutions around the world, urging them to a more appropriate use of antibiotics. Clinical decision support systems have a very important role in"/>
    <m/>
    <x v="0"/>
    <s v="UNCLASSIFIED"/>
    <x v="0"/>
    <n v="2"/>
    <s v="2016"/>
    <s v="Progress in Artificial Intelligence"/>
    <s v="Antibiotics;  Artificial intelligence;  Decision making;  Hospitals;  Knowledge based systems;  Ontology, Clinical decision support systems;  Heterogeneous Knowledge;  Hospital environment;  Knowledge modelling;  Multidrug resistants;  Proactive behaviour"/>
    <s v="Article"/>
    <s v="não aborda câncer"/>
    <s v="https://www.scopus.com/inward/record.uri?eid=2-s2.0-84988619318&amp;doi=10.1007%2fs13748-016-0089-x&amp;partnerID=40&amp;md5=ac8e5989ef9febdf0bd62f5bb4316ad7"/>
    <s v="5"/>
    <s v="181-197"/>
    <s v="10.1007/s13748-016-0089-x"/>
    <s v="21926352"/>
    <s v="07/14/2020"/>
  </r>
  <r>
    <n v="1592"/>
    <s v="A study of the effectiveness of machine learning methods for classification of clinical interview fragments into a large number of categories"/>
    <n v="2"/>
    <s v="Hasan, M. and Kotov, A. and Idalski Carcone, A. and Dong, M. and Naar, S. and Brogan Hartlieb, K."/>
    <s v="This study examines the effectiveness of state-of-the-art supervised machine learning methods in conjunction with different feature types for the task of automatic annotation of fragments of clinical text based on codebooks with a large number of categori"/>
    <m/>
    <x v="0"/>
    <s v="UNCLASSIFIED"/>
    <x v="0"/>
    <n v="15"/>
    <s v="2016"/>
    <s v="Journal of Biomedical Informatics"/>
    <s v="Adaptive boosting;  Artificial intelligence;  Arts computing;  Classification (of information);  Classifiers;  Decision trees;  Neural networks;  Random processes;  Semantics;  Supervised learning;  Support vector machines;  Text processing, Annotation of"/>
    <s v="Article"/>
    <s v="Não aborda sobre câncer"/>
    <s v="https://www.scopus.com/inward/record.uri?eid=2-s2.0-84971224905&amp;doi=10.1016%2fj.jbi.2016.05.004&amp;partnerID=40&amp;md5=f95017560e445b83119463907f2fc73d"/>
    <s v="62"/>
    <s v="21-31"/>
    <s v="10.1016/j.jbi.2016.05.004"/>
    <s v="15320464"/>
    <s v="07/14/2020"/>
  </r>
  <r>
    <n v="1593"/>
    <s v="Diseaseâ€“drug database for pharmacogenomic-based prescribing"/>
    <n v="2"/>
    <s v="Hussain, S. and Kenigsberg, B.B. and Danahey, K. and Lee, Y.M. and Galecki, P.M. and Ratain, M.J. and O'Donnell, P.H."/>
    <s v="Providers have expressed a strong desire to have additional clinical decision-support tools to help with interpretation of pharmacogenomic results. We developed and tested a novel diseaseâ€“drug association tool that enables pharmacogenomic-based prescrib"/>
    <m/>
    <x v="0"/>
    <s v="UNCLASSIFIED"/>
    <x v="0"/>
    <n v="4"/>
    <s v="2016"/>
    <s v="Clinical Pharmacology and Therapeutics"/>
    <s v="adult;  aged;  anemia;  arthritis;  Article;  asthma;  benign tumor;  breast cancer;  chronic kidney disease;  cohort analysis;  coronary artery disease;  decision support system;  depression;  diabetes mellitus;  drug database;  female;  food and drug ad"/>
    <s v="Article"/>
    <s v="não aborda câncer"/>
    <s v="https://www.scopus.com/inward/record.uri?eid=2-s2.0-84978145315&amp;doi=10.1002%2fcpt.364&amp;partnerID=40&amp;md5=f3c433e0f321d59cea6eb67da8fa866e"/>
    <s v=""/>
    <s v="179-190"/>
    <s v="10.1002/cpt.364"/>
    <s v="00099236"/>
    <s v="07/14/2020"/>
  </r>
  <r>
    <n v="1594"/>
    <s v="Use of predictive algorithms in-home monitoring of chronic obstructive pulmonary disease and asthma: A systematic review"/>
    <n v="2"/>
    <s v="Sanchez-Morillo, D. and Fernandez-Granero, M.A. and Leon-Jimenez, A."/>
    <s v="Major reported factors associated with the limited effectiveness of home telemonitoring interventions in chronic respiratory conditions include the lack of useful early predictors, poor patient compliance and the poor performance of conventional algorithm"/>
    <m/>
    <x v="0"/>
    <s v="UNCLASSIFIED"/>
    <x v="0"/>
    <n v="0"/>
    <s v="2016"/>
    <s v="Chronic Respiratory Disease"/>
    <s v="algorithm;  Article;  asthma;  chronic obstructive lung disease;  clinical decision making;  clinical protocol;  Cochrane Library;  deterioration;  disease exacerbation;  health care utilization;  home monitoring;  hospital admission;  human;  information"/>
    <s v="Article"/>
    <s v=""/>
    <s v="https://www.scopus.com/inward/record.uri?eid=2-s2.0-84982860592&amp;doi=10.1177%2f1479972316642365&amp;partnerID=40&amp;md5=cd1ea44c0d18f93dc88320d184640a67"/>
    <s v="13"/>
    <s v="264-283"/>
    <s v="10.1177/1479972316642365"/>
    <s v="14799723"/>
    <s v="07/14/2020"/>
  </r>
  <r>
    <n v="1595"/>
    <s v="Relational network for knowledge discovery through heterogeneous biomedical and clinical features"/>
    <n v="2"/>
    <s v="Chen, H. and Chen, W. and Liu, C. and Zhang, L. and Su, J. and Zhou, X."/>
    <s v="Biomedical big data, as a whole, covers numerous features, while each dataset specifically delineates part of them. &quot;Full feature spectrum&quot; knowledge discovery across heterogeneous data sources remains a major challenge. We developed a method called boots"/>
    <m/>
    <x v="2"/>
    <s v="REJECTED"/>
    <x v="0"/>
    <n v="16"/>
    <s v="2016"/>
    <s v="Scientific Reports"/>
    <s v="estrogen receptor, algorithm;  breast tumor;  female;  genetics;  human;  knowledge;  medical technology;  meta analysis (topic);  metabolism, Algorithms;  Biomedical Technology;  Breast Neoplasms;  Female;  Humans;  Knowledge;  Meta-Analysis as Topic;  R"/>
    <s v="Article"/>
    <s v="não aborda sobre ontologias/semânticas e prontuários"/>
    <s v="https://www.scopus.com/inward/record.uri?eid=2-s2.0-84978859562&amp;doi=10.1038%2fsrep29915&amp;partnerID=40&amp;md5=3a079d9b829b33a92d523970595e1755"/>
    <s v="6"/>
    <s v=""/>
    <s v="10.1038/srep29915"/>
    <s v="20452322"/>
    <s v="07/14/2020"/>
  </r>
  <r>
    <n v="1596"/>
    <s v="Meeting physicians' needs: A bottom-up approach for improving the implementation of medical knowledge into practice"/>
    <n v="2"/>
    <s v="Vaucher, C. and Bovet, E. and Bengough, T. and Pidoux, V. and Grossen, M. and Panese, F. and Burnand, B."/>
    <s v="Background: Multiple barriers to knowledge translation in medicine have been identified (ranging from information overload to abstraction of models), leading to important implementation gaps. This study aimed at assessing the suggestions of practicing phy"/>
    <m/>
    <x v="0"/>
    <s v="UNCLASSIFIED"/>
    <x v="0"/>
    <n v="0"/>
    <s v="2016"/>
    <s v="Health Research Policy and Systems"/>
    <s v="cardiologist;  comparative effectiveness;  doctor patient relation;  drug industry;  education;  general practitioner;  human;  human experiment;  medical information;  medical practice;  orthopedic surgeon;  practice guideline;  psychiatrist;  publicatio"/>
    <s v="Article"/>
    <s v=""/>
    <s v="https://www.scopus.com/inward/record.uri?eid=2-s2.0-84978898690&amp;doi=10.1186%2fs12961-016-0120-5&amp;partnerID=40&amp;md5=63e0fa440980296aff1cd2ae2fcb2fe9"/>
    <s v="14"/>
    <s v=""/>
    <s v="10.1186/s12961-016-0120-5"/>
    <s v="14784505"/>
    <s v="07/14/2020"/>
  </r>
  <r>
    <n v="1597"/>
    <s v="Decision support systems for adoption in dental clinics: A survey"/>
    <n v="2"/>
    <s v="Goh, W.P. and Tao, X. and Zhang, J. and Yong, J."/>
    <s v="While most dental clinicians use some sort of information system, they are involved with administrative functions, despite the advisory potential of some of these systems. This paper outlines some current decision support systems (DSS) and the common barr"/>
    <m/>
    <x v="0"/>
    <s v="UNCLASSIFIED"/>
    <x v="0"/>
    <n v="0"/>
    <s v="2016"/>
    <s v="Knowledge-Based Systems"/>
    <s v="Artificial intelligence;  Big data;  Clinical research;  Dentistry;  Information use;  Real time systems;  Surveys, Administrative functions;  Clinical decision support systems;  Decision support system (dss);  Dental informatics;  Increased productivity;"/>
    <s v="Article"/>
    <s v=""/>
    <s v="https://www.scopus.com/inward/record.uri?eid=2-s2.0-84966656210&amp;doi=10.1016%2fj.knosys.2016.04.022&amp;partnerID=40&amp;md5=a49c55e0474c78c7a2f0950256490103"/>
    <s v="104"/>
    <s v="195-206"/>
    <s v="10.1016/j.knosys.2016.04.022"/>
    <s v="09507051"/>
    <s v="07/14/2020"/>
  </r>
  <r>
    <n v="1598"/>
    <s v="A Survey of Big Data Issues in Electronic Health Record Analysis"/>
    <n v="2"/>
    <s v="Cyganek, B. and GraÃ±a, M. and Krawczyk, B. and Kasprzak, A. and Porwik, P. and Walkowiak, K. and WoÅºniak, M."/>
    <s v="The Electronic Health Record (EHR) groups all digital documents related to a given patient such as anamnesis, results of the laboratory tests, prescriptions, recorded medical signals as ECG or images, etc. Dealing with such data representation incurs a pl"/>
    <m/>
    <x v="0"/>
    <s v="UNCLASSIFIED"/>
    <x v="0"/>
    <n v="10"/>
    <s v="2016"/>
    <s v="Applied Artificial Intelligence"/>
    <s v="Medical imaging;  Medical problems;  Records management, Analytics tools;  Complex data;  Data representations;  Electronic health record;  Fast growths;  Laboratory test;  Patient care;  Unstructured data, Big data"/>
    <s v="Article"/>
    <s v="não aborda sobre o câncer"/>
    <s v="https://www.scopus.com/inward/record.uri?eid=2-s2.0-84979293944&amp;doi=10.1080%2f08839514.2016.1193714&amp;partnerID=40&amp;md5=b9a8424a03f399537c4966588a5ffd1a"/>
    <s v="30"/>
    <s v="497-520"/>
    <s v="10.1080/08839514.2016.1193714"/>
    <s v="08839514"/>
    <s v="07/14/2020"/>
  </r>
  <r>
    <n v="1599"/>
    <s v="Medical case based reasoning frameworks: Current developments and future directions"/>
    <n v="2"/>
    <s v="El-Sappagh, S. and Elmogy, M.M."/>
    <s v="Case-Based Reasoning (CBR) is one of the most suitable AI techniques for building clinical decision support systems. Medical domain complexity introduces many challenges for building these systems. Building the systems' knowledge base from the Electronic "/>
    <m/>
    <x v="0"/>
    <s v="UNCLASSIFIED"/>
    <x v="0"/>
    <n v="13"/>
    <s v="2016"/>
    <s v="International Journal of Decision Support System Technology"/>
    <s v="Artificial intelligence;  Data handling;  Decision support systems;  Knowledge based systems;  Ontology;  Records management, Casebased reasonings (CBR);  Clinical decision support systems;  Critical evaluation;  Diabetes management;  Electronic health re"/>
    <s v="Article"/>
    <s v="não aborda sobre o câncer"/>
    <s v="https://www.scopus.com/inward/record.uri?eid=2-s2.0-84979994218&amp;doi=10.4018%2fIJDSST.2016070103&amp;partnerID=40&amp;md5=aa1b1a0f370dc458b51a1d48d1178b10"/>
    <s v="8"/>
    <s v="31-62"/>
    <s v="10.4018/IJDSST.2016070103"/>
    <s v="19416296"/>
    <s v="07/14/2020"/>
  </r>
  <r>
    <n v="1600"/>
    <s v="Overview of the American Society for Radiation Oncologyâ€“National Institutes of Healthâ€“American Association of Physicists in Medicine Workshop 2015: Exploring Opportunities for Radiation Oncology in the Era of Big Data"/>
    <n v="2"/>
    <s v="Benedict, S.H. and Hoffman, K. and Martel, M.K. and Abernethy, A.P. and Asher, A.L. and Capala, J. and Chen, R.C. and Chera, B. and Couch, J. and Deye, J. and Efstathiou, J.A. and Ford, E. and Fraass, B.A. and Gabriel, P.E. and Huser, V. and Kavanagh, B.D"/>
    <s v=""/>
    <m/>
    <x v="2"/>
    <s v="REJECTED"/>
    <x v="0"/>
    <n v="14"/>
    <s v="2016"/>
    <s v="International Journal of Radiation Oncology Biology Physics"/>
    <s v="Conference Paper;  diagnostic imaging;  genetic variability;  genomics;  human;  image quality;  medical society;  national health organization;  priority journal;  quality control;  radiation oncology;  register;  workshop;  consensus development;  data "/>
    <s v="Conference Paper"/>
    <s v="informações insuficientes"/>
    <s v="https://www.scopus.com/inward/record.uri?eid=2-s2.0-85007313821&amp;doi=10.1016%2fj.ijrobp.2016.03.006&amp;partnerID=40&amp;md5=939a6b90d1416fa41bcb534648ca23e7"/>
    <s v="95"/>
    <s v="873-879"/>
    <s v="10.1016/j.ijrobp.2016.03.006"/>
    <s v="03603016"/>
    <s v="07/14/2020"/>
  </r>
  <r>
    <n v="1601"/>
    <s v="Collective intelligence in medical diagnosis systems: A case study"/>
    <n v="2"/>
    <s v="HernÃ¡ndez-Chan, G.S. and Ceh-Varela, E.E. and Sanchez-Cervantes, J.L. and Villanueva-Escalante, M. and RodrÃ­guez-GonzÃ¡lez, A. and PÃ©rez-Gallardo, Y."/>
    <s v="Diagnosing a patient's condition is one of the most important and challenging tasks in medicine. We present a study of the application of collective intelligence in medical diagnosis by applying consensus methods. We compared the accuracy obtained with th"/>
    <m/>
    <x v="0"/>
    <s v="UNCLASSIFIED"/>
    <x v="0"/>
    <n v="4"/>
    <s v="2016"/>
    <s v="Computers in Biology and Medicine"/>
    <s v="Artificial intelligence;  Decision support systems;  Knowledge based systems;  Semantics, Collective intelligences;  Consensus methods;  Diagnosis decision;  Diagnostic tests;  Gold standards;  Knowledge basis;  Medical diagnosis system;  Ontological stru"/>
    <s v="Article"/>
    <s v="não aborda câncer"/>
    <s v="https://www.scopus.com/inward/record.uri?eid=2-s2.0-84965160750&amp;doi=10.1016%2fj.compbiomed.2016.04.016&amp;partnerID=40&amp;md5=b0ac843c2ebeb608045add1d90112136"/>
    <s v="74"/>
    <s v="45-53"/>
    <s v="10.1016/j.compbiomed.2016.04.016"/>
    <s v="00104825"/>
    <s v="07/14/2020"/>
  </r>
  <r>
    <n v="1602"/>
    <s v="BIOMedical Search Engine Framework: Lightweight and customized implementation of domain-specific biomedical search engines"/>
    <n v="2"/>
    <s v="JÃ¡come, A.G. and Fdez-Riverola, F. and LourenÃ§o, A."/>
    <s v="Background and objectives: Text mining and semantic analysis approaches can be applied to the construction of biomedical domain-specific search engines and provide an attractive alternative to create personalized and enhanced search experiences. Therefore"/>
    <m/>
    <x v="0"/>
    <s v="UNCLASSIFIED"/>
    <x v="0"/>
    <n v="10"/>
    <s v="2016"/>
    <s v="Computer Methods and Programs in Biomedicine"/>
    <s v="Application programming interfaces (API);  Data mining;  HTTP;  Natural language processing systems;  Open source software;  Open systems;  Search engines;  Semantics;  Software design, Antimicrobial resistances;  Biomedical literature;  Biomedical search"/>
    <s v="Article"/>
    <s v="não aborda sobre o câncer"/>
    <s v="https://www.scopus.com/inward/record.uri?eid=2-s2.0-84963627039&amp;doi=10.1016%2fj.cmpb.2016.03.030&amp;partnerID=40&amp;md5=7bdb1d4d3271377833a69decec5da7c4"/>
    <s v="131"/>
    <s v="63-77"/>
    <s v="10.1016/j.cmpb.2016.03.030"/>
    <s v="01692607"/>
    <s v="07/14/2020"/>
  </r>
  <r>
    <n v="1603"/>
    <s v="A conceptual framework of smart home context: An empirical investigation"/>
    <n v="2"/>
    <s v="Al-Aiad, A. and Alkhatib, K. and Al-Ayyad, M. and Hmeidi, I."/>
    <s v="Addressing the health problems of the 21st century will require individuals to use a new set of medical and public health resources that extend beyond historic and traditional medical devices and are built on current and smart information technologies. Mu"/>
    <m/>
    <x v="0"/>
    <s v="UNCLASSIFIED"/>
    <x v="0"/>
    <n v="0"/>
    <s v="2016"/>
    <s v="International Journal of Healthcare Information Systems and Informatics"/>
    <s v="Automation;  Biomedical equipment;  Chemical elements;  Health;  Intelligent buildings;  Manufacture;  Medical problems, Conceptual frameworks;  Domain Context;  Empirical investigation;  Health care costs;  Health care professionals;  Home healthcare;  S"/>
    <s v="Article"/>
    <s v=""/>
    <s v="https://www.scopus.com/inward/record.uri?eid=2-s2.0-84984694193&amp;doi=10.4018%2fIJHISI.2016070103&amp;partnerID=40&amp;md5=2a6fc6fc5b8b83cfdc8be06166564572"/>
    <s v="11"/>
    <s v="42-56"/>
    <s v="10.4018/IJHISI.2016070103"/>
    <s v="15553396"/>
    <s v="07/14/2020"/>
  </r>
  <r>
    <n v="1604"/>
    <s v="Biological findings from the PheWAS catalog: focus on connective tissue-related disorders (pelvic floor dysfunction, abdominal hernia, varicose veins and hemorrhoids)"/>
    <n v="2"/>
    <s v="Salnikova, L.E. and Khadzhieva, M.B. and Kolobkov, D.S."/>
    <s v="Pelvic floor dysfunction, specifically genital prolapse (GP) and stress urinary inconsistency (SUI) presumably co-occur with other connective tissue disorders such as hernia, hemorrhoids, and varicose veins. Observations on non-random coexistence of these"/>
    <m/>
    <x v="0"/>
    <s v="UNCLASSIFIED"/>
    <x v="0"/>
    <n v="0"/>
    <s v="2016"/>
    <s v="Human Genetics"/>
    <s v="liver enzyme;  low density lipoprotein cholesterol;  RNA polymerase II, abdominal wall hernia;  Article;  association;  body composition;  bone density;  C6ORF10 gene;  CCDC170 gene;  GATA3 gene;  gene;  gene cluster;  gene linkage disequilibrium;  geneti"/>
    <s v="Article"/>
    <s v=""/>
    <s v="https://www.scopus.com/inward/record.uri?eid=2-s2.0-84964443994&amp;doi=10.1007%2fs00439-016-1672-8&amp;partnerID=40&amp;md5=363d4dbb873e0b6cb659c95871ada1dc"/>
    <s v="135"/>
    <s v="779-795"/>
    <s v="10.1007/s00439-016-1672-8"/>
    <s v="03406717"/>
    <s v="07/14/2020"/>
  </r>
  <r>
    <n v="1605"/>
    <s v="Knowledge Author: Facilitating user-driven, Domain content development to support clinical information extraction"/>
    <n v="2"/>
    <s v="Scuba, W. and Tharp, M. and Mowery, D. and Tseytlin, E. and Liu, Y. and Drews, F.A. and Chapman, W.W."/>
    <s v="Background: Clinical Natural Language Processing (NLP) systems require a semantic schema comprised of domain-specific concepts, their lexical variants, and associated modifiers to accurately extract information from clinical texts. An NLP system leverages"/>
    <m/>
    <x v="0"/>
    <s v="UNCLASSIFIED"/>
    <x v="0"/>
    <n v="24"/>
    <s v="2016"/>
    <s v="Journal of Biomedical Semantics"/>
    <s v="biological ontology;  computer interface;  data mining;  Internet;  natural language processing;  procedures;  semantics;  software, Biological Ontologies;  Data Mining;  Internet;  Natural Language Processing;  Semantics;  Software;  User-Computer Interf"/>
    <s v="Article"/>
    <s v="nãp aborda câncer"/>
    <s v="https://www.scopus.com/inward/record.uri?eid=2-s2.0-84975778694&amp;doi=10.1186%2fs13326-016-0086-9&amp;partnerID=40&amp;md5=0ede572052da2c388f493971f3b4121c"/>
    <s v="7"/>
    <s v=""/>
    <s v="10.1186/s13326-016-0086-9"/>
    <s v="20411480"/>
    <s v="07/14/2020"/>
  </r>
  <r>
    <n v="1606"/>
    <s v="Generalized enrichment analysis improves the detection of adverse drug events from the biomedical literature"/>
    <n v="2"/>
    <s v="Winnenburg, R. and Shah, N.H."/>
    <s v="Background: Identification of associations between marketed drugs and adverse events from the biomedical literature assists drug safety monitoring efforts. Assessing the significance of such literature-derived associations and determining the granularity "/>
    <m/>
    <x v="0"/>
    <s v="UNCLASSIFIED"/>
    <x v="0"/>
    <n v="4"/>
    <s v="2016"/>
    <s v="BMC Bioinformatics"/>
    <s v="Abstracting;  Chemical analysis;  Gold;  Information retrieval;  Mesh generation;  Signal detection, Biomedical literature;  Chemical substance;  Drug adverse events;  Exploration of alternatives;  Hypergeometric test;  Information contents;  Level of abs"/>
    <s v="Article"/>
    <s v="não aborda câncer"/>
    <s v="https://www.scopus.com/inward/record.uri?eid=2-s2.0-84978107395&amp;doi=10.1186%2fs12859-016-1080-z&amp;partnerID=40&amp;md5=b2f95cc76026a044bec9c563ad7e7cea"/>
    <s v="17"/>
    <s v=""/>
    <s v="10.1186/s12859-016-1080-z"/>
    <s v="14712105"/>
    <s v="07/14/2020"/>
  </r>
  <r>
    <n v="1607"/>
    <s v="Comparative analyses of population-scale phenomic data in electronic medical records reveal race-specific disease networks"/>
    <n v="2"/>
    <s v="Glicksberg, B.S. and Li, L. and Badgeley, M.A. and Shameer, K. and Kosoy, R. and Beckmann, N.D. and Pho, N. and Hakenberg, J. and Ma, M. and Ayers, K.L. and Hoffman, G.E. and Dan Li, S. and Schadt, E.E. and Patel, C.J. and Chen, R. and Dudley, J.T."/>
    <s v="Motivation: Underrepresentation of racial groups represents an important challenge and major gap in phenomics research. Most of the current human phenomics research is based primarily on European populations; hence it is an important challenge to expand i"/>
    <m/>
    <x v="0"/>
    <s v="UNCLASSIFIED"/>
    <x v="0"/>
    <n v="9"/>
    <s v="2016"/>
    <s v="Bioinformatics"/>
    <s v="African American;  Caucasian;  comparative study;  electronic health record;  factual database;  Hispanic;  human, African Americans;  Databases, Factual;  Electronic Health Records;  European Continental Ancestry Group;  Hispanic Americans;  Humans"/>
    <s v="Article"/>
    <s v="não aborda sobre o câncer"/>
    <s v="https://www.scopus.com/inward/record.uri?eid=2-s2.0-84976480079&amp;doi=10.1093%2fbioinformatics%2fbtw282&amp;partnerID=40&amp;md5=7b0fcaf1ee3843e3c7a0629d3b18feaf"/>
    <s v="32"/>
    <s v="i101-i110"/>
    <s v="10.1093/bioinformatics/btw282"/>
    <s v="13674803"/>
    <s v="07/14/2020"/>
  </r>
  <r>
    <n v="1608"/>
    <s v="DermO; an ontology for the description of dermatologic disease"/>
    <n v="2"/>
    <s v="Fisher, H.M. and Hoehndorf, R. and Bazelato, B.S. and Dadras, S.S. and King, L.E., Jr and Gkoutos, G.V. and Sundberg, J.P. and Schofield, P.N."/>
    <s v="Background: There have been repeated initiatives to produce standard nosologies and terminologies for cutaneous disease, some dedicated to the domain and some part of bigger terminologies such as ICD-10. Recently, formally structured terminologies, ontolo"/>
    <m/>
    <x v="0"/>
    <s v="UNCLASSIFIED"/>
    <x v="0"/>
    <n v="19"/>
    <s v="2016"/>
    <s v="Journal of Biomedical Semantics"/>
    <s v="biological ontology;  data mining;  human;  Internet;  publication;  skin disease, Biological Ontologies;  Data Mining;  Humans;  Internet;  Publications;  Skin Diseases"/>
    <s v="Article"/>
    <s v="não aborda câncer"/>
    <s v="https://www.scopus.com/inward/record.uri?eid=2-s2.0-84973645504&amp;doi=10.1186%2fs13326-016-0085-x&amp;partnerID=40&amp;md5=d8eed1df695f1db8b471c6c699fc0a8e"/>
    <s v="7"/>
    <s v=""/>
    <s v="10.1186/s13326-016-0085-x"/>
    <s v="20411480"/>
    <s v="07/14/2020"/>
  </r>
  <r>
    <n v="1609"/>
    <s v="A semi-mechanism approach based on MRI and proteomics for prediction of conversion from mild cognitive impairment to Alzheimer's disease"/>
    <n v="2"/>
    <s v="Liu, H. and Zhou, X. and Jiang, H. and He, H. and Liu, X."/>
    <s v="Mild cognitive impairment (MCI) is a precursor phase of Alzheimer's disease (AD). As current treatments may be effective only at the early stages of AD, it is important to track MCI patients who will convert to AD. The aim of this study is to develop a hi"/>
    <m/>
    <x v="0"/>
    <s v="UNCLASSIFIED"/>
    <x v="0"/>
    <n v="0"/>
    <s v="2016"/>
    <s v="Scientific Reports"/>
    <s v="aged;  Alzheimer disease;  biological model;  blood;  cognitive defect;  diagnostic imaging;  female;  human;  male;  nuclear magnetic resonance imaging;  pathophysiology;  predictive value;  proteomics;  very elderly, Aged;  Aged, 80 and over;  Alzheimer"/>
    <s v="Article"/>
    <s v=""/>
    <s v="https://www.scopus.com/inward/record.uri?eid=2-s2.0-84976388715&amp;doi=10.1038%2fsrep26712&amp;partnerID=40&amp;md5=d72740802feffa0af2acd4a97e6aa14b"/>
    <s v="6"/>
    <s v=""/>
    <s v="10.1038/srep26712"/>
    <s v="20452322"/>
    <s v="07/14/2020"/>
  </r>
  <r>
    <n v="1610"/>
    <s v="Clinical Sequencing Exploratory Research Consortium: Accelerating Evidence-Based Practice of Genomic Medicine"/>
    <n v="2"/>
    <s v="Green, R.C. and Goddard, K.A.B. and Jarvik, G.P. and Amendola, L.M. and Appelbaum, P.S. and Berg, J.S. and Bernhardt, B.A. and Biesecker, L.G. and Biswas, S. and Blout, C.L. and Bowling, K.M. and Brothers, K.B. and Burke, W. and Caga-Anan, C.F. and Chinna"/>
    <s v="Despite rapid technical progress and demonstrable effectiveness for some types of diagnosis and therapy, much remains to be learned about clinical genome and exome sequencing (CGES) and its role within the practice of medicine. The Clinical Sequencing Exp"/>
    <m/>
    <x v="0"/>
    <s v="UNCLASSIFIED"/>
    <x v="0"/>
    <n v="11"/>
    <s v="2016"/>
    <s v="American Journal of Human Genetics"/>
    <s v="Article;  clinical sequencing exploratory research;  data base;  electronic health record;  evidence based practice;  exploratory research;  genomics;  national health organization;  phenotype;  priority journal;  adult;  cardiovascular disease;  child;  "/>
    <s v="Article"/>
    <s v="não aborda sobre o câncer"/>
    <s v="https://www.scopus.com/inward/record.uri?eid=2-s2.0-84966593429&amp;doi=10.1016%2fj.ajhg.2016.04.011&amp;partnerID=40&amp;md5=16f22a91381c3ad76f1af006fb145efe"/>
    <s v="98"/>
    <s v="1051-1066"/>
    <s v="10.1016/j.ajhg.2016.04.011"/>
    <s v="00029297"/>
    <s v="07/14/2020"/>
  </r>
  <r>
    <n v="1682"/>
    <s v="Electronic risk assessment system as an appropriate tool for the prevention of cancer: A qualitative study"/>
    <n v="2"/>
    <s v="Amoli, A.J. and Maserat, E. and Safdari, R. and Zali, M.R."/>
    <s v="Background: Decision making modalities for screening for many cancer conditions and different stages have become increasingly complex. Computer-based risk assessment systems facilitate scheduling and decision making and support the delivery of cancer scre"/>
    <m/>
    <x v="2"/>
    <s v="ACCEPTED"/>
    <x v="1"/>
    <n v="41"/>
    <s v="2016"/>
    <s v="Asian Pacific Journal of Cancer Prevention"/>
    <s v="adult;  aged;  clinical decision support system;  Colorectal Neoplasms;  decision making;  disease management;  early cancer diagnosis;  electronic health record;  female;  human;  male;  middle aged;  practice guideline;  prognosis;  qualitative research"/>
    <s v="Article"/>
    <s v=""/>
    <s v="https://www.scopus.com/inward/record.uri?eid=2-s2.0-84954288871&amp;doi=10.7314%2fAPJCP.2015.16.18.8595&amp;partnerID=40&amp;md5=bd939c46093d35ad8050bea0a8739e0e"/>
    <s v="16"/>
    <s v="8595-8598"/>
    <s v="10.7314/APJCP.2015.16.18.8595"/>
    <s v="15137368"/>
    <s v="07/14/2020"/>
  </r>
  <r>
    <n v="1612"/>
    <s v="A conceptual framework for trajectory-based medical analytics with IoT contexts"/>
    <n v="2"/>
    <s v="La, H.J."/>
    <s v="With the increasing availability of medical IoT devices, it becomes feasible to collect health contexts from personal IoT devices and perform analytics to assess the health conditions and identify potential diseases. However, there exist technical challen"/>
    <m/>
    <x v="0"/>
    <s v="UNCLASSIFIED"/>
    <x v="0"/>
    <n v="0"/>
    <s v="2016"/>
    <s v="Journal of Computer and System Sciences"/>
    <s v="Application programs;  Health care;  Internet of things, Conceptual frameworks;  Disease diagnosis;  Machine readable form;  Medical IoT device;  Personal health care;  Software implementation;  Technical challenges;  Trajectory-based, Diagnosis"/>
    <s v="Article"/>
    <s v=""/>
    <s v="https://www.scopus.com/inward/record.uri?eid=2-s2.0-84959497809&amp;doi=10.1016%2fj.jcss.2015.10.007&amp;partnerID=40&amp;md5=0527050c11d0d72b7e5cd9a48be4d242"/>
    <s v="82"/>
    <s v="610-626"/>
    <s v="10.1016/j.jcss.2015.10.007"/>
    <s v="00220000"/>
    <s v="07/14/2020"/>
  </r>
  <r>
    <n v="1613"/>
    <s v="Improving condition severity classification with an efficient active learning based framework"/>
    <n v="2"/>
    <s v="Nissim, N. and Boland, M.R. and Tatonetti, N.P. and Elovici, Y. and Hripcsak, G. and Shahar, Y. and Moskovitch, R."/>
    <s v="Classification of condition severity can be useful for discriminating among sets of conditions or phenotypes, for example when prioritizing patient care or for other healthcare purposes. Electronic Health Records (EHRs) represent a rich source of labeled "/>
    <m/>
    <x v="0"/>
    <s v="UNCLASSIFIED"/>
    <x v="0"/>
    <n v="16"/>
    <s v="2016"/>
    <s v="Journal of Biomedical Informatics"/>
    <s v="Aluminum;  Artificial intelligence;  Health;  Patient monitoring;  Patient treatment;  Records management, Active Learning;  Condition;  Electronic health record;  Phenotyping;  Severity, Classification (of information), accuracy;  Article;  classificatio"/>
    <s v="Article"/>
    <s v="não aborda sobre ontologias/ semânticas e prontuários"/>
    <s v="https://www.scopus.com/inward/record.uri?eid=2-s2.0-84961642180&amp;doi=10.1016%2fj.jbi.2016.03.016&amp;partnerID=40&amp;md5=184a7eed32a5ff0dbc461d3a904fc3c5"/>
    <s v="61"/>
    <s v="44-54"/>
    <s v="10.1016/j.jbi.2016.03.016"/>
    <s v="15320464"/>
    <s v="07/14/2020"/>
  </r>
  <r>
    <n v="1614"/>
    <s v="Text mining applications in psychiatry: A systematic literature review"/>
    <n v="2"/>
    <s v="Abbe, A. and Grouin, C. and Zweigenbaum, P. and Falissard, B."/>
    <s v="The expansion of biomedical literature is creating the need for efficient tools to keep pace with increasing volumes of information. Text mining (TM) approaches are becoming essential to facilitate the automated extraction of useful biomedical information"/>
    <m/>
    <x v="0"/>
    <s v="UNCLASSIFIED"/>
    <x v="0"/>
    <n v="0"/>
    <s v="2016"/>
    <s v="International Journal of Methods in Psychiatric Research"/>
    <s v="data mining;  human;  procedures;  psychiatry, Data Mining;  Humans;  Psychiatry"/>
    <s v="Article"/>
    <s v=""/>
    <s v="https://www.scopus.com/inward/record.uri?eid=2-s2.0-84937622204&amp;doi=10.1002%2fmpr.1481&amp;partnerID=40&amp;md5=692379727e500e6f36a6ca1a8b1a2578"/>
    <s v="25"/>
    <s v="86-100"/>
    <s v="10.1002/mpr.1481"/>
    <s v="10498931"/>
    <s v="07/14/2020"/>
  </r>
  <r>
    <n v="1615"/>
    <s v="Good Signal Detection Practices: Evidence from IMI PROTECT"/>
    <n v="2"/>
    <s v="Wisniewski, A.F.Z. and Bate, A. and Bousquet, C. and Brueckner, A. and Candore, G. and Juhlin, K. and Macia-Martinez, M.A. and Manlik, K. and Quarcoo, N. and Seabroke, S. and Slattery, J. and Southworth, H. and Thakrar, B. and Tregunno, P. and Van Holle, "/>
    <s v="Over a period of 5Â years, the Innovative Medicines Initiative PROTECT (Pharmacoepidemiological Research on Outcomes of Therapeutics by a European ConsorTium) project has addressed key research questions relevant to the science of safety signal detection."/>
    <m/>
    <x v="0"/>
    <s v="UNCLASSIFIED"/>
    <x v="0"/>
    <n v="3"/>
    <s v="2016"/>
    <s v="Drug Safety"/>
    <s v="Article;  biomedical engineering;  clinical practice;  computer program;  data base;  disproportionality analysis;  drug industry;  drug interaction;  drug safety;  drug surveillance program;  human;  mathematical analysis;  Medical Dictionary for Regulat"/>
    <s v="Article"/>
    <s v="não aborda câncer"/>
    <s v="https://www.scopus.com/inward/record.uri?eid=2-s2.0-84960105180&amp;doi=10.1007%2fs40264-016-0405-1&amp;partnerID=40&amp;md5=916af73ec10ecc0376bbe6407b428d70"/>
    <s v="39"/>
    <s v="469-490"/>
    <s v="10.1007/s40264-016-0405-1"/>
    <s v="01145916"/>
    <s v="07/14/2020"/>
  </r>
  <r>
    <n v="1616"/>
    <s v="An ensemble method for extracting adverse drug events from social media"/>
    <n v="2"/>
    <s v="Liu, J. and Zhao, S. and Zhang, X."/>
    <s v="Objective: Because adverse drug events (ADEs) are a serious health problem and a leading cause of death, it is of vital importance to identify them correctly and in a timely manner. With the development of Web 2.0, social media has become a large data sou"/>
    <m/>
    <x v="0"/>
    <s v="UNCLASSIFIED"/>
    <x v="0"/>
    <n v="12"/>
    <s v="2016"/>
    <s v="Artificial Intelligence in Medicine"/>
    <s v="Classification (of information);  Extraction;  Forestry;  Learning algorithms;  Natural language processing systems;  Semantics;  Set theory;  Social networking (online);  Trees (mathematics), Event extraction;  Feature based approaches;  Kernel based app"/>
    <s v="Article"/>
    <s v="não aborda sobre o câncer"/>
    <s v="https://www.scopus.com/inward/record.uri?eid=2-s2.0-84974786922&amp;doi=10.1016%2fj.artmed.2016.05.004&amp;partnerID=40&amp;md5=b839905020c9a3327b2bc6c43cc242b0"/>
    <s v="70"/>
    <s v="62-76"/>
    <s v="10.1016/j.artmed.2016.05.004"/>
    <s v="09333657"/>
    <s v="07/14/2020"/>
  </r>
  <r>
    <n v="1617"/>
    <s v="Technology-based innovations to foster personalized healthy lifestyles and well-being:a targeted review"/>
    <n v="2"/>
    <s v="Spanakis, E.G. and Santana, S. and Tsiknakis, M. and Marias, K. and Sakkalis, V. and Teixeira, A. and Janssen, J.H. and De Jong, H. and Tziraki, C."/>
    <s v="Background: New community-based arrangements and novel technologies can empower individuals to be active participants in their health maintenance, enabling people to control and self-regulate their health and wellness and make better health-and lifestyle-"/>
    <m/>
    <x v="0"/>
    <s v="UNCLASSIFIED"/>
    <x v="0"/>
    <n v="0"/>
    <s v="2016"/>
    <s v="Journal of Medical Internet Research"/>
    <s v="computer security;  confidentiality;  healthy lifestyle;  human;  telemedicine, Computer Security;  Confidentiality;  Healthy Lifestyle;  Humans;  Telemedicine"/>
    <s v="Article"/>
    <s v=""/>
    <s v="https://www.scopus.com/inward/record.uri?eid=2-s2.0-84977488419&amp;doi=10.2196%2fjmir.4863&amp;partnerID=40&amp;md5=430ecec74f648b1350d66c429507139b"/>
    <s v="18"/>
    <s v=""/>
    <s v="10.2196/jmir.4863"/>
    <s v="14388871"/>
    <s v="07/14/2020"/>
  </r>
  <r>
    <n v="1618"/>
    <s v="Deep Patient: An Unsupervised Representation to Predict the Future of Patients from the Electronic Health Records"/>
    <n v="2"/>
    <s v="Miotto, R. and Li, L. and Kidd, B.A. and Dudley, J.T."/>
    <s v="Secondary use of electronic health records (EHRs) promises to advance clinical research and better inform clinical decision making. Challenges in summarizing and representing patient data prevent widespread practice of predictive modeling using EHRs. Here"/>
    <m/>
    <x v="2"/>
    <s v="REJECTED"/>
    <x v="0"/>
    <n v="15"/>
    <s v="2016"/>
    <s v="Scientific Reports"/>
    <s v="biostatistics;  electronic health record;  human;  information processing;  machine learning;  prognosis, Automatic Data Processing;  Biostatistics;  Electronic Health Records;  Humans;  Machine Learning;  Prognosis"/>
    <s v="Article"/>
    <s v=""/>
    <s v="https://www.scopus.com/inward/record.uri?eid=2-s2.0-84968813824&amp;doi=10.1038%2fsrep26094&amp;partnerID=40&amp;md5=933c7346647c22ad9c7f82306c0aa80e"/>
    <s v="6"/>
    <s v=""/>
    <s v="10.1038/srep26094"/>
    <s v="20452322"/>
    <s v="07/14/2020"/>
  </r>
  <r>
    <n v="1558"/>
    <s v="Medical imaging informatics"/>
    <n v="2"/>
    <s v="Hsu, W. and El-Saden, S. and Taira, R.K."/>
    <s v="Imaging is one of the most important sources of clinically observable evidence that provides broad coverage, can provide insight on low-level scale properties, is noninvasive, has few side effects, and can be performed frequently. Thus, imaging data provi"/>
    <m/>
    <x v="2"/>
    <s v="ACCEPTED"/>
    <x v="0"/>
    <n v="24"/>
    <s v="2016"/>
    <s v="Advances in Experimental Medicine and Biology"/>
    <s v="algorithm;  artifact;  automated pattern recognition;  biomedical engineering;  calibration;  clinical medicine;  data analysis;  data processing;  diagnostic imaging;  disease model;  gene expression;  genomics;  genotype;  glioblastoma;  histopathology;"/>
    <s v="Book Chapter"/>
    <s v=""/>
    <s v="https://www.scopus.com/inward/record.uri?eid=2-s2.0-84994680414&amp;doi=10.1007%2f978-981-10-1503-8_8&amp;partnerID=40&amp;md5=adbf7170f48f07312fc5a636910a18c8"/>
    <s v="939"/>
    <s v="167-224"/>
    <s v="10.1007/978-981-10-1503-8_8"/>
    <s v="00652598"/>
    <s v="07/14/2020"/>
  </r>
  <r>
    <n v="1620"/>
    <s v="Multilevel weighted support vector machine for classification on healthcare data with missing values"/>
    <n v="2"/>
    <s v="Razzaghi, T. and Roderick, O. and Safro, I. and Marko, N."/>
    <s v="This work is motivated by the needs of predictive analytics on healthcare data as represented by Electronic Medical Records. Such data is invariably problematic: noisy, with missing entries, with imbalance in classes of interests, leading to serious bias "/>
    <m/>
    <x v="0"/>
    <s v="UNCLASSIFIED"/>
    <x v="0"/>
    <n v="9"/>
    <s v="2016"/>
    <s v="PLoS ONE"/>
    <s v="data mining;  electronic medical record;  human;  regression analysis;  statistical model;  support vector machine;  algorithm;  benchmarking;  devices;  electronic health record;  factual database;  false positive result;  health services research;  medi"/>
    <s v="Article"/>
    <s v="não aborda sobre o câncer"/>
    <s v="https://www.scopus.com/inward/record.uri?eid=2-s2.0-84982094931&amp;doi=10.1371%2fjournal.pone.0155119&amp;partnerID=40&amp;md5=dbc79ad5a35a93f6724ed9461021bde1"/>
    <s v="11"/>
    <s v=""/>
    <s v="10.1371/journal.pone.0155119"/>
    <s v="19326203"/>
    <s v="07/14/2020"/>
  </r>
  <r>
    <n v="1621"/>
    <s v="In silico methods for drug repurposing and pharmacology"/>
    <n v="2"/>
    <s v="Hodos, R.A. and Kidd, B.A. and Shameer, K. and Readhead, B.P. and Dudley, J.T."/>
    <s v="Data in the biological, chemical, and clinical domains are accumulating at ever-increasing rates and have the potential to accelerate and inform drug development in new ways. Challenges and opportunities now lie in developing analytic tools to transform t"/>
    <m/>
    <x v="0"/>
    <s v="UNCLASSIFIED"/>
    <x v="0"/>
    <n v="2"/>
    <s v="2016"/>
    <s v="Wiley Interdisciplinary Reviews: Systems Biology and Medicine"/>
    <s v="cholesterol ester transfer protein inhibitor;  finasteride;  minoxidil;  torcetrapib;  drug;  protein, Article;  computer model;  data mining;  drug classification;  drug indication;  drug repositioning;  drug structure;  electronic medical record;  gene "/>
    <s v="Article"/>
    <s v="não aborda câncer"/>
    <s v="https://www.scopus.com/inward/record.uri?eid=2-s2.0-84963553689&amp;doi=10.1002%2fwsbm.1337&amp;partnerID=40&amp;md5=fed17481448952d7119a030525920c4b"/>
    <s v="8"/>
    <s v="186-210"/>
    <s v="10.1002/wsbm.1337"/>
    <s v="19395094"/>
    <s v="07/14/2020"/>
  </r>
  <r>
    <n v="1622"/>
    <s v="Integrative genomics analyses unveil downstream biological effectors of disease-specific polymorphisms buried in intergenic regions"/>
    <n v="2"/>
    <s v="Li, H. and Achour, I. and Bastarache, L. and Berghout, J. and Gardeux, V. and Li, J. and Lee, Y. and Pesce, L. and Yang, X. and Ramos, K.S. and Foster, I. and Denny, J.C. and Moore, J.H. and Lussier, Y.A."/>
    <s v="Functionally altered biological mechanisms arising from disease-Associated polymorphisms, remain difficult to characterise when those variants are intergenic, or, fall between genes. We sought to identify shared downstream mechanisms by which inter-And in"/>
    <m/>
    <x v="0"/>
    <s v="UNCLASSIFIED"/>
    <x v="0"/>
    <n v="6"/>
    <s v="2016"/>
    <s v="npj Genomic Medicine"/>
    <s v=""/>
    <s v="Article"/>
    <s v="não aborda sobre o câncer"/>
    <s v="https://www.scopus.com/inward/record.uri?eid=2-s2.0-85016392626&amp;doi=10.1038%2fnpjgenmed.2016.6&amp;partnerID=40&amp;md5=d92ac735b386ca8f52fde65f29d54fc3"/>
    <s v="1"/>
    <s v=""/>
    <s v="10.1038/npjgenmed.2016.6"/>
    <s v="20567944"/>
    <s v="07/14/2020"/>
  </r>
  <r>
    <n v="1623"/>
    <s v="Discovering association of diseases in the upper gastrointestinal tract using text mining techniques"/>
    <n v="2"/>
    <s v="Saraf, S.S. and Udupi, G.R. and Hajare, S.D."/>
    <s v=""/>
    <m/>
    <x v="0"/>
    <s v="UNCLASSIFIED"/>
    <x v="0"/>
    <n v="0"/>
    <s v="2016"/>
    <s v="Data Mining in Biomedical Imaging, Signaling, and Systems"/>
    <s v="Text mining techniques;  Upper gastrointestinal, Data mining"/>
    <s v="Book Chapter"/>
    <s v=""/>
    <s v="https://www.scopus.com/inward/record.uri?eid=2-s2.0-85052440605&amp;partnerID=40&amp;md5=d1855225ff77f42c057c6f94a3981638"/>
    <s v=""/>
    <s v="351-372"/>
    <s v=""/>
    <s v="9781439839393; 9781439839386"/>
    <s v="07/14/2020"/>
  </r>
  <r>
    <n v="1624"/>
    <s v="Network analysis with PubChem BioAssay: Preliminary study on drug abuse"/>
    <n v="2"/>
    <s v="Qin, W. and Zhu, Q."/>
    <s v="BioAssay involves the use of live animal or plant (in vivo) or tissue or cell (in vitro) to determine the biological activity of a substance, such as hormone or drug, which plays a key role especially in evaluation of clinical efficacy for drug developmen"/>
    <m/>
    <x v="0"/>
    <s v="UNCLASSIFIED"/>
    <x v="0"/>
    <n v="0"/>
    <s v="2016"/>
    <s v="3rd IEEE EMBS International Conference on Biomedical and Health Informatics, BHI 2016"/>
    <s v="Bioactivity;  Information science, Biological information;  Biological mechanisms;  Biological networks;  Centrality measures;  Clinical efficacy;  Drug development;  Integrating information;  Novel associations, Bioassay"/>
    <s v="Conference Paper"/>
    <s v=""/>
    <s v="https://www.scopus.com/inward/record.uri?eid=2-s2.0-84968616607&amp;doi=10.1109%2fBHI.2016.7455881&amp;partnerID=40&amp;md5=a6026966567b552e7bc1fd31ecbcabf7"/>
    <s v=""/>
    <s v="248-251"/>
    <s v="10.1109/BHI.2016.7455881"/>
    <s v="9781509024551"/>
    <s v="07/14/2020"/>
  </r>
  <r>
    <n v="1625"/>
    <s v="Investigation of chronic disease correlation using data mining techniques"/>
    <n v="2"/>
    <s v="Dominic, V. and Gupta, D. and Khare, S. and Aggarwal, A."/>
    <s v="A disease is an abnormal condition that affects the structure and function of one or more parts of the body. It may be caused by various factors, external and internal dysfunctions. There is a trend of various chronic diseases in any society. The major co"/>
    <m/>
    <x v="0"/>
    <s v="UNCLASSIFIED"/>
    <x v="0"/>
    <n v="3"/>
    <s v="2016"/>
    <s v="2015 2nd International Conference on Recent Advances in Engineering and Computational Sciences, RAECS 2015"/>
    <s v="Cardiology;  Cardiovascular system;  Codes (symbols);  Data mining;  Diagnosis;  Musculoskeletal system;  Respiratory system, Abnormal conditions;  Chronic disease;  Circulatory systems;  human anatomic system;  ICD9 diagnostic codes;  Ischemic heart dise"/>
    <s v="Conference Paper"/>
    <s v="não aborda câncer"/>
    <s v="https://www.scopus.com/inward/record.uri?eid=2-s2.0-84966267409&amp;doi=10.1109%2fRAECS.2015.7453329&amp;partnerID=40&amp;md5=df927118cc506a8e860427f8ff66b6c8"/>
    <s v=""/>
    <s v=""/>
    <s v="10.1109/RAECS.2015.7453329"/>
    <s v="9781467382533"/>
    <s v="07/14/2020"/>
  </r>
  <r>
    <n v="1626"/>
    <s v="A fuzzy framework for encoding uncertainty in clinical decision-making"/>
    <n v="2"/>
    <s v="Minutolo, A. and Esposito, M. and De Pietro, G."/>
    <s v="In recent decades, technological advances coupled with research efforts have made possible to develop very complex Decision Support Systems (DSSs) able to exhibit highly sophisticated reasoning capabilities in order to improve clinical decision-making, an"/>
    <m/>
    <x v="0"/>
    <s v="UNCLASSIFIED"/>
    <x v="0"/>
    <n v="0"/>
    <s v="2016"/>
    <s v="Knowledge-Based Systems"/>
    <s v="Artificial intelligence;  Decision making;  Decision support systems;  Embedded systems;  Encoding (symbols);  Fuzzy logic;  Fuzzy rules;  Knowledge representation;  Mathematical operators;  Uncertainty analysis, Approximate reasoning;  Clinical decision "/>
    <s v="Article"/>
    <s v=""/>
    <s v="https://www.scopus.com/inward/record.uri?eid=2-s2.0-84969358914&amp;doi=10.1016%2fj.knosys.2016.01.020&amp;partnerID=40&amp;md5=89102f591aeaadda7759c6265f8effea"/>
    <s v="98"/>
    <s v="95-116"/>
    <s v="10.1016/j.knosys.2016.01.020"/>
    <s v="09507051"/>
    <s v="07/14/2020"/>
  </r>
  <r>
    <n v="1627"/>
    <s v="Requirements for the formal representation of pathophysiology mechanisms by clinicians"/>
    <n v="2"/>
    <s v="De Bono, B. and Helvensteijn, M. and Kokash, N. and Martorelli, I. and Sarwar, D. and Islam, S. and Grenon, P. and Hunter, P."/>
    <s v="Knowledge of multiscale mechanisms in pathophysiology is the bedrock of clinical practice. If quantitative methods, predicting patient-specific behaviour of these pathophysiology mechanisms, are to be brought to bear on clinical decision-making, the Human"/>
    <m/>
    <x v="0"/>
    <s v="UNCLASSIFIED"/>
    <x v="0"/>
    <n v="3"/>
    <s v="2016"/>
    <s v="Interface Focus"/>
    <s v=""/>
    <s v="Article"/>
    <s v="não aborda câncer"/>
    <s v="https://www.scopus.com/inward/record.uri?eid=2-s2.0-84958787228&amp;doi=10.1098%2frsfs.2015.0099&amp;partnerID=40&amp;md5=bf23d5bdacf3781697c8d65a819bb9f2"/>
    <s v="6"/>
    <s v=""/>
    <s v="10.1098/rsfs.2015.0099"/>
    <s v="20428898"/>
    <s v="07/14/2020"/>
  </r>
  <r>
    <n v="1628"/>
    <s v="Role of Nutrition in Epigenetics and Recent Advances of in Silico Studies"/>
    <n v="2"/>
    <s v="Martinez-Mayorga, K. and Montes, C.P."/>
    <s v="Computational methods are routinely used in drug discovery. Exploitation of computational methods on other fields, such as food or environmental chemistry, is becoming more common. Epigenetics is also a relatively new field. The effect of our daily diet o"/>
    <m/>
    <x v="0"/>
    <s v="UNCLASSIFIED"/>
    <x v="0"/>
    <n v="0"/>
    <s v="2016"/>
    <s v="Epi-Informatics: Discovery and Development of Small Molecule Epigenetic Drugs and Probes"/>
    <s v=""/>
    <s v="Book Chapter"/>
    <s v=""/>
    <s v="https://www.scopus.com/inward/record.uri?eid=2-s2.0-84969730145&amp;doi=10.1016%2fB978-0-12-802808-7.00014-9&amp;partnerID=40&amp;md5=888454bae2a5114f9da03d8dd3a5a690"/>
    <s v=""/>
    <s v="385-397"/>
    <s v="10.1016/B978-0-12-802808-7.00014-9"/>
    <s v="9780128028094; 9780128028087"/>
    <s v="07/14/2020"/>
  </r>
  <r>
    <n v="1629"/>
    <s v="The human physiome: How standards, software and innovative service infrastructures are providing the building blocks to make it achievable"/>
    <n v="2"/>
    <s v="Nickerson, D. and Atalag, K. and Bono, B.D. and Geiger, J. and Goble, C. and Hollmann, S. and Lonien, J. and MÃ¼ller, W. and Regierer, B. and Stanford, N.J. and Golebiewski, M. and Hunter, P."/>
    <s v="Reconstructing and understanding the Human Physiome virtually is a complex mathematical problem, and a highly demanding computational challenge. Mathematical models spanning fromthemolecular level through to whole populations of individuals must be integr"/>
    <m/>
    <x v="0"/>
    <s v="UNCLASSIFIED"/>
    <x v="0"/>
    <n v="0"/>
    <s v="2016"/>
    <s v="Interface Focus"/>
    <s v=""/>
    <s v="Article"/>
    <s v=""/>
    <s v="https://www.scopus.com/inward/record.uri?eid=2-s2.0-84958818647&amp;doi=10.1098%2frsfs.2015.0103&amp;partnerID=40&amp;md5=1b20e2ad7a65e999bebc9430cf8dea84"/>
    <s v="6"/>
    <s v=""/>
    <s v="10.1098/rsfs.2015.0103"/>
    <s v="20428898"/>
    <s v="07/14/2020"/>
  </r>
  <r>
    <n v="1630"/>
    <s v="Developing a web-based SKOS editor"/>
    <n v="2"/>
    <s v="Conway, M. and Khojoyan, A. and Fana, F. and Scuba, W. and Castine, M. and Mowery, D. and Chapman, W. and Jupp, S."/>
    <s v="Background: The Simple Knowledge Organization System (SKOS) was introduced to the wider research community by a 2005 World Wide Web Consortium (W3C) working draft, and further developed and refined in a 2009 W3C recommendation. Since then, SKOS has become"/>
    <m/>
    <x v="0"/>
    <s v="UNCLASSIFIED"/>
    <x v="0"/>
    <n v="7"/>
    <s v="2016"/>
    <s v="Journal of Biomedical Semantics"/>
    <s v="controlled vocabulary;  electronic health record;  Internet;  natural language processing;  software, Electronic Health Records;  Internet;  Natural Language Processing;  Software;  Vocabulary, Controlled"/>
    <s v="Article"/>
    <s v="não aborda sobre o câncer"/>
    <s v="https://www.scopus.com/inward/record.uri?eid=2-s2.0-84962094430&amp;doi=10.1186%2fs13326-015-0043-z&amp;partnerID=40&amp;md5=a23b4d3280a7a48228f451b820b3ea51"/>
    <s v="7"/>
    <s v=""/>
    <s v="10.1186/s13326-015-0043-z"/>
    <s v="20411480"/>
    <s v="07/14/2020"/>
  </r>
  <r>
    <n v="1631"/>
    <s v="The SYNODOS Project: System for the Normalization and Organization of Textual Medical Data for Observation in Healthcare"/>
    <n v="2"/>
    <s v="Bouvry, C. and Tvardik, N. and Kergourlay, I. and Bittar, A. and Arnod-Prin, P. and Segond, F. and Dini, L. and Darmoni, S. and Metzger, M.H."/>
    <s v="Introduction: The electronic health record (EHR) is a very important potential source of data for various areas, such as medical decision support tools, evidence-based medicine or epidemiological surveillance. Much of this data is available in text format"/>
    <m/>
    <x v="2"/>
    <s v="REJECTED"/>
    <x v="0"/>
    <n v="25"/>
    <s v="2016"/>
    <s v="IRBM"/>
    <s v="Article;  colon cancer;  data processing;  extraction;  health care;  hospital infection;  human;  infection;  knowledge base;  medical expert;  medical record;  neoplasm;  patient care"/>
    <s v="Article"/>
    <s v=""/>
    <s v="https://www.scopus.com/inward/record.uri?eid=2-s2.0-84962304424&amp;doi=10.1016%2fj.irbm.2016.03.002&amp;partnerID=40&amp;md5=9dbf480f4fb2ab3643285a1e8d4fe5b4"/>
    <s v="37"/>
    <s v="109-115"/>
    <s v="10.1016/j.irbm.2016.03.002"/>
    <s v="19590318"/>
    <s v="07/14/2020"/>
  </r>
  <r>
    <n v="1632"/>
    <s v="Combining billing codes, clinical notes, and medications from electronic health records provides superior phenotyping performance"/>
    <n v="2"/>
    <s v="Wei, W.-Q. and Teixeira, P.L. and Mo, H. and Cronin, R.M. and Warner, J.L. and Denny, J.C."/>
    <s v="Objective: To evaluate the phenotyping performance of three major electronic health record (EHR) components: International Classification of Disease (ICD) diagnosis codes, primary notes, and specific medications. Materials and Methods: We conducted the ev"/>
    <m/>
    <x v="0"/>
    <s v="UNCLASSIFIED"/>
    <x v="0"/>
    <n v="17"/>
    <s v="2016"/>
    <s v="Journal of the American Medical Informatics Association"/>
    <s v="accuracy;  Alzheimer disease;  Article;  atrial fibrillation;  breast cancer;  electronic health record;  gout;  hospital billing;  human;  Human immunodeficiency virus infection;  ICD-9;  insulin dependent diabetes mellitus;  multiple sclerosis;  non ins"/>
    <s v="Article"/>
    <s v="não aborda câncer"/>
    <s v="https://www.scopus.com/inward/record.uri?eid=2-s2.0-84964959560&amp;doi=10.1093%2fjamia%2focv130&amp;partnerID=40&amp;md5=68bd47a37a9a0e4512569e49b7c36279"/>
    <s v="23"/>
    <s v="20-27"/>
    <s v="10.1093/jamia/ocv130"/>
    <s v="10675027"/>
    <s v="07/14/2020"/>
  </r>
  <r>
    <n v="1633"/>
    <s v="Toward better public health reporting using existing off the shelf approaches: A comparison of alternative cancer detection approaches using plaintext medical data and non-dictionary based feature selection"/>
    <n v="2"/>
    <s v="Kasthurirathne, S.N. and Dixon, B.E. and Gichoya, J. and Xu, H. and Xia, Y. and Mamlin, B. and Grannis, S.J."/>
    <s v="Objectives: Increased adoption of electronic health records has resulted in increased availability of free text clinical data for secondary use. A variety of approaches to obtain actionable information from unstructured free text data exist. These approac"/>
    <m/>
    <x v="2"/>
    <s v="REJECTED"/>
    <x v="1"/>
    <n v="30"/>
    <s v="2016"/>
    <s v="Journal of Biomedical Informatics"/>
    <s v="Classification (of information);  Data mining;  Decision trees;  Diseases;  Health;  Ion exchange;  Nearest neighbor search;  Pathology;  Public health;  Text processing, Cancer;  Data preprocessing;  Decision models;  Electronic health record;  Health in"/>
    <s v="Article"/>
    <s v=""/>
    <s v="https://www.scopus.com/inward/record.uri?eid=2-s2.0-84962821265&amp;doi=10.1016%2fj.jbi.2016.01.008&amp;partnerID=40&amp;md5=9ce62da07a10dcbd7f518fa4a4b9fbe3"/>
    <s v="60"/>
    <s v="145-152"/>
    <s v="10.1016/j.jbi.2016.01.008"/>
    <s v="15320464"/>
    <s v="07/14/2020"/>
  </r>
  <r>
    <n v="1634"/>
    <s v="Merging electronic health record data and genomics for cardiovascular research"/>
    <n v="2"/>
    <s v="Hall, J.L. and Ryan, J.J. and Bray, B.E. and Brown, C. and Lanfear, D. and Newby, L.K. and Relling, M.V. and Risch, N.J. and Roden, D.M. and Shaw, S.Y. and Tcheng, J.E. and Tenenbaum, J. and Wang, T.N. and Weintraub, W.S."/>
    <s v="The process of scientific discovery is rapidly evolving. The funding climate has influenced a favorable shift in scientific discovery toward the use of existing resources such as the electronic health record. The electronic health record enables long-term"/>
    <m/>
    <x v="0"/>
    <s v="UNCLASSIFIED"/>
    <x v="0"/>
    <n v="24"/>
    <s v="2016"/>
    <s v="Circulation: Cardiovascular Genetics"/>
    <s v="Article;  cardiovascular disease;  computer security;  decision support system;  disease course;  disease predisposition;  drug response;  electronic health record;  genetic screening;  genetic variability;  genetics;  genome-wide association study;  geno"/>
    <s v="Article"/>
    <s v="não aborda câncer"/>
    <s v="https://www.scopus.com/inward/record.uri?eid=2-s2.0-84966270815&amp;doi=10.1161%2fHCG.0000000000000029&amp;partnerID=40&amp;md5=1b6cf7c9760f55d2d3d8383155f98eed"/>
    <s v="9"/>
    <s v="193-202"/>
    <s v="10.1161/HCG.0000000000000029"/>
    <s v="1942325X"/>
    <s v="07/14/2020"/>
  </r>
  <r>
    <n v="1635"/>
    <s v="Cloud Image Data Center for Healthcare Network in Taiwan"/>
    <n v="2"/>
    <s v="Weng, S.-J. and Lai, L.-S. and Gotcher, D. and Wu, H.-H. and Xu, Y.-Y. and Yang, C.-W."/>
    <s v="This paper investigates how a healthcare network in Taiwan uses a practical cloud image data center (CIDC) to communicate with its constituent hospital branches. A case study approach was used. The study was carried out in the central region of Taiwan, wi"/>
    <m/>
    <x v="0"/>
    <s v="UNCLASSIFIED"/>
    <x v="0"/>
    <n v="4"/>
    <s v="2016"/>
    <s v="Journal of Medical Systems"/>
    <s v="cloud computing;  consultation;  doctor patient relation;  general hospital;  human;  human experiment;  physician;  Taiwan;  velocity;  veteran;  cloud computing;  diagnostic imaging;  electronic health record;  health care quality;  hospital admission; "/>
    <s v="Article"/>
    <s v="não aborda câncer"/>
    <s v="https://www.scopus.com/inward/record.uri?eid=2-s2.0-84957555580&amp;doi=10.1007%2fs10916-016-0430-8&amp;partnerID=40&amp;md5=ac543298ac2fcf97fc2aef380877753b"/>
    <s v="40"/>
    <s v="1-11"/>
    <s v="10.1007/s10916-016-0430-8"/>
    <s v="01485598"/>
    <s v="07/14/2020"/>
  </r>
  <r>
    <n v="1636"/>
    <s v="Methods for linking EHR notes to education materials"/>
    <n v="2"/>
    <s v="Zheng, J. and Yu, H."/>
    <s v="It has been shown that accessing the patientsâ€™ own electronic health records (EHR) can enhance their medical understanding and provide clinically relevant benefits. However, languages that are difficult for non-medical professionals to comprehend are pr"/>
    <m/>
    <x v="0"/>
    <s v="UNCLASSIFIED"/>
    <x v="0"/>
    <n v="3"/>
    <s v="2016"/>
    <s v="Information Retrieval"/>
    <s v=""/>
    <s v="Article"/>
    <s v="não aborda câncer"/>
    <s v="https://www.scopus.com/inward/record.uri?eid=2-s2.0-84956702235&amp;doi=10.1007%2fs10791-015-9263-1&amp;partnerID=40&amp;md5=74ff3172140c575f719e61d6fa0a6883"/>
    <s v="19"/>
    <s v="174-188"/>
    <s v="10.1007/s10791-015-9263-1"/>
    <s v="13864564"/>
    <s v="07/14/2020"/>
  </r>
  <r>
    <n v="1637"/>
    <s v="Speculation detection for Chinese clinical notes: Impacts of word segmentation and embedding models"/>
    <n v="2"/>
    <s v="Zhang, S. and Kang, T. and Zhang, X. and Wen, D. and Elhadad, N. and Lei, J."/>
    <s v="Speculations represent uncertainty toward certain facts. In clinical texts, identifying speculations is a critical step of natural language processing (NLP). While it is a nontrivial task in many languages, detecting speculations in Chinese clinical notes"/>
    <m/>
    <x v="0"/>
    <s v="UNCLASSIFIED"/>
    <x v="0"/>
    <n v="4"/>
    <s v="2016"/>
    <s v="Journal of Biomedical Informatics"/>
    <s v="Computational linguistics;  Feature extraction, Chinese NLP;  Clinical NLP;  NAtural language processing;  Word embedding;  Word segmentation, Natural language processing systems, accuracy;  Article;  Chinese;  data extraction;  decision making;  human;  "/>
    <s v="Article"/>
    <s v="não aborda câncer"/>
    <s v="https://www.scopus.com/inward/record.uri?eid=2-s2.0-84960086313&amp;doi=10.1016%2fj.jbi.2016.02.011&amp;partnerID=40&amp;md5=9c3bc1924f881d5a90e47a1d3c74d2a0"/>
    <s v="60"/>
    <s v="334-341"/>
    <s v="10.1016/j.jbi.2016.02.011"/>
    <s v="15320464"/>
    <s v="07/14/2020"/>
  </r>
  <r>
    <n v="1638"/>
    <s v="New Trends of Emerging Technologies in Digital Pathology"/>
    <n v="2"/>
    <s v="Bueno, G. and FernÃ¡ndez-Carrobles, M.M. and Deniz, O. and GarcÃ­a-Rojo, M."/>
    <s v="The future paradigm of pathology will be digital. Instead of conventional microscopy, a pathologist will perform a diagnosis through interacting with images on computer screens and performing quantitative analysis. The fourth generation of virtual slide t"/>
    <m/>
    <x v="0"/>
    <s v="UNCLASSIFIED"/>
    <x v="0"/>
    <n v="0"/>
    <s v="2016"/>
    <s v="Pathobiology"/>
    <s v="protein, Article;  automation;  computer assisted diagnosis;  diagnostic accuracy;  diagnostic imaging;  digital imaging;  digital imaging and communications in medicine;  histopathology;  human;  image analysis;  immunohistochemistry;  in situ hybridizat"/>
    <s v="Article"/>
    <s v=""/>
    <s v="https://www.scopus.com/inward/record.uri?eid=2-s2.0-84964252981&amp;doi=10.1159%2f000443482&amp;partnerID=40&amp;md5=4d7f82bd545792617c4c74d3173c26e1"/>
    <s v="83"/>
    <s v="61-69"/>
    <s v="10.1159/000443482"/>
    <s v="10152008"/>
    <s v="07/14/2020"/>
  </r>
  <r>
    <n v="1639"/>
    <s v="Online Patient Education for Chronic Disease Management: Consumer Perspectives"/>
    <n v="2"/>
    <s v="Win, K.T. and Hassan, N.M. and Oinas-Kukkonen, H. and Probst, Y."/>
    <s v="Patient education plays an important role in chronic disease management. The aim of this study is to identify patientsâ€™ preferences in regard to the design features of effective online patient education (OPE) and the benefits. A review of the existing l"/>
    <m/>
    <x v="0"/>
    <s v="UNCLASSIFIED"/>
    <x v="0"/>
    <n v="0"/>
    <s v="2016"/>
    <s v="Journal of Medical Systems"/>
    <s v="accreditation;  adult;  aged;  Article;  caregiver;  chronic disease;  construct validity;  consumer;  data analysis;  e-mail;  feedback system;  female;  health care organization;  human;  learning;  major clinical study;  male;  medical informatics;  me"/>
    <s v="Article"/>
    <s v=""/>
    <s v="https://www.scopus.com/inward/record.uri?eid=2-s2.0-84957534827&amp;doi=10.1007%2fs10916-016-0438-0&amp;partnerID=40&amp;md5=5455c8aae7f4006f39d4a34eb327bcac"/>
    <s v="40"/>
    <s v="1-13"/>
    <s v="10.1007/s10916-016-0438-0"/>
    <s v="01485598"/>
    <s v="07/14/2020"/>
  </r>
  <r>
    <n v="1640"/>
    <s v="Applying &quot;big data&quot; and business intelligence insights to improving clinical care for cancer"/>
    <n v="2"/>
    <s v="Lewis, J. and Liaw, S.-T. and Ray, P."/>
    <s v="The current business intelligence capability of health information systems used in Australian health systems does not provide clinicians with sufficient actionable insights relevant to their own clinical settings. This paper explores ways to improve clini"/>
    <m/>
    <x v="0"/>
    <s v="UNCLASSIFIED"/>
    <x v="0"/>
    <n v="11"/>
    <s v="2016"/>
    <s v="International Symposium on Technology and Society, Proceedings"/>
    <s v="Big data;  Competitive intelligence;  Decision making;  Diseases;  Information analysis;  Information systems;  Information use, Business intelligence applications;  Clinical decision making;  Clinical outcome;  Clinical settings;  Health information syst"/>
    <s v="Conference Paper"/>
    <s v="não aborda sobre o câncer"/>
    <s v="https://www.scopus.com/inward/record.uri?eid=2-s2.0-84965174890&amp;doi=10.1109%2fISTAS.2015.7439399&amp;partnerID=40&amp;md5=2e14c2551c5798acff7c19514cb48a9e"/>
    <s v="2016-March"/>
    <s v=""/>
    <s v="10.1109/ISTAS.2015.7439399"/>
    <s v="9781479982837"/>
    <s v="07/14/2020"/>
  </r>
  <r>
    <n v="1641"/>
    <s v="Systematic identification of phenotypically enriched loci using a patient network of genomic disorders"/>
    <n v="2"/>
    <s v="Reyes-Palomares, A. and Bueno, A. and RodrÃ­guez-LÃ³pez, R. and Medina, M. and SÃ¡nchez-JimÃ©nez, F. and Corpas, M. and Ranea, J.A.G."/>
    <s v="Background: Network medicine is a promising new discipline that combines systems biology approaches and network science to understand the complexity of pathological phenotypes. Given the growing availability of personalized genomic and phenotypic profiles"/>
    <m/>
    <x v="0"/>
    <s v="UNCLASSIFIED"/>
    <x v="0"/>
    <n v="5"/>
    <s v="2016"/>
    <s v="BMC Genomics"/>
    <s v="Article;  copy number variation;  gene cluster;  gene identification;  gene location;  gene locus;  gene ontology;  genetic association;  genetic database;  genetic disorder;  genotype phenotype correlation;  human;  major clinical study;  phenotypic vari"/>
    <s v="Article"/>
    <s v="não aborda sobre o câncer"/>
    <s v="https://www.scopus.com/inward/record.uri?eid=2-s2.0-84960878109&amp;doi=10.1186%2fs12864-016-2569-6&amp;partnerID=40&amp;md5=a08dd8b334318a9d4449919e9d40eb22"/>
    <s v="17"/>
    <s v=""/>
    <s v="10.1186/s12864-016-2569-6"/>
    <s v="14712164"/>
    <s v="07/14/2020"/>
  </r>
  <r>
    <n v="1642"/>
    <s v="The application of activity theory to explain collaborative technology use in healthcare: The case of a chemotherapy ordering system"/>
    <n v="2"/>
    <s v="Riechert, J. and Durst, C. and Wickramasinghe, N."/>
    <s v="Today cancer is one of the leading causes of death. Treating cancer requires the administration of chemotherapy, however, this is a complex and complicated process which requires the collaboration of many individuals. In many hospitals hand-based systems "/>
    <m/>
    <x v="0"/>
    <s v="UNCLASSIFIED"/>
    <x v="0"/>
    <n v="6"/>
    <s v="2016"/>
    <s v="Proceedings of the Annual Hawaii International Conference on System Sciences"/>
    <s v="Activity coefficients;  Diseases, Activity Systems;  Activity Theory;  Causes of death;  Collaborative technologies;  Implementation process;  Order systems, Chemotherapy"/>
    <s v="Conference Paper"/>
    <s v="não aborda ontologias / semânticas, nem prontuário eletrônicos"/>
    <s v="https://www.scopus.com/inward/record.uri?eid=2-s2.0-84975475439&amp;doi=10.1109%2fHICSS.2016.126&amp;partnerID=40&amp;md5=30842eb9d8d8ba31487e4c1d5f050637"/>
    <s v="2016-March"/>
    <s v="989-997"/>
    <s v="10.1109/HICSS.2016.126"/>
    <s v="9780769556703"/>
    <s v="07/14/2020"/>
  </r>
  <r>
    <n v="1643"/>
    <s v="A closer look at the social influence construct in the UTAUT Model: An institutional theory based approach to investigate health IT adoption patterns of the elderly"/>
    <n v="2"/>
    <s v="Bozan, K. and Parker, K. and Davey, B."/>
    <s v="This study aims to investigate and improve understanding of the social influence construct in the Unified Theory of Acceptance and Use of Technology (UTAUT) model that influence patient portal use behavior among the elderly. Underpinned by institutional t"/>
    <m/>
    <x v="0"/>
    <s v="UNCLASSIFIED"/>
    <x v="0"/>
    <n v="0"/>
    <s v="2016"/>
    <s v="Proceedings of the Annual Hawaii International Conference on System Sciences"/>
    <s v="Environmental technology;  Health;  Least squares approximations;  Societies and institutions, Elderly citizens;  Health it;  Institutional theory;  Patient portal;  The unified theory of acceptance and use of technology(UTAUT), Economic and social effect"/>
    <s v="Conference Paper"/>
    <s v=""/>
    <s v="https://www.scopus.com/inward/record.uri?eid=2-s2.0-84975455020&amp;doi=10.1109%2fHICSS.2016.391&amp;partnerID=40&amp;md5=00787d80f2db4a48a5b75e0659b873d3"/>
    <s v="2016-March"/>
    <s v="3105-3114"/>
    <s v="10.1109/HICSS.2016.391"/>
    <s v="9780769556703"/>
    <s v="07/14/2020"/>
  </r>
  <r>
    <n v="1644"/>
    <s v="OntoDiabetic: An Ontology-Based Clinical Decision Support System for Diabetic Patients"/>
    <n v="2"/>
    <s v="Sherimon, P.C. and Krishnan, R."/>
    <s v="Clinical decision support systems (CDSS) assist medical practitioners in their daily work, thereby enhancing the quality of care given to a patient. It supports them in the decision-making process and suggests appropriate treatments. The use of the ontolo"/>
    <m/>
    <x v="0"/>
    <s v="UNCLASSIFIED"/>
    <x v="0"/>
    <n v="20"/>
    <s v="2016"/>
    <s v="Arabian Journal for Science and Engineering"/>
    <s v=""/>
    <s v="Article"/>
    <s v="não aborda câncer"/>
    <s v="https://www.scopus.com/inward/record.uri?eid=2-s2.0-84959201075&amp;doi=10.1007%2fs13369-015-1959-4&amp;partnerID=40&amp;md5=0b480e20348ee950e64cb9b917d70ae0"/>
    <s v="41"/>
    <s v="1145-1160"/>
    <s v="10.1007/s13369-015-1959-4"/>
    <s v="2193567X"/>
    <s v="07/14/2020"/>
  </r>
  <r>
    <n v="1645"/>
    <s v="Active learning: A step towards automating medical concept extraction"/>
    <n v="2"/>
    <s v="Kholghi, M. and Sitbon, L. and Zuccon, G. and Nguyen, A."/>
    <s v="Objective: This paper presents an automatic, active learning-based system for the extraction of medical concepts from clinical free-text reports. Specifically, (1) the contribution of active learning in reducing the annotation effort and (2) the robustnes"/>
    <m/>
    <x v="0"/>
    <s v="UNCLASSIFIED"/>
    <x v="0"/>
    <n v="8"/>
    <s v="2016"/>
    <s v="Journal of the American Medical Informatics Association"/>
    <s v="algorithm;  comparative study;  controlled vocabulary;  electronic health record;  information retrieval;  machine learning;  problem based learning;  procedures;  semantics, Algorithms;  Electronic Health Records;  Information Storage and Retrieval;  Mac"/>
    <s v="Article"/>
    <s v="não aborda sobre o câncer"/>
    <s v="https://www.scopus.com/inward/record.uri?eid=2-s2.0-84963762996&amp;doi=10.1093%2fjamia%2focv069&amp;partnerID=40&amp;md5=04c01d813b5000a50d38644a38e6a2ff"/>
    <s v="23"/>
    <s v="289-296"/>
    <s v="10.1093/jamia/ocv069"/>
    <s v="10675027"/>
    <s v="07/14/2020"/>
  </r>
  <r>
    <n v="1646"/>
    <s v="Clinical decision support system in medical knowledge literature review"/>
    <n v="2"/>
    <s v="Yang, J. and Kang, U. and Lee, Y."/>
    <s v="The current study involved methodology and content analyses of abstracts of 30 clinical decision support system (CDSS) related studies with high impact factors. The main aim of the current work was to identify the performance and efficiency of CDSS, and e"/>
    <m/>
    <x v="0"/>
    <s v="UNCLASSIFIED"/>
    <x v="0"/>
    <n v="0"/>
    <s v="2016"/>
    <s v="Information Technology and Management"/>
    <s v=""/>
    <s v="Article"/>
    <s v=""/>
    <s v="https://www.scopus.com/inward/record.uri?eid=2-s2.0-84959084310&amp;doi=10.1007%2fs10799-015-0216-6&amp;partnerID=40&amp;md5=03327e9080fa22d50234eee12f0cffa5"/>
    <s v="17"/>
    <s v="5-14"/>
    <s v="10.1007/s10799-015-0216-6"/>
    <s v="1385951X"/>
    <s v="07/14/2020"/>
  </r>
  <r>
    <n v="1647"/>
    <s v="Language as Sensor in Human-Centered Computing: Clinical Contexts as Use Cases"/>
    <n v="2"/>
    <s v="Alm, C.O."/>
    <s v="Recognizing the increased emphasis on adaptive and personalized computing, as well as the popularity of multimodal natural language and speech processing in human-centered applications, this paper articulates and discusses the role of natural language as "/>
    <m/>
    <x v="0"/>
    <s v="UNCLASSIFIED"/>
    <x v="0"/>
    <n v="0"/>
    <s v="2016"/>
    <s v="Language and Linguistics Compass"/>
    <s v=""/>
    <s v="Article"/>
    <s v=""/>
    <s v="https://www.scopus.com/inward/record.uri?eid=2-s2.0-84962822282&amp;doi=10.1111%2flnc3.12171&amp;partnerID=40&amp;md5=975e6fcee8c2b1bd182a243f9fe91328"/>
    <s v="10"/>
    <s v="105-119"/>
    <s v="10.1111/lnc3.12171"/>
    <s v="1749818X"/>
    <s v="07/14/2020"/>
  </r>
  <r>
    <n v="1648"/>
    <s v="Dynamic software design for clinical exome and genome analyses: Insights from bioinformaticians, clinical geneticists, and genetic counselors"/>
    <n v="2"/>
    <s v="Shyr, C. and Kushniruk, A. and Van Karnebeek, C.D.M. and Wasserman, W.W."/>
    <s v="Background: The transition of whole-exome and whole-genome sequencing (WES/WGS) from the research setting to routine clinical practice remains challenging. Objectives: With almost no previous research specifically assessing interface designs and functiona"/>
    <m/>
    <x v="0"/>
    <s v="UNCLASSIFIED"/>
    <x v="0"/>
    <n v="0"/>
    <s v="2016"/>
    <s v="Journal of the American Medical Informatics Association"/>
    <s v="adoption;  clinical article;  computer interface;  computer program;  exome;  genome analysis;  human;  intervention study;  attitude to computers;  biology;  clinical decision support system;  computer graphics;  computer interface;  DNA sequence;  genet"/>
    <s v="Article"/>
    <s v=""/>
    <s v="https://www.scopus.com/inward/record.uri?eid=2-s2.0-84963737931&amp;doi=10.1093%2fjamia%2focv053&amp;partnerID=40&amp;md5=efece984d6b2a6c58eb9ebffcbeb6dd9"/>
    <s v="23"/>
    <s v="257-268"/>
    <s v="10.1093/jamia/ocv053"/>
    <s v="10675027"/>
    <s v="07/14/2020"/>
  </r>
  <r>
    <n v="1649"/>
    <s v="Systems biology approaches for identifying adverse drug reactions and elucidating their underlying biological mechanisms"/>
    <n v="2"/>
    <s v="Boland, M.R. and Jacunski, A. and Lorberbaum, T. and Romano, J.D. and Moskovitch, R. and Tatonetti, N.P."/>
    <s v="Small molecules are indispensable to modern medical therapy. However, their use may lead to unintended, negative medical outcomes commonly referred to as adverse drug reactions (ADRs). These effects vary widely in mechanism, severity, and populations affe"/>
    <m/>
    <x v="0"/>
    <s v="UNCLASSIFIED"/>
    <x v="0"/>
    <n v="2"/>
    <s v="2016"/>
    <s v="Wiley Interdisciplinary Reviews: Systems Biology and Medicine"/>
    <s v="beta adrenergic receptor;  carbamazepine;  cyclosporin;  cytochrome P450 2D6;  exendin 4;  Hypericum perforatum extract;  new drug;  paroxetine;  phenytoin;  prescription drug;  psychotropic agent;  rosiglitazone;  serotonin receptor;  torcetrapib;  tript"/>
    <s v="Article"/>
    <s v="não aborda câncer"/>
    <s v="https://www.scopus.com/inward/record.uri?eid=2-s2.0-84958680331&amp;doi=10.1002%2fwsbm.1323&amp;partnerID=40&amp;md5=e5a92f1e9838a74d199b128b24429806"/>
    <s v="8"/>
    <s v="104-122"/>
    <s v="10.1002/wsbm.1323"/>
    <s v="19395094"/>
    <s v="07/14/2020"/>
  </r>
  <r>
    <n v="1650"/>
    <s v="Boundary negotiating artifacts in personal informatics: Patient-provider collaboration with patient-generated data"/>
    <n v="2"/>
    <s v="Chung, C.-F. and Dew, K. and Cole, A. and Zia, J. and Fogarty, J. and Kientz, J.A. and Munson, S.A."/>
    <s v="Patient-generated data is increasingly common in chronic disease care management. Smartphone applications and wearable sensors help patients more easily collect health information. However, current commercial tools often do not effectively support patient"/>
    <m/>
    <x v="0"/>
    <s v="UNCLASSIFIED"/>
    <x v="0"/>
    <n v="0"/>
    <s v="2016"/>
    <s v="Proceedings of the ACM Conference on Computer Supported Cooperative Work, CSCW"/>
    <s v="Computation theory;  Computer supported cooperative work;  Diseases;  Information science;  Interactive computer systems, Boundary negotiating artifacts;  Chronic disease management;  Patient-generated data;  Patient-provider collaboration;  Personal info"/>
    <s v="Conference Paper"/>
    <s v=""/>
    <s v="https://www.scopus.com/inward/record.uri?eid=2-s2.0-84963614842&amp;doi=10.1145%2f2818048.2819926&amp;partnerID=40&amp;md5=2e0df2a27585931b485b5b2690b6020b"/>
    <s v="27"/>
    <s v="770-786"/>
    <s v="10.1145/2818048.2819926"/>
    <s v="9781450335928"/>
    <s v="07/14/2020"/>
  </r>
  <r>
    <n v="1651"/>
    <s v="Shared Longitudinal Health Records for Clinical and Population Health"/>
    <n v="2"/>
    <s v="Broyles, D. and Crichton, R. and Jolliffe, B. and SÃ¦bÃ¸, J.I. and Dixon, B.E."/>
    <s v="The ability of a health information exchange to consolidate information, collected in multiple, disparate information systems, into a single, person-centric health record can provide a comprehensive and longitudinal representation of an individual's medic"/>
    <m/>
    <x v="0"/>
    <s v="UNCLASSIFIED"/>
    <x v="0"/>
    <n v="0"/>
    <s v="2016"/>
    <s v="Health Information Exchange: Navigating and Managing a Network of Health Information Systems"/>
    <s v=""/>
    <s v="Book Chapter"/>
    <s v=""/>
    <s v="https://www.scopus.com/inward/record.uri?eid=2-s2.0-84967367840&amp;doi=10.1016%2fB978-0-12-803135-3.00010-4&amp;partnerID=40&amp;md5=feb57708f4c92dbe8426f89a55c8f5bb"/>
    <s v=""/>
    <s v="149-162"/>
    <s v="10.1016/B978-0-12-803135-3.00010-4"/>
    <s v="9780128031506; 9780128031353"/>
    <s v="07/14/2020"/>
  </r>
  <r>
    <n v="1652"/>
    <s v="Modelling and extraction of variability in free-text medication prescriptions from an anonymised primary care electronic medical record research database Healthcare Information Systems"/>
    <n v="2"/>
    <s v="Karystianis, G. and Sheppard, T. and Dixon, W.G. and Nenadic, G."/>
    <s v="Background: Free-text medication prescriptions contain detailed instruction information that is key when preparing drug data for analysis. The objective of this study was to develop a novel model and automated text-mining method to extract detailed struct"/>
    <m/>
    <x v="0"/>
    <s v="UNCLASSIFIED"/>
    <x v="0"/>
    <n v="9"/>
    <s v="2016"/>
    <s v="BMC Medical Informatics and Decision Making"/>
    <s v="anonymization;  electronic health record;  electronic prescribing;  factual database;  human;  medical informatics;  medical research;  primary health care;  procedures, Biomedical Research;  Data Anonymization;  Databases, Factual;  Electronic Health Rec"/>
    <s v="Article"/>
    <s v="não aborda sobre o câncer"/>
    <s v="https://www.scopus.com/inward/record.uri?eid=2-s2.0-84957553213&amp;doi=10.1186%2fs12911-016-0255-x&amp;partnerID=40&amp;md5=1f28efb6360461dcea018d40bdc430b7"/>
    <s v="16"/>
    <s v=""/>
    <s v="10.1186/s12911-016-0255-x"/>
    <s v="14726947"/>
    <s v="07/14/2020"/>
  </r>
  <r>
    <n v="1653"/>
    <s v="Healthy 3.0: Healthcare digital dimensions"/>
    <n v="2"/>
    <s v="Tiago, M.T.B. and Tiago, F. and Amaral, F.E.B. and Silva, S."/>
    <s v="Over the past few years, healthcare practice has evolved to include new forms of information and communication technologies, and healthcare providers have begun to leverage IT solutions and the internet to reach consumers in transformative ways. There is "/>
    <m/>
    <x v="0"/>
    <s v="UNCLASSIFIED"/>
    <x v="0"/>
    <n v="0"/>
    <s v="2016"/>
    <s v="Reshaping Medical Practice and Care with Health Information Systems"/>
    <s v=""/>
    <s v="Book Chapter"/>
    <s v=""/>
    <s v="https://www.scopus.com/inward/record.uri?eid=2-s2.0-84981170292&amp;doi=10.4018%2f978-1-4666-9870-3.ch010&amp;partnerID=40&amp;md5=0416b34398dedf93c055bf36eed06d66"/>
    <s v=""/>
    <s v="287-322"/>
    <s v="10.4018/978-1-4666-9870-3.ch010"/>
    <s v="9781466698710; 1466698705; 9781466698703"/>
    <s v="07/14/2020"/>
  </r>
  <r>
    <n v="1654"/>
    <s v="NETIMIS: Dynamic Simulation of Health Economics Outcomes Using Big Data"/>
    <n v="2"/>
    <s v="Johnson, O.A. and Hall, P.S. and Hulme, C."/>
    <s v="Many healthcare organizations are now making good use of electronic health record (EHR) systems to record clinical information about their patients and the details of their healthcare. Electronic data in EHRs is generated by people engaged in complex proc"/>
    <m/>
    <x v="0"/>
    <s v="UNCLASSIFIED"/>
    <x v="0"/>
    <n v="15"/>
    <s v="2016"/>
    <s v="PharmacoEconomics"/>
    <s v="antineoplastic agent, Article;  big data;  breast cancer;  cancer chemotherapy;  cancer patient;  clinical evaluation;  community acquired pneumonia;  computer network;  computer simulation;  computer system;  controlled study;  data analysis;  data minin"/>
    <s v="Article"/>
    <s v="Não aborda sobre câncer"/>
    <s v="https://www.scopus.com/inward/record.uri?eid=2-s2.0-84958769199&amp;doi=10.1007%2fs40273-016-0384-1&amp;partnerID=40&amp;md5=6948cc6cd7f6c713371d91ee83ce580d"/>
    <s v="34"/>
    <s v="107-114"/>
    <s v="10.1007/s40273-016-0384-1"/>
    <s v="11707690"/>
    <s v="07/14/2020"/>
  </r>
  <r>
    <n v="1655"/>
    <s v="Evaluating topic model interpretability from a primary care physician perspective"/>
    <n v="2"/>
    <s v="Arnold, C.W. and Oh, A. and Chen, S. and Speier, W."/>
    <s v="Background and objective: Probabilistic topic models provide an unsupervised method for analyzing unstructured text. These models discover semantically coherent combinations of words (topics) that could be integrated in a clinical automatic summarization "/>
    <m/>
    <x v="0"/>
    <s v="UNCLASSIFIED"/>
    <x v="0"/>
    <n v="16"/>
    <s v="2016"/>
    <s v="Computer Methods and Programs in Biomedicine"/>
    <s v="Education;  Information management;  Semantics;  Statistics, Automatic summarization;  Automatic summarization system;  Clinical reports;  Latent Dirichlet allocation;  Primary care;  Probabilistic topic models;  Topic Modeling;  Wilcoxon signed rank test"/>
    <s v="Article"/>
    <s v="não aborda câncer"/>
    <s v="https://www.scopus.com/inward/record.uri?eid=2-s2.0-84954527214&amp;doi=10.1016%2fj.cmpb.2015.10.014&amp;partnerID=40&amp;md5=23daa6dd6f95367996d10a8c59ec6981"/>
    <s v="124"/>
    <s v="67-75"/>
    <s v="10.1016/j.cmpb.2015.10.014"/>
    <s v="01692607"/>
    <s v="07/14/2020"/>
  </r>
  <r>
    <n v="1656"/>
    <s v="An unsupervised learning method to identify reference intervals from a clinical database"/>
    <n v="2"/>
    <s v="Poole, S. and Schroeder, L.F. and Shah, N."/>
    <s v="Reference intervals are critical for the interpretation of laboratory results. The development of reference intervals using traditional methods is time consuming and costly. An alternative approach, known as an a posteriori method, requires an expert to e"/>
    <m/>
    <x v="0"/>
    <s v="UNCLASSIFIED"/>
    <x v="0"/>
    <n v="2"/>
    <s v="2016"/>
    <s v="Journal of Biomedical Informatics"/>
    <s v="Body fluids;  Data warehouses;  Hemoglobin;  Potassium;  Sodium;  Unsupervised learning, Clinical data warehouse;  Clinical database;  Data-driven approach;  Electronic health record;  Laboratory test;  Positive predictive values;  Reference intervals;  U"/>
    <s v="Article"/>
    <s v="não aborda câncer"/>
    <s v="https://www.scopus.com/inward/record.uri?eid=2-s2.0-84961678192&amp;doi=10.1016%2fj.jbi.2015.12.010&amp;partnerID=40&amp;md5=c7859c57a3e1d4f4f0a705897fd65263"/>
    <s v="59"/>
    <s v="276-284"/>
    <s v="10.1016/j.jbi.2015.12.010"/>
    <s v="15320464"/>
    <s v="07/14/2020"/>
  </r>
  <r>
    <n v="1657"/>
    <s v="A Multiagent System for Integrated Detection of Pharmacovigilance Signals"/>
    <n v="2"/>
    <s v="Koutkias, V. and Jaulent, M.-C."/>
    <s v="Pharmacovigilance is the scientific discipline that copes with the continuous assessment of the safety profile of marketed drugs. This assessment relies on diverse data sources, which are routinely analysed to identify the so-called â€œsignalsâ€�, i.e. po"/>
    <m/>
    <x v="0"/>
    <s v="UNCLASSIFIED"/>
    <x v="0"/>
    <n v="0"/>
    <s v="2016"/>
    <s v="Journal of Medical Systems"/>
    <s v="Article;  drug information;  drug safety;  drug surveillance program;  filtration;  outcomes research;  signal detection;  workflow;  Drug-Related Side Effects and Adverse Reactions;  factual database;  human;  information retrieval;  signal processing, D"/>
    <s v="Article"/>
    <s v=""/>
    <s v="https://www.scopus.com/inward/record.uri?eid=2-s2.0-84947604205&amp;doi=10.1007%2fs10916-015-0378-0&amp;partnerID=40&amp;md5=89e8210698869484532a49a858dd0a13"/>
    <s v="40"/>
    <s v="1-14"/>
    <s v="10.1007/s10916-015-0378-0"/>
    <s v="01485598"/>
    <s v="07/14/2020"/>
  </r>
  <r>
    <n v="1658"/>
    <s v="DREAM: Classification scheme for dialog acts in clinical research query mediation"/>
    <n v="2"/>
    <s v="Hoxha, J. and Chandar, P. and He, Z. and Cimino, J. and Hanauer, D. and Weng, C."/>
    <s v="Clinical data access involves complex but opaque communication between medical researchers and query analysts. Understanding such communication is indispensable for designing intelligent human-machine dialog systems that automate query formulation. This s"/>
    <m/>
    <x v="0"/>
    <s v="UNCLASSIFIED"/>
    <x v="0"/>
    <n v="4"/>
    <s v="2016"/>
    <s v="Journal of Biomedical Informatics"/>
    <s v="Electronic mail;  Human computer interaction, Annotation scheme;  Classification scheme;  Conversation analysis;  Dialog act models;  Email communication;  Evaluation results;  Medical researchers;  Query mediations, Speech recognition, Article;  classifi"/>
    <s v="Article"/>
    <s v="não aborda câncer"/>
    <s v="https://www.scopus.com/inward/record.uri?eid=2-s2.0-84961583759&amp;doi=10.1016%2fj.jbi.2015.11.011&amp;partnerID=40&amp;md5=daef70b2a5714ff00598d91f55fd315d"/>
    <s v="59"/>
    <s v="89-101"/>
    <s v="10.1016/j.jbi.2015.11.011"/>
    <s v="15320464"/>
    <s v="07/14/2020"/>
  </r>
  <r>
    <n v="1659"/>
    <s v="A Systematic Literature Review of Agents Applied in Healthcare"/>
    <n v="2"/>
    <s v="Isern, D. and Moreno, A."/>
    <s v="Intelligent agents and healthcare have been intimately linked in the last years. The intrinsic complexity and diversity of care can be tackled with the flexibility, dynamics and reliability of multi-agent systems. The purpose of this review is to show the"/>
    <m/>
    <x v="0"/>
    <s v="UNCLASSIFIED"/>
    <x v="0"/>
    <n v="0"/>
    <s v="2016"/>
    <s v="Journal of Medical Systems"/>
    <s v="Article;  artificial intelligence;  conceptual framework;  decision support system;  feasibility study;  health care;  health care planning;  health care system;  human;  human computer interaction;  information processing;  intelligent agent;  medical in"/>
    <s v="Article"/>
    <s v=""/>
    <s v="https://www.scopus.com/inward/record.uri?eid=2-s2.0-84947560681&amp;doi=10.1007%2fs10916-015-0376-2&amp;partnerID=40&amp;md5=b68562a1ed584b4c73b95a466394bc41"/>
    <s v="40"/>
    <s v="1-14"/>
    <s v="10.1007/s10916-015-0376-2"/>
    <s v="01485598"/>
    <s v="07/14/2020"/>
  </r>
  <r>
    <n v="1660"/>
    <s v="How users adopt healthcare information: An empirical study of an online Q&amp;A community"/>
    <n v="2"/>
    <s v="Jin, J. and Yan, X. and Li, Y. and Li, Y."/>
    <s v="Objectives: The emergence of social media technology has led to the creation of many online healthcare communities, where patients can easily share and look for healthcare-related information from peers who have experienced a similar problem. However, wit"/>
    <m/>
    <x v="0"/>
    <s v="UNCLASSIFIED"/>
    <x v="0"/>
    <n v="0"/>
    <s v="2016"/>
    <s v="International Journal of Medical Informatics"/>
    <s v="Health care;  Information analysis;  Information retrieval;  Online systems;  Regression analysis;  Social networking (online), Dual-process theories;  Emotional supports;  Hierarchical regression;  Information seeking behaviors;  Logistics regressions;  "/>
    <s v="Article"/>
    <s v=""/>
    <s v="https://www.scopus.com/inward/record.uri?eid=2-s2.0-84955344839&amp;doi=10.1016%2fj.ijmedinf.2015.11.002&amp;partnerID=40&amp;md5=a0a53b237748820ff3a0b3ed786c2217"/>
    <s v="86"/>
    <s v="91-103"/>
    <s v="10.1016/j.ijmedinf.2015.11.002"/>
    <s v="13865056"/>
    <s v="07/14/2020"/>
  </r>
  <r>
    <n v="1661"/>
    <s v="Laplacian SVM Based Feature Selection Improves Medical Event Reports Classification"/>
    <n v="2"/>
    <s v="Fodeh, S. and Benin, A. and Miller, P. and Lee, K. and Koss, M. and Brandt, C."/>
    <s v="Timely reporting and analysis of adverse events and medical errors is critical to driving forward programs in patient-safety, however, due to the large numbers of event reports accumulating daily in health institutions, manually finding and labeling certa"/>
    <m/>
    <x v="0"/>
    <s v="UNCLASSIFIED"/>
    <x v="0"/>
    <n v="0"/>
    <s v="2016"/>
    <s v="Proceedings - 15th IEEE International Conference on Data Mining Workshop, ICDMW 2015"/>
    <s v="Data mining;  Errors;  Laplace transforms;  Supervised learning;  Support vector machines, Adverse events;  Classification tasks;  Hybrid framework;  Laplacians;  patient mismatch;  Reporting systems;  Semi- supervised learning;  Support vector machine cl"/>
    <s v="Conference Paper"/>
    <s v=""/>
    <s v="https://www.scopus.com/inward/record.uri?eid=2-s2.0-84964781167&amp;doi=10.1109%2fICDMW.2015.141&amp;partnerID=40&amp;md5=04813a49fa7ca8d5cd2e455b626e95a4"/>
    <s v=""/>
    <s v="449-454"/>
    <s v="10.1109/ICDMW.2015.141"/>
    <s v="9781467384926"/>
    <s v="07/14/2020"/>
  </r>
  <r>
    <n v="1662"/>
    <s v="Critical factors influencing physicians' intention to use computerized clinical practice guidelines: An integrative model of activity theory and the technology acceptance model"/>
    <n v="2"/>
    <s v="Hsiao, J.-L. and Chen, R.-F."/>
    <s v="Background: With the widespread use of information communication technologies, computerized clinical practice guidelines are developed and considered as effective decision supporting tools in assisting the processes of clinical activities. However, the de"/>
    <m/>
    <x v="0"/>
    <s v="UNCLASSIFIED"/>
    <x v="0"/>
    <n v="0"/>
    <s v="2016"/>
    <s v="BMC Medical Informatics and Decision Making"/>
    <s v="attention;  human;  human experiment;  manager;  model;  physician;  practice guideline;  questionnaire;  structural equation modeling;  theoretical model;  adult;  attitude to computers;  behavior;  female;  health personnel attitude;  health services re"/>
    <s v="Article"/>
    <s v=""/>
    <s v="https://www.scopus.com/inward/record.uri?eid=2-s2.0-84954433815&amp;doi=10.1186%2fs12911-016-0241-3&amp;partnerID=40&amp;md5=5c0a432afb1ab14714f0832ca25e3efd"/>
    <s v="16"/>
    <s v=""/>
    <s v="10.1186/s12911-016-0241-3"/>
    <s v="14726947"/>
    <s v="07/14/2020"/>
  </r>
  <r>
    <n v="1663"/>
    <s v="Experience-Based Electronic Health Records"/>
    <n v="2"/>
    <s v="Muro, N. and Sanchez, E. and Toro, C. and Carrasco, E. and RÃ­os, S.A. and Guijarro, F. and GraÃ±a, M."/>
    <s v="Electronic Health Records are clinical information repositories that have been proposed primarily to provide access to all clinical data of a patient. They have been formally defined by a dual model composed of a reference model and an archetype model. Su"/>
    <m/>
    <x v="0"/>
    <s v="UNCLASSIFIED"/>
    <x v="0"/>
    <n v="17"/>
    <s v="2016"/>
    <s v="Cybernetics and Systems"/>
    <s v="Artificial intelligence;  Decision support systems;  Health;  Interoperability;  Records management;  Semantics, Clinical decision support systems;  Electronic health record;  Knowledge extraction;  Modeling methodology;  Semantic Model, Electronic docume"/>
    <s v="Article"/>
    <s v="não aborda câncer"/>
    <s v="https://www.scopus.com/inward/record.uri?eid=2-s2.0-84958073370&amp;doi=10.1080%2f01969722.2016.1128774&amp;partnerID=40&amp;md5=7dc8c5a6418f68b9a5ee12c199fd8ed9"/>
    <s v="47"/>
    <s v="126-139"/>
    <s v="10.1080/01969722.2016.1128774"/>
    <s v="01969722"/>
    <s v="07/14/2020"/>
  </r>
  <r>
    <n v="1664"/>
    <s v="Hygehos ontology for electronic health records"/>
    <n v="2"/>
    <s v="Muro, N. and Sanchez, E. and GraÃ±a, M. and Carrasco, E. and Manzano, F. and Susperregi, J.M. and Agirre, A. and GÃ³mez, J."/>
    <s v="During the last years a high effort on standardization of Electronic Health Records has been made. Standards ISO EN 13606 and OpenEHR with their dual approach have promoted semantic interoperability in the real clinical practice. Recently, the focus has b"/>
    <m/>
    <x v="0"/>
    <s v="UNCLASSIFIED"/>
    <x v="0"/>
    <n v="37"/>
    <s v="2016"/>
    <s v="Smart Innovation, Systems and Technologies"/>
    <s v="Extraction;  Health;  Health care;  Semantics, ADL archetype;  Clinical information;  Clinical practices;  Electronic health record;  Hygehos;  Knowledge extraction;  OWL ontologies;  Semantic interoperability, Records management"/>
    <s v="Conference Paper"/>
    <s v="não aborda sobre câncer"/>
    <s v="https://www.scopus.com/inward/record.uri?eid=2-s2.0-84978954009&amp;doi=10.1007%2f978-3-319-39687-3_30&amp;partnerID=40&amp;md5=8368ca1b1970a8a1bb44a579d8c71d5a"/>
    <s v="60"/>
    <s v="311-321"/>
    <s v="10.1007/978-3-319-39687-3_30"/>
    <s v="9783319396866"/>
    <s v="07/14/2020"/>
  </r>
  <r>
    <n v="1665"/>
    <s v="A platform for exploration into chaining of web services for clinical data transformation and reasoning"/>
    <n v="2"/>
    <s v="Maldonado, J.A. and Marcos, M. and FernÃ¡ndez-Breis, J.T. and Parcero, E. and BoscÃ¡, D. and Legaz-GarcÃ­a, M.D. and MartÃ­nez-Salvador, B. and Robles, M."/>
    <s v="The heterogeneity of clinical data is a key problem in the sharing and reuse of Electronic Health Record (EHR) data. We approach this problem through the combined use of EHR standards and semantic web technologies, concretely by means of clinical data tra"/>
    <m/>
    <x v="0"/>
    <s v="UNCLASSIFIED"/>
    <x v="0"/>
    <n v="19"/>
    <s v="2016"/>
    <s v="AMIA ... Annual Symposium proceedings. AMIA Symposium"/>
    <s v="computer system;  electronic health record;  electronic medical record system;  female;  human;  Internet;  male;  semantics;  software;  standards, Computer Systems;  Electronic Health Records;  Female;  Humans;  Internet;  Male;  Medical Records Systems"/>
    <s v="Article"/>
    <s v="não aborda câncer"/>
    <s v="https://www.scopus.com/inward/record.uri?eid=2-s2.0-85027494266&amp;partnerID=40&amp;md5=79609bfc16f00d96939ddd2674c2eee0"/>
    <s v="2016"/>
    <s v="854-863"/>
    <s v=""/>
    <s v="1942597X"/>
    <s v="07/14/2020"/>
  </r>
  <r>
    <n v="1666"/>
    <s v="Concept-based versus realism-based approach to represent neuroimaging observations"/>
    <n v="2"/>
    <s v="Amdouni, E. and Gibaud, B."/>
    <s v="The aim of this paper is to argue why we should adopt a realism-based approach to describe neuroimagin features that are involved in clinical assessments rather than a concept-based approach. This work is a par of a proposal aiming at making explicit the "/>
    <m/>
    <x v="0"/>
    <s v="UNCLASSIFIED"/>
    <x v="0"/>
    <n v="2"/>
    <s v="2016"/>
    <s v="IC3K 2016 - Proceedings of the 8th International Joint Conference on Knowledge Discovery, Knowledge Engineering and Knowledge Management"/>
    <s v="Knowledge representation;  Neuroimaging;  Ontology, Clinical assessments;  Concept-based;  Concept-based approach;  Domain analysis, Knowledge management"/>
    <s v="Conference Paper"/>
    <s v="não aborda câncer"/>
    <s v="https://www.scopus.com/inward/record.uri?eid=2-s2.0-85006868191&amp;doi=10.5220%2f0006084401790185&amp;partnerID=40&amp;md5=d334037049804587eb8605a6178f2f5d"/>
    <s v="2"/>
    <s v="179-185"/>
    <s v="10.5220/0006084401790185"/>
    <s v="9789897582035"/>
    <s v="07/14/2020"/>
  </r>
  <r>
    <n v="1667"/>
    <s v="Querying standardized EHRs by a search ontology XML extension (SOX)"/>
    <n v="2"/>
    <s v="Kropf, S. and Uciteli, A. and KrÃ¼cken, P. and Denecke, K. and Herre, H."/>
    <s v="Motivation: The previously developed Search Ontology (SO) allows domain experts to formally specify domain concepts, search terms asso-ciated to a domain, and rules describing domain concepts. So far, Lucene search queries can be generated from informatio"/>
    <m/>
    <x v="0"/>
    <s v="UNCLASSIFIED"/>
    <x v="0"/>
    <n v="29"/>
    <s v="2016"/>
    <s v="CEUR Workshop Proceedings"/>
    <s v="Classification (of information);  Pathology;  Semantics, Automatic Generation;  Electronic health record;  Information items;  Long term durability;  Precise definition;  Specific information;  Tumor classification;  XPath expressions, XML"/>
    <s v="Conference Paper"/>
    <s v="não aborda sobre câncer"/>
    <s v="https://www.scopus.com/inward/record.uri?eid=2-s2.0-84992388922&amp;partnerID=40&amp;md5=ed2cfdc7fb23d83f33aa46e82d9d15b3"/>
    <s v="1692"/>
    <s v=""/>
    <s v=""/>
    <s v="16130073"/>
    <s v="07/14/2020"/>
  </r>
  <r>
    <n v="1668"/>
    <s v="Vector space models for encoding and retrieving longitudinal medical record data"/>
    <n v="2"/>
    <s v="Syed, H. and Das, A.K."/>
    <s v="Vector space models (VSMs) are widely used as information retrieval methods and have been adapted to many applications. In this paper, we propose a novel use of VSMs for classification and retrieval of longitudinal electronic medical record data. These da"/>
    <m/>
    <x v="0"/>
    <s v="UNCLASSIFIED"/>
    <x v="0"/>
    <n v="13"/>
    <s v="2016"/>
    <s v="Lecture Notes in Computer Science (including subseries Lecture Notes in Artificial Intelligence and Lecture Notes in Bioinformatics)"/>
    <s v="Chemotherapy;  Information management;  Information retrieval;  Medical computing;  Medicine;  Patient treatment, Binary relationships;  Breast Cancer;  Co-occurrence;  Electronic medical record;  Medical record;  Temporal terms;  Treatment plans;  Vector"/>
    <s v="Conference Paper"/>
    <s v="não aborda sobre o câncer"/>
    <s v="https://www.scopus.com/inward/record.uri?eid=2-s2.0-84977581526&amp;doi=10.1007%2f978-3-319-41576-5_1&amp;partnerID=40&amp;md5=e324c87d81d9e45b8a9eac1ea24c4198"/>
    <s v="9579"/>
    <s v="3-15"/>
    <s v="10.1007/978-3-319-41576-5_1"/>
    <s v="9783319415758"/>
    <s v="07/14/2020"/>
  </r>
  <r>
    <n v="1669"/>
    <s v="Electronic medical record phenotyping using the anchor and learn framework"/>
    <n v="2"/>
    <s v="Halpern, Y. and Horng, S. and Choi, Y. and Sontag, D."/>
    <s v="Background: Electronic medical records (EMRs) hold a tremendous amount of information about patients that is relevant to determining the optimal approach to patient care. As medicine becomes increasingly precise, a patient's electronic medical record phen"/>
    <m/>
    <x v="2"/>
    <s v="REJECTED"/>
    <x v="0"/>
    <n v="23"/>
    <s v="2016"/>
    <s v="Journal of the American Medical Informatics Association"/>
    <s v="anticoagulation;  Article;  classifier;  clinical decision making;  clinical decision support system;  electronic medical record;  emergency health service;  emergency ward;  gold standard;  heart disease;  human;  immune deficiency;  infection;  informat"/>
    <s v="Article"/>
    <s v=""/>
    <s v="https://www.scopus.com/inward/record.uri?eid=2-s2.0-84981275873&amp;doi=10.1093%2fjamia%2focw011&amp;partnerID=40&amp;md5=bae06c723b01da5be529c69e6221aa6e"/>
    <s v="23"/>
    <s v="731-740"/>
    <s v="10.1093/jamia/ocw011"/>
    <s v="10675027"/>
    <s v="07/14/2020"/>
  </r>
  <r>
    <n v="1611"/>
    <s v="Standardized nursing data and the oncology nurse"/>
    <n v="2"/>
    <s v="Alderden, J. and Cummins, M."/>
    <s v="Oncology nurses are experts in conducting comprehensive assessments of symptoms and patient responses to treatments, but documentation in electronic health records frequently results in data that cannot be readily shared or compared because of a lack of s"/>
    <m/>
    <x v="2"/>
    <s v="ACCEPTED"/>
    <x v="0"/>
    <n v="22"/>
    <s v="2016"/>
    <s v="Clinical Journal of Oncology Nursing"/>
    <s v="adult;  clinical nurse specialist;  documentation;  electronic health record;  female;  human;  male;  medical record;  middle aged;  nomenclature;  oncology nursing;  standards;  United States, Adult;  Documentation;  Electronic Health Records;  Female; "/>
    <s v="Article"/>
    <s v=""/>
    <s v="https://www.scopus.com/inward/record.uri?eid=2-s2.0-84969543313&amp;doi=10.1188%2f16.CJON.336-338&amp;partnerID=40&amp;md5=54d1b9fccbe4843b5eb7720b582519c5"/>
    <s v="20"/>
    <s v="336-338"/>
    <s v="10.1188/16.CJON.336-338"/>
    <s v="10921095"/>
    <s v="07/14/2020"/>
  </r>
  <r>
    <n v="1671"/>
    <s v="An Interoperability Platform Enabling Reuse of Electronic Health Records for Signal Verification Studies"/>
    <n v="2"/>
    <s v="Yuksel, M. and Gonul, S. and Laleci Erturkmen, G.B. and Sinaci, A.A. and Invernizzi, P. and Facchinetti, S. and Migliavacca, A. and Bergvall, T. and Depraetere, K. and De Roo, J."/>
    <s v="Depending mostly on voluntarily sent spontaneous reports, pharmacovigilance studies are hampered by low quantity and quality of patient data. Our objective is to improve postmarket safety studies by enabling safety analysts to seamlessly access a wide ran"/>
    <m/>
    <x v="0"/>
    <s v="UNCLASSIFIED"/>
    <x v="0"/>
    <n v="15"/>
    <s v="2016"/>
    <s v="BioMed Research International"/>
    <s v="case study;  clinical research;  clinical trial;  data base;  drug surveillance program;  electronic health record;  human;  information model;  major clinical study;  mediator;  nomenclature;  safety;  scientist;  signal detection;  drug surveillance pro"/>
    <s v="Article"/>
    <s v="Não aborda sobre câncer"/>
    <s v="https://www.scopus.com/inward/record.uri?eid=2-s2.0-84971386816&amp;doi=10.1155%2f2016%2f6741418&amp;partnerID=40&amp;md5=74efb10c41ec620c4f897416531e122e"/>
    <s v="2016"/>
    <s v=""/>
    <s v="10.1155/2016/6741418"/>
    <s v="23146133"/>
    <s v="07/14/2020"/>
  </r>
  <r>
    <n v="1568"/>
    <s v="An information model for computable cancer phenotypes"/>
    <n v="2"/>
    <s v="Hochheiser, H. and Castine, M. and Harris, D. and Savova, G. and Jacobson, R.S."/>
    <s v="Background: Standards, methods, and tools supporting the integration of clinical data and genomic information are an area of significant need and rapid growth in biomedical informatics. Integration of cancer clinical data and cancer genomic information po"/>
    <m/>
    <x v="2"/>
    <s v="ACCEPTED"/>
    <x v="2"/>
    <n v="51"/>
    <s v="2016"/>
    <s v="BMC Medical Informatics and Decision Making"/>
    <s v="biology;  classification;  human;  neoplasm;  phenotype;  procedures;  theoretical model, Computational Biology;  Humans;  Models, Theoretical;  Neoplasms;  Phenotype"/>
    <s v="Article"/>
    <s v=""/>
    <s v="https://www.scopus.com/inward/record.uri?eid=2-s2.0-84987900165&amp;doi=10.1186%2fs12911-016-0358-4&amp;partnerID=40&amp;md5=e29cb1070d1482e113173fa22e68f8bc"/>
    <s v="16"/>
    <s v=""/>
    <s v="10.1186/s12911-016-0358-4"/>
    <s v="14726947"/>
    <s v="07/14/2020"/>
  </r>
  <r>
    <n v="1673"/>
    <s v="Drivers and barriers to structuring information in electronic health records"/>
    <n v="2"/>
    <s v="Berge, G.T."/>
    <s v="While much research exists on aspects or phenomena related to or depending on structuring of information in the healthcare context, most of this has been limited to the study of specific Electronic Health Record (EHR) implementation, or to certain capabil"/>
    <m/>
    <x v="0"/>
    <s v="UNCLASSIFIED"/>
    <x v="0"/>
    <n v="10"/>
    <s v="2016"/>
    <s v="Pacific Asia Conference on Information Systems, PACIS 2016 - Proceedings"/>
    <s v="Decision support systems;  Health;  Health care;  Information systems;  Records management;  Semantics;  Terminology, Coding;  Data;  Granularity;  Health records;  Information;  Narrative;  Structured data, Classification (of information)"/>
    <s v="Conference Paper"/>
    <s v="não aborda sobre o câncer"/>
    <s v="https://www.scopus.com/inward/record.uri?eid=2-s2.0-85011092597&amp;partnerID=40&amp;md5=19eeb773b73a71bab5a6a0113734f6a4"/>
    <s v=""/>
    <s v=""/>
    <s v=""/>
    <s v="9789860491029"/>
    <s v="07/14/2020"/>
  </r>
  <r>
    <n v="1674"/>
    <s v="A survey on ontologies and ontology alignment approaches in healthcare"/>
    <n v="2"/>
    <s v="Dimitrieski, V. and PetroviÄ‡, G. and KovaÄ�eviÄ‡, A. and LukoviÄ‡, I. and Fujita, H."/>
    <s v="In the era of Internet, high connectivity and openness introduced an opportunity for a new kind of approach to healthcare information system integration. Such an approach may utilize semantic-based technologies to represent and communicate knowledge betwe"/>
    <m/>
    <x v="0"/>
    <s v="UNCLASSIFIED"/>
    <x v="0"/>
    <n v="24"/>
    <s v="2016"/>
    <s v="Lecture Notes in Computer Science (including subseries Lecture Notes in Artificial Intelligence and Lecture Notes in Bioinformatics)"/>
    <s v="Birds;  Health care;  Intelligent systems;  Knowledge based systems;  Ontology;  Surveying;  Surveys;  World Wide Web, De facto standard;  Health care information system;  High connectivity;  Integration approach;  Ontology alignment;  Ontology matching; "/>
    <s v="Conference Paper"/>
    <s v="não aborda câncer"/>
    <s v="https://www.scopus.com/inward/record.uri?eid=2-s2.0-84978870724&amp;doi=10.1007%2f978-3-319-42007-3_32&amp;partnerID=40&amp;md5=681612ccbf18993d01d2fa6f44fa4996"/>
    <s v="9799"/>
    <s v="373-385"/>
    <s v="10.1007/978-3-319-42007-3_32"/>
    <s v="9783319420066"/>
    <s v="07/14/2020"/>
  </r>
  <r>
    <n v="1675"/>
    <s v="Risk prediction with electronic health records: A deep learning approach"/>
    <n v="2"/>
    <s v="Cheng, Y. and Wang, F. and Zhang, P. and Hu, J."/>
    <s v="The recent years have witnessed a surge of interests in data analytics with patient Electronic Health Records (EHR). Data-driven healthcare, which aims at effective utilization of big medical data, representing the collective learning in treating hundreds"/>
    <m/>
    <x v="0"/>
    <s v="UNCLASSIFIED"/>
    <x v="0"/>
    <n v="10"/>
    <s v="2016"/>
    <s v="16th SIAM International Conference on Data Mining 2016, SDM 2016"/>
    <s v="Convolution;  Data mining;  Data warehouses;  Feature extraction;  Forecasting;  Health care;  Health risks;  Matrix algebra;  Metadata;  Neural networks;  Records management;  Space division multiple access, Chronic disease;  Collective learning;  Convol"/>
    <s v="Conference Paper"/>
    <s v="não aborda sobre o câncer"/>
    <s v="https://www.scopus.com/inward/record.uri?eid=2-s2.0-84991721533&amp;partnerID=40&amp;md5=e2ee27ad049de465db3a0fb46c078cd8"/>
    <s v=""/>
    <s v="432-440"/>
    <s v=""/>
    <s v="9781510828117"/>
    <s v="07/14/2020"/>
  </r>
  <r>
    <n v="1676"/>
    <s v="Bridging the gap between knowledge representation and electronic health records"/>
    <n v="2"/>
    <s v="Gatta, R. and Vallati, M. and Cappelli, C. and De Bari, B. and Salvetti, M. and Finardi, S. and Muiesan, M.L. and Valentini, V. and Castellano, M."/>
    <s v="Decision Support Systems (DSSs) are systems that supports decision-making activities. Their application in medical domain needs to face the critical issue of retrieving information from heterogeneous existing data sources, such as Electronic Health Record"/>
    <m/>
    <x v="0"/>
    <s v="UNCLASSIFIED"/>
    <x v="0"/>
    <n v="12"/>
    <s v="2016"/>
    <s v="HEALTHINF 2016 - 9th International Conference on Health Informatics, Proceedings; Part of 9th International Joint Conference on Biomedical Engineering Systems and Technologies, BIOSTEC 2016"/>
    <s v="Biomedical engineering;  Decision making;  Decision support systems;  Health;  Knowledge representation;  Middleware;  Records management, Clinical guideline;  Critical issues;  Data-sources;  Decision support system (DSSs);  Electronic health record;  El"/>
    <s v="Conference Paper"/>
    <s v="não aborda sobre o câncer"/>
    <s v="https://www.scopus.com/inward/record.uri?eid=2-s2.0-84969218904&amp;doi=10.5220%2f0005648801590165&amp;partnerID=40&amp;md5=222a1b7410fb6d090372d2b9fac81fa6"/>
    <s v=""/>
    <s v="159-165"/>
    <s v="10.5220/0005648801590165"/>
    <s v="9789897581700"/>
    <s v="07/14/2020"/>
  </r>
  <r>
    <n v="1677"/>
    <s v="SEPHYRES 1: A symptom checker based on semantic pain descriptors and weight spreading"/>
    <n v="2"/>
    <s v="Sanaeifar, A. and Faraahi, A. and Tara, M."/>
    <s v="Semantic-enabled medical diagnostic systems, which have exploited an ontology in their internal engines, have failed to perfectly describe disease profiles, especially in complex medical terms having a variant generality level or certainty in the medical "/>
    <m/>
    <x v="0"/>
    <s v="UNCLASSIFIED"/>
    <x v="0"/>
    <n v="29"/>
    <s v="2016"/>
    <s v="Applied Medical Informatics"/>
    <s v=""/>
    <s v="Article"/>
    <s v="não aborda câncer"/>
    <s v="https://www.scopus.com/inward/record.uri?eid=2-s2.0-85043559123&amp;partnerID=40&amp;md5=0cb4b57e9a1756737a966ccc01865c19"/>
    <s v="38"/>
    <s v="105-116"/>
    <s v=""/>
    <s v="12245593"/>
    <s v="07/14/2020"/>
  </r>
  <r>
    <n v="1678"/>
    <s v="Integrating electronic health records in clinical decision support systems"/>
    <n v="2"/>
    <s v="Sanchez, E. and Toro, C. and GraÃ±a, M."/>
    <s v="Electronic Health Records (EHR) are systematic collections of digital health information about individual patients or populations. They provide readily access to the complete medical history of the patient, which is useful for decision-making activities. "/>
    <m/>
    <x v="0"/>
    <s v="UNCLASSIFIED"/>
    <x v="0"/>
    <n v="8"/>
    <s v="2016"/>
    <s v="Smart Innovation, Systems and Technologies"/>
    <s v=""/>
    <s v="Conference Paper"/>
    <s v="não aborda sobre o câncer"/>
    <s v="https://www.scopus.com/inward/record.uri?eid=2-s2.0-84945962177&amp;doi=10.1007%2f978-3-319-23024-5_37&amp;partnerID=40&amp;md5=a662f9c78c537ca68fe1fef71d7816c8"/>
    <s v="45"/>
    <s v="407-416"/>
    <s v="10.1007/978-3-319-23024-5_37"/>
    <s v="9783319230238"/>
    <s v="07/14/2020"/>
  </r>
  <r>
    <n v="1679"/>
    <s v="Semantic-web architecture for electronic discharge summary based on OWL 2.0 standard"/>
    <n v="2"/>
    <s v="Tahmasebian, S. and Langarizadeh, M. and Ghazisaeidi, M. and Safdari, R."/>
    <s v="Introduction: Patients' electronic medical record contains all information related to treatment processes during hospitalization. One of the most important documents in this record is the record summary. In this document, summary of the whole treatment pr"/>
    <m/>
    <x v="0"/>
    <s v="UNCLASSIFIED"/>
    <x v="0"/>
    <n v="16"/>
    <s v="2016"/>
    <s v="Acta Informatica Medica"/>
    <s v="clinical study;  computer language;  data mining;  decision making;  human;  medical informatics;  medical record;  model;  ontology;  running;  software"/>
    <s v="Article"/>
    <s v="não aborda câncer"/>
    <s v="https://www.scopus.com/inward/record.uri?eid=2-s2.0-84986281612&amp;doi=10.5455%2faim.2016.24.182-185&amp;partnerID=40&amp;md5=0ad19eed15e891fe563566357101f7da"/>
    <s v="24"/>
    <s v="182-185"/>
    <s v="10.5455/aim.2016.24.182-185"/>
    <s v="03538109"/>
    <s v="07/14/2020"/>
  </r>
  <r>
    <n v="1680"/>
    <s v="Geoblood: A Web Based Tool for Geo-analysis of Biological Data"/>
    <n v="2"/>
    <s v="Canino, G. and Scarpino, M. and Cristiano, F. and Mirarchi, D. and Tradigo, G. and Guzzi, P.H. and Cuda, G. and Veltri, P."/>
    <s v="Clinical records (also known as Electronic Medical Records or EMRs) have been considered as a collection of patients health information. Elettronic Citizen Helth Records store information regarding life style, activities, habits, environment (i.e. water s"/>
    <m/>
    <x v="0"/>
    <s v="UNCLASSIFIED"/>
    <x v="0"/>
    <n v="5"/>
    <s v="2016"/>
    <s v="Procedia Computer Science"/>
    <s v="Air quality;  Diagnosis;  Health;  Health care;  Medical applications;  Medical computing;  Quality control, Biological analysis;  Electronic medical record;  Environmental data;  Geographic contexts;  Geographical data;  Health informations;  Internet of"/>
    <s v="Conference Paper"/>
    <s v="não aborda sobre o câncer"/>
    <s v="https://www.scopus.com/inward/record.uri?eid=2-s2.0-84992382850&amp;doi=10.1016%2fj.procs.2016.09.077&amp;partnerID=40&amp;md5=240bb3b538dc25c3063c54be24d9b8a4"/>
    <s v="58"/>
    <s v="473-478"/>
    <s v="10.1016/j.procs.2016.09.077"/>
    <s v="18770509"/>
    <s v="07/14/2020"/>
  </r>
  <r>
    <n v="1681"/>
    <s v="Checking the quality of detailed clinical models: Instrument application"/>
    <n v="2"/>
    <s v="Van Munster, D. and Krediet, I. and Goossen, W."/>
    <s v="Background: The exchange of clinical data between electronic health records is a challenge and need flexible models that adapt to clinical needs. Detailed Clinical Models (DCM) are used for this purpose, however, what is their quality? This paper's object"/>
    <m/>
    <x v="2"/>
    <s v="REJECTED"/>
    <x v="1"/>
    <n v="18"/>
    <s v="2016"/>
    <s v="Studies in Health Technology and Informatics"/>
    <s v="electronic health record;  oncology;  tumor model;  electronic health record;  health care quality;  human;  medical information system;  procedures;  standards;  theoretical model;  total quality management, Electronic Health Records;  Health Information"/>
    <s v="Conference Paper"/>
    <s v=""/>
    <s v="https://www.scopus.com/inward/record.uri?eid=2-s2.0-84978696419&amp;doi=10.3233%2f978-1-61499-658-3-367&amp;partnerID=40&amp;md5=b44a97ecc318b0b4abc7265a010082ec"/>
    <s v="225"/>
    <s v="367-371"/>
    <s v="10.3233/978-1-61499-658-3-367"/>
    <s v="9781614996576"/>
    <s v="07/14/2020"/>
  </r>
  <r>
    <n v="2149"/>
    <s v="Barriers to the reuse of routinely recorded clinical data: A field report"/>
    <n v="2"/>
    <s v="Dentler, K. and Ten Teije, A. and De Keizer, N. and Cornet, R."/>
    <s v="Today, clinical data is routinely recorded in vast amounts, but its reuse can be challenging. A secondary use that should ideally be based on previously collected clinical data is the computation of clinical quality indicators. In the present study, we at"/>
    <m/>
    <x v="2"/>
    <s v="DUPLICATED"/>
    <x v="0"/>
    <n v="16"/>
    <s v="2013"/>
    <s v="Studies in Health Technology and Informatics"/>
    <s v="Diseases, Clinical data;  Data quality;  Electronic health record;  Reuse of Data;  Secondary use, Records management, Colorectal Neoplasms;  data mining;  electronic medical record;  health personnel attitude;  human;  human computer interaction;  medica"/>
    <s v="Conference Paper"/>
    <s v=""/>
    <s v="https://www.scopus.com/inward/record.uri?eid=2-s2.0-84894359643&amp;doi=10.3233%2f978-1-61499-289-9-313&amp;partnerID=40&amp;md5=b00aa2627d4f4a6c65e03c92c9aea742"/>
    <s v="192"/>
    <s v="313-317"/>
    <s v="10.3233/978-1-61499-289-9-313"/>
    <s v="9781614992882"/>
    <s v="07/14/2020"/>
  </r>
  <r>
    <n v="1683"/>
    <s v="Clinical narrative analytics challenges"/>
    <n v="2"/>
    <s v="Menasalvas, E. and Rodriguez-Gonzalez, A. and Costumero, R. and Ambit, H. and Gonzalo, C."/>
    <s v="Precision medicine or evidence based medicine is based on the extraction of knowledge from medical records to provide individuals with the appropriate treatment in the appropriate moment according to the patient features. Despite the efforts of using clin"/>
    <m/>
    <x v="0"/>
    <s v="UNCLASSIFIED"/>
    <x v="0"/>
    <n v="0"/>
    <s v="2016"/>
    <s v="Lecture Notes in Computer Science (including subseries Lecture Notes in Artificial Intelligence and Lecture Notes in Bioinformatics)"/>
    <s v="Character recognition;  Decision support systems;  Extraction;  Natural language processing systems;  Patient treatment;  Rough set theory, Clinical decision support;  Clinical narratives;  Different services;  Evidence-based medicine;  Infectious disease"/>
    <s v="Conference Paper"/>
    <s v=""/>
    <s v="https://www.scopus.com/inward/record.uri?eid=2-s2.0-84992671898&amp;doi=10.1007%2f978-3-319-47160-0_2&amp;partnerID=40&amp;md5=a8a7d3f5650f06c54efc170be631c0cf"/>
    <s v="9920 LNAI"/>
    <s v="23-32"/>
    <s v="10.1007/978-3-319-47160-0_2"/>
    <s v="9783319471594"/>
    <s v="07/14/2020"/>
  </r>
  <r>
    <n v="1684"/>
    <s v="The use of evidence-based, problem-oriented templates as a clinical decision support in an inpatient electronic health record system"/>
    <n v="2"/>
    <s v="Mehta, R. and Radhakrishnan, N.S. and Warring, C.D. and Jain, A. and Fuentes, J. and Dolganiuc, A. and Lourdes, L.S. and Busigin, J. and Leverence, R.R."/>
    <s v="Background: The integration of clinical decision support (CDS) in documentation practices remains limited due to obstacles in provider workflows and design restrictions in electronic health records (EHRs). The use of electronic problem-oriented templates "/>
    <m/>
    <x v="0"/>
    <s v="UNCLASSIFIED"/>
    <x v="0"/>
    <n v="12"/>
    <s v="2016"/>
    <s v="Applied Clinical Informatics"/>
    <s v="clinical decision support system;  electronic health record;  evidence based practice;  hospital patient;  human;  quality control;  time factor, Decision Support Systems, Clinical;  Electronic Health Records;  Evidence-Based Practice;  Humans;  Inpatient"/>
    <s v="Article"/>
    <s v="não aborda sobre o câncer"/>
    <s v="https://www.scopus.com/inward/record.uri?eid=2-s2.0-84988700594&amp;doi=10.4338%2fACI-2015-11-RA-0164&amp;partnerID=40&amp;md5=5cf61ac3ba439710e10bedf5414e63c0"/>
    <s v="7"/>
    <s v="790-802"/>
    <s v="10.4338/ACI-2015-11-RA-0164"/>
    <s v="18690327"/>
    <s v="07/14/2020"/>
  </r>
  <r>
    <n v="1685"/>
    <s v="Integrating social media and mobile sensor data for clinical decision support: Concept and requirements"/>
    <n v="2"/>
    <s v="Denecke, K."/>
    <s v="Social media are increasingly used by individuals for the purpose of collecting data and reporting on the personal health status, on health issues, symptoms and experiences with treatments. Beyond, fitness trackers are more used by individuals to monitor "/>
    <m/>
    <x v="0"/>
    <s v="UNCLASSIFIED"/>
    <x v="0"/>
    <n v="11"/>
    <s v="2016"/>
    <s v="Studies in Health Technology and Informatics"/>
    <s v="Decision making;  Decision support systems;  Nursing;  Semantics;  Social networking (online);  Wearable sensors, Clinical decision making;  Clinical decision support;  Continuous Health Monitoring;  Decision supports;  Personal health;  Semantic interope"/>
    <s v="Conference Papernão aborda sobre o câncer"/>
    <s v="não aborda sobre o câncer"/>
    <s v="https://www.scopus.com/inward/record.uri?eid=2-s2.0-84978706257&amp;doi=10.3233%2f978-1-61499-658-3-562&amp;partnerID=40&amp;md5=f381a7fc1298766e29904c7bf53bd916"/>
    <s v="225"/>
    <s v="562-566"/>
    <s v="10.3233/978-1-61499-658-3-562"/>
    <s v="9781614996576"/>
    <s v="07/14/2020"/>
  </r>
  <r>
    <n v="1670"/>
    <s v="SMART precision cancer medicine: A FHIR-based app to provide genomic information at the point of care"/>
    <n v="2"/>
    <s v="Warner, J.L. and Rioth, M.J. and Mandl, K.D. and Mandel, J.C. and Kreda, D.A. and Kohane, I.S. and Carbone, D. and Oreto, R. and Wang, L. and Zhu, S. and Yao, H. and Alterovitz, G."/>
    <s v="Background: Precision cancer medicine (PCM) will require ready access to genomic data within the clinical workflow and tools to assist clinical interpretation and enable decisions. Since most electronic health record (EHR) systems do not yet provide such "/>
    <m/>
    <x v="2"/>
    <s v="ACCEPTED"/>
    <x v="2"/>
    <n v="36"/>
    <s v="2016"/>
    <s v="Journal of the American Medical Informatics Association"/>
    <s v="cancer epidemiology;  controlled study;  conversation;  diagnosis;  doctor patient relation;  electronic health record;  genomics;  human;  information science;  knowledge base;  major clinical study;  medical information system;  medicine;  mobile applic"/>
    <s v="Article"/>
    <s v=""/>
    <s v="https://www.scopus.com/inward/record.uri?eid=2-s2.0-84981274175&amp;doi=10.1093%2fjamia%2focw015&amp;partnerID=40&amp;md5=d3fb872a3f3330d8c64a8e6a5930c1ab"/>
    <s v="23"/>
    <s v="701-710"/>
    <s v="10.1093/jamia/ocw015"/>
    <s v="10675027"/>
    <s v="07/14/2020"/>
  </r>
  <r>
    <n v="1687"/>
    <s v="Integrating HL7 RIM and ontology for unified knowledge and data representation in clinical decision support systems"/>
    <n v="2"/>
    <s v="Zhang, Y.-F. and Tian, Y. and Zhou, T.-S. and Araki, K. and Li, J.-S."/>
    <s v="Background and objectives: The broad adoption of clinical decision support systems within clinical practice has been hampered mainly by the difficulty in expressing domain knowledge and patient data in a unified formalism. This paper presents a semantic-b"/>
    <m/>
    <x v="0"/>
    <s v="UNCLASSIFIED"/>
    <x v="0"/>
    <n v="30"/>
    <s v="2016"/>
    <s v="Computer Methods and Programs in Biomedicine"/>
    <s v="Artificial intelligence;  Decision making;  Health care;  Hospital data processing;  Knowledge based systems;  Ontology;  Semantic Web, CDSS;  Clinical decision making;  Clinical decision support;  Clinical decision support systems;  Knowledge base;  Pati"/>
    <s v="Article"/>
    <s v="não aborda sobre o câncer"/>
    <s v="https://www.scopus.com/inward/record.uri?eid=2-s2.0-84951279507&amp;doi=10.1016%2fj.cmpb.2015.09.020&amp;partnerID=40&amp;md5=feb6942efd35733c06b8d1df0427bc11"/>
    <s v="123"/>
    <s v="94-108"/>
    <s v="10.1016/j.cmpb.2015.09.020"/>
    <s v="01692607"/>
    <s v="07/14/2020"/>
  </r>
  <r>
    <n v="1688"/>
    <s v="Creating knowledge databases for storing and sharing people knowledge automatically using group decision making and fuzzy ontologies"/>
    <n v="2"/>
    <s v="Morente-Molinera, J.A. and PÃ©rez, I.J. and UreÃ±a, M.R. and Herrera-Viedma, E."/>
    <s v="Over the last decade, the Internet has undergone a profound change. Thanks to Web 2.0 technologies, the Internet has become a platform where everybody can participate and provide their own personal information and experiences. Ontologies were designed in "/>
    <m/>
    <x v="0"/>
    <s v="UNCLASSIFIED"/>
    <x v="0"/>
    <n v="2"/>
    <s v="2016"/>
    <s v="Information Sciences"/>
    <s v="Behavioral research;  Computational linguistics;  Database systems;  Internet;  Linguistics;  World Wide Web, Computing with word (CWW);  Fuzzy linguistic modeling;  Fuzzy ontology;  Group Decision Making;  Multi-granular linguistic information, Decision "/>
    <s v="Article"/>
    <s v="não aborda câncer"/>
    <s v="https://www.scopus.com/inward/record.uri?eid=2-s2.0-84945531109&amp;doi=10.1016%2fj.ins.2015.08.051&amp;partnerID=40&amp;md5=6c946c9db309b757261b0b8a7f055585"/>
    <s v="328"/>
    <s v="418-434"/>
    <s v="10.1016/j.ins.2015.08.051"/>
    <s v="00200255"/>
    <s v="07/14/2020"/>
  </r>
  <r>
    <n v="1689"/>
    <s v="Biofilter as a functional annotation pipeline for common and rare copy number burden"/>
    <n v="2"/>
    <s v="Kim, D. and Lucas, A. and Glessner, J. and Verma, S.S. and Bradford, Y. and Li, R. and Frase, A.T. and Hakonarson, H. and Peissig, P. and Brilliant, M. and Ritchie, M.D."/>
    <s v="Recent studies on copy number variation (CNV) have suggested that an increasing burden of CNVs is associated with susceptibility or resistance to disease. A large number of genes or genomic loci contribute to complex diseases such as autism. Thus, total g"/>
    <m/>
    <x v="0"/>
    <s v="UNCLASSIFIED"/>
    <x v="0"/>
    <n v="14"/>
    <s v="2016"/>
    <s v="Pacific Symposium on Biocomputing"/>
    <s v="Biofilters;  Bioinformatics;  Cell signaling;  Cholesterol;  Genes;  Medical computing;  Medicine;  Proteins;  Risk assessment;  Viruses, Copy number;  Copy number variations;  Disease susceptibility;  Electronic health record;  Electronic medical record;"/>
    <s v="Conference Paper"/>
    <s v="não aborda sobre o câncer"/>
    <s v="https://www.scopus.com/inward/record.uri?eid=2-s2.0-85012180600&amp;doi=10.1142%2f9789814749411_0033&amp;partnerID=40&amp;md5=1686f1c80d2de1c5387127054633a28f"/>
    <s v=""/>
    <s v="357-368"/>
    <s v="10.1142/9789814749411_0033"/>
    <s v="23356928"/>
    <s v="07/14/2020"/>
  </r>
  <r>
    <n v="1690"/>
    <s v="Cognitive technology"/>
    <n v="2"/>
    <s v="Harrington, L."/>
    <s v=""/>
    <m/>
    <x v="0"/>
    <s v="UNCLASSIFIED"/>
    <x v="0"/>
    <n v="0"/>
    <s v="2016"/>
    <s v="AACN Advanced Critical Care"/>
    <s v="attitude to health;  cognition;  history;  human;  information dissemination;  medical research;  medical technology;  technology, Biomedical Research;  Biomedical Technology;  Cognition;  Health Knowledge, Attitudes, Practice;  History, 15th Century;  Hi"/>
    <s v="Article"/>
    <s v=""/>
    <s v="https://www.scopus.com/inward/record.uri?eid=2-s2.0-84959888756&amp;doi=10.4037%2faacnacc2016888&amp;partnerID=40&amp;md5=53e73213ed382a5c6a69d2431411970b"/>
    <s v="27"/>
    <s v="12-14"/>
    <s v="10.4037/aacnacc2016888"/>
    <s v="15597768"/>
    <s v="07/14/2020"/>
  </r>
  <r>
    <n v="1691"/>
    <s v="An intelligent system prototype to support and sharing diagnoses of maligned tumors, based on personalized medicine philosophy"/>
    <n v="2"/>
    <s v="Flores, V. and Quelopana, A."/>
    <s v="Circulatory systems diseases are one of the most important causes of death in Chilean population ac-cording to a report presented by the Chilean National Bureau of Statistics (INE). Undoubtedly, these sad numbers arise an opportunity to analyze ways to im"/>
    <m/>
    <x v="0"/>
    <s v="UNCLASSIFIED"/>
    <x v="0"/>
    <n v="10"/>
    <s v="2016"/>
    <s v="Inteligencia Artificial"/>
    <s v="Application programs;  Big data;  Cardiovascular system;  Cloud computing;  Distributed computer systems;  Intelligent systems;  Knowledge representation;  Patient treatment;  Population statistics;  Tumors, Artificial intelligent techniques;  Circulatory"/>
    <s v="Article"/>
    <s v="não aborda sobre o câncer"/>
    <s v="https://www.scopus.com/inward/record.uri?eid=2-s2.0-85009804799&amp;doi=10.4114%2fia.v19i58.1155&amp;partnerID=40&amp;md5=027fd34665215b8a95e7f59096b2f71e"/>
    <s v="19"/>
    <s v="17-22"/>
    <s v="10.4114/ia.v19i58.1155"/>
    <s v="11373601"/>
    <s v="07/14/2020"/>
  </r>
  <r>
    <n v="1692"/>
    <s v="Using semantic web technologies for the generation of domain-specific templates to support clinical study metadata standards"/>
    <n v="2"/>
    <s v="Jiang, G. and Evans, J. and Endle, C.M. and Solbrig, H.R. and Chute, C.G."/>
    <s v="Background: The Biomedical Research Integrated Domain Group (BRIDG) model is a formal domain analysis model for protocol-driven biomedical research, and serves as a semantic foundation for application and message development in the standards developing or"/>
    <m/>
    <x v="0"/>
    <s v="UNCLASSIFIED"/>
    <x v="0"/>
    <n v="24"/>
    <s v="2016"/>
    <s v="Journal of Biomedical Semantics"/>
    <s v="human;  Internet;  medical informatics;  medical research;  procedures;  semantics;  standard;  standards;  theoretical model, Biomedical Research;  Humans;  Internet;  Medical Informatics;  Models, Theoretical;  Reference Standards;  Semantics"/>
    <s v="Article"/>
    <s v="não aborda câncer"/>
    <s v="https://www.scopus.com/inward/record.uri?eid=2-s2.0-85008406157&amp;doi=10.1186%2fS13326-016-0053-5&amp;partnerID=40&amp;md5=5a5a7f1bd3d2d1083e0e7667269d44f4"/>
    <s v="7"/>
    <s v=""/>
    <s v="10.1186/S13326-016-0053-5"/>
    <s v="20411480"/>
    <s v="07/14/2020"/>
  </r>
  <r>
    <n v="1693"/>
    <s v="Cohort profile of the South London and Maudsley NHS Foundation Trust Biomedical Research Centre (SLaM BRC) Case Register: Current status and recent enhancement of an Electronic Mental Health Record-derived data resource"/>
    <n v="2"/>
    <s v="Perera, G. and Broadbent, M. and Callard, F. and Chang, C.-K. and Downs, J. and Dutta, R. and Fernandes, A. and Hayes, R.D. and Henderson, M. and Jackson, R. and Jewell, A. and Kadra, G. and Little, R. and Pritchard, M. and Shetty, H. and Tulloch, A. and "/>
    <s v="Purpose: The South London and Maudsley National Health Service (NHS) Foundation Trust Biomedical Research Centre (SLaM BRC) Case Register and its Clinical Record Interactive Search (CRIS) application were developed in 2008, generating a research repositor"/>
    <m/>
    <x v="2"/>
    <s v="REJECTED"/>
    <x v="0"/>
    <n v="19"/>
    <s v="2016"/>
    <s v="BMJ Open"/>
    <s v="adult;  aged;  Article;  cancer registry;  clinical assessment;  cognition;  cohort analysis;  controlled study;  data base;  descriptive research;  diagnostic procedure;  electronic medical record;  female;  groups by age;  health care personnel;  human;"/>
    <s v="Article"/>
    <s v=""/>
    <s v="https://www.scopus.com/inward/record.uri?eid=2-s2.0-84960334067&amp;doi=10.1136%2fbmjopen-2015-008721&amp;partnerID=40&amp;md5=dd18a0d5537804cb646678fd81fe3bd6"/>
    <s v="6"/>
    <s v=""/>
    <s v="10.1136/bmjopen-2015-008721"/>
    <s v="20446055"/>
    <s v="07/14/2020"/>
  </r>
  <r>
    <n v="1694"/>
    <s v="The hidden lives of nurses' cognitive artifacts"/>
    <n v="2"/>
    <s v="Blaz, J.W. and Doig, A.K. and Cloyes, K.G. and Staggers, N."/>
    <s v="Background: Standardizing nursing handoffs at shift change is recommended to improve communication, with electronic tools as the primary approach. However, nurses continue to rely on personally created paper-based cognitive artifacts-their â€œpaper brains"/>
    <m/>
    <x v="0"/>
    <s v="UNCLASSIFIED"/>
    <x v="0"/>
    <n v="14"/>
    <s v="2016"/>
    <s v="Applied Clinical Informatics"/>
    <s v="artifact;  clinical handover;  cognition;  electronic health record;  nurse;  oncology;  paper, Artifacts;  Cognition;  Electronic Health Records;  Medical Oncology;  Nurses;  Paper;  Patient Handoff"/>
    <s v="Article"/>
    <s v="não aborda sobre o câncer"/>
    <s v="https://www.scopus.com/inward/record.uri?eid=2-s2.0-84988728314&amp;doi=10.4338%2fACI-2016-01-RA-0007&amp;partnerID=40&amp;md5=24559609edfe4c8364adc6659c6d193c"/>
    <s v="7"/>
    <s v="832-849"/>
    <s v="10.4338/ACI-2016-01-RA-0007"/>
    <s v="18690327"/>
    <s v="07/14/2020"/>
  </r>
  <r>
    <n v="1695"/>
    <s v="An informatics research agenda to support precision medicine: Seven key areas"/>
    <n v="2"/>
    <s v="Tenenbaum, J.D. and Avillach, P. and Benham-Hutchins, M. and Breitenstein, M.K. and Crowgey, E.L. and Hoffman, M.A. and Jiang, X. and Madhavan, S. and Mattison, J.E. and Nagarajan, R. and Ray, B. and Shin, D. and Visweswaran, S. and Zhao, Z. and Freimuth,"/>
    <s v="The recent announcement of the Precision Medicine Initiative by President Obama has brought precision medicine (PM) to the forefront for healthcare providers, researchers, regulators, innovators, and funders alike. As technologies continue to evolve and d"/>
    <m/>
    <x v="0"/>
    <s v="UNCLASSIFIED"/>
    <x v="0"/>
    <n v="4"/>
    <s v="2016"/>
    <s v="Journal of the American Medical Informatics Association"/>
    <s v="doctor patient relation;  health care personnel;  human;  information science;  personalized medicine;  scientist;  vision;  confidentiality;  electronic health record;  information dissemination;  informed consent;  medical informatics;  medical research"/>
    <s v="Article"/>
    <s v="não aborda câncer"/>
    <s v="https://www.scopus.com/inward/record.uri?eid=2-s2.0-84981180095&amp;doi=10.1093%2fjamia%2focv213&amp;partnerID=40&amp;md5=a091b94150ad30f34b9a71b3c4278e9e"/>
    <s v="23"/>
    <s v="791-795"/>
    <s v="10.1093/jamia/ocv213"/>
    <s v="10675027"/>
    <s v="07/14/2020"/>
  </r>
  <r>
    <n v="1696"/>
    <s v="Phenome-Wide Association Study"/>
    <n v="2"/>
    <s v="Warner, J.L. and Denny, J.C."/>
    <s v="This chapter is an introduction to phenome-wide association studies (PheWAS), which were originally conceived as a reverse genetics approach to discover what phenotypes are linked to a given genotype. We discuss the rich history of phenotyping and how the"/>
    <m/>
    <x v="0"/>
    <s v="UNCLASSIFIED"/>
    <x v="0"/>
    <n v="3"/>
    <s v="2016"/>
    <s v="Translational Immunology: Mechanisms and Pharmacologic Approaches"/>
    <s v=""/>
    <s v="Book Chapter"/>
    <s v="não aborda câncer"/>
    <s v="https://www.scopus.com/inward/record.uri?eid=2-s2.0-84960815369&amp;doi=10.1016%2fB978-0-12-801577-3.00003-4&amp;partnerID=40&amp;md5=2a8bf0a9c55765b13c6a1ee1a6e7fea1"/>
    <s v=""/>
    <s v="83-113"/>
    <s v="10.1016/B978-0-12-801577-3.00003-4"/>
    <s v="9780128015773"/>
    <s v="07/14/2020"/>
  </r>
  <r>
    <n v="1697"/>
    <s v="A quality-assurance study of ChEBI"/>
    <n v="2"/>
    <s v="Yumak, H. and Chen, L. and Halper, M. and Zheng, L. and Perl, Y. and Elhanan, G."/>
    <s v="Ontologies are important components of many health-information systems. The Chemical Entities of Biological Interest (ChEBI) ontology has become a standard reference for chemicals appearing in biological contexts. As such, assuring the quality of its cont"/>
    <m/>
    <x v="0"/>
    <s v="UNCLASSIFIED"/>
    <x v="0"/>
    <n v="5"/>
    <s v="2016"/>
    <s v="CEUR Workshop Proceedings"/>
    <s v="Errors;  Health;  Indicators (chemical);  Nutrition;  Quality assurance;  Websites, ChEBI;  Chemical concepts;  Chemical entity;  Error distributions;  Errors of commissions;  Health information systems;  Model errors;  Random sample, Ontology"/>
    <s v="Conference Paper"/>
    <s v="não aborda sobre o câncer"/>
    <s v="https://www.scopus.com/inward/record.uri?eid=2-s2.0-85018778756&amp;partnerID=40&amp;md5=ab2e0e59123ff59071dd76e7d8e0f2b5"/>
    <s v="1747"/>
    <s v=""/>
    <s v=""/>
    <s v="16130073"/>
    <s v="07/14/2020"/>
  </r>
  <r>
    <n v="1698"/>
    <s v="How can eHealth enhance adherence to cancer therapy and supportive care?"/>
    <n v="2"/>
    <s v="Bateman, E.H. and Keefe, D.M.K."/>
    <s v="eHealth is currently a hot topic, but is certainly not a new one. The use of communications technology to relay health-related information or provide medical services has been around since the advent of this technology. It has been primarily over the last"/>
    <m/>
    <x v="0"/>
    <s v="UNCLASSIFIED"/>
    <x v="0"/>
    <n v="12"/>
    <s v="2016"/>
    <s v="Srpski Arhiv za Celokupno Lekarstvo"/>
    <s v="human;  Neoplasms;  patient compliance;  telemedicine, Humans;  Neoplasms;  Patient Compliance;  Telemedicine"/>
    <s v="Article"/>
    <s v="não aborda sobre ontologias"/>
    <s v="https://www.scopus.com/inward/record.uri?eid=2-s2.0-84961941230&amp;doi=10.2298%2fSARH1602116B&amp;partnerID=40&amp;md5=0055191bdc9154c4c2a6f639f3642bd0"/>
    <s v="144"/>
    <s v="116-121"/>
    <s v="10.2298/SARH1602116B"/>
    <s v="03708179"/>
    <s v="07/14/2020"/>
  </r>
  <r>
    <n v="1699"/>
    <s v="Natural language processing technologies in radiology research and clinical applications"/>
    <n v="2"/>
    <s v="Cai, T. and Giannopoulos, A.A. and Yu, S. and Kelil, T. and Ripley, B. and Kumamaru, K.K. and Rybicki, F.J. and Mitsouras, D."/>
    <s v="The migration of imaging reports to electronic medical record systems holds great potential in terms of advancing radiology research and practice by leveraging the large volume of data continuously being updated, integrated, and shared. However, there are"/>
    <m/>
    <x v="0"/>
    <s v="UNCLASSIFIED"/>
    <x v="0"/>
    <n v="9"/>
    <s v="2016"/>
    <s v="Radiographics"/>
    <s v="computer program;  data mining;  electronic medical record;  extraction;  human;  human experiment;  imaging;  natural language processing;  nomenclature;  radiology;  search engine;  speech;  automated pattern recognition;  controlled vocabulary;  electr"/>
    <s v="Article"/>
    <s v="não aborda sobre o câncer"/>
    <s v="https://www.scopus.com/inward/record.uri?eid=2-s2.0-84955464993&amp;doi=10.1148%2frg.2016150080&amp;partnerID=40&amp;md5=e39648a33d2dde81b53631e54a6471f4"/>
    <s v="36"/>
    <s v="176-191"/>
    <s v="10.1148/rg.2016150080"/>
    <s v="02715333"/>
    <s v="07/14/2020"/>
  </r>
  <r>
    <n v="1700"/>
    <s v="Designing and implementation of fuzzy case-based reasoning system on android platform using electronic discharge summary of patients with chronic kidney diseases"/>
    <n v="2"/>
    <s v="Tahmasebian, S. and Langarizadeh, M. and Ghazisaeidi, M. and Mahdavi-Mazdeh, M."/>
    <s v="Introduction: Case-based reasoning (CBR) systems are one of the effective methods to find the nearest solution to the current problems. These systems are used in various spheres as well as industry, business, and economy. The medical field is not an excep"/>
    <m/>
    <x v="0"/>
    <s v="UNCLASSIFIED"/>
    <x v="0"/>
    <n v="2"/>
    <s v="2016"/>
    <s v="Acta Informatica Medica"/>
    <s v="algorithm;  Article;  case based reasoning system;  chronic kidney disease;  chronic kidney failure;  computer system;  controlled study;  data extraction;  data mining;  database management system;  decision support system;  electronic medical record;  f"/>
    <s v="Article"/>
    <s v="não aborda câncer"/>
    <s v="https://www.scopus.com/inward/record.uri?eid=2-s2.0-84990869301&amp;doi=10.5455%2faim.2016.24.266-270&amp;partnerID=40&amp;md5=d431c8e1b4cc906895d13e32358c8f86"/>
    <s v="24"/>
    <s v="266-270"/>
    <s v="10.5455/aim.2016.24.266-270"/>
    <s v="03538109"/>
    <s v="07/14/2020"/>
  </r>
  <r>
    <n v="1701"/>
    <s v="Fog computing architectures for healthcare: Wireless performance and semantic opportunities"/>
    <n v="2"/>
    <s v="Prieto GonzÃ¡lez, L. and Jaedicke, C. and Schubert, J. and Stantchev, V."/>
    <s v="Purpose: The purpose of this study is to analyze how embedding of self-powered wireless sensors into cloud computing further enables such a system to become a sustainable part of work environment. Design/methodology/approach: This is exemplified by an app"/>
    <m/>
    <x v="0"/>
    <s v="UNCLASSIFIED"/>
    <x v="0"/>
    <n v="8"/>
    <s v="2016"/>
    <s v="Journal of Information, Communication and Ethics in Society"/>
    <s v=""/>
    <s v="Article"/>
    <s v="não aborda sobre o câncer"/>
    <s v="https://www.scopus.com/inward/record.uri?eid=2-s2.0-84996836535&amp;doi=10.1108%2fJICES-05-2016-0014&amp;partnerID=40&amp;md5=e56370aa4ec33d5112f9980e0610fddf"/>
    <s v="14"/>
    <s v="334-349"/>
    <s v="10.1108/JICES-05-2016-0014"/>
    <s v="1477996X"/>
    <s v="07/14/2020"/>
  </r>
  <r>
    <n v="1702"/>
    <s v="Developing a semantic model to describe physical activity data"/>
    <n v="2"/>
    <s v="Kim, H. and Kim, J. and Shenvi, E. and Quach, J. and Sutjiadi, B. and Richardson, A. and Lin, K.-W."/>
    <s v="The importance of data in the social and behavioral domains to biomedical research is increasing, but ensuring the reusability of such data through standardization is not a trivial task. To start addressing this challenge, we developed a semantic model of"/>
    <m/>
    <x v="0"/>
    <s v="UNCLASSIFIED"/>
    <x v="0"/>
    <n v="18"/>
    <s v="2016"/>
    <s v="Studies in Health Technology and Informatics"/>
    <s v="human;  human experiment;  lifestyle;  model;  nomenclature;  physical activity;  physical capacity;  psychological aspect;  questionnaire;  standardization;  Unified Medical Language System;  California;  classification;  controlled vocabulary;  exercise"/>
    <s v="Conference Paper"/>
    <s v="não aborda câncer"/>
    <s v="https://www.scopus.com/inward/record.uri?eid=2-s2.0-84978765849&amp;doi=10.3233%2f978-1-61499-658-3-447&amp;partnerID=40&amp;md5=12eb0b62e55ce7b842a58a5f437dd56e"/>
    <s v="225"/>
    <s v="447-451"/>
    <s v="10.3233/978-1-61499-658-3-447"/>
    <s v="9781614996576"/>
    <s v="07/14/2020"/>
  </r>
  <r>
    <n v="1703"/>
    <s v="Integrated data repository toolkit (IDRT): A suite of programs to facilitate health analytics on heterogeneous medical data"/>
    <n v="2"/>
    <s v="Bauer, C.R.K.D. and Ganslandt, T. and Baum, B. and Christoph, J. and Engel, I. and LÃ¶be, M. and Mate, S. and StÃ¤ubert, S. and Drepper, J. and Prokosch, H.-U. and Winter, A. and Sax, U."/>
    <s v="Background: In recent years, research data warehouses moved increasingly into the focus of interest of medical research. Nevertheless, there are only a few center-independent infrastructure solutions available. They aim to provide a consolidated view on m"/>
    <m/>
    <x v="0"/>
    <s v="UNCLASSIFIED"/>
    <x v="0"/>
    <n v="9"/>
    <s v="2016"/>
    <s v="Methods of Information in Medicine"/>
    <s v="database management system;  Internet;  medical information system;  translational research, Database Management Systems;  Health Information Systems;  Internet;  Translational Medical Research"/>
    <s v="Article"/>
    <s v="não aborda sobre o câncer"/>
    <s v="https://www.scopus.com/inward/record.uri?eid=2-s2.0-84961828453&amp;doi=10.3414%2fME15-01-0082&amp;partnerID=40&amp;md5=9b5df9ab5d7c502388c6c62a6707756d"/>
    <s v="55"/>
    <s v="125-135"/>
    <s v="10.3414/ME15-01-0082"/>
    <s v="00261270"/>
    <s v="07/14/2020"/>
  </r>
  <r>
    <n v="1704"/>
    <s v="How is my field evolving? - Network based analysis of biomedical scientific discourse"/>
    <n v="2"/>
    <s v="Spreckelsen, C. and Kabino, K."/>
    <s v="Background: Gaining overview on a biomedical field of research becomes challenging due to the increasing amount of publications. Computersupported discourse analysis based on bibliometric data could help scientists to identify focal points and trends. Obj"/>
    <m/>
    <x v="0"/>
    <s v="UNCLASSIFIED"/>
    <x v="0"/>
    <n v="11"/>
    <s v="2016"/>
    <s v="Studies in Health Technology and Informatics"/>
    <s v="Artificial intelligence;  Data acquisition;  Data visualization;  Decision support systems;  Health;  Information management;  Pipelines;  Semantics;  Visualization, Abstracting and indexing;  Automatic processing;  Betweenness centrality;  Bibliometrics;"/>
    <s v="Conference Paper"/>
    <s v="não aborda sobre o câncer"/>
    <s v="https://www.scopus.com/inward/record.uri?eid=2-s2.0-84971667661&amp;doi=10.3233%2f978-1-61499-645-3-199&amp;partnerID=40&amp;md5=552739560a56a1aefae1a96d07c7d773"/>
    <s v="223"/>
    <s v="199-206"/>
    <s v="10.3233/978-1-61499-645-3-199"/>
    <s v="9781614996446"/>
    <s v="07/14/2020"/>
  </r>
  <r>
    <n v="1705"/>
    <s v="Building chronic kidney disease clinical practice guidelines using the openEHR guideline definition language"/>
    <n v="2"/>
    <s v="Lin, C.-H. and Lo, Y.-C. and Hung, P.-Y. and Liou, D.-M."/>
    <s v="Background: As a result of the diseaseâ€™s high prevalence, chronic kidney disease (CKD) has become a global public health problem. A clinical decision support system that integrates with computer-interpretable guidelines (CIGs) should improve clinical ou"/>
    <m/>
    <x v="0"/>
    <s v="UNCLASSIFIED"/>
    <x v="0"/>
    <n v="4"/>
    <s v="2016"/>
    <s v="Methods of Information in Medicine"/>
    <s v="computer interface;  computer language;  diet;  electronic health record;  feedback system;  health care planning;  human;  information processing;  practice guideline;  questionnaire;  Renal Insufficiency, Chronic;  reproducibility, Diet;  Electronic Hea"/>
    <s v="Article"/>
    <s v="não aborda câncer"/>
    <s v="https://www.scopus.com/inward/record.uri?eid=2-s2.0-85005949918&amp;doi=10.3414%2fME16-01-0005&amp;partnerID=40&amp;md5=830d32fefd1b7bfd262b43a5afff26f5"/>
    <s v="55"/>
    <s v="495-505"/>
    <s v="10.3414/ME16-01-0005"/>
    <s v="00261270"/>
    <s v="07/14/2020"/>
  </r>
  <r>
    <n v="1706"/>
    <s v="Hospital information systems management: Towards a comprehensive maturity model"/>
    <n v="2"/>
    <s v="de Carvalho, J.V. and Rocha, Ã�. and de Vasconcelos, J.B."/>
    <s v="In the present paper we put forth a preliminary research aimed at the development of an encompassing maturity model for the management of hospital information systems. The development of this model is justified to the extent that current maturity models i"/>
    <m/>
    <x v="0"/>
    <s v="UNCLASSIFIED"/>
    <x v="0"/>
    <n v="0"/>
    <s v="2016"/>
    <s v="Lecture Notes in Electrical Engineering"/>
    <s v="Hospitals;  Information systems;  Management;  Research and development management, Development stages;  Hospital information systems;  Maturity model;  Maturity stages;  Strategy, Information management"/>
    <s v="Conference Paper"/>
    <s v=""/>
    <s v="https://www.scopus.com/inward/record.uri?eid=2-s2.0-84964048271&amp;doi=10.1007%2f978-3-319-30298-0_14&amp;partnerID=40&amp;md5=057da8b2da91752826b1da4959862263"/>
    <s v="381"/>
    <s v="133-142"/>
    <s v="10.1007/978-3-319-30298-0_14"/>
    <s v="9783319302966"/>
    <s v="07/14/2020"/>
  </r>
  <r>
    <n v="1707"/>
    <s v="Maturity models for hospital information systems management: Are they mature?"/>
    <n v="2"/>
    <s v="de Carvalho, J.V. and Rocha, Ã�. and de Vasconcelos, J.B."/>
    <s v="This paper introduces the concepts related with maturity models and analyses the evolution of maturity models for Information Systems Management and mainly the evolution of maturity models focused on the management of Hospital Information Systems. We conc"/>
    <m/>
    <x v="0"/>
    <s v="UNCLASSIFIED"/>
    <x v="0"/>
    <n v="0"/>
    <s v="2016"/>
    <s v="Smart Innovation, Systems and Technologies"/>
    <s v=""/>
    <s v="Conference Paper"/>
    <s v=""/>
    <s v="https://www.scopus.com/inward/record.uri?eid=2-s2.0-84945935701&amp;doi=10.1007%2f978-3-319-23024-5_49&amp;partnerID=40&amp;md5=db97bbf9dbda8196c8947a288e447e36"/>
    <s v="45"/>
    <s v="541-552"/>
    <s v="10.1007/978-3-319-23024-5_49"/>
    <s v="9783319230238"/>
    <s v="07/14/2020"/>
  </r>
  <r>
    <n v="1708"/>
    <s v="Challenges of medical text and image processing: Machine learning approaches"/>
    <n v="2"/>
    <s v="Menasalvas, E. and Gonzalo-Martin, C."/>
    <s v="The generalized adoption of Electronic Medical Records (EMR) together with the need to give the patient the appropriate treatment at the appropriate moment at the appropriate cost is demanding solutions to analyze the information on the EMR automatically."/>
    <m/>
    <x v="0"/>
    <s v="UNCLASSIFIED"/>
    <x v="0"/>
    <n v="5"/>
    <s v="2016"/>
    <s v="Lecture Notes in Computer Science (including subseries Lecture Notes in Artificial Intelligence and Lecture Notes in Bioinformatics)"/>
    <s v="Artificial intelligence;  Big data;  Diagnosis;  Image processing;  Image segmentation;  Learning algorithms;  Learning systems;  Medical computing;  Medical imaging;  Natural language processing systems;  Patient treatment, Biomedical domain;  Electronic"/>
    <s v="Book Chapter"/>
    <s v="não aborda sobre o câncer"/>
    <s v="https://www.scopus.com/inward/record.uri?eid=2-s2.0-85006337159&amp;doi=10.1007%2f978-3-319-50478-0_11&amp;partnerID=40&amp;md5=c9f3c8b3e4502f43e8cfd53f384ca231"/>
    <s v="9605 LNCS"/>
    <s v="221-242"/>
    <s v="10.1007/978-3-319-50478-0_11"/>
    <s v="03029743"/>
    <s v="07/14/2020"/>
  </r>
  <r>
    <n v="1709"/>
    <s v="Baseline regularization for computational drug repositioning with longitudinal observational data"/>
    <n v="2"/>
    <s v="Kuang, Z. and Thomson, J. and Caldwell, M. and Peissig, P. and Stewart, R. and Page, D."/>
    <s v="Computational Drug Repositioning (CDR) is the knowledge discovery process of finding new indications for existing drugs leveraging heterogeneous drug-related data. Longitudinal observational data such as Electronic Health Records (EHRs) have become an eme"/>
    <m/>
    <x v="0"/>
    <s v="UNCLASSIFIED"/>
    <x v="0"/>
    <n v="5"/>
    <s v="2016"/>
    <s v="IJCAI International Joint Conference on Artificial Intelligence"/>
    <s v="Artificial intelligence;  Blood;  Clock and data recovery circuits (CDR circuits), Blood glucose;  Drug repositioning;  Electronic health record (EHRs);  Fixed effect models;  High-dimensional;  Knowledge discovery process;  Longitudinal data;  Observatio"/>
    <s v="Conference Paper"/>
    <s v="não aborda câncer"/>
    <s v="https://www.scopus.com/inward/record.uri?eid=2-s2.0-85006173258&amp;partnerID=40&amp;md5=01a9a84272a70c0b1ac5bf2a6a225644"/>
    <s v="2016-January"/>
    <s v="2521-2528"/>
    <s v=""/>
    <s v="10450823"/>
    <s v="07/14/2020"/>
  </r>
  <r>
    <n v="1710"/>
    <s v="Encoding clinical recommendations into fuzzy DSSs: An application to COPD guidelines"/>
    <n v="2"/>
    <s v="Minutolo, A. and Esposito, M. and De Pietro, G."/>
    <s v="Clinical Decision Support Systems (DSSs) have been applied to medical scenarios by computerizing a set of clinical guidelines of interest, with the final aim of simulating the process followed by the physicians. In this context, fuzzy logic has been profi"/>
    <m/>
    <x v="0"/>
    <s v="UNCLASSIFIED"/>
    <x v="0"/>
    <n v="0"/>
    <s v="2016"/>
    <s v="Advances in Intelligent Systems and Computing"/>
    <s v="Artificial intelligence;  Computational linguistics;  Decision support systems;  Diagnosis;  Fuzzy inference;  Fuzzy rules;  Modeling languages;  Pulmonary diseases;  Uncertainty analysis, Chronic obstructive pulmonary disease;  Clinical decision support "/>
    <s v="Conference Paper"/>
    <s v=""/>
    <s v="https://www.scopus.com/inward/record.uri?eid=2-s2.0-84960461760&amp;doi=10.1007%2f978-3-319-19090-7_26&amp;partnerID=40&amp;md5=9fab9e04f9f8087c64bdf17ec00e578f"/>
    <s v="364"/>
    <s v="345-357"/>
    <s v="10.1007/978-3-319-19090-7_26"/>
    <s v="9783319190891"/>
    <s v="07/14/2020"/>
  </r>
  <r>
    <n v="1711"/>
    <s v="Significance of data mining techniques in disease diagnosis and biomedical research â€“ A survey"/>
    <n v="2"/>
    <s v="Lakshmipathy, T. and Ranganathan, G."/>
    <s v="In the Biomedical sector, the current applications of data mining are the most successful and they have become the subfield of medical research. The basis for this growth is that nowadays most of the health related data are stored in small datasets scatte"/>
    <m/>
    <x v="2"/>
    <s v="REJECTED"/>
    <x v="0"/>
    <n v="8"/>
    <s v="2016"/>
    <s v="IIOAB Journal"/>
    <s v="algorithm;  Article;  artificial neural network;  Bayesian learning;  breast cancer;  clinical diagnosis;  clinical practice;  data mining;  decision tree;  health care system;  heart disease;  human;  information processing;  information retrieval;  k ne"/>
    <s v="Article"/>
    <s v=""/>
    <s v="https://www.scopus.com/inward/record.uri?eid=2-s2.0-84997079188&amp;partnerID=40&amp;md5=2515ccc30580099cb2ea8a10dfe4ade6"/>
    <s v="7"/>
    <s v="284-292"/>
    <s v=""/>
    <s v="09763104"/>
    <s v="07/14/2020"/>
  </r>
  <r>
    <n v="1712"/>
    <s v="Impact of predicting health care utilization via web search behavior: A data-driven analysis"/>
    <n v="2"/>
    <s v="Agarwal, V. and Zhang, L. and Zhu, J. and Fang, S. and Cheng, T. and Hong, C. and Shah, N.H."/>
    <s v="Background: By recent estimates, the steady rise in health care costs has deprived more than 45 million Americans of health care services and has encouraged health care providers to better understand the key drivers of health care utilization from a popul"/>
    <m/>
    <x v="0"/>
    <s v="UNCLASSIFIED"/>
    <x v="0"/>
    <n v="3"/>
    <s v="2016"/>
    <s v="Journal of Medical Internet Research"/>
    <s v="advertising;  area under the curve;  behavior;  experimental model;  health care cost;  health care personnel;  health care utilization;  human;  human experiment;  Internet;  prediction;  probability;  random forest;  search engine;  statistical model"/>
    <s v="Article"/>
    <s v="não aborda câncer"/>
    <s v="https://www.scopus.com/inward/record.uri?eid=2-s2.0-84989921839&amp;doi=10.2196%2fjmir.6240&amp;partnerID=40&amp;md5=452bb32aa1c80e0f3f34a15f86199ef5"/>
    <s v="18"/>
    <s v=""/>
    <s v="10.2196/jmir.6240"/>
    <s v="14388871"/>
    <s v="07/14/2020"/>
  </r>
  <r>
    <n v="1713"/>
    <s v="A survey of current trends in computational drug repositioning"/>
    <n v="2"/>
    <s v="Li, J. and Zheng, S. and Chen, B. and Butte, A.J. and Swamidass, S.J. and Lu, Z."/>
    <s v="Computational drug repositioning or repurposing is a promising and efficient tool for discovering new uses from existing drugs and holds the great potential for precision medicine in the age of big data. The explosive growth of large-scale genomic and phe"/>
    <m/>
    <x v="0"/>
    <s v="UNCLASSIFIED"/>
    <x v="0"/>
    <n v="3"/>
    <s v="2016"/>
    <s v="Briefings in Bioinformatics"/>
    <s v="drug combination, biology;  chemical structure;  data mining;  drug combination;  drug repositioning;  genomics;  human;  machine learning;  phenotype;  questionnaire;  statistics and numerical data;  trends, Computational Biology;  Data Mining;  Drug Com"/>
    <s v="Article"/>
    <s v="não aborda câncer"/>
    <s v="https://www.scopus.com/inward/record.uri?eid=2-s2.0-84960079810&amp;doi=10.1093%2fbib%2fbbv020&amp;partnerID=40&amp;md5=97fc7f837a14269a57f09b85009330b5"/>
    <s v="17"/>
    <s v="2-12"/>
    <s v="10.1093/bib/bbv020"/>
    <s v="14675463"/>
    <s v="07/14/2020"/>
  </r>
  <r>
    <n v="1714"/>
    <s v="Malaysian breast cancer patientsâ€™ performance in using social network sites: A task person technology fit model"/>
    <n v="2"/>
    <s v="Mirabolghasemi, M. and Iahada, N.A."/>
    <s v="Social network communities that provide information about cancer offer environments in which cancer patients can interact, and access information related to the disease, its treatment and its survivorship. Current research into the assessment of cancer pa"/>
    <m/>
    <x v="2"/>
    <s v="REJECTED"/>
    <x v="0"/>
    <n v="26"/>
    <s v="2016"/>
    <s v="Jurnal Teknologi"/>
    <s v=""/>
    <s v="Article"/>
    <s v="informações insuficientes"/>
    <s v="https://www.scopus.com/inward/record.uri?eid=2-s2.0-84988419946&amp;doi=10.11113%2fjt.v78.9540&amp;partnerID=40&amp;md5=26b5510b316b679e9f4a3aa9a7228960"/>
    <s v="78"/>
    <s v="42-49"/>
    <s v="10.11113/jt.v78.9540"/>
    <s v="01279696"/>
    <s v="07/14/2020"/>
  </r>
  <r>
    <n v="1715"/>
    <s v="CD-REST: A system for extracting chemicalinduced disease relation in literature"/>
    <n v="2"/>
    <s v="Xu, J. and Wu, Y. and Zhang, Y. and Wang, J. and Lee, H.-J. and Xu, H."/>
    <s v="Mining chemical-induced disease relations embedded in the vast biomedical literature could facilitate a wide range of computational biomedical applications, such as pharmacovigilance. The BioCreative V organized a Chemical Disease Relation (CDR) Track reg"/>
    <m/>
    <x v="0"/>
    <s v="UNCLASSIFIED"/>
    <x v="0"/>
    <n v="0"/>
    <s v="2016"/>
    <s v="Database"/>
    <s v="data base;  data mining;  diseases;  human;  standard, Data Mining;  Databases as Topic;  Disease;  Humans;  Reference Standards"/>
    <s v="Article"/>
    <s v=""/>
    <s v="https://www.scopus.com/inward/record.uri?eid=2-s2.0-84964881739&amp;doi=10.1093%2fdatabase%2fbaw036&amp;partnerID=40&amp;md5=4c36ddb6fc7315af41868a8bb478e604"/>
    <s v="2016"/>
    <s v=""/>
    <s v="10.1093/database/baw036"/>
    <s v="17580463"/>
    <s v="07/14/2020"/>
  </r>
  <r>
    <n v="1716"/>
    <s v="M-Health adoption by healthcare professionals: A systematic review"/>
    <n v="2"/>
    <s v="Gagnon, M.-P. and Ngangue, P. and Payne-Gagnon, J. and Desmartis, M."/>
    <s v="Objective The aim of this systematic review was to synthesize current knowledge of the factors influencing healthcare professional adoption of mobile health (m-health) applications. Methods Covering a period from 2000 to 2014, we conducted a systematic li"/>
    <m/>
    <x v="0"/>
    <s v="UNCLASSIFIED"/>
    <x v="0"/>
    <n v="0"/>
    <s v="2016"/>
    <s v="Journal of the American Medical Informatics Association"/>
    <s v="adoption;  classification;  content analysis;  empiricism;  extraction;  health care personnel;  human;  perception;  privacy;  systematic review;  health care personnel;  health personnel attitude;  mass communication;  telemedicine;  utilization, Attitu"/>
    <s v="Article"/>
    <s v=""/>
    <s v="https://www.scopus.com/inward/record.uri?eid=2-s2.0-84959528367&amp;doi=10.1093%2fjamia%2focv052&amp;partnerID=40&amp;md5=040d9e468ee288c33e7d459d487388ad"/>
    <s v="23"/>
    <s v="212-220"/>
    <s v="10.1093/jamia/ocv052"/>
    <s v="10675027"/>
    <s v="07/14/2020"/>
  </r>
  <r>
    <n v="1717"/>
    <s v="Future Directions"/>
    <n v="2"/>
    <s v="Okoniewski, M. and PÅ‚oski, R. and Wiewiorka, M. and Demkow, U."/>
    <s v="Next generation sequencing (NGS) will transform todays' medicine. As the technology advances, progress toward even more advanced sequencing platforms will be made. At the time of this writing the highest interest is focused on various strategies of nanopo"/>
    <m/>
    <x v="0"/>
    <s v="UNCLASSIFIED"/>
    <x v="0"/>
    <n v="3"/>
    <s v="2016"/>
    <s v="Clinical Applications for Next-Generation Sequencing"/>
    <s v=""/>
    <s v="Book Chapter"/>
    <s v="não aborda câncer"/>
    <s v="https://www.scopus.com/inward/record.uri?eid=2-s2.0-84967104343&amp;doi=10.1016%2fB978-0-12-801739-5.00015-5&amp;partnerID=40&amp;md5=105e16413031f5c280677c3206bd5a99"/>
    <s v=""/>
    <s v="281-294"/>
    <s v="10.1016/B978-0-12-801739-5.00015-5"/>
    <s v="9780128018415; 9780128017395"/>
    <s v="07/14/2020"/>
  </r>
  <r>
    <n v="1718"/>
    <s v="Affordance theory perspectives on IT and healthcare organization"/>
    <n v="2"/>
    <s v="Klecun, E. and Hibberd, R. and Lichtner, V."/>
    <s v="Affordance theory has promise for studying technology's role in organizational change. By distinguishing properties of technology and their affordances in relation to its users, it facilitates the examination of technological consequences whilst avoiding "/>
    <m/>
    <x v="0"/>
    <s v="UNCLASSIFIED"/>
    <x v="0"/>
    <n v="0"/>
    <s v="2016"/>
    <s v="2016 International Conference on Information Systems, ICIS 2016"/>
    <s v="Information systems;  Information technology, Affordance theories;  Field level;  Healthcare organizations;  IT-enabled change program;  Organizational change;  Organizational field;  Technological architectures;  Technological determinism, Health care"/>
    <s v="Conference Paper"/>
    <s v=""/>
    <s v="https://www.scopus.com/inward/record.uri?eid=2-s2.0-85019453545&amp;partnerID=40&amp;md5=29077e606b3a026205edeeee80adb0d5"/>
    <s v=""/>
    <s v=""/>
    <s v=""/>
    <s v="9780996683135"/>
    <s v="07/14/2020"/>
  </r>
  <r>
    <n v="1719"/>
    <s v="Challenges of Identifying Clinically Actionable Genetic Variants for Precision Medicine"/>
    <n v="2"/>
    <s v="Carter, T.C. and He, M.M."/>
    <s v="Advances in genomic medicine have the potential to change the way we treat human disease, but translating these advances into reality for improving healthcare outcomes depends essentially on our ability to discover disease- and/or drug-associated clinical"/>
    <m/>
    <x v="0"/>
    <s v="UNCLASSIFIED"/>
    <x v="0"/>
    <n v="11"/>
    <s v="2016"/>
    <s v="Journal of Healthcare Engineering"/>
    <s v="Bioinformatics;  Genes;  Health care, Data infrastructure;  Electronic health record (EHRs);  Genetic mutations;  Genetic variants;  Health care costs;  High throughput;  Human disease;  Next-generation sequencing, Big data, Article;  bioinformatics;  dat"/>
    <s v="Article"/>
    <s v="não aborda sobre o câncer"/>
    <s v="https://www.scopus.com/inward/record.uri?eid=2-s2.0-84965127246&amp;doi=10.1155%2f2016%2f3617572&amp;partnerID=40&amp;md5=f4d1dbf818a38a179ed2aa07e99dc344"/>
    <s v="2016"/>
    <s v=""/>
    <s v="10.1155/2016/3617572"/>
    <s v="20402295"/>
    <s v="07/14/2020"/>
  </r>
  <r>
    <n v="1720"/>
    <s v="Core standards of the EUBIROD project: Defining a European diabetes data dictionary for clinical audit and healthcare delivery"/>
    <n v="2"/>
    <s v="Cunningham, S.G. and Carinci, F. and Brillante, M. and Leese, G.P. and McAlpine, R.R. and Azzopardi, J. and Beck, P. and Bratina, N. and Bocquet, V. and Doggen, K. and Jarosz-Chobot, P.K. and Jecht, M. and Lindblad, U. and Moulton, T. and Metelko, Å½. and"/>
    <s v="Background: A set of core diabetes indicators were identified in a clinical review of current evidence for the EUBIROD project. In order to allow accurate comparisons of diabetes indicators, a standardised currency for data storage and aggregation was req"/>
    <m/>
    <x v="0"/>
    <s v="UNCLASSIFIED"/>
    <x v="0"/>
    <n v="3"/>
    <s v="2016"/>
    <s v="Methods of Information in Medicine"/>
    <s v="book;  clinical audit;  diabetes mellitus;  Europe;  health care delivery;  human;  reproducibility;  standard;  standards, Clinical Audit;  Delivery of Health Care;  Diabetes Mellitus;  Dictionaries as Topic;  Europe;  Humans;  Reference Standards;  Repr"/>
    <s v="Article"/>
    <s v="não aborda câncer"/>
    <s v="https://www.scopus.com/inward/record.uri?eid=2-s2.0-84961784470&amp;doi=10.3414%2fME15-01-0016&amp;partnerID=40&amp;md5=4c4bb78632533b657030278bbcf920f4"/>
    <s v="55"/>
    <s v="166-176"/>
    <s v="10.3414/ME15-01-0016"/>
    <s v="00261270"/>
    <s v="07/14/2020"/>
  </r>
  <r>
    <n v="1721"/>
    <s v="Community challenges in biomedical text mining over 10 years: Success, failure and the future"/>
    <n v="2"/>
    <s v="Huang, C.-C. and Lu, Z."/>
    <s v="One effective way to improve the state of the art is through competitions. Following the success of the Critical Assessment of protein Structure Prediction (CASP) in bioinformatics research, a number of challenge evaluations have been organized by the tex"/>
    <m/>
    <x v="0"/>
    <s v="UNCLASSIFIED"/>
    <x v="0"/>
    <n v="0"/>
    <s v="2016"/>
    <s v="Briefings in Bioinformatics"/>
    <s v="human;  human experiment;  mining;  natural language processing;  workflow;  algorithm;  biology;  data mining;  genetic database;  natural language processing;  procedures;  statistics and numerical data;  trends, Algorithms;  Computational Biology;  Dat"/>
    <s v="Article"/>
    <s v=""/>
    <s v="https://www.scopus.com/inward/record.uri?eid=2-s2.0-84960109752&amp;doi=10.1093%2fbib%2fbbv024&amp;partnerID=40&amp;md5=687190883724b910a37546feace20a95"/>
    <s v="17"/>
    <s v="132-144"/>
    <s v="10.1093/bib/bbv024"/>
    <s v="14675463"/>
    <s v="07/14/2020"/>
  </r>
  <r>
    <n v="1722"/>
    <s v="Applying data mining techniques to medical time series: An empirical case study in electroencephalography and stabilometry"/>
    <n v="2"/>
    <s v="Anguera, A. and Barreiro, J.M. and Lara, J.A. and Lizcano, D."/>
    <s v="One of the major challenges in the medical domain today is how to exploit the huge amount of data that this field generates. To do this, approaches are required that are capable of discovering knowledge that is useful for decision making in the medical fi"/>
    <m/>
    <x v="0"/>
    <s v="UNCLASSIFIED"/>
    <x v="0"/>
    <n v="7"/>
    <s v="2016"/>
    <s v="Computational and Structural Biotechnology Journal"/>
    <s v="Computer aided diagnosis;  Data mining;  Decision making;  Diagnosis;  Electroencephalography;  Electrophysiology;  Medical computing;  Records management;  Time series;  Time series analysis, Analysis techniques and tools;  Classification technique;  Ele"/>
    <s v="Article"/>
    <s v="não aborda sobre o câncer"/>
    <s v="https://www.scopus.com/inward/record.uri?eid=2-s2.0-84991518573&amp;doi=10.1016%2fj.csbj.2016.05.002&amp;partnerID=40&amp;md5=c49001813054efdd093f36fad3ccf542"/>
    <s v="14"/>
    <s v="185-199"/>
    <s v="10.1016/j.csbj.2016.05.002"/>
    <s v="20010370"/>
    <s v="07/14/2020"/>
  </r>
  <r>
    <n v="1723"/>
    <s v="Developing a mobile application to better inform patients and enable effective consultation in implant dentistry"/>
    <n v="2"/>
    <s v="Canbazoglu, E. and Salman, Y.B. and Yildirim, M.E. and Merdenyan, B. and Ince, I.F."/>
    <s v="The field of dentistry lacks satisfactory tools to help visualize planned procedures and their potential results to patients. Dentists struggle to provide an effective image in their patient's mind of the end results of the planned treatment only through "/>
    <m/>
    <x v="0"/>
    <s v="UNCLASSIFIED"/>
    <x v="0"/>
    <n v="0"/>
    <s v="2016"/>
    <s v="Computational and Structural Biotechnology Journal"/>
    <s v="Dental prostheses;  Dentistry;  Mobile computing;  Mobile devices;  Mobile telecommunication systems;  Photography;  User interfaces, Dental applications;  Interactive communications;  Interface designs;  Patient education;  Perceived ease of use;  Percei"/>
    <s v="Article"/>
    <s v=""/>
    <s v="https://www.scopus.com/inward/record.uri?eid=2-s2.0-84977665211&amp;doi=10.1016%2fj.csbj.2016.06.006&amp;partnerID=40&amp;md5=6395b37c089553ff523b0714b494cfa1"/>
    <s v="14"/>
    <s v="252-261"/>
    <s v="10.1016/j.csbj.2016.06.006"/>
    <s v="20010370"/>
    <s v="07/14/2020"/>
  </r>
  <r>
    <n v="1724"/>
    <s v="Crowdsourcing in biomedicine: Challenges and opportunities"/>
    <n v="2"/>
    <s v="Khare, R. and Good, B.M. and Leaman, R. and Su, A.I. and Lu, Z."/>
    <s v="The use of crowdsourcing to solve important but complex problems in biomedical and clinical sciences is growing and encompasses a wide variety of approaches. The crowd is diverse and includes online marketplace workers, health information seekers, science"/>
    <m/>
    <x v="0"/>
    <s v="UNCLASSIFIED"/>
    <x v="0"/>
    <n v="0"/>
    <s v="2016"/>
    <s v="Briefings in Bioinformatics"/>
    <s v="biomedicine;  clinical research;  crowdsourcing;  genomics;  market;  mining;  biology;  crowdsourcing;  data mining;  human;  Internet;  search engine;  smartphone;  social media;  trends;  video game, Computational Biology;  Crowdsourcing;  Data Mining;"/>
    <s v="Article"/>
    <s v=""/>
    <s v="https://www.scopus.com/inward/record.uri?eid=2-s2.0-84960090889&amp;doi=10.1093%2fbib%2fbbv021&amp;partnerID=40&amp;md5=8a637f3c81532e61dec58fa18dff043b"/>
    <s v="17"/>
    <s v="23-32"/>
    <s v="10.1093/bib/bbv021"/>
    <s v="14675463"/>
    <s v="07/14/2020"/>
  </r>
  <r>
    <n v="1725"/>
    <s v="Taking bioinformatics to systems medicine"/>
    <n v="2"/>
    <s v="van Kampen, A.H.C. and Moerland, P.D."/>
    <s v="Systems medicine promotes a range of approaches and strategies to study human health and disease at a systems level with the aim of improving the overall well-being of (healthy) individuals, and preventing, diagnosing, or curing disease. In this chapter w"/>
    <m/>
    <x v="0"/>
    <s v="UNCLASSIFIED"/>
    <x v="0"/>
    <n v="0"/>
    <s v="2016"/>
    <s v="Methods in Molecular Biology"/>
    <s v="bioinformatics;  high throughput screening;  information system;  medical research;  medicine;  proteomics;  systems biology;  systems medicine;  animal;  artificial neural network;  biological model;  biology;  biotechnology;  database management system;"/>
    <s v="Book Chapter"/>
    <s v=""/>
    <s v="https://www.scopus.com/inward/record.uri?eid=2-s2.0-84950244651&amp;doi=10.1007%2f978-1-4939-3283-2_2&amp;partnerID=40&amp;md5=032d3fb95994830d6cb407234fa6755a"/>
    <s v="1386"/>
    <s v="17-41"/>
    <s v="10.1007/978-1-4939-3283-2_2"/>
    <s v="10643745"/>
    <s v="07/14/2020"/>
  </r>
  <r>
    <n v="1726"/>
    <s v="A novel personalized fall risk calculator: A prototype for improving the safety of prescribing through computerized decision support"/>
    <n v="2"/>
    <s v="Tamblyn, R."/>
    <s v="It is widely accepted that electronic prescribing and integrated drug information systems can reduce avoidable errors in prescribing and dispensing. An optimal system that both enhances the uptake by clinicians and improves the safety of prescribing would"/>
    <m/>
    <x v="0"/>
    <s v="UNCLASSIFIED"/>
    <x v="0"/>
    <n v="0"/>
    <s v="2016"/>
    <s v="Medication-Related Falls in Older People: Causative Factors and Management Strategies"/>
    <s v=""/>
    <s v="Book Chapter"/>
    <s v=""/>
    <s v="https://www.scopus.com/inward/record.uri?eid=2-s2.0-85008881527&amp;doi=10.1007%2f978-3-319-32304-6_20&amp;partnerID=40&amp;md5=f5eca5c4b4a1be65bd74540f520c7b63"/>
    <s v=""/>
    <s v="233-252"/>
    <s v="10.1007/978-3-319-32304-6_20"/>
    <s v="9783319323046; 9783319323022"/>
    <s v="07/14/2020"/>
  </r>
  <r>
    <n v="1727"/>
    <s v="Sequential pattern mining of electronic healthcare reimbursement claims: Experiences and challenges in uncovering how patients are treated by physicians"/>
    <n v="2"/>
    <s v="Malhotra, K. and Hobson, T.C. and Valkova, S. and Pullum, L.L. and Ramanathan, A."/>
    <s v="We examine the use of electronic healthcare reimbursement claims (EHRC) for analyzing healthcare delivery and practice patterns across the United States (US). We show that EHRCs are correlated with disease incidence estimates published by the Centers for "/>
    <m/>
    <x v="0"/>
    <s v="UNCLASSIFIED"/>
    <x v="0"/>
    <n v="3"/>
    <s v="2015"/>
    <s v="Proceedings - 2015 IEEE International Conference on Big Data, IEEE Big Data 2015"/>
    <s v="Algorithms;  Data mining;  Diagnosis;  Disease control;  Diseases;  Health care;  Patient treatment, Autism spectrum disorders;  Centers for disease controls;  Data-driven approach;  Electronic healthcare;  Health informatics;  Healthcare delivery;  Seque"/>
    <s v="Conference Paper"/>
    <s v="não aborda câncer"/>
    <s v="https://www.scopus.com/inward/record.uri?eid=2-s2.0-84963745941&amp;doi=10.1109%2fBigData.2015.7364067&amp;partnerID=40&amp;md5=a0cda6806504d9d046c69e7cb77585bb"/>
    <s v=""/>
    <s v="2670-2679"/>
    <s v="10.1109/BigData.2015.7364067"/>
    <s v="9781479999255"/>
    <s v="07/14/2020"/>
  </r>
  <r>
    <n v="1728"/>
    <s v="A prostate cancer care process example of using data from internet of things"/>
    <n v="2"/>
    <s v="Effiok, E. and Liu, E. and Yu, H.Q. and Hitchcock, J."/>
    <s v="In this research, we use prostate cancer as an example to describe the idea of using Internet of Things (IoT) technology as part of the care process for chronic diseases. IoT provides ways to monitor and collect critical risk elements data that relate to "/>
    <m/>
    <x v="2"/>
    <s v="REJECTED"/>
    <x v="0"/>
    <n v="17"/>
    <s v="2015"/>
    <s v="Proceedings - 15th IEEE International Conference on Computer and Information Technology, CIT 2015, 14th IEEE International Conference on Ubiquitous Computing and Communications, IUCC 2015, 13th IEEE International Conference on Dependable, Autonomic and Se"/>
    <s v="Internet;  Internet of things;  Patient treatment;  Risk assessment;  Semantics;  Ubiquitous computing;  Urology, Chronic disease;  Communication capacity;  Individual risks;  Internet of Things (IOT);  Medical professionals;  Predictive modelling;  Prost"/>
    <s v="Conference Paper"/>
    <s v=""/>
    <s v="https://www.scopus.com/inward/record.uri?eid=2-s2.0-84964260533&amp;doi=10.1109%2fCIT%2fIUCC%2fDASC%2fPICOM.2015.340&amp;partnerID=40&amp;md5=b8901fbd685d321484074818517f1044"/>
    <s v=""/>
    <s v="2303-2308"/>
    <s v="10.1109/CIT/IUCC/DASC/PICOM.2015.340"/>
    <s v="9781509001545"/>
    <s v="07/14/2020"/>
  </r>
  <r>
    <n v="1686"/>
    <s v="ODMedit: Uniform semantic annotation for data integration in medicine based on a public metadata repository"/>
    <n v="2"/>
    <s v="Dugas, M. and Meidt, A. and Neuhaus, P. and Storck, M. and Varghese, J."/>
    <s v="Background: The volume and complexity of patient data - especially in personalised medicine - is steadily increasing, both regarding clinical data and genomic profiles: Typically more than 1,000 items (e.g., laboratory values, vital signs, diagnostic test"/>
    <m/>
    <x v="2"/>
    <s v="ACCEPTED"/>
    <x v="2"/>
    <n v="40"/>
    <s v="2016"/>
    <s v="BMC Medical Research Methodology"/>
    <s v="electronic health record;  human;  information processing;  metadata;  semantics;  software;  standard;  standards, Data Curation;  Datasets as Topic;  Electronic Health Records;  Humans;  Metadata;  Reference Standards;  Semantics;  Software"/>
    <s v="Article"/>
    <s v=""/>
    <s v="https://www.scopus.com/inward/record.uri?eid=2-s2.0-85007614654&amp;doi=10.1186%2fs12874-016-0164-9&amp;partnerID=40&amp;md5=d8d6dd8919419bbd03c168198f63a35e"/>
    <s v="16"/>
    <s v=""/>
    <s v="10.1186/s12874-016-0164-9"/>
    <s v="14712288"/>
    <s v="07/14/2020"/>
  </r>
  <r>
    <n v="1730"/>
    <s v="Predictive and preventive models for diabetes prevention using clinical information in electronic health record"/>
    <n v="2"/>
    <s v="Cao, N. and Zeng, S. and Shen, F. and Pan, C. and Chen, C. and Nguyen, T. and Chen, J."/>
    <s v="In this work, we constructed diabetes predictive models using electronic health record data, which could potentially have better preventive power than other diabetes predictive models known according to our knowledge. Diabetes is one of the most common, c"/>
    <m/>
    <x v="2"/>
    <s v="REJECTED"/>
    <x v="0"/>
    <n v="18"/>
    <s v="2015"/>
    <s v="Proceedings - 2015 IEEE International Conference on Bioinformatics and Biomedicine, BIBM 2015"/>
    <s v="Bioinformatics;  Diagnosis;  Health;  Peptides;  Records management;  Support vector machines, Clinical information;  Clinical measurements;  Diabetes diagnosis;  Diabetes patients;  Electronic health record;  Lung Cancer;  Predictive models;  Support vec"/>
    <s v="Conference Paper"/>
    <s v=""/>
    <s v="https://www.scopus.com/inward/record.uri?eid=2-s2.0-84962359222&amp;doi=10.1109%2fBIBM.2015.7359799&amp;partnerID=40&amp;md5=7241a6fb0c69db4b6f91d2230a35e2f4"/>
    <s v=""/>
    <s v="867-874"/>
    <s v="10.1109/BIBM.2015.7359799"/>
    <s v="9781467367981"/>
    <s v="07/14/2020"/>
  </r>
  <r>
    <n v="1731"/>
    <s v="A new method for prioritizing drug repositioning candidates extracted by literature-based discovery"/>
    <n v="2"/>
    <s v="Rastegar-Mojarad, M. and Elayavilli, R.K. and Li, D. and Prasad, R. and Liu, H."/>
    <s v="Drug repositioning has been a topic of great attention to researchers and pharmaceutical companies due to its significant impact on the cost of drug discovery. There are several approaches to identify potentially novel drug candidates through repurposing."/>
    <m/>
    <x v="0"/>
    <s v="UNCLASSIFIED"/>
    <x v="0"/>
    <n v="7"/>
    <s v="2015"/>
    <s v="Proceedings - 2015 IEEE International Conference on Bioinformatics and Biomedicine, BIBM 2015"/>
    <s v="Abstracting;  Bioinformatics;  Genes;  Semantics, Biological significance;  Drug repositioning;  Expert judgment;  Literature mining;  Literature-based discoveries;  Pharmaceutical company;  Scientific articles;  Semantic predications, Data mining"/>
    <s v="Conference Paper"/>
    <s v="não aborda sobre o câncer"/>
    <s v="https://www.scopus.com/inward/record.uri?eid=2-s2.0-84962425614&amp;doi=10.1109%2fBIBM.2015.7359766&amp;partnerID=40&amp;md5=f7f1afb0d9244e46054be02d5ce7c1d4"/>
    <s v=""/>
    <s v="669-674"/>
    <s v="10.1109/BIBM.2015.7359766"/>
    <s v="9781467367981"/>
    <s v="07/14/2020"/>
  </r>
  <r>
    <n v="1732"/>
    <s v="Temporal Needleman-Wunsch"/>
    <n v="2"/>
    <s v="Syed, H. and Das, A.K."/>
    <s v="The Needleman-Wunsch algorithm (NW) marked the genesis of a new field of research known as sequence alignment. Its inception was motivated by the growing need for automated methods to find homologous biological sequences. Subsequently, sequence alignment "/>
    <m/>
    <x v="2"/>
    <s v="REJECTED"/>
    <x v="0"/>
    <n v="7"/>
    <s v="2015"/>
    <s v="Proceedings of the 2015 IEEE International Conference on Data Science and Advanced Analytics, DSAA 2015"/>
    <s v="Alignment;  Bioinformatics;  Computer programming;  Data mining;  Dynamic programming;  Medical computing;  Patient treatment, cancer care;  Electronic health record;  Needleman-Wunsch;  Sequence alignments;  similarity;  Smith-Waterman;  Temporal, Algori"/>
    <s v="Conference Paper"/>
    <s v=""/>
    <s v="https://www.scopus.com/inward/record.uri?eid=2-s2.0-84962808919&amp;doi=10.1109%2fDSAA.2015.7344785&amp;partnerID=40&amp;md5=8a773779d593c03187731d86dc9df042"/>
    <s v=""/>
    <s v=""/>
    <s v="10.1109/DSAA.2015.7344785"/>
    <s v="9781467382731"/>
    <s v="07/14/2020"/>
  </r>
  <r>
    <n v="1733"/>
    <s v="Semantic processing of EHR data for clinical research"/>
    <n v="2"/>
    <s v="Sun, H. and Depraetere, K. and De Roo, J. and Mels, G. and De Vloed, B. and Twagirumukiza, M. and Colaert, D."/>
    <s v="There is a growing need to semantically process and integrate clinical data from different sources for clinical research. This paper presents an approach to integrate EHRs from heterogeneous resources and generate integrated data in different data formats"/>
    <m/>
    <x v="0"/>
    <s v="UNCLASSIFIED"/>
    <x v="0"/>
    <n v="45"/>
    <s v="2015"/>
    <s v="Journal of Biomedical Informatics"/>
    <s v="Data handling;  Reusability, Clinical research;  EHR;  N3 rules;  RESTful;  Semantic interoperability, Semantic Web, Article;  clinical research;  computer interface;  data analysis;  electronic medical record;  human;  medical information system;  medica"/>
    <s v="Article"/>
    <s v=""/>
    <s v="https://www.scopus.com/inward/record.uri?eid=2-s2.0-84947923608&amp;doi=10.1016%2fj.jbi.2015.10.009&amp;partnerID=40&amp;md5=2f548c7bb23b6cebaa9149bdeb6c0343"/>
    <s v="58"/>
    <s v="247-259"/>
    <s v="10.1016/j.jbi.2015.10.009"/>
    <s v="15320464"/>
    <s v="07/14/2020"/>
  </r>
  <r>
    <n v="1734"/>
    <s v="A systematic comparison of feature space effects on disease classifier performance for phenotype identification of five diseases"/>
    <n v="2"/>
    <s v="Kotfila, C. and Uzuner, Ã–."/>
    <s v="Automated phenotype identification plays a critical role in cohort selection and bioinformatics data mining. Natural Language Processing (NLP)-informed classification techniques can robustly identify phenotypes in unstructured medical notes. In this paper"/>
    <m/>
    <x v="0"/>
    <s v="UNCLASSIFIED"/>
    <x v="0"/>
    <n v="12"/>
    <s v="2015"/>
    <s v="Journal of Biomedical Informatics"/>
    <s v="Bioinformatics;  Computational linguistics;  Computer aided design;  Data mining;  Linguistics;  Natural language processing systems;  Semantics;  Support vector machines;  Vector spaces, Cardio-vascular disease;  Classification technique;  Classifier per"/>
    <s v="Article"/>
    <s v="não aborda sobre o câncer"/>
    <s v="https://www.scopus.com/inward/record.uri?eid=2-s2.0-84940703244&amp;doi=10.1016%2fj.jbi.2015.07.016&amp;partnerID=40&amp;md5=07b0986cd7858144becad386cbc5a6f3"/>
    <s v="58"/>
    <s v="S92-S102"/>
    <s v="10.1016/j.jbi.2015.07.016"/>
    <s v="15320464"/>
    <s v="07/14/2020"/>
  </r>
  <r>
    <n v="1735"/>
    <s v="Exploiting the UMLS Metathesaurus for extracting and categorizing concepts representing signs and symptoms to anatomically related organ systems"/>
    <n v="2"/>
    <s v="Tran, L.-T.T. and Divita, G. and Carter, M.E. and Judd, J. and Samore, M.H. and Gundlapalli, A.V."/>
    <s v="Objective: To develop a method to exploit the UMLS Metathesaurus for extracting and categorizing concepts found in clinical text representing signs and symptoms to anatomically related organ systems. The overarching goal is to classify patient reported sy"/>
    <m/>
    <x v="0"/>
    <s v="UNCLASSIFIED"/>
    <x v="0"/>
    <n v="22"/>
    <s v="2015"/>
    <s v="Journal of Biomedical Informatics"/>
    <s v="Information analysis;  Information retrieval;  Semantics, Clinical notes;  Clinical signs;  Mapping process;  Patient record;  Population health;  Semantic mapping;  Symptoms;  UMLS metathesaurus, Mapping, accuracy;  anatomical variation;  Article;  clini"/>
    <s v="Article"/>
    <s v="não aborda câncer_x000a_no entantoaborda sobre UMLs "/>
    <s v="https://www.scopus.com/inward/record.uri?eid=2-s2.0-84947919878&amp;doi=10.1016%2fj.jbi.2015.08.024&amp;partnerID=40&amp;md5=80c5e7a435f840b5c04ae0d203cb788b"/>
    <s v="58"/>
    <s v="19-27"/>
    <s v="10.1016/j.jbi.2015.08.024"/>
    <s v="15320464"/>
    <s v="07/14/2020"/>
  </r>
  <r>
    <n v="1736"/>
    <s v="Textual inference for eligibility criteria resolution in clinical trials"/>
    <n v="2"/>
    <s v="Shivade, C. and Hebert, C. and Lopetegui, M. and de Marneffe, M.-C. and Fosler-Lussier, E. and Lai, A.M."/>
    <s v="Clinical trials are essential for determining whether new interventions are effective. In order to determine the eligibility of patients to enroll into these trials, clinical trial coordinators often perform a manual review of clinical notes in the electr"/>
    <m/>
    <x v="0"/>
    <s v="UNCLASSIFIED"/>
    <x v="0"/>
    <n v="13"/>
    <s v="2015"/>
    <s v="Journal of Biomedical Informatics"/>
    <s v="Computational linguistics;  Diagnosis;  Natural language processing systems;  Records management, Automated methods;  Clinical notes;  Clinical trial;  Electronic health record;  Eligibility criterion;  NAtural language processing;  SIMPLE method;  Textua"/>
    <s v="Article"/>
    <s v="não aborda sobre o câncer"/>
    <s v="https://www.scopus.com/inward/record.uri?eid=2-s2.0-84946238936&amp;doi=10.1016%2fj.jbi.2015.09.008&amp;partnerID=40&amp;md5=9cb2e305ce10cc9ace1a08c0610325dc"/>
    <s v="58"/>
    <s v="S211-S218"/>
    <s v="10.1016/j.jbi.2015.09.008"/>
    <s v="15320464"/>
    <s v="07/14/2020"/>
  </r>
  <r>
    <n v="1737"/>
    <s v="Lightweight application for generating clinical research information systems: MAGIC"/>
    <n v="2"/>
    <s v="LeskoÅ¡ek, B. and Pajntar, M."/>
    <s v="Background: Our purpose was to build and test a lightweight solution for generating clinical research information systems (CRIS) that would allow non-IT professionals with basic knowledge of computer usage to quickly define and build a ready-to-use, safe "/>
    <m/>
    <x v="0"/>
    <s v="UNCLASSIFIED"/>
    <x v="0"/>
    <n v="4"/>
    <s v="2015"/>
    <s v="Wiener Klinische Wochenschrift"/>
    <s v="Article;  clinical research;  computer interface;  information system;  Internet;  public health service;  search engine;  smart card;  visual field;  web browser;  work environment;  computer interface;  computer language;  database management system;  e"/>
    <s v="Article"/>
    <s v="não aborda câncer"/>
    <s v="https://www.scopus.com/inward/record.uri?eid=2-s2.0-84952873209&amp;doi=10.1007%2fs00508-015-0794-7&amp;partnerID=40&amp;md5=9c4e526fc0777e6889e82ae429d156bf"/>
    <s v="127"/>
    <s v="228-234"/>
    <s v="10.1007/s00508-015-0794-7"/>
    <s v="00435325"/>
    <s v="07/14/2020"/>
  </r>
  <r>
    <n v="1738"/>
    <s v="A study of active learning methods for named entity recognition in clinical text"/>
    <n v="2"/>
    <s v="Chen, Y. and Lasko, T.A. and Mei, Q. and Denny, J.C. and Xu, H."/>
    <s v="Objectives: Named entity recognition (NER), a sequential labeling task, is one of the fundamental tasks for building clinical natural language processing (NLP) systems. Machine learning (ML) based approaches can achieve good performance, but they often re"/>
    <m/>
    <x v="0"/>
    <s v="UNCLASSIFIED"/>
    <x v="0"/>
    <n v="2"/>
    <s v="2015"/>
    <s v="Journal of Biomedical Informatics"/>
    <s v="Algorithms;  Aluminum;  Artificial intelligence;  Character recognition;  Computational linguistics;  Costs;  Learning algorithms;  Medical problems;  Natural language processing systems, Active Learning;  Active learning methods;  Named entity recognitio"/>
    <s v="Article"/>
    <s v="não aborda câncer"/>
    <s v="https://www.scopus.com/inward/record.uri?eid=2-s2.0-84947945083&amp;doi=10.1016%2fj.jbi.2015.09.010&amp;partnerID=40&amp;md5=48c08a291f52be7cc5f103fc92fbe9bb"/>
    <s v="58"/>
    <s v="11-18"/>
    <s v="10.1016/j.jbi.2015.09.010"/>
    <s v="15320464"/>
    <s v="07/14/2020"/>
  </r>
  <r>
    <n v="1739"/>
    <s v="Using local lexicalized rules to identify heart disease risk factors in clinical notes"/>
    <n v="2"/>
    <s v="Karystianis, G. and Dehghan, A. and Kovacevic, A. and Keane, J.A. and Nenadic, G."/>
    <s v="Heart disease is the leading cause of death globally and a significant part of the human population lives with it. A number of risk factors have been recognized as contributing to the disease, including obesity, coronary artery disease (CAD), hypertension"/>
    <m/>
    <x v="0"/>
    <s v="UNCLASSIFIED"/>
    <x v="0"/>
    <n v="8"/>
    <s v="2015"/>
    <s v="Journal of Biomedical Informatics"/>
    <s v="Cardiology;  Computer aided design;  Data handling;  Diseases;  Heart;  Natural language processing systems;  Risk assessment, Heart disease;  Risk factors;  Rule based;  Text mining;  Vocabularies, Data mining, Article;  body mass;  cardiovascular risk; "/>
    <s v="Article"/>
    <s v="não aborda sobre o câncer"/>
    <s v="https://www.scopus.com/inward/record.uri?eid=2-s2.0-84939817187&amp;doi=10.1016%2fj.jbi.2015.06.013&amp;partnerID=40&amp;md5=16f3149dbeb7130d3e613ce0fba6e286"/>
    <s v="58"/>
    <s v="S183-S188"/>
    <s v="10.1016/j.jbi.2015.06.013"/>
    <s v="15320464"/>
    <s v="07/14/2020"/>
  </r>
  <r>
    <n v="1740"/>
    <s v="From Wearable Sensors to Smart Implants-Toward Pervasive and Personalized Healthcare"/>
    <n v="2"/>
    <s v="Andreu-Perez, J. and Leff, D.R. and Ip, H.M.D. and Yang, G.-Z."/>
    <s v="Objective: This paper discusses the evolution of pervasive healthcare from its inception for activity recognition using wearable sensors to the future of sensing implant deployment and data processing. Methods: We provide an overview of some of the past m"/>
    <m/>
    <x v="0"/>
    <s v="UNCLASSIFIED"/>
    <x v="0"/>
    <n v="0"/>
    <s v="2015"/>
    <s v="IEEE Transactions on Biomedical Engineering"/>
    <s v="Data handling;  Data integration;  Diseases;  Health;  Health care;  Information science;  Wearable technology, Activity recognition;  Chronic disease management;  Health informatics;  Implantable sensors;  Personalized healthcare;  Pervasive healthcare; "/>
    <s v="Article"/>
    <s v=""/>
    <s v="https://www.scopus.com/inward/record.uri?eid=2-s2.0-84956602758&amp;doi=10.1109%2fTBME.2015.2422751&amp;partnerID=40&amp;md5=33e5ba5ed14519bf7601c8d08b73b1ce"/>
    <s v="62"/>
    <s v="2750-2762"/>
    <s v="10.1109/TBME.2015.2422751"/>
    <s v="00189294"/>
    <s v="07/14/2020"/>
  </r>
  <r>
    <n v="1741"/>
    <s v="Fine-grained information extraction from German transthoracic echocardiography reports"/>
    <n v="2"/>
    <s v="Toepfer, M. and Corovic, H. and Fette, G. and KlÃ¼gl, P. and StÃ¶rk, S. and Puppe, F."/>
    <s v="Background: Information extraction techniques that get structured representations out of unstructured data make a large amount of clinically relevant information about patients accessible for semantic applications. These methods typically rely on standard"/>
    <m/>
    <x v="0"/>
    <s v="UNCLASSIFIED"/>
    <x v="0"/>
    <n v="6"/>
    <s v="2015"/>
    <s v="BMC Medical Informatics and Decision Making"/>
    <s v="diagnostic imaging;  echocardiography;  Germany;  human;  information retrieval;  information system;  statistics and numerical data;  thorax, Echocardiography;  Germany;  Humans;  Information Storage and Retrieval;  Information Systems;  Thorax"/>
    <s v="Article"/>
    <s v="não aborda sobre o câncer"/>
    <s v="https://www.scopus.com/inward/record.uri?eid=2-s2.0-84946922858&amp;doi=10.1186%2fs12911-015-0215-x&amp;partnerID=40&amp;md5=92e256a71d24bb9073f0286762c8c6e8"/>
    <s v="15"/>
    <s v=""/>
    <s v="10.1186/s12911-015-0215-x"/>
    <s v="14726947"/>
    <s v="07/14/2020"/>
  </r>
  <r>
    <n v="1742"/>
    <s v="Modeling healthcare processes using commitments: An empirical evaluation"/>
    <n v="2"/>
    <s v="Telang, P.R. and Kalia, A.K. and Singh, M.P."/>
    <s v="The two primary objectives of this paper are: (a) to demonstrate how Comma, a business modeling methodology based on commitments, can be applied in healthcare process modeling, and (b) to evaluate the effectiveness of such an approach in producing healthc"/>
    <m/>
    <x v="0"/>
    <s v="UNCLASSIFIED"/>
    <x v="0"/>
    <n v="14"/>
    <s v="2015"/>
    <s v="PLoS ONE"/>
    <s v="Article;  breast cancer;  cancer diagnosis;  commercial phenomena;  controlled study;  empirical research;  health care concepts;  health care quality;  healthcare process;  human;  patient care;  workflow;  Breast Neoplasms;  doctor patient relation;  fe"/>
    <s v="Article"/>
    <s v="não aborda sobre o câncer"/>
    <s v="https://www.scopus.com/inward/record.uri?eid=2-s2.0-84951325854&amp;doi=10.1371%2fjournal.pone.0141202&amp;partnerID=40&amp;md5=b7b18d4defb688db3ee06e2126f870df"/>
    <s v="10"/>
    <s v=""/>
    <s v="10.1371/journal.pone.0141202"/>
    <s v="19326203"/>
    <s v="07/14/2020"/>
  </r>
  <r>
    <n v="1743"/>
    <s v="User Interface Requirements for Web-Based Integrated Care Pathways: Evidence from the Evaluation of an Online Care Pathway Investigation Tool"/>
    <n v="2"/>
    <s v="Balatsoukas, P. and Williams, R. and Davies, C. and Ainsworth, J. and Buchan, I."/>
    <s v="Integrated care pathways (ICPs) define a chronological sequence of steps, most commonly diagnostic or treatment, to be followed in providing care for patients. Care pathways help to ensure quality standards are met and to reduce variation in practice. Alt"/>
    <m/>
    <x v="0"/>
    <s v="UNCLASSIFIED"/>
    <x v="0"/>
    <n v="2"/>
    <s v="2015"/>
    <s v="Journal of Medical Systems"/>
    <s v="Article;  clinical assessment tool;  collaborative online care pathway investigation tool;  computer interface;  content validity;  data analysis;  electronic medical record;  feedback system;  human;  human computer interaction;  information processing; "/>
    <s v="Article"/>
    <s v="não aborda câncer"/>
    <s v="https://www.scopus.com/inward/record.uri?eid=2-s2.0-84943371997&amp;doi=10.1007%2fs10916-015-0357-5&amp;partnerID=40&amp;md5=6db011ba2b09d2ee4c05bf30eae2c36c"/>
    <s v="39"/>
    <s v=""/>
    <s v="10.1007/s10916-015-0357-5"/>
    <s v="01485598"/>
    <s v="07/14/2020"/>
  </r>
  <r>
    <n v="1744"/>
    <s v="Paediatric terminology in the Australian health and health-education context: A systematic review"/>
    <n v="2"/>
    <s v="Clark, R. and Locke, M. and Bialocerkowski, A."/>
    <s v="Aim: This study aimed to identify paediatric terminology used in the Australian health and health-education context, propose a standardized framework for Australian use, and compare it with a US-based framework. Method: Australian health and health-educat"/>
    <m/>
    <x v="0"/>
    <s v="UNCLASSIFIED"/>
    <x v="0"/>
    <n v="5"/>
    <s v="2015"/>
    <s v="Developmental Medicine and Child Neurology"/>
    <s v="adolescent;  adult;  age;  Article;  Australia;  child;  health education;  human;  infant;  Internet;  language;  medical terminology;  pediatrics;  priority journal;  semantics;  systematic review;  United States;  education;  health care delivery;  nom"/>
    <s v="Article"/>
    <s v="é revisão sistemática_x000a_não aborda câncer"/>
    <s v="https://www.scopus.com/inward/record.uri?eid=2-s2.0-84943200475&amp;doi=10.1111%2fdmcn.12803&amp;partnerID=40&amp;md5=0ebd0a435c42ea3974575d3a0234075c"/>
    <s v="57"/>
    <s v="1011-1018"/>
    <s v="10.1111/dmcn.12803"/>
    <s v="00121622"/>
    <s v="07/14/2020"/>
  </r>
  <r>
    <n v="1745"/>
    <s v="Acquisition, analysis, and sharing of data in 2015 and beyond: A survey of the landscape a conference report from the American heart association data summit 2015"/>
    <n v="2"/>
    <s v="Antman, E.M. and Benjamin, E.J. and Harrington, R.A. and Houser, S.R. and Peterson, E.D. and Bauman, M.A. and Brown, N. and Bufalino, V. and Califf, R.M. and Creager, M.A. and Daugherty, A. and Demets, D.L. and Dennis, B.P. and Ebadollahi, S. and Jessup, "/>
    <s v="Background--A 1.5-day interactive forum was convened to discuss critical issues in the acquisition, analysis, and sharing of data in the field of cardiovascular and stroke science. The discussion will serve as the foundation for the American Heart Associa"/>
    <m/>
    <x v="0"/>
    <s v="UNCLASSIFIED"/>
    <x v="0"/>
    <n v="0"/>
    <s v="2015"/>
    <s v="Journal of the American Heart Association"/>
    <s v="Article;  clinical data repository;  clinical examination;  health care management;  health care personnel;  health care system;  human;  information processing;  landscape;  medical education;  medical information system;  medical society;  patient care;"/>
    <s v="Article"/>
    <s v=""/>
    <s v="https://www.scopus.com/inward/record.uri?eid=2-s2.0-85006213908&amp;doi=10.1161%2fJAHA.115.002810&amp;partnerID=40&amp;md5=92204e94693dce24b82ccedab79b8e46"/>
    <s v="4"/>
    <s v=""/>
    <s v="10.1161/JAHA.115.002810"/>
    <s v="20479980"/>
    <s v="07/14/2020"/>
  </r>
  <r>
    <n v="1746"/>
    <s v="Evaluation of an Automated Information Extraction Tool for Imaging Data Elements to Populate a Breast Cancer Screening Registry"/>
    <n v="2"/>
    <s v="Lacson, R. and Harris, K. and Brawarsky, P. and Tosteson, T.D. and Onega, T. and Tosteson, A.N.A. and Kaye, A. and Gonzalez, I. and Birdwell, R. and Haas, J.S."/>
    <s v="Breast cancer screening is central to early breast cancer detection. Identifying and monitoring process measures for screening is a focus of the National Cancer Instituteâ€™s Population-based Research Optimizing Screening through Personalized Regimens (PR"/>
    <m/>
    <x v="2"/>
    <s v="REJECTED"/>
    <x v="0"/>
    <n v="28"/>
    <s v="2015"/>
    <s v="Journal of Digital Imaging"/>
    <s v="Biomineralization;  Bone;  Data mining;  Digital storage;  Diseases;  Image processing;  Information analysis;  Information retrieval;  Magnetic resonance imaging;  Mammography;  Natural language processing systems;  Population statistics;  Radiation;  Ra"/>
    <s v="Article"/>
    <s v="aborda classificação e elementos de dados, mas não deixa claro sobre ontologias e prontuários eletrônicos"/>
    <s v="https://www.scopus.com/inward/record.uri?eid=2-s2.0-84941997553&amp;doi=10.1007%2fs10278-014-9762-4&amp;partnerID=40&amp;md5=84e2252f253a5a7f1e926ddc15638e50"/>
    <s v="28"/>
    <s v="567-575"/>
    <s v="10.1007/s10278-014-9762-4"/>
    <s v="08971889"/>
    <s v="07/14/2020"/>
  </r>
  <r>
    <n v="1747"/>
    <s v="Decision supporting method for chronic disease patients based on mining frequent pattern tree"/>
    <n v="2"/>
    <s v="Jung, H. and Chung, K.-Y. and Lee, Y.-H."/>
    <s v="As the development of IT convergence technology reaches its zenith, data in almost all areas have been developed and operated as a system after digitalization. To acquire more diverse and in-depth information, humans are actively engaged in information fi"/>
    <m/>
    <x v="0"/>
    <s v="UNCLASSIFIED"/>
    <x v="0"/>
    <n v="5"/>
    <s v="2015"/>
    <s v="Multimedia Tools and Applications"/>
    <s v="Decision making;  Decision support systems;  Diseases;  Health;  Health care;  Information filtering;  Information management;  Medical computing;  Medical information systems;  Trees (mathematics), Chronic disease;  Clinical decision support;  Convergenc"/>
    <s v="Article"/>
    <s v="não aborda câncer"/>
    <s v="https://www.scopus.com/inward/record.uri?eid=2-s2.0-84941992661&amp;doi=10.1007%2fs11042-013-1730-3&amp;partnerID=40&amp;md5=d0c9be6277aba98c961f4a05b9095fc5"/>
    <s v="74"/>
    <s v="8979-8991"/>
    <s v="10.1007/s11042-013-1730-3"/>
    <s v="13807501"/>
    <s v="07/14/2020"/>
  </r>
  <r>
    <n v="1748"/>
    <s v="Cloud-based data and knowledge management for multi-centre biomedical studies"/>
    <n v="2"/>
    <s v="Tsafara, A. and Tryfonopoulos, C. and Skiadopoulos, S. and Zervakis, L."/>
    <s v="Among the basic research tools for (bio)medical science are epidemiological studies that typically involve a number of hospitals, clinics, and research centres scattered around the world, and are often referred to as multi-centre studies. Clear- ly, the e"/>
    <m/>
    <x v="0"/>
    <s v="UNCLASSIFIED"/>
    <x v="0"/>
    <n v="0"/>
    <s v="2015"/>
    <s v="Proceedings of the 8th International Conference on Knowledge Capture, K-CAP 2015"/>
    <s v="Distributed computer systems;  Knowledge based systems;  Knowledge management;  Rubber industry;  Search engines, Epidemiological studies;  Graphical query;  Management infrastructure;  Management tool;  Medical science;  Multi-centre study;  Research cen"/>
    <s v="Conference Paper"/>
    <s v=""/>
    <s v="https://www.scopus.com/inward/record.uri?eid=2-s2.0-84997335678&amp;doi=10.1145%2f2815833.2816949&amp;partnerID=40&amp;md5=5606c83416243e7b1abd461750bad2e3"/>
    <s v=""/>
    <s v=""/>
    <s v="10.1145/2815833.2816949"/>
    <s v="9781450338493"/>
    <s v="07/14/2020"/>
  </r>
  <r>
    <n v="1749"/>
    <s v="Ontology-based representation and analysis of host-Brucella interactions"/>
    <n v="2"/>
    <s v="Lin, Y. and Xiang, Z. and He, Y."/>
    <s v="Background: Biomedical ontologies are representations of classes of entities in the biomedical domain and how these classes are related in computer- and human-interpretable formats. Ontologies support data standardization and exchange and provide a basis "/>
    <m/>
    <x v="0"/>
    <s v="UNCLASSIFIED"/>
    <x v="0"/>
    <n v="20"/>
    <s v="2015"/>
    <s v="Journal of Biomedical Semantics"/>
    <s v=""/>
    <s v="Article"/>
    <s v="não aborda câncer"/>
    <s v="https://www.scopus.com/inward/record.uri?eid=2-s2.0-84943172235&amp;doi=10.1186%2fs13326-015-0036-y&amp;partnerID=40&amp;md5=db6c5627530ef2a8fe50853cd97294e6"/>
    <s v="6"/>
    <s v=""/>
    <s v="10.1186/s13326-015-0036-y"/>
    <s v="20411480"/>
    <s v="07/14/2020"/>
  </r>
  <r>
    <n v="1750"/>
    <s v="The potential of translational bioinformatics approaches for pharmacology research"/>
    <n v="2"/>
    <s v="Li, L."/>
    <s v="The field of bioinformatics has allowed the interpretation of massive amounts of biological data, ushering in the era of 'omics' to biomedical research. Its potential impact on pharmacology research is enormous and it has shown some emerging successes. A "/>
    <m/>
    <x v="0"/>
    <s v="UNCLASSIFIED"/>
    <x v="0"/>
    <n v="0"/>
    <s v="2015"/>
    <s v="British Journal of Clinical Pharmacology"/>
    <s v="Article;  bioinformatics;  clinical pharmacology;  data base;  data mining;  drug surveillance program;  human;  medical informatics;  priority journal;  standardization;  biology;  drug development;  factual database;  personalized medicine;  pharmacoepi"/>
    <s v="Article"/>
    <s v=""/>
    <s v="https://www.scopus.com/inward/record.uri?eid=2-s2.0-84942552288&amp;doi=10.1111%2fbcp.12622&amp;partnerID=40&amp;md5=84a0b755bd8a9757006b41f5f7ad4637"/>
    <s v="80"/>
    <s v="862-867"/>
    <s v="10.1111/bcp.12622"/>
    <s v="03065251"/>
    <s v="07/14/2020"/>
  </r>
  <r>
    <n v="1751"/>
    <s v="Cost analysis of MRI services in Iran: An application of activity based costing technique"/>
    <n v="2"/>
    <s v="Bayati, M. and Ahari, A.M. and Badakhshan, A. and Gholipour, M. and Joulaei, H."/>
    <s v="Background: Considerable development of MRI technology in diagnostic imaging, high cost of MRI technology and controversial issues concerning official charges (tariffs) have been the main motivations to define and implement this study. Objectives: The pre"/>
    <m/>
    <x v="0"/>
    <s v="UNCLASSIFIED"/>
    <x v="0"/>
    <n v="0"/>
    <s v="2015"/>
    <s v="Iranian Journal of Radiology"/>
    <s v="accounting;  budget;  cost benefit analysis;  data base;  diagnostic imaging;  Iran;  medical fee;  motivation;  nuclear magnetic resonance imaging;  public hospital;  uncertainty"/>
    <s v="Article"/>
    <s v=""/>
    <s v="https://www.scopus.com/inward/record.uri?eid=2-s2.0-84989187875&amp;doi=10.5812%2firanjradiol.18372v2&amp;partnerID=40&amp;md5=54be59b88f9c3d6d8b902f3e3606ccaa"/>
    <s v="12"/>
    <s v=""/>
    <s v="10.5812/iranjradiol.18372v2"/>
    <s v="17351065"/>
    <s v="07/14/2020"/>
  </r>
  <r>
    <n v="1752"/>
    <s v="A Swarm Optimization approach for clinical knowledge mining"/>
    <n v="2"/>
    <s v="Christopher, J.J. and Nehemiah, H.K. and Kannan, A."/>
    <s v="Background and objectives: Rule-based classification is a typical data mining task that is being used in several medical diagnosis and decision support systems. The rules stored in the rule base have an impact on classification efficiency. Rule sets that "/>
    <m/>
    <x v="0"/>
    <s v="UNCLASSIFIED"/>
    <x v="0"/>
    <n v="0"/>
    <s v="2015"/>
    <s v="Computer Methods and Programs in Biomedicine"/>
    <s v="Artificial intelligence;  Bioinformatics;  Computer aided diagnosis;  Decision making;  Decision support systems;  Decision tables;  Decision trees;  Diagnosis;  Economic and social effects;  Efficiency;  Forestry;  Heuristic algorithms;  Heuristic method"/>
    <s v="Article"/>
    <s v=""/>
    <s v="https://www.scopus.com/inward/record.uri?eid=2-s2.0-84937730639&amp;doi=10.1016%2fj.cmpb.2015.05.007&amp;partnerID=40&amp;md5=eb872535f993598bda97dc6434851347"/>
    <s v="121"/>
    <s v="137-148"/>
    <s v="10.1016/j.cmpb.2015.05.007"/>
    <s v="01692607"/>
    <s v="07/14/2020"/>
  </r>
  <r>
    <n v="1753"/>
    <s v="Semantic biomedical resource discovery: A Natural Language Processing framework"/>
    <n v="2"/>
    <s v="Sfakianaki, P. and Koumakis, L. and Sfakianakis, S. and Iatraki, G. and Zacharioudakis, G. and Graf, N. and Marias, K. and Tsiknakis, M."/>
    <s v="Background: A plethora of publicly available biomedical resources do currently exist and are constantly increasing at a fast rate. In parallel, specialized repositories are been developed, indexing numerous clinical and biomedical tools. The main drawback"/>
    <m/>
    <x v="0"/>
    <s v="UNCLASSIFIED"/>
    <x v="0"/>
    <n v="15"/>
    <s v="2015"/>
    <s v="BMC Medical Informatics and Decision Making"/>
    <s v="data base;  data mining;  human;  medical informatics;  natural language processing;  semantics, Data Mining;  Databases as Topic;  Humans;  Medical Informatics Applications;  Natural Language Processing;  Semantics"/>
    <s v="Article"/>
    <s v="Não aborda sobre câncer"/>
    <s v="https://www.scopus.com/inward/record.uri?eid=2-s2.0-84942930127&amp;doi=10.1186%2fs12911-015-0200-4&amp;partnerID=40&amp;md5=41fc32b4cde94ee8bdaae6a470d3a281"/>
    <s v="15"/>
    <s v=""/>
    <s v="10.1186/s12911-015-0200-4"/>
    <s v="14726947"/>
    <s v="07/14/2020"/>
  </r>
  <r>
    <n v="1754"/>
    <s v="Development of a methodological approach for data quality ontology in diabetes management"/>
    <n v="2"/>
    <s v="Rahimi, A. and Parameswaran, N. and Ray, P.K. and Taggart, J. and Yu, H. and Liaw, S.-T."/>
    <s v="The role of ontologies in chronic disease management and associated challenges such as defining data quality (DQ) and its specification is a current topic of interest. In domains such as Diabetes Management, a robust Data Quality Ontology (DQO) is require"/>
    <m/>
    <x v="0"/>
    <s v="UNCLASSIFIED"/>
    <x v="0"/>
    <n v="28"/>
    <s v="2015"/>
    <s v="E-Health and Telemedicine: Concepts, Methodologies, Tools, and Applications"/>
    <s v="Diseases;  Electronic document exchange;  Knowledge representation;  Semantics, Chronic disease management;  Data extraction;  Diabetes management;  Electronic health record;  Fit for purpose;  Methodological approach;  Semantic Model;  Type 2 diabetes me"/>
    <s v="Book Chapter"/>
    <s v="não aborda sobre câncer"/>
    <s v="https://www.scopus.com/inward/record.uri?eid=2-s2.0-84958665768&amp;doi=10.4018%2f978-1-4666-8756-1.ch023&amp;partnerID=40&amp;md5=a79bd1d05b99a41b477089093838336c"/>
    <s v="1"/>
    <s v="444-465"/>
    <s v="10.4018/978-1-4666-8756-1.ch023"/>
    <s v="9781466687578; 1466687568; 9781466687561"/>
    <s v="07/14/2020"/>
  </r>
  <r>
    <n v="1755"/>
    <s v="Knowledge discovery and data mining applications in the healthcare industry: A comprehensive study"/>
    <n v="2"/>
    <s v="Barazandeh, I. and Gholamian, M.R."/>
    <s v="The healthcare industry is one of the most attractive domains to realize the actionable knowledge discovery objectives. This chapter studies recent researches on knowledge discovery and data mining applications in the healthcare industry and proposes a ne"/>
    <m/>
    <x v="1"/>
    <s v="UNCLASSIFIED"/>
    <x v="0"/>
    <n v="0"/>
    <s v="2015"/>
    <s v="E-Health and Telemedicine: Concepts, Methodologies, Tools, and Applications"/>
    <s v="Artificial intelligence;  Commerce;  Data mining;  Decision support systems, Actionable knowledge discoveries;  Healthcare industry;  Knowledge discovery and data minings;  Recent researches;  Research opportunities, Health care"/>
    <s v="Book Chapter"/>
    <s v=""/>
    <s v="https://www.scopus.com/inward/record.uri?eid=2-s2.0-84958593350&amp;doi=10.4018%2f978-1-4666-8756-1.ch055&amp;partnerID=40&amp;md5=e7f663b48cd74a64f64a8fadc6686496"/>
    <s v="2"/>
    <s v="1097-1118"/>
    <s v="10.4018/978-1-4666-8756-1.ch055"/>
    <s v="9781466687578; 1466687568; 9781466687561"/>
    <s v="07/14/2020"/>
  </r>
  <r>
    <n v="1756"/>
    <s v="Towards an applied oral health ontology: A round trip between clinical data and experiential medical knowledge"/>
    <n v="2"/>
    <s v="Feng, L. and Li, Y. and Liu, L. and Ye, X. and Wang, J. and Cao, Z. and Peng, X."/>
    <s v="It is a widely accepted fact that there is much tacit knowledge being used in daily medical practice, which remains to be unknown knowns, or inexpressible known knowns. On the other hand, health information systems developers are determined to make clinic"/>
    <m/>
    <x v="0"/>
    <s v="UNCLASSIFIED"/>
    <x v="0"/>
    <n v="12"/>
    <s v="2015"/>
    <s v="Proceedings - International Computer Software and Applications Conference"/>
    <s v="Application programs;  Computer software;  Health;  Information systems;  Medical computing;  Medicine;  Online systems;  Ontology;  Patient treatment;  Terminology, Clinical information;  Clinical information system;  Domain-specific terminology;  Electr"/>
    <s v="Conference Paper"/>
    <s v="não aborda sobre o câncer"/>
    <s v="https://www.scopus.com/inward/record.uri?eid=2-s2.0-84962110383&amp;doi=10.1109%2fCOMPSAC.2015.243&amp;partnerID=40&amp;md5=d7d0f9ec13d9f999e733350aae40d9f4"/>
    <s v="3"/>
    <s v="288-295"/>
    <s v="10.1109/COMPSAC.2015.243"/>
    <s v="9781467365635"/>
    <s v="07/14/2020"/>
  </r>
  <r>
    <n v="1757"/>
    <s v="Toward integrating healthcare data and systems: A study of architectural alternatives"/>
    <n v="2"/>
    <s v="Ziminski, T.B. and Demurjian, S.A. and Sanzi, E. and Agresta, T."/>
    <s v="The adoption of health information systems and the integration of healthcare data and systems into efficient cross-institutional collaboration workflows of stakeholders (e.g., medical providers such as physicians, hospitals, clinics, labs, etc.) is a chal"/>
    <m/>
    <x v="1"/>
    <s v="UNCLASSIFIED"/>
    <x v="0"/>
    <n v="0"/>
    <s v="2015"/>
    <s v="Maximizing Healthcare Delivery and Management through Technology Integration"/>
    <s v=""/>
    <s v="Book Chapter"/>
    <s v=""/>
    <s v="https://www.scopus.com/inward/record.uri?eid=2-s2.0-84957975207&amp;doi=10.4018%2f978-1-4666-9446-0.ch016&amp;partnerID=40&amp;md5=f5efcf8f8281971cd96a7c02607bf211"/>
    <s v=""/>
    <s v="270-304"/>
    <s v="10.4018/978-1-4666-9446-0.ch016"/>
    <s v="9781466694477; 1466694467; 9781466694460"/>
    <s v="07/14/2020"/>
  </r>
  <r>
    <n v="1758"/>
    <s v="Meta-analysis of shared genetic architecture across ten pediatric autoimmune diseases"/>
    <n v="2"/>
    <s v="Li, Y.R. and Li, J. and Zhao, S.D. and Bradfield, J.P. and Mentch, F.D. and Maggadottir, S.M. and Hou, C. and Abrams, D.J. and Chang, D. and Gao, F. and Guo, Y. and Wei, Z. and Connolly, J.J. and Cardinale, C.J. and Bakay, M. and Glessner, J.T. and Li, D."/>
    <s v="Genome-wide association studies (GWASs) have identified hundreds of susceptibility genes, including shared associations across clinically distinct autoimmune diseases. We performed an inverse Ï‡2 meta-analysis across ten pediatric-age-of-onset autoimmune "/>
    <m/>
    <x v="0"/>
    <s v="UNCLASSIFIED"/>
    <x v="0"/>
    <n v="0"/>
    <s v="2015"/>
    <s v="Nature Medicine"/>
    <s v="deoxyribonuclease;  Janus kinase;  microRNA;  STAT protein, ADCY7 gene;  ADGRL2 gene;  ANKRD30A gene;  Article;  autoimmune disease;  binding site;  CD40LG gene;  gene;  gene expression profiling;  gene identification;  gene locus;  gene replication;  gen"/>
    <s v="Article"/>
    <s v=""/>
    <s v="https://www.scopus.com/inward/record.uri?eid=2-s2.0-84941025159&amp;doi=10.1038%2fnm.3933&amp;partnerID=40&amp;md5=3094b8d5ca053a28e4f2832140be613e"/>
    <s v="21"/>
    <s v="1018-1027"/>
    <s v="10.1038/nm.3933"/>
    <s v="10788956"/>
    <s v="07/14/2020"/>
  </r>
  <r>
    <n v="1759"/>
    <s v="Medication Extraction from Electronic Clinical Notes in an Integrated Health System: A Study on Aspirin Use in Patients with Nonvalvular Atrial Fibrillation"/>
    <n v="2"/>
    <s v="Zheng, C. and Rashid, N. and Koblick, R. and An, J."/>
    <s v="Purpose The purpose of this study was to investigate whether aspirin use can be captured from the clinical notes in a nonvalvular atrial fibrillation population. Methods A total of 29,507 patients with newly diagnosed nonvalvular atrial fibrillation were "/>
    <m/>
    <x v="0"/>
    <s v="UNCLASSIFIED"/>
    <x v="0"/>
    <n v="9"/>
    <s v="2015"/>
    <s v="Clinical Therapeutics"/>
    <s v="acetylsalicylic acid;  acetylsalicylic acid;  antithrombocytic agent, adult;  Article;  atrial fibrillation;  data base;  drug use;  electronic medical record;  extraction;  follow up;  gold standard;  health care;  human;  information;  low drug dose;  m"/>
    <s v="Article"/>
    <s v="não aborda sobre o câncer"/>
    <s v="https://www.scopus.com/inward/record.uri?eid=2-s2.0-84941181424&amp;doi=10.1016%2fj.clinthera.2015.07.002&amp;partnerID=40&amp;md5=635252ef24c409df7390b80877774d6e"/>
    <s v="37"/>
    <s v="2048-2058.e2"/>
    <s v="10.1016/j.clinthera.2015.07.002"/>
    <s v="01492918"/>
    <s v="07/14/2020"/>
  </r>
  <r>
    <n v="1760"/>
    <s v="Sentiment Measured in Hospital Discharge Notes Is Associated with Readmission and Mortality Risk: An Electronic Health Record Study"/>
    <n v="2"/>
    <s v="McCoy, T.H. and Castro, V.M. and Cagan, A. and Roberson, A.M. and Kohane, I.S. and Perlis, R.H."/>
    <s v="Natural language processing tools allow the characterization of sentiment-that is, terms expressing positive and negative emotion-in text. Applying such tools to electronic health records may provide insight intomeaningful patient or clinician features no"/>
    <m/>
    <x v="0"/>
    <s v="UNCLASSIFIED"/>
    <x v="0"/>
    <n v="14"/>
    <s v="2015"/>
    <s v="PLoS ONE"/>
    <s v="adult;  Article;  automation;  comorbidity;  electronic medical record;  emotion;  female;  hospital discharge;  hospital readmission;  human;  major clinical study;  male;  mental patient;  mortality;  natural language processing;  prognosis;  psychiatri"/>
    <s v="Article"/>
    <s v="não aborda sobre o câncer"/>
    <s v="https://www.scopus.com/inward/record.uri?eid=2-s2.0-84942844951&amp;doi=10.1371%2fjournal.pone.0136341&amp;partnerID=40&amp;md5=c781811f52d555061ca10dc233e69d15"/>
    <s v="10"/>
    <s v=""/>
    <s v="10.1371/journal.pone.0136341"/>
    <s v="19326203"/>
    <s v="07/14/2020"/>
  </r>
  <r>
    <n v="1761"/>
    <s v="Evaluation Study for an ISO 13606 Archetype Based Medical Data Visualization Method"/>
    <n v="2"/>
    <s v="Kopanitsa, G."/>
    <s v="The objective of this evaluation study is to assess a method for standard based medical data visualization. The method allows flexible and customizable visualization for ISO 13606 archetype based medical data. The chosen evaluation concept is based the Gu"/>
    <m/>
    <x v="0"/>
    <s v="UNCLASSIFIED"/>
    <x v="0"/>
    <n v="7"/>
    <s v="2015"/>
    <s v="Journal of Medical Systems"/>
    <s v="adult;  Article;  clinical article;  computer system;  electronic medical record;  evaluation study;  female;  hospital information system;  human;  information processing;  male;  medical data visualization;  medical informatics;  medical staff;  physici"/>
    <s v="Article"/>
    <s v="não aborda sobre o câncer"/>
    <s v="https://www.scopus.com/inward/record.uri?eid=2-s2.0-84937459235&amp;doi=10.1007%2fs10916-015-0270-y&amp;partnerID=40&amp;md5=ce33bd57e704f43bf0076841f505a880"/>
    <s v="39"/>
    <s v=""/>
    <s v="10.1007/s10916-015-0270-y"/>
    <s v="01485598"/>
    <s v="07/14/2020"/>
  </r>
  <r>
    <n v="1762"/>
    <s v="Information Technology for Clinical, Translational and Comparative Effectiveness Research. Findings from the Yearbook 2015 Section on Clinical Research Informatics"/>
    <n v="2"/>
    <s v="Daniel, C. and Choquet, R."/>
    <s v="OBJECTIVES: To summarize excellent current research in the field of Bioinformatics and Translational Informatics with application in the health domain and clinical care.METHOD: We provide a synopsis of the articles selected for the IMIA Yearbook 2015, fro"/>
    <m/>
    <x v="0"/>
    <s v="UNCLASSIFIED"/>
    <x v="0"/>
    <n v="9"/>
    <s v="2015"/>
    <s v="Yearbook of medical informatics"/>
    <s v="biological ontology;  electronic health record;  epilepsy;  human;  medical informatics;  medical research;  patient selection, Biological Ontologies;  Biomedical Research;  Electronic Health Records;  Epilepsy;  Humans;  Medical Informatics;  Patient Sel"/>
    <s v="Article"/>
    <s v="não aborda sobre o câncer"/>
    <s v="https://www.scopus.com/inward/record.uri?eid=2-s2.0-85026315373&amp;doi=10.15265%2fIY-2015-030&amp;partnerID=40&amp;md5=25b005708bae6a0d3fcca8da687b1496"/>
    <s v="10"/>
    <s v="178-182"/>
    <s v="10.15265/IY-2015-030"/>
    <s v="23640502"/>
    <s v="07/14/2020"/>
  </r>
  <r>
    <n v="1763"/>
    <s v="Challenges Associated With Using Large Data Sets for Quality Assessment and Research in Clinical Settings"/>
    <n v="2"/>
    <s v="Cohen, B. and Vawdrey, D.K. and Liu, J. and Caplan, D. and Furuya, E.Y. and Mis, F.W. and Larson, E."/>
    <s v="The rapidly expanding use of electronic records in health-care settings is generating unprecedented quantities of data available for clinical, epidemiological, and cost-effectiveness research. Several challenges are associated with using these data for cl"/>
    <m/>
    <x v="0"/>
    <s v="UNCLASSIFIED"/>
    <x v="0"/>
    <n v="9"/>
    <s v="2015"/>
    <s v="Policy, Politics, and Nursing Practice"/>
    <s v="clinical research;  electronic medical record;  hospital;  national health organization;  quality control;  clinical nursing research;  electronic health record;  factual database;  female;  human;  information dissemination;  male;  medical informatics; "/>
    <s v="Article"/>
    <s v="não aborda sobre o câncer"/>
    <s v="https://www.scopus.com/inward/record.uri?eid=2-s2.0-84949811314&amp;doi=10.1177%2f1527154415603358&amp;partnerID=40&amp;md5=54448b8b11fc6236fa9f85f8fdd52d18"/>
    <s v="16"/>
    <s v="117-124"/>
    <s v="10.1177/1527154415603358"/>
    <s v="15271544"/>
    <s v="07/14/2020"/>
  </r>
  <r>
    <n v="1764"/>
    <s v="A review of smart homes in healthcare"/>
    <n v="2"/>
    <s v="Amiribesheli, M. and Benmansour, A. and Bouchachia, A."/>
    <s v="The technology of Smart Homes (SH), as an instance of ambient assisted living technologies, is designed to assist the homesâ€™ residents accomplishing their daily-living activities and thus having a better quality of life while preserving their privacy. A"/>
    <m/>
    <x v="0"/>
    <s v="UNCLASSIFIED"/>
    <x v="0"/>
    <n v="0"/>
    <s v="2015"/>
    <s v="Journal of Ambient Intelligence and Humanized Computing"/>
    <s v="Artificial intelligence;  Automation;  Health care;  Sensors;  Surveys, Activity recognition;  Ambient intelligence;  Assisted living;  Human Interface;  Smart homes, Intelligent buildings"/>
    <s v="Article"/>
    <s v=""/>
    <s v="https://www.scopus.com/inward/record.uri?eid=2-s2.0-84938320842&amp;doi=10.1007%2fs12652-015-0270-2&amp;partnerID=40&amp;md5=a4bc52583939f79455f0a0c6a9b2cf0e"/>
    <s v="6"/>
    <s v="495-517"/>
    <s v="10.1007/s12652-015-0270-2"/>
    <s v="18685137"/>
    <s v="07/14/2020"/>
  </r>
  <r>
    <n v="1765"/>
    <s v="Disease Inference from Health-Related Questions via Sparse Deep Learning"/>
    <n v="2"/>
    <s v="Nie, L. and Wang, M. and Zhang, L. and Yan, S. and Zhang, B. and Chua, T.-S."/>
    <s v="Automatic disease inference is of importance to bridge the gap between what online health seekers with unusual symptoms need and what busy human doctors with biased expertise can offer. However, accurately and efficiently inferring diseases is non-trivial"/>
    <m/>
    <x v="0"/>
    <s v="UNCLASSIFIED"/>
    <x v="0"/>
    <n v="0"/>
    <s v="2015"/>
    <s v="IEEE Transactions on Knowledge and Data Engineering"/>
    <s v="Social networking (online), Community-based;  Deep architectures;  Deep learning;  Health services;  Incomplete information;  Medical concepts;  Performance Gain;  Question Answering, Health"/>
    <s v="Article"/>
    <s v=""/>
    <s v="https://www.scopus.com/inward/record.uri?eid=2-s2.0-84936934560&amp;doi=10.1109%2fTKDE.2015.2399298&amp;partnerID=40&amp;md5=ceeb4f5f452756c88c72506266abe2ed"/>
    <s v="27"/>
    <s v="2107-2119"/>
    <s v="10.1109/TKDE.2015.2399298"/>
    <s v="10414347"/>
    <s v="07/14/2020"/>
  </r>
  <r>
    <n v="1766"/>
    <s v="Old order anabaptists (amish and mennonite) and the influence of culture on neuropsychological assessment"/>
    <n v="2"/>
    <s v="Gershenson, B. and Levine, M.P."/>
    <s v=""/>
    <m/>
    <x v="0"/>
    <s v="UNCLASSIFIED"/>
    <x v="0"/>
    <n v="0"/>
    <s v="2015"/>
    <s v="Minority and Cross-Cultural Aspects of Neuropsychological Assessment: Enduring and Emerging Trends: Second Edition"/>
    <s v=""/>
    <s v="Book Chapter"/>
    <s v=""/>
    <s v="https://www.scopus.com/inward/record.uri?eid=2-s2.0-84941651954&amp;partnerID=40&amp;md5=682f3736e3cc9203d03f865ca2381866"/>
    <s v=""/>
    <s v="159-184"/>
    <s v=""/>
    <s v="9781317483632; 9781848726345"/>
    <s v="07/14/2020"/>
  </r>
  <r>
    <n v="1767"/>
    <s v="Research and Development of Semantics-based Sharable Clinical Pathway Systems"/>
    <n v="2"/>
    <s v="Wang, H.-Q. and Zhou, T.-S. and Zhang, Y.-F. and Chen, L. and Li, J.-S."/>
    <s v="The clinical pathway (CP) as a novel medical management schema is beneficial for reducing the length of stay, decreasing heath care costs, standardizing clinical activities, and improving medical quality. However, the practicability of CPs is limited by t"/>
    <m/>
    <x v="0"/>
    <s v="UNCLASSIFIED"/>
    <x v="0"/>
    <n v="17"/>
    <s v="2015"/>
    <s v="Journal of Medical Systems"/>
    <s v="Article;  clinical decision making;  clinical pathway;  clinical practice;  clinical research;  decision support system;  electronic medical record;  health care cost;  hospital information system;  human;  knowledge base;  knowledge management;  medical "/>
    <s v="Article"/>
    <s v="não aborda câncer"/>
    <s v="https://www.scopus.com/inward/record.uri?eid=2-s2.0-84931260950&amp;doi=10.1007%2fs10916-015-0257-8&amp;partnerID=40&amp;md5=f705a8e0e756eeac8465693f4e6fb13f"/>
    <s v="39"/>
    <s v=""/>
    <s v="10.1007/s10916-015-0257-8"/>
    <s v="01485598"/>
    <s v="07/14/2020"/>
  </r>
  <r>
    <n v="1768"/>
    <s v="Deciphering Signaling Pathway Networks to Understand the Molecular Mechanisms of Metformin Action"/>
    <n v="2"/>
    <s v="Sun, J. and Zhao, M. and Jia, P. and Wang, L. and Wu, Y. and Iverson, C. and Zhou, Y. and Bowton, E. and Roden, D.M. and Denny, J.C. and Aldrich, M.C. and Xu, H. and Zhao, Z."/>
    <s v="A drug exerts its effects typically through a signal transduction cascade, which is non-linear and involves intertwined networks of multiple signaling pathways. Construction of such a signaling pathway network (SPNetwork) can enable identification of nove"/>
    <m/>
    <x v="2"/>
    <s v="REJECTED"/>
    <x v="0"/>
    <n v="28"/>
    <s v="2015"/>
    <s v="PLoS Computational Biology"/>
    <s v="cyclin dependent kinase inhibitor 1A;  Max protein;  metformin;  peroxisome proliferator activated receptor gamma coactivator 1alpha;  pregnancy specific beta1 glycoprotein;  protein kinase LKB1;  antidiabetic agent;  antineoplastic agent;  metformin, ant"/>
    <s v="Article"/>
    <s v=""/>
    <s v="https://www.scopus.com/inward/record.uri?eid=2-s2.0-84953272772&amp;doi=10.1371%2fjournal.pcbi.1004202&amp;partnerID=40&amp;md5=1bab6cc9ee792082ca5777742b740d8f"/>
    <s v="11"/>
    <s v=""/>
    <s v="10.1371/journal.pcbi.1004202"/>
    <s v="1553734X"/>
    <s v="07/14/2020"/>
  </r>
  <r>
    <n v="1769"/>
    <s v="Louhi 2014: Special issue on health text mining and information analysis"/>
    <n v="2"/>
    <s v="Velupillai, S. and Duneld, M. and Henriksson, A. and Kvist, M. and Skeppstedt, M. and Dalianis, H."/>
    <s v=""/>
    <m/>
    <x v="0"/>
    <s v="UNCLASSIFIED"/>
    <x v="0"/>
    <n v="0"/>
    <s v="2015"/>
    <s v="BMC Medical Informatics and Decision Making"/>
    <s v="data mining;  human;  medical information system;  organization;  organization and management;  procedures, Congresses as Topic;  Data Mining;  Health Information Management;  Health Information Systems;  Humans"/>
    <s v="Article"/>
    <s v=""/>
    <s v="https://www.scopus.com/inward/record.uri?eid=2-s2.0-84977531799&amp;doi=10.1186%2f1472-6947-15-S2-S1&amp;partnerID=40&amp;md5=d2628fc9b71271856a5511283137ed80"/>
    <s v="15"/>
    <s v=""/>
    <s v="10.1186/1472-6947-15-S2-S1"/>
    <s v="14726947"/>
    <s v="07/14/2020"/>
  </r>
  <r>
    <n v="1770"/>
    <s v="Detection of sentence boundaries and abbreviations in clinical narratives"/>
    <n v="2"/>
    <s v="Kreuzthaler, M. and Schulz, S."/>
    <s v="Background: In Western languages the period character is highly ambiguous, due to its double role as sentence delimiter and abbreviation marker. This is particularly relevant in clinical free-texts characterized by numerous anomalies in spelling, punctuat"/>
    <m/>
    <x v="0"/>
    <s v="UNCLASSIFIED"/>
    <x v="0"/>
    <n v="2"/>
    <s v="2015"/>
    <s v="BMC Medical Informatics and Decision Making"/>
    <s v="German (language);  human;  human experiment;  medical record;  narrative;  natural language processing;  nomenclature;  physician;  pipeline;  support vector machine;  validation process;  word processing;  electronic medical record system;  information "/>
    <s v="Conference Paper"/>
    <s v="não aborda câncer"/>
    <s v="https://www.scopus.com/inward/record.uri?eid=2-s2.0-84977505538&amp;doi=10.1186%2f1472-6947-15-S2-S4&amp;partnerID=40&amp;md5=fec6fb2ce60d321ad85059ed52b00aa2"/>
    <s v="15"/>
    <s v=""/>
    <s v="10.1186/1472-6947-15-S2-S4"/>
    <s v="14726947"/>
    <s v="07/14/2020"/>
  </r>
  <r>
    <n v="1771"/>
    <s v="PubMed-supported clinical term weighting approach for improving inter-patient similarity measure in diagnosis prediction"/>
    <n v="2"/>
    <s v="Chan, L.W. and Liu, Y. and Chan, T. and Law, H.K. and Wong, S.C. and Yeung, A.P. and Lo, K. and Yeung, S. and Kwok, K. and Chan, W.Y. and Lau, T.Y. and Shyu, C.-R."/>
    <s v="Background: Similarity-based retrieval of Electronic Health Records (EHRs) from large clinical information systems provides physicians the evidence support in making diagnoses or referring examinations for the suspected cases. Clinical Terms in EHRs repre"/>
    <m/>
    <x v="0"/>
    <s v="UNCLASSIFIED"/>
    <x v="0"/>
    <n v="10"/>
    <s v="2015"/>
    <s v="BMC Medical Informatics and Decision Making"/>
    <s v="diagnosis;  electronic health record;  Hong Kong;  human;  medical informatics;  Medline;  nomenclature, Diagnosis;  Electronic Health Records;  Hong Kong;  Humans;  Medical Informatics Applications;  PubMed;  Terminology as Topic"/>
    <s v="Article"/>
    <s v="não aborda sobre o câncer"/>
    <s v="https://www.scopus.com/inward/record.uri?eid=2-s2.0-84930660498&amp;doi=10.1186%2fs12911-015-0166-2&amp;partnerID=40&amp;md5=b92b0ab43e240c25da734259cb5bcf4d"/>
    <s v="15"/>
    <s v=""/>
    <s v="10.1186/s12911-015-0166-2"/>
    <s v="14726947"/>
    <s v="07/14/2020"/>
  </r>
  <r>
    <n v="1772"/>
    <s v="Supporting information retrieval from electronic health records: A report of University of Michigan's nine-year experience in developing and using the Electronic Medical Record Search Engine (EMERSE)"/>
    <n v="2"/>
    <s v="Hanauer, D.A. and Mei, Q. and Law, J. and Khanna, R. and Zheng, K."/>
    <s v="Objective: This paper describes the University of Michigan's nine-year experience in developing and using a full-text search engine designed to facilitate information retrieval (IR) from narrative documents stored in electronic health records (EHRs). The "/>
    <m/>
    <x v="0"/>
    <s v="UNCLASSIFIED"/>
    <x v="0"/>
    <n v="30"/>
    <s v="2015"/>
    <s v="Journal of Biomedical Informatics"/>
    <s v="Digital storage;  Health;  Information retrieval;  Medical computing;  Medical information systems;  Records management, Electronic health record;  Electronic health record (EHRs);  Electronic medical record;  Full-text search engines;  General-purpose se"/>
    <s v="Article"/>
    <s v="não fala sobre câncer"/>
    <s v="https://www.scopus.com/inward/record.uri?eid=2-s2.0-84930749196&amp;doi=10.1016%2fj.jbi.2015.05.003&amp;partnerID=40&amp;md5=1e9b2da83cf78a85084c3de59ab2e2e1"/>
    <s v="55"/>
    <s v="290-300"/>
    <s v="10.1016/j.jbi.2015.05.003"/>
    <s v="15320464"/>
    <s v="07/14/2020"/>
  </r>
  <r>
    <n v="1773"/>
    <s v="ODM2CDA and CDA2ODM: Tools to convert documentation forms between EDC and EHR systems Healthcare Information Systems"/>
    <n v="2"/>
    <s v="Dugas, M."/>
    <s v="Background: Clinical trials apply standards approved by regulatory agencies for Electronic Data Capture (EDC). Operational Data Model (ODM) from Clinical Data Interchange Standards Consortium (CDISC) is commonly used. Electronic Health Record (EHR) system"/>
    <m/>
    <x v="0"/>
    <s v="UNCLASSIFIED"/>
    <x v="0"/>
    <n v="7"/>
    <s v="2015"/>
    <s v="BMC Medical Informatics and Decision Making"/>
    <s v="documentation;  electronic health record;  human;  standards, Documentation;  Electronic Health Records;  Humans"/>
    <s v="Article"/>
    <s v="não aborda sobre o câncer"/>
    <s v="https://www.scopus.com/inward/record.uri?eid=2-s2.0-84930005834&amp;doi=10.1186%2fs12911-015-0163-5&amp;partnerID=40&amp;md5=0eb2d4d9c077b33c6c39ab735ef26e4d"/>
    <s v="15"/>
    <s v=""/>
    <s v="10.1186/s12911-015-0163-5"/>
    <s v="14726947"/>
    <s v="07/14/2020"/>
  </r>
  <r>
    <n v="1774"/>
    <s v="Extraction of pharmacokinetic evidence of drug-drug interactions from the literature"/>
    <n v="2"/>
    <s v="Kolchinsky, A. and LourenÃ§o, A. and Wu, H.-Y. and Li, L. and Rocha, L.M."/>
    <s v="Drug-drug interaction (DDI) is a major cause of morbidity and mortality and a subject of intense scientific interest. Biomedical literature mining can aid DDI research by extracting evidence for large numbers of potential interactions from published liter"/>
    <m/>
    <x v="0"/>
    <s v="UNCLASSIFIED"/>
    <x v="0"/>
    <n v="0"/>
    <s v="2015"/>
    <s v="PLoS ONE"/>
    <s v="antiulcer agent;  cimetidine;  enzyme inhibitor;  itraconazole;  ketoconazole;  proton pump inhibitor;  quinidine;  rifampicin, Article;  classification;  classifier;  data extraction;  data mining;  drug antagonism;  drug clearance;  drug inhibition;  dr"/>
    <s v="Article"/>
    <s v=""/>
    <s v="https://www.scopus.com/inward/record.uri?eid=2-s2.0-84930625706&amp;doi=10.1371%2fjournal.pone.0122199&amp;partnerID=40&amp;md5=76e5308248be64fa0ab934e41b3b405a"/>
    <s v="10"/>
    <s v=""/>
    <s v="10.1371/journal.pone.0122199"/>
    <s v="19326203"/>
    <s v="07/14/2020"/>
  </r>
  <r>
    <n v="1775"/>
    <s v="Semantic normalization and query abstraction based on SNOMED-CT and HL7: Supporting multicentric clinical trials"/>
    <n v="2"/>
    <s v="Paraiso-Medina, S. and Perez-Rey, D. and Bucur, A. and Claerhout, B. and Alonso-Calvo, R."/>
    <s v="Advances in the use of omic data and other biomarkers are increasing the number of variables in clinical research. Additional data have stratified the population of patients and require that current studies be performed among multiple institutions. Semant"/>
    <m/>
    <x v="0"/>
    <s v="UNCLASSIFIED"/>
    <x v="0"/>
    <n v="29"/>
    <s v="2015"/>
    <s v="IEEE Journal of Biomedical and Health Informatics"/>
    <s v="Abstracting;  Biomarkers;  Medical applications;  Population statistics;  Query languages;  Semantic Web, Abstraction mechanism;  Biomedical information;  Biomedical vocabularies;  Data representations;  Normalization process;  Semantic interoperability; "/>
    <s v="Article"/>
    <s v="Não aborda sobre o câncer"/>
    <s v="https://www.scopus.com/inward/record.uri?eid=2-s2.0-84929327432&amp;doi=10.1109%2fJBHI.2014.2357025&amp;partnerID=40&amp;md5=826cdd20ec7542e3429c6afc217ab622"/>
    <s v="19"/>
    <s v="1061-1067"/>
    <s v="10.1109/JBHI.2014.2357025"/>
    <s v="21682194"/>
    <s v="07/14/2020"/>
  </r>
  <r>
    <n v="1776"/>
    <s v="Supporting interoperability of genetic data with LOINC"/>
    <n v="2"/>
    <s v="Deckard, J. and McDonald, C.J. and Vreeman, D.J."/>
    <s v="Electronic reporting of genetic testing results is increasing, but they are often represented in diverse formats and naming conventions. Logical Observation Identifiers Names and Codes (LOINC) is a vocabulary standard that provides universal identifiers f"/>
    <m/>
    <x v="0"/>
    <s v="UNCLASSIFIED"/>
    <x v="0"/>
    <n v="0"/>
    <s v="2015"/>
    <s v="Journal of the American Medical Informatics Association"/>
    <s v="article;  chromosome analysis;  clinical observation;  gene amplification;  genetic screening;  genetic variation;  HUGO gene nomenclature;  human;  laboratory information system;  laboratory test;  Logical Observation Identifiers Names and Codes;  medica"/>
    <s v="Article"/>
    <s v=""/>
    <s v="https://www.scopus.com/inward/record.uri?eid=2-s2.0-84940376235&amp;doi=10.1093%2fjamia%2focu012&amp;partnerID=40&amp;md5=ad53e6b71d1367e6be9ea55f3f75a244"/>
    <s v="22"/>
    <s v="621-627"/>
    <s v="10.1093/jamia/ocu012"/>
    <s v="10675027"/>
    <s v="07/14/2020"/>
  </r>
  <r>
    <n v="1777"/>
    <s v="Solving the interoperability challenge of a distributed complex patient guidance system: A data integrator based on HL7's Virtual Medical Record standard"/>
    <n v="2"/>
    <s v="Marcos, C. and GonzÃ¡lez-Ferrer, A. and Peleg, M. and Cavero, C."/>
    <s v="Objective We show how the HL7 Virtual Medical Record (vMR) standard can be used to design and implement a data integrator (DI) component that collects patient information from heterogeneous sources and stores it into a personal health record, from which i"/>
    <m/>
    <x v="0"/>
    <s v="UNCLASSIFIED"/>
    <x v="0"/>
    <n v="16"/>
    <s v="2015"/>
    <s v="Journal of the American Medical Informatics Association"/>
    <s v="adult;  article;  clinical decision support system;  consumer;  electronic health record;  electronic patient record;  human;  medical record;  medical terminology;  patient guidance;  patient information;  practice guideline;  semantics;  computer networ"/>
    <s v="Article"/>
    <s v="não aborda câncer"/>
    <s v="https://www.scopus.com/inward/record.uri?eid=2-s2.0-84940397312&amp;doi=10.1093%2fjamia%2focv003&amp;partnerID=40&amp;md5=52965854fe54ed1dc5888d375e00cc33"/>
    <s v="22"/>
    <s v="587-599"/>
    <s v="10.1093/jamia/ocv003"/>
    <s v="10675027"/>
    <s v="07/14/2020"/>
  </r>
  <r>
    <n v="1778"/>
    <s v="Development of phenotype algorithms using electronic medical records and incorporating natural language processing"/>
    <n v="2"/>
    <s v="Liao, K.P. and Cai, T. and Savova, G.K. and Murphy, S.N. and Karlson, E.W. and Ananthakrishnan, A.N. and Gainer, V.S. and Shaw, S.Y. and Xia, Z. and Szolovits, P. and Churchill, S. and Kohane, I."/>
    <s v="Electronic medical records are emerging as a major source of data for clinical and translational research studies, although phenotypes of interest need to be accurately defined first. This article provides an overview of how to develop a phenotype algorit"/>
    <m/>
    <x v="0"/>
    <s v="UNCLASSIFIED"/>
    <x v="0"/>
    <n v="17"/>
    <s v="2015"/>
    <s v="BMJ (Online)"/>
    <s v="ezetimibe plus simvastatin;  nicotinic acid plus simvastatin;  rofecoxib;  simvastatin plus sitagliptin, algorithm;  Article;  basal cell carcinoma;  bioinformatics;  biostatistics;  classification algorithm;  Crohn disease;  data base;  electronic medica"/>
    <s v="Article"/>
    <s v="não aborda câncer"/>
    <s v="https://www.scopus.com/inward/record.uri?eid=2-s2.0-84930651751&amp;doi=10.1136%2fbmj.h1885&amp;partnerID=40&amp;md5=920883ba89de2d30c71d0a059ead5894"/>
    <s v="350"/>
    <s v=""/>
    <s v="10.1136/bmj.h1885"/>
    <s v="09598146"/>
    <s v="07/14/2020"/>
  </r>
  <r>
    <n v="1779"/>
    <s v="Using e-technologies in clinical trials"/>
    <n v="2"/>
    <s v="Rosa, C. and Campbell, A.N.C. and Miele, G.M. and Brunner, M. and Winstanley, E.L."/>
    <s v="Clinical trials have been slow to incorporate e-technology (digital and electronic technology that utilizes mobile devices or the Internet) into the design and execution of studies. In the meantime, individuals and corporations are relying more on electro"/>
    <m/>
    <x v="0"/>
    <s v="UNCLASSIFIED"/>
    <x v="0"/>
    <n v="4"/>
    <s v="2015"/>
    <s v="Contemporary Clinical Trials"/>
    <s v="Article;  clinical research;  clinical trial;  e technology;  human;  information dissemination;  Internet;  mobile application;  mobile phone;  substance abuse;  technology;  age;  clinical trial (topic);  confidentiality;  devices;  economics;  electron"/>
    <s v="Article"/>
    <s v="não aborda câncer"/>
    <s v="https://www.scopus.com/inward/record.uri?eid=2-s2.0-84955345436&amp;doi=10.1016%2fj.cct.2015.07.007&amp;partnerID=40&amp;md5=f8a23c6f7b00b175e8a6aaedf9d03a79"/>
    <s v="45"/>
    <s v="41-54"/>
    <s v="10.1016/j.cct.2015.07.007"/>
    <s v="15517144"/>
    <s v="07/14/2020"/>
  </r>
  <r>
    <n v="1780"/>
    <s v="Increasing the efficiency of trial-patient matching: Automated clinical trial eligibility Pre-screening for pediatric oncology patients Clinical decision-making, knowledge support systems, and theory"/>
    <n v="2"/>
    <s v="Ni, Y. and Wright, J. and Perentesis, J. and Lingren, T. and Deleger, L. and Kaiser, M. and Kohane, I. and Solti, I."/>
    <s v="Background: Manual eligibility screening (ES) for a clinical trial typically requires a labor-intensive review of patient records that utilizes many resources. Leveraging state-of-the-art natural language processing (NLP) and information extraction (IE) t"/>
    <m/>
    <x v="2"/>
    <s v="REJECTED"/>
    <x v="0"/>
    <n v="27"/>
    <s v="2015"/>
    <s v="BMC Medical Informatics and Decision Making"/>
    <s v="child;  clinical trial (topic);  human;  information retrieval;  natural language processing;  Neoplasms;  organization and management;  patient selection;  procedures, Child;  Clinical Trials as Topic;  Eligibility Determination;  Humans;  Information St"/>
    <s v="Article"/>
    <s v=""/>
    <s v="https://www.scopus.com/inward/record.uri?eid=2-s2.0-84928328036&amp;doi=10.1186%2fs12911-015-0149-3&amp;partnerID=40&amp;md5=3aecf82300f7aea3968c80de1504d53e"/>
    <s v="15"/>
    <s v=""/>
    <s v="10.1186/s12911-015-0149-3"/>
    <s v="14726947"/>
    <s v="07/14/2020"/>
  </r>
  <r>
    <n v="1781"/>
    <s v="Semantic enrichment of longitudinal clinical study data using the CDISC standards and the semantic statistics vocabularies"/>
    <n v="2"/>
    <s v="Leroux, H. and Lefort, L."/>
    <s v="Background: There is an increasing recognition of the need for the data capture phase of clinical studies to be improved and for more effective sharing of clinical data. The Health Care and Life Sciences community has embraced semantic technologies to fac"/>
    <m/>
    <x v="0"/>
    <s v="UNCLASSIFIED"/>
    <x v="0"/>
    <n v="25"/>
    <s v="2015"/>
    <s v="Journal of Biomedical Semantics"/>
    <s v=""/>
    <s v="Article"/>
    <s v="não abora sobre câncer"/>
    <s v="https://www.scopus.com/inward/record.uri?eid=2-s2.0-84938808627&amp;doi=10.1186%2fs13326-015-0012-6&amp;partnerID=40&amp;md5=ea98612fe74566ce6130a2a5be839919"/>
    <s v="6"/>
    <s v=""/>
    <s v="10.1186/s13326-015-0012-6"/>
    <s v="20411480"/>
    <s v="07/14/2020"/>
  </r>
  <r>
    <n v="1782"/>
    <s v="Transformative Changes to Embrace, Manage, and Exploit &quot;Big Data&quot;"/>
    <n v="2"/>
    <s v="Kienholz, M.L. and Crowley, R.S. and Berg, J.M. and Levine, A.S."/>
    <s v="Technological advances in research and electronic health records (EHRs) have shifted the emphasis at academic health centers (AHCs) from a focus on data generation to one of data management and analysis. Transformation of the AHC environment, workflow, an"/>
    <m/>
    <x v="0"/>
    <s v="UNCLASSIFIED"/>
    <x v="0"/>
    <n v="3"/>
    <s v="2015"/>
    <s v="The Transformation of Academic Health Centers: Meeting the Challenges of Healthcare's Changing Landscape"/>
    <s v=""/>
    <s v="Book Chapter"/>
    <s v="não aborda câncer"/>
    <s v="https://www.scopus.com/inward/record.uri?eid=2-s2.0-84940010965&amp;doi=10.1016%2fB978-0-12-800762-4.00016-5&amp;partnerID=40&amp;md5=b777ee83765d882628156a5e20f3197d"/>
    <s v=""/>
    <s v="159-168"/>
    <s v="10.1016/B978-0-12-800762-4.00016-5"/>
    <s v="9780128010044; 9780128007624"/>
    <s v="07/14/2020"/>
  </r>
  <r>
    <n v="1783"/>
    <s v="Development and validation of a classification approach for extracting severity automatically from electronic health records"/>
    <n v="2"/>
    <s v="Boland, M.R. and Tatonetti, N.P. and Hripcsak, G."/>
    <s v="Background: Electronic Health Records (EHRs) contain a wealth of information useful for studying clinical phenotype-genotype relationships. Severity is important for distinguishing among phenotypes; however other severity indices classify patient-level se"/>
    <m/>
    <x v="0"/>
    <s v="UNCLASSIFIED"/>
    <x v="0"/>
    <n v="11"/>
    <s v="2015"/>
    <s v="Journal of Biomedical Semantics"/>
    <s v=""/>
    <s v="Article"/>
    <s v="não aborda sobre o câncer"/>
    <s v="https://www.scopus.com/inward/record.uri?eid=2-s2.0-84938797712&amp;doi=10.1186%2fs13326-015-0010-8&amp;partnerID=40&amp;md5=e38472686c8c0937c4f7c1c7f29028a6"/>
    <s v="6"/>
    <s v=""/>
    <s v="10.1186/s13326-015-0010-8"/>
    <s v="20411480"/>
    <s v="07/14/2020"/>
  </r>
  <r>
    <n v="1784"/>
    <s v="Moving beyond local practice: Reconfiguring the adoption of a breast cancer diagnostic technology"/>
    <n v="2"/>
    <s v="Maniatopoulos, G. and Procter, R. and Llewellyn, S. and Harvey, G. and Boyd, A."/>
    <s v="This paper explores the ways in which technological innovation becomes adopted and incorporated into healthcare practice. Drawing upon the notion of 'field of practices', we examine how adoption is subject to spatially and temporally distributed reconfigu"/>
    <m/>
    <x v="0"/>
    <s v="UNCLASSIFIED"/>
    <x v="0"/>
    <n v="18"/>
    <s v="2015"/>
    <s v="Social Science and Medicine"/>
    <s v="cancer;  health care;  innovation;  technological development;  technology adoption, Article;  breast cancer;  breast lymph node assay;  cancer diagnosis;  female;  health care policy;  health care practice;  health program;  human;  national health servi"/>
    <s v="Article"/>
    <s v="não aborda ontologias/ semânticas nem prontuários eletrônicos"/>
    <s v="https://www.scopus.com/inward/record.uri?eid=2-s2.0-84924614497&amp;doi=10.1016%2fj.socscimed.2015.02.036&amp;partnerID=40&amp;md5=84a642557103f8ae9573e9dad5753712"/>
    <s v="131"/>
    <s v="98-106"/>
    <s v="10.1016/j.socscimed.2015.02.036"/>
    <s v="02779536"/>
    <s v="07/14/2020"/>
  </r>
  <r>
    <n v="1785"/>
    <s v="Enhancing medical named entity recognition with an extended segment representation technique"/>
    <n v="2"/>
    <s v="Keretna, S. and Lim, C.P. and Creighton, D. and Shaban, K.B."/>
    <s v="Objective: The objective of this paper is to formulate an extended segment representation (SR) technique to enhance named entity recognition (NER) in medical applications. Methods: An extension to the IOBES (Inside/Outside/Begin/End/Single) SR technique i"/>
    <m/>
    <x v="0"/>
    <s v="UNCLASSIFIED"/>
    <x v="0"/>
    <n v="6"/>
    <s v="2015"/>
    <s v="Computer Methods and Programs in Biomedicine"/>
    <s v="Data mining;  Information retrieval;  Medical applications;  Medical computing;  Natural language processing systems;  Text processing, Biomedical text;  Biomedical text minings;  Classification accuracy;  Electronic medical record;  K-NN classifier;  Nam"/>
    <s v="Article"/>
    <s v="não aborda sobre o câncer"/>
    <s v="https://www.scopus.com/inward/record.uri?eid=2-s2.0-84926208562&amp;doi=10.1016%2fj.cmpb.2015.02.007&amp;partnerID=40&amp;md5=95a12eb0fa893ca6bf97e330973e8e96"/>
    <s v="119"/>
    <s v="88-100"/>
    <s v="10.1016/j.cmpb.2015.02.007"/>
    <s v="01692607"/>
    <s v="07/14/2020"/>
  </r>
  <r>
    <n v="1786"/>
    <s v="A multiple-scenario assessment of the effect of a continuous-care, guideline-based decision support system on clinicians' compliance to clinical guidelines"/>
    <n v="2"/>
    <s v="Shalom, E. and Shahar, Y. and Parmet, Y. and Lunenfeld, E."/>
    <s v="To quantify the effect of a new continuous-care guideline (GL)-application engine, the Picard decision support system (DSS) engine, on the correctness and completeness of clinicians' decisions relative to an established clinical GL, and to assess the clin"/>
    <m/>
    <x v="0"/>
    <s v="UNCLASSIFIED"/>
    <x v="0"/>
    <n v="2"/>
    <s v="2015"/>
    <s v="International Journal of Medical Informatics"/>
    <s v="Artificial intelligence;  Decision making;  Engines;  Errors;  Hospital data processing;  Information science;  Quality control, Clinical decision support systems;  Clinical guideline;  Computer assisted;  Medical informatics;  Preeclampsia;  Quantitative"/>
    <s v="Article"/>
    <s v="não aborda câncer"/>
    <s v="https://www.scopus.com/inward/record.uri?eid=2-s2.0-84923057833&amp;doi=10.1016%2fj.ijmedinf.2015.01.004&amp;partnerID=40&amp;md5=dcd27782ce64120b1a4127e00599e4df"/>
    <s v="84"/>
    <s v="248-262"/>
    <s v="10.1016/j.ijmedinf.2015.01.004"/>
    <s v="13865056"/>
    <s v="07/14/2020"/>
  </r>
  <r>
    <n v="1787"/>
    <s v="Supporting the annotation of chronic obstructive pulmonary disease (COPD) phenotypes with text mining workflows"/>
    <n v="2"/>
    <s v="Fu, X. and Batista-Navarro, R. and Rak, R. and Ananiadou, S."/>
    <s v="Background: Chronic obstructive pulmonary disease (COPD) is a life-threatening lung disorder whose recent prevalence has led to an increasing burden on public healthcare. Phenotypic information in electronic clinical records is essential in providing suit"/>
    <m/>
    <x v="0"/>
    <s v="UNCLASSIFIED"/>
    <x v="0"/>
    <n v="0"/>
    <s v="2015"/>
    <s v="Journal of Biomedical Semantics"/>
    <s v=""/>
    <s v="Article"/>
    <s v=""/>
    <s v="https://www.scopus.com/inward/record.uri?eid=2-s2.0-84938816359&amp;doi=10.1186%2fs13326-015-0004-6&amp;partnerID=40&amp;md5=018fcf7e99a5bead10a3cf658b9d0d07"/>
    <s v="6"/>
    <s v=""/>
    <s v="10.1186/s13326-015-0004-6"/>
    <s v="20411480"/>
    <s v="07/14/2020"/>
  </r>
  <r>
    <n v="1788"/>
    <s v="DISEASES: Text mining and data integration of disease-gene associations"/>
    <n v="2"/>
    <s v="Pletscher-Frankild, S. and PallejÃ , A. and Tsafou, K. and Binder, J.X. and Jensen, L.J."/>
    <s v="Text mining is a flexible technology that can be applied to numerous different tasks in biology and medicine. We present a system for extracting disease-gene associations from biomedical abstracts. The system consists of a highly efficient dictionary-base"/>
    <m/>
    <x v="0"/>
    <s v="UNCLASSIFIED"/>
    <x v="0"/>
    <n v="5"/>
    <s v="2015"/>
    <s v="Methods"/>
    <s v="Article;  autism;  bioinformatics;  computer program;  controlled vocabulary;  data base;  data mining;  disease association;  disease ontology;  gene identification;  gene linkage disequilibrium;  gene mutation;  genetic association;  genetic risk;  huma"/>
    <s v="Article"/>
    <s v="não aborda câncer"/>
    <s v="https://www.scopus.com/inward/record.uri?eid=2-s2.0-84923884337&amp;doi=10.1016%2fj.ymeth.2014.11.020&amp;partnerID=40&amp;md5=4bbfec68a99001f7160f6465ad7cc8c4"/>
    <s v="74"/>
    <s v="83-89"/>
    <s v="10.1016/j.ymeth.2014.11.020"/>
    <s v="10462023"/>
    <s v="07/14/2020"/>
  </r>
  <r>
    <n v="1789"/>
    <s v="A diabetes diagnostic domain ontology for CBR system from the conceptual model of SNOMED CT"/>
    <n v="2"/>
    <s v="El-Sappagh, S. and El-Masri, S. and Elmogy, M. and Riad, A.M."/>
    <s v="Domain ontology or background knowledge facilitates the implementation of knowledge intensive case based reasoning systems. Based on the conceptual model of SNOMED CT, this research will propose a methodology for building ontology for diabetes concepts ba"/>
    <m/>
    <x v="0"/>
    <s v="UNCLASSIFIED"/>
    <x v="0"/>
    <n v="26"/>
    <s v="2015"/>
    <s v="ICET 2014 - 2nd International Conference on Engineering and Technology"/>
    <s v="Clinical research;  Decision support systems;  Knowledge management;  Ontology;  Semantics, Back-ground knowledge;  Case based reasoning systems;  Clinical decision support systems;  Clinical guideline;  Diabetes mellitus diagnosis;  Domain ontologies;  S"/>
    <s v="Conference Paper"/>
    <s v="não aborda sobre câncer"/>
    <s v="https://www.scopus.com/inward/record.uri?eid=2-s2.0-84923108411&amp;doi=10.1109%2fICEngTechnol.2014.7016783&amp;partnerID=40&amp;md5=60f6ac3c40212a41f2cb75e4cef720e4"/>
    <s v=""/>
    <s v=""/>
    <s v="10.1109/ICEngTechnol.2014.7016783"/>
    <s v="9781479958078"/>
    <s v="07/14/2020"/>
  </r>
  <r>
    <n v="1790"/>
    <s v="Summary of the BioLINK SIG 2013 meeting at ISMB/ECCB 2013"/>
    <n v="2"/>
    <s v="Verspoor, K. and Shatkay, H. and Hirschman, L. and Blaschke, C. and Valencia, A."/>
    <s v="The ISMB Special Interest Group on Linking Literature, Information and Knowledge for Biology (BioLINK) organized a one-day workshop at ISMB/ECCB 2013 in Berlin, Germany. The theme of the workshop was 'Roles for text mining in biomedical knowledge discover"/>
    <m/>
    <x v="0"/>
    <s v="UNCLASSIFIED"/>
    <x v="0"/>
    <n v="0"/>
    <s v="2015"/>
    <s v="Bioinformatics"/>
    <s v="biology;  data mining;  human;  organization;  procedures;  publication;  research;  standards, Computational Biology;  Congresses as Topic;  Data Mining;  Humans;  Periodicals as Topic;  Research Report"/>
    <s v="Conference Paper"/>
    <s v=""/>
    <s v="https://www.scopus.com/inward/record.uri?eid=2-s2.0-84928987740&amp;doi=10.1093%2fbioinformatics%2fbtu412&amp;partnerID=40&amp;md5=39a8cac7b2d2df3e55832abaaecd62a2"/>
    <s v="31"/>
    <s v="297-298"/>
    <s v="10.1093/bioinformatics/btu412"/>
    <s v="13674803"/>
    <s v="07/14/2020"/>
  </r>
  <r>
    <n v="1791"/>
    <s v="Ontology-based data integration between clinical and research systems"/>
    <n v="2"/>
    <s v="Mate, S. and KÃ¶pcke, F. and Toddenroth, D. and Martin, M. and Prokosch, H.-U. and BÃ¼rkle, T. and Ganslandt, T."/>
    <s v="Data from the electronic medical record comprise numerous structured but uncoded elements, which are not linked to standard terminologies. Reuse of such data for secondary research purposes has gained in importance recently. However, the identification of"/>
    <m/>
    <x v="0"/>
    <s v="UNCLASSIFIED"/>
    <x v="0"/>
    <n v="28"/>
    <s v="2015"/>
    <s v="PLoS ONE"/>
    <s v="Article;  computer program;  data base;  data extraction;  data integration;  data loading;  data processing;  data transformation;  electronic medical record;  information processing;  information storage;  information system;  ontology;  algorithm;  bio"/>
    <s v="Article"/>
    <s v="não aborda sobre câncer"/>
    <s v="https://www.scopus.com/inward/record.uri?eid=2-s2.0-84920997033&amp;doi=10.1371%2fjournal.pone.0116656&amp;partnerID=40&amp;md5=27464b00bcf45371a38e38d45cd52d97"/>
    <s v="10"/>
    <s v=""/>
    <s v="10.1371/journal.pone.0116656"/>
    <s v="19326203"/>
    <s v="07/14/2020"/>
  </r>
  <r>
    <n v="1729"/>
    <s v="Analysis and classification of oncology activities on the way to workflow based single source documentation in clinical information systems"/>
    <n v="2"/>
    <s v="Wagner, S. and Beckmann, M.W. and Wullich, B. and Seggewies, C. and Ries, M. and BÃ¼rkle, T. and Prokosch, H.-U."/>
    <s v="Background: Today, cancer documentation is still a tedious task involving many different information systems even within a single institution and it is rarely supported by appropriate documentation workflows. Methods: In a comprehensive 14 step analysis w"/>
    <m/>
    <x v="2"/>
    <s v="ACCEPTED"/>
    <x v="1"/>
    <n v="26"/>
    <s v="2015"/>
    <s v="BMC Medical Informatics and Decision Making"/>
    <s v="cancer center;  classification;  clinical article;  documentation;  follow up;  human;  interview;  medical information system;  model;  oncology;  tumor classification;  tumor model;  workflow;  Neoplasms, Documentation;  Health Information Systems;  Hum"/>
    <s v="Article"/>
    <s v=""/>
    <s v="https://www.scopus.com/inward/record.uri?eid=2-s2.0-84955664470&amp;doi=10.1186%2fs12911-015-0231-x&amp;partnerID=40&amp;md5=becef34210d0682198c6aae5033fd5d9"/>
    <s v="15"/>
    <s v=""/>
    <s v="10.1186/s12911-015-0231-x"/>
    <s v="14726947"/>
    <s v="07/14/2020"/>
  </r>
  <r>
    <n v="1792"/>
    <s v="Proposal of Local Automatic Weighing Attribute in CBIR"/>
    <n v="2"/>
    <s v="Jones Ferreira De Lucena, D. and Oliviera, M.C. and Machado, A.P."/>
    <s v="Lung cancer is the most common malignant lesion and the principal cause of cancer-related death worldwide. This problem encourages researchers to build computer-aided solutions to help diagnose lung cancer. Content-based image retrieval (CBIR) systems are"/>
    <m/>
    <x v="2"/>
    <s v="ACCEPTED"/>
    <x v="1"/>
    <n v="36"/>
    <s v="2015"/>
    <s v="Studies in Health Technology and Informatics"/>
    <s v="Bioinformatics;  Biological organs;  Content based retrieval;  Decision support systems;  Diseases;  Information retrieval;  Semantics;  Weighing, Content based image retrieval;  Contentbased image retrieval (CBIR) system;  Decision supports;  Lung Cancer"/>
    <s v="Conference Paper"/>
    <s v=""/>
    <s v="https://www.scopus.com/inward/record.uri?eid=2-s2.0-84952010709&amp;doi=10.3233%2f978-1-61499-564-7-1020&amp;partnerID=40&amp;md5=3a5acfd4472dbd0a597b3a5a82cef65d"/>
    <s v="216"/>
    <s v="1020-1021"/>
    <s v="10.3233/978-1-61499-564-7-1020"/>
    <s v="9781614995630"/>
    <s v="07/14/2020"/>
  </r>
  <r>
    <n v="1793"/>
    <s v="Recruit-An Ontology Based Information Retrieval System for Clinical Trials Recruitment"/>
    <n v="2"/>
    <s v="PatrÃ£o, D.F.C. and Oleynik, M. and Massicano, F. and Morassi Sasso, A."/>
    <s v="Clinical trials are studies designed to assess whether a new intervention is better than the current alternatives. However, most of them fail to recruit participants on schedule. It is hard to use Electronic Health Record (EHR) data to find eligible patie"/>
    <m/>
    <x v="2"/>
    <s v="ACCEPTED"/>
    <x v="1"/>
    <n v="34"/>
    <s v="2015"/>
    <s v="Studies in Health Technology and Informatics"/>
    <s v="Bioinformatics;  Diseases;  Information retrieval;  Medical applications;  Ontology, Clinical conditions;  Clinical trial;  Design and Development;  Electronic health record;  Medical knowledge;  Patient Selection;  Quality assessment;  Specialized traini"/>
    <s v="Conference Paper"/>
    <s v=""/>
    <s v="https://www.scopus.com/inward/record.uri?eid=2-s2.0-84952005966&amp;doi=10.3233%2f978-1-61499-564-7-534&amp;partnerID=40&amp;md5=d695ddb33c929a22ad873a94edc067d4"/>
    <s v="216"/>
    <s v="534-538"/>
    <s v="10.3233/978-1-61499-564-7-534"/>
    <s v="9781614995630"/>
    <s v="07/14/2020"/>
  </r>
  <r>
    <n v="1802"/>
    <s v="Automatic Selection of Clinical Trials Based on A Semantic Web Approach"/>
    <n v="2"/>
    <s v="Cuggia, M. and Campillo-Gimenez, B. and Bouzille, G. and Besana, P. and Jouini, W. and Dufour, J.-C. and Zekri, O. and Gibaud, I. and Garde, C. and Duvauferier, R."/>
    <s v="Recruitment of patients in clinical trials is nowadays preoccupying, as the inclusion rate is particularly low. The main identified factors are the multiplicity of open clinical trials, the high number and complexity of eligibility criteria, and the addit"/>
    <m/>
    <x v="2"/>
    <s v="ACCEPTED"/>
    <x v="1"/>
    <n v="27"/>
    <s v="2015"/>
    <s v="Studies in Health Technology and Informatics"/>
    <s v="Artificial intelligence;  Bioinformatics;  Clinical research;  Decision support systems;  Diseases;  Interoperability;  Urology, Automatic reasoning;  Automatic selection;  Classification performance;  Eligibility criterion;  Prostate cancers;  Semantic i"/>
    <s v="Conference Paper"/>
    <s v=""/>
    <s v="https://www.scopus.com/inward/record.uri?eid=2-s2.0-84952005227&amp;doi=10.3233%2f978-1-61499-564-7-564&amp;partnerID=40&amp;md5=51703bda707172569e7b7feba560da6c"/>
    <s v="216"/>
    <s v="564-568"/>
    <s v="10.3233/978-1-61499-564-7-564"/>
    <s v="9781614995630"/>
    <s v="07/14/2020"/>
  </r>
  <r>
    <n v="1796"/>
    <s v="Genetic counseling using workflow-based EMRs"/>
    <n v="2"/>
    <s v="Yu, B. and Wijesekera, D. and Costa, P. and Hiremagalore, S."/>
    <s v="Widespread use of genetic tests for medical treatment and clinical genetic counseling-as a cost-effective treatment for an increasing number of hereditary disorders-has led to study of privacy and disclosure issues, and has compelled governments to limit "/>
    <m/>
    <x v="0"/>
    <s v="UNCLASSIFIED"/>
    <x v="0"/>
    <n v="11"/>
    <s v="2015"/>
    <s v="CEUR Workshop Proceedings"/>
    <s v="Genes;  Medical computing;  Ontology;  Semantic Web;  Semantics;  Work simplification, Cost effective treatments;  Electronic medical records (EMRs);  Genetic information;  Genetic privacy;  Hereditary disorders;  Information disclosure;  Privacy law;  Wo"/>
    <s v="Conference Paper"/>
    <s v="não aborda sobre o câncer"/>
    <s v="https://www.scopus.com/inward/record.uri?eid=2-s2.0-84962486628&amp;partnerID=40&amp;md5=fe6a94f63a98f9f13f3c98da63b60679"/>
    <s v="1523"/>
    <s v="66-73"/>
    <s v=""/>
    <s v="16130073"/>
    <s v="07/14/2020"/>
  </r>
  <r>
    <n v="1797"/>
    <s v="HemOnc.org: A collaborative online knowledge platform for oncology professionals"/>
    <n v="2"/>
    <s v="Warner, J.L. and Cowan, A.J. and Hall, A.C. and Yang, P.C."/>
    <s v="Purpose: Cancer care involves extensive knowledge about numerous chemotherapy drugs and chemotherapy regimens. This information is constantly evolving, and there has been no freely available, comprehensive, centralized repository of chemotherapy informati"/>
    <m/>
    <x v="0"/>
    <s v="UNCLASSIFIED"/>
    <x v="0"/>
    <n v="26"/>
    <s v="2015"/>
    <s v="Journal of Oncology Practice"/>
    <s v="Article;  cancer chemotherapy;  computer program;  drug information;  e-mail;  electronic medical record;  human;  Internet;  knowledge base;  search engine;  social media;  web browser;  access to information;  computer graphics;  computer interface;  co"/>
    <s v="Article"/>
    <s v="aborda sobre cancer, mas não aborda ontologias nem prontuários eletrônicos"/>
    <s v="https://www.scopus.com/inward/record.uri?eid=2-s2.0-84929663239&amp;doi=10.1200%2fJOP.2014.001511&amp;partnerID=40&amp;md5=17de3343a4fa153b3a0612e0449a56c5"/>
    <s v="11"/>
    <s v="e336-e350"/>
    <s v="10.1200/JOP.2014.001511"/>
    <s v="15547477"/>
    <s v="07/14/2020"/>
  </r>
  <r>
    <n v="1811"/>
    <s v="Validating drug repurposing signals using electronic health records: A case study of metformin associated with reduced cancer mortality"/>
    <n v="2"/>
    <s v="Xu, H. and Aldrich, M.C. and Chen, Q. and Liu, H. and Peterson, N.B. and Dai, Q. and Levy, M. and Shah, A. and Han, X. and Ruan, X. and Jiang, M. and Li, Y. and Julien, J.S. and Warner, J. and Friedman, C. and Roden, D.M. and Denny, J.C."/>
    <s v="Objectives Drug repurposing, which finds new indications for existing drugs, has received great attention recently. The goal of our work is to assess the feasibility of using electronic health records (EHRs) and automated informatics methods to efficientl"/>
    <m/>
    <x v="2"/>
    <s v="ACCEPTED"/>
    <x v="1"/>
    <n v="72"/>
    <s v="2015"/>
    <s v="Journal of the American Medical Informatics Association"/>
    <s v="insulin;  metformin;  antidiabetic agent;  metformin, adult;  Article;  body mass;  breast cancer;  cancer diagnosis;  cancer mortality;  cancer patient;  cancer registry;  Charlson Comorbidity Index;  cohort analysis;  colorectal cancer;  diabetic patien"/>
    <s v="Article"/>
    <s v=""/>
    <s v="https://www.scopus.com/inward/record.uri?eid=2-s2.0-84928658794&amp;doi=10.1136%2famiajnl-2014-002649&amp;partnerID=40&amp;md5=5fdddb597a28445a4182febedeb35691"/>
    <s v="22"/>
    <s v="179-191"/>
    <s v="10.1136/amiajnl-2014-002649"/>
    <s v="10675027"/>
    <s v="07/14/2020"/>
  </r>
  <r>
    <n v="1799"/>
    <s v="Semi automated transformation to owl formatted files as an approach to data integration: A feasibility study using environmental, Disease register and primary care clinical data"/>
    <n v="2"/>
    <s v="Liang, S.F. and Taweel, A. and Miles, S. and Kovalchuk, Y. and Spiridou, A. and Barratt, B. and Hoang, U. and Crichton, S. and Delaney, B.C. and Wolfe, C."/>
    <s v="Conclusions: Our approach generated a resultant set of transformed OWL formatted files, which are in a query-able format to run individual queries, or can be easily converted into other more suitable formats for further analysis, and the transformation wa"/>
    <m/>
    <x v="0"/>
    <s v="UNCLASSIFIED"/>
    <x v="0"/>
    <n v="14"/>
    <s v="2015"/>
    <s v="Methods of Information in Medicine"/>
    <s v="electronic health record;  evaluation study;  factual database;  feasibility study;  female;  human;  information retrieval;  male;  nomenclature;  postmarketing surveillance;  primary health care;  register;  semantics;  system analysis, Databases, Factu"/>
    <s v="Article"/>
    <s v="não aborda sobre o câncer"/>
    <s v="https://www.scopus.com/inward/record.uri?eid=2-s2.0-84921308160&amp;doi=10.3414%2fME13-02-0029&amp;partnerID=40&amp;md5=a9e9bde5cf8554e904c09643322604f5"/>
    <s v="54"/>
    <s v="32-40"/>
    <s v="10.3414/ME13-02-0029"/>
    <s v="00261270"/>
    <s v="07/14/2020"/>
  </r>
  <r>
    <n v="1800"/>
    <s v="Clustering clinical models from local electronic health records based on semantic similarity"/>
    <n v="2"/>
    <s v="GÃ¸eg, K.R. and Cornet, R. and Andersen, S.K."/>
    <s v="Background: Clinical models in electronic health records are typically expressed as templates which support the multiple clinical workflows in which the system is used. The templates are often designed using local rather than standard information models a"/>
    <m/>
    <x v="0"/>
    <s v="UNCLASSIFIED"/>
    <x v="0"/>
    <n v="44"/>
    <s v="2015"/>
    <s v="Journal of Biomedical Informatics"/>
    <s v="Algorithms;  Computerized tomography;  Data handling;  Epidemiology;  Natural language processing systems;  Records management, Aggregation techniques;  Computerized medical records;  Electronic health record;  Hier-archical clustering;  Medical record;  "/>
    <s v="Article"/>
    <s v=""/>
    <s v="https://www.scopus.com/inward/record.uri?eid=2-s2.0-84927970872&amp;doi=10.1016%2fj.jbi.2014.12.015&amp;partnerID=40&amp;md5=3f96325cd7272e8c12b57b543ec82f06"/>
    <s v="54"/>
    <s v="294-304"/>
    <s v="10.1016/j.jbi.2014.12.015"/>
    <s v="15320464"/>
    <s v="07/14/2020"/>
  </r>
  <r>
    <n v="1801"/>
    <s v="Harmonization of detailed clinical models with clinical study data standards"/>
    <n v="2"/>
    <s v="Jiang, G. and Evans, J. and Oniki, T.A. and Coyle, J.F. and Bain, L. and Huff, S.M. and Kush, R.D. and Chute, C.G."/>
    <s v="Introduction: This article is part of the Focus Theme of Methods of Information in Medicine on â€œManaging Interoperability and Complexity in Health Systemsâ€�.Background: Data sharing and integration between the clinical research data management system a"/>
    <m/>
    <x v="0"/>
    <s v="UNCLASSIFIED"/>
    <x v="0"/>
    <n v="17"/>
    <s v="2015"/>
    <s v="Methods of Information in Medicine"/>
    <s v="computer language;  electronic health record;  health level 7;  information retrieval;  medical research;  semantics;  standards, Biomedical Research;  Electronic Health Records;  Health Level Seven;  Information Storage and Retrieval;  Programming Langua"/>
    <s v="Article"/>
    <s v="não aborda câncer"/>
    <s v="https://www.scopus.com/inward/record.uri?eid=2-s2.0-84921262409&amp;doi=10.3414%2fME13-02-0019&amp;partnerID=40&amp;md5=e03f5e46afdd0a201d24c06a833236ba"/>
    <s v="54"/>
    <s v="65-74"/>
    <s v="10.3414/ME13-02-0019"/>
    <s v="00261270"/>
    <s v="07/14/2020"/>
  </r>
  <r>
    <n v="1795"/>
    <s v="Archetype based patient data modeling to support treatment of pituitary adenomas"/>
    <n v="2"/>
    <s v="Chalopin, C. and Lindner, D. and Kropf, S. and Denecke, K."/>
    <s v="The treatment of patients with pituitary adenoma requires the assessment of various patient data by the clinician. Because of their heterogeneity, they are stored in different sub-information systems, limiting a fast and easy access. The objective of this"/>
    <m/>
    <x v="2"/>
    <s v="ACCEPTED"/>
    <x v="0"/>
    <n v="10"/>
    <s v="2015"/>
    <s v="Studies in Health Technology and Informatics"/>
    <s v="Bioinformatics;  Diagnosis;  Diseases;  Hospital data processing;  Information analysis;  Tumors, Application development;  archetypes;  Healthcare institutions;  Information exchanges;  Information platform;  Large database;  openEHR;  Pituitary adenoma,"/>
    <s v="Conference Paper"/>
    <s v=""/>
    <s v="https://www.scopus.com/inward/record.uri?eid=2-s2.0-84952060411&amp;doi=10.3233%2f978-1-61499-564-7-178&amp;partnerID=40&amp;md5=ad6360cf77f570183fc2a84d5cb874e3"/>
    <s v="216"/>
    <s v="178-182"/>
    <s v="10.3233/978-1-61499-564-7-178"/>
    <s v="9781614995630"/>
    <s v="07/14/2020"/>
  </r>
  <r>
    <n v="1803"/>
    <s v="Ontological analysis of meaningful use of healthcare information systems (MUHIS) requirements and practice"/>
    <n v="2"/>
    <s v="Ramaprasad, A. and Syn, T. and Thirumalai, M."/>
    <s v="We present an ontology of meaningful use of healthcare information systems (MUHIS), and an analysis of its requirements and practices using the ontology. We map (a) the Stages 1 and 2 meaningful use requirements set by the Centers for Medicaid &amp; Medicare "/>
    <m/>
    <x v="0"/>
    <s v="UNCLASSIFIED"/>
    <x v="0"/>
    <n v="13"/>
    <s v="2015"/>
    <s v="Communications in Computer and Information Science"/>
    <s v="Biomedical engineering;  Health care;  Health insurance;  Information use;  Medical computing;  Ontology;  Records management, Blind spots;  Continuous improvements;  Electronic health record;  Health care information system;  Meaningful use;  Ontological"/>
    <s v="Conference Paper"/>
    <s v="não aborda sobre o câncer"/>
    <s v="https://www.scopus.com/inward/record.uri?eid=2-s2.0-84955298404&amp;doi=10.1007%2f978-3-319-26129-4_21&amp;partnerID=40&amp;md5=1111835c91b2bbeb5712892c0655f2a8"/>
    <s v="511"/>
    <s v="315-330"/>
    <s v="10.1007/978-3-319-26129-4_21"/>
    <s v="9783319261287"/>
    <s v="07/14/2020"/>
  </r>
  <r>
    <n v="1804"/>
    <s v="Standardized Data Sharing in a Paediatric Oncology Research Network - A Proof-of-Concept Study"/>
    <n v="2"/>
    <s v="Hochedlinger, N. and Nitzlnader, M. and Falgenhauer, M. and Welte, S. and Hayn, D. and Koumakis, L. and Potamias, G. and Tsiknakis, M. and Saraceno, D. and Rinaldi, E. and Ladenstein, R. and Schreier, G."/>
    <s v="Data that has been collected in the course of clinical trials are potentially valuable for additional scientific research questions in so called secondary use scenarios. This is of particular importance in rare disease areas like paediatric oncology. If d"/>
    <m/>
    <x v="2"/>
    <s v="REJECTED"/>
    <x v="2"/>
    <n v="25"/>
    <s v="2015"/>
    <s v="Studies in Health Technology and Informatics"/>
    <s v="Clinical research;  Health care;  Interoperability;  Medical applications;  Odor control;  Oncology;  Pediatrics;  Semantics;  Standardization;  XML, Biobanking;  Clinical trial;  Paediatric oncology;  Secondary use;  XSLT, Metadata, controlled vocabulary"/>
    <s v="Conference Paper"/>
    <s v=""/>
    <s v="https://www.scopus.com/inward/record.uri?eid=2-s2.0-84951738044&amp;doi=10.3233%2f978-1-61499-524-1-27&amp;partnerID=40&amp;md5=83a791730c5d8a62fcbe28938e8655a4"/>
    <s v="212"/>
    <s v="27-34"/>
    <s v="10.3233/978-1-61499-524-1-27"/>
    <s v="9781614995234"/>
    <s v="07/14/2020"/>
  </r>
  <r>
    <n v="1805"/>
    <s v="Rule-based Cervical Spine Defect Classification Using Medical Narratives"/>
    <n v="2"/>
    <s v="Deng, Y. and Groll, M.J. and Denecke, K."/>
    <s v="Classifying the defects occurring at the cervical spine provides the basis for surgical treatment planning and therapy recommendation. This process requires evidence from patient records. Further, the degree of a defect needs to be encoded in a standardiz"/>
    <m/>
    <x v="0"/>
    <s v="UNCLASSIFIED"/>
    <x v="0"/>
    <n v="6"/>
    <s v="2015"/>
    <s v="Studies in Health Technology and Informatics"/>
    <s v="Bioinformatics;  Data mining;  Defects;  Electronic data interchange;  Health;  Information retrieval;  Information retrieval systems, Automatic defect classification;  Cervical spine;  Cervical vertebra;  Classification results;  Defect classification;  "/>
    <s v="Conference Paper"/>
    <s v="não aborda sobre o câncer"/>
    <s v="https://www.scopus.com/inward/record.uri?eid=2-s2.0-84951986352&amp;doi=10.3233%2f978-1-61499-564-7-1038&amp;partnerID=40&amp;md5=9b806458f6837bddbb0591dcfd7a7059"/>
    <s v="216"/>
    <s v="1038"/>
    <s v="10.3233/978-1-61499-564-7-1038"/>
    <s v="9781614995630"/>
    <s v="07/14/2020"/>
  </r>
  <r>
    <n v="1806"/>
    <s v="Using electronic health records for clinical research: The case of the EHR4CR project"/>
    <n v="2"/>
    <s v="De Moor, G. and Sundgren, M. and Kalra, D. and Schmidt, A. and Dugas, M. and Claerhout, B. and Karakoyun, T. and Ohmann, C. and Lastic, P.-Y. and Ammour, N. and Kush, R. and Dupont, D. and Cuggia, M. and Daniel, C. and Thienpont, G. and Coorevits, P."/>
    <s v="Objectives: To describe the IMI EHR4CR project which is designing and developing, and aims to demonstrate, a scalable, widely acceptable and efficient approach to interoperability between EHR systems and clinical research systems. Methods: The IMI EHR4CR "/>
    <m/>
    <x v="0"/>
    <s v="UNCLASSIFIED"/>
    <x v="0"/>
    <n v="18"/>
    <s v="2015"/>
    <s v="Journal of Biomedical Informatics"/>
    <s v="Experiments;  Hospitals;  Information services;  Iterative methods;  Medical applications;  Records management;  Service oriented architecture (SOA), Clinical research;  Clinical trial;  Data reuse;  Electronic health record;  Pharmaceutical industry, Int"/>
    <s v="Article"/>
    <s v="não aborda câncer"/>
    <s v="https://www.scopus.com/inward/record.uri?eid=2-s2.0-84924513456&amp;doi=10.1016%2fj.jbi.2014.10.006&amp;partnerID=40&amp;md5=5aea433aec7e9452cfbb7bdfe03c9583"/>
    <s v="53"/>
    <s v="162-173"/>
    <s v="10.1016/j.jbi.2014.10.006"/>
    <s v="15320464"/>
    <s v="07/14/2020"/>
  </r>
  <r>
    <n v="1807"/>
    <s v="An integrated, ontology-driven approach to constructing observational databases for research"/>
    <n v="2"/>
    <s v="Hsu, W. and Gonzalez, N.R. and Chien, A. and Pablo Villablanca, J. and Pajukanta, P. and ViÃ±uela, F. and Bui, A.A.T."/>
    <s v="The electronic health record (EHR) contains a diverse set of clinical observations that are captured as part of routine care, but the incomplete, inconsistent, and sometimes incorrect nature of clinical data poses significant impediments for its secondary"/>
    <m/>
    <x v="0"/>
    <s v="UNCLASSIFIED"/>
    <x v="0"/>
    <n v="24"/>
    <s v="2015"/>
    <s v="Journal of Biomedical Informatics"/>
    <s v="Database systems;  Gene expression;  Image analysis, Biomedical ontologies;  Clinical observation;  Comparative effectiveness researches;  Data extraction;  Data representations;  Electronic health record;  Intracranial aneurysms;  Retrospective study, Qu"/>
    <s v="Article"/>
    <s v="não aborda câncer"/>
    <s v="https://www.scopus.com/inward/record.uri?eid=2-s2.0-84930713180&amp;doi=10.1016%2fj.jbi.2015.03.008&amp;partnerID=40&amp;md5=6b7d68de077c3be8efaa8bb956f10fe3"/>
    <s v="55"/>
    <s v="132-142"/>
    <s v="10.1016/j.jbi.2015.03.008"/>
    <s v="15320464"/>
    <s v="07/14/2020"/>
  </r>
  <r>
    <n v="1808"/>
    <s v="Biomarkers and oncology: The path forward to a learning health system"/>
    <n v="2"/>
    <s v="Yu, P.P. and Hoffman, M.A. and Hayes, D.F."/>
    <s v=""/>
    <m/>
    <x v="0"/>
    <s v="UNCLASSIFIED"/>
    <x v="0"/>
    <n v="17"/>
    <s v="2015"/>
    <s v="Archives of Pathology and Laboratory Medicine"/>
    <s v="tumor marker, genetic screening;  genetics;  health care delivery;  human;  molecular medicine;  Neoplasms;  oncology;  personalized medicine;  procedures;  trends, Delivery of Health Care;  Genetic Testing;  Humans;  Individualized Medicine;  Medical Onc"/>
    <s v="Article"/>
    <s v="não aborda ontologias/semântica _x000a_não aborda prontuários "/>
    <s v="https://www.scopus.com/inward/record.uri?eid=2-s2.0-84926316320&amp;doi=10.5858%2farpa.2014-0080-ED&amp;partnerID=40&amp;md5=6f2c39fe6e607527f17df631d83d26a4"/>
    <s v="139"/>
    <s v="451-456"/>
    <s v="10.5858/arpa.2014-0080-ED"/>
    <s v="00039985"/>
    <s v="07/14/2020"/>
  </r>
  <r>
    <n v="1809"/>
    <s v="R2RML-based access and querying to relational clinical data with morph-RDB"/>
    <n v="2"/>
    <s v="Priyatna, F. and Calvo, R.A. and Paraiso-Medina, S. and Padron-Sanchez, G. and Corcho, O."/>
    <s v="Semantic interoperability is essential when carrying out postgenomic clinical trials where several institutions collaborate, since researchers and developers need to have an integrated view and access to heterogeneous data sources. In this paper we presen"/>
    <m/>
    <x v="0"/>
    <s v="UNCLASSIFIED"/>
    <x v="0"/>
    <n v="13"/>
    <s v="2015"/>
    <s v="CEUR Workshop Proceedings"/>
    <s v="Query processing;  World Wide Web, Acceptable performance;  Clinical trial;  Heterogeneous data sources;  Information Modeling;  Relational data;  Relational Database;  Semantic interoperability;  Sparql queries, Semantic Web"/>
    <s v="Conference Paper"/>
    <s v="não aborda sobre o câncer"/>
    <s v="https://www.scopus.com/inward/record.uri?eid=2-s2.0-84964049621&amp;partnerID=40&amp;md5=8206dc11674e7c7d67a7b13d432517f5"/>
    <s v="1546"/>
    <s v="142-151"/>
    <s v=""/>
    <s v="16130073"/>
    <s v="07/14/2020"/>
  </r>
  <r>
    <n v="1810"/>
    <s v="Discovering diabetes complications: An ontology based model"/>
    <n v="2"/>
    <s v="Daghistani, T. and Shammari, R.A. and Razzak, M.I."/>
    <s v="Background: Diabetes is a serious disease that spread in the world dramatically. The diabetes patient has an average of risk to experience complications. Take advantage of recorded information to build ontology as information technology solution will help"/>
    <m/>
    <x v="0"/>
    <s v="UNCLASSIFIED"/>
    <x v="0"/>
    <n v="15"/>
    <s v="2015"/>
    <s v="Acta Informatica Medica"/>
    <s v="Article;  body mass;  diabetes mellitus;  diabetic angiopathy;  diabetic nephropathy;  diabetic neuropathy;  diabetic obesity;  diabetic patient;  diabetic retinopathy;  hospital information system;  human;  hypertension;  insulin dependent diabetes melli"/>
    <s v="Article"/>
    <s v="Não aborda sobre câncer"/>
    <s v="https://www.scopus.com/inward/record.uri?eid=2-s2.0-84948734600&amp;doi=10.5455%2faim.2015.23.385-392&amp;partnerID=40&amp;md5=83ec6e2d73638a2afca6f80a2bc9ac5d"/>
    <s v="23"/>
    <s v="385-392"/>
    <s v="10.5455/aim.2015.23.385-392"/>
    <s v="03538109"/>
    <s v="07/14/2020"/>
  </r>
  <r>
    <n v="1798"/>
    <s v="Evaluating Methods for Identifying Cancer in Free-Text Pathology Reports Using Various Machine Learning and Data Preprocessing Approaches"/>
    <n v="2"/>
    <s v="Kasthurirathne, S.N. and Dixon, B.E. and Grannis, S.J."/>
    <s v="Automated detection methods can address delays and incompleteness in cancer case reporting. Existing automated efforts are largely dependent on complex dictionaries and coded data. Using a gold standard of manually reviewed pathology reports, we evaluated"/>
    <m/>
    <x v="2"/>
    <s v="ACCEPTED"/>
    <x v="0"/>
    <n v="20"/>
    <s v="2015"/>
    <s v="Studies in Health Technology and Informatics"/>
    <s v="Bioinformatics;  Diseases;  Learning systems;  Ontology, Alternative input;  Automated detection;  cancer;  Data preprocessing;  Decision models;  Evaluating method;  Gold standards;  Input format, Pathology, classification;  clinical decision support sys"/>
    <s v="Conference Paper"/>
    <s v=""/>
    <s v="https://www.scopus.com/inward/record.uri?eid=2-s2.0-84951931781&amp;doi=10.3233%2f978-1-61499-564-7-1070&amp;partnerID=40&amp;md5=87bc81227b8878d373ae1515e1c7e1c5"/>
    <s v="216"/>
    <s v="1070"/>
    <s v="10.3233/978-1-61499-564-7-1070"/>
    <s v="9781614995630"/>
    <s v="07/14/2020"/>
  </r>
  <r>
    <n v="1812"/>
    <s v="Suggestions for a web based universal exchange and inference language for medicine. Continuity of patient care with PCAST disaggregation"/>
    <n v="2"/>
    <s v="Robson, B. and Caruso, T.P. and Balis, U.G.J."/>
    <s v="We describe here the applications of our recently proposed Q-UEL language to continuity of patient care between physicians, specialists and institutions as mediated via the Internet, giving examples derived from HL7 CDA and VistA of particular interest to"/>
    <m/>
    <x v="0"/>
    <s v="UNCLASSIFIED"/>
    <x v="0"/>
    <n v="8"/>
    <s v="2015"/>
    <s v="Computers in Biology and Medicine"/>
    <s v="Internet;  Interoperability;  Medicine, Continuity of cares;  Disaggregation;  Electronic health record;  PCAST report;  Universal exchange language, Electronic document exchange, Article;  computer language;  conceptual framework;  data mining;  decision"/>
    <s v="Article"/>
    <s v="não aborda sobre o câncer"/>
    <s v="https://www.scopus.com/inward/record.uri?eid=2-s2.0-84911396041&amp;doi=10.1016%2fj.compbiomed.2014.10.022&amp;partnerID=40&amp;md5=d0a6a647f5b9204ff96c544f62b76182"/>
    <s v="56"/>
    <s v="51-66"/>
    <s v="10.1016/j.compbiomed.2014.10.022"/>
    <s v="00104825"/>
    <s v="07/14/2020"/>
  </r>
  <r>
    <n v="1813"/>
    <s v="Systems medicine, personalized health and therapy"/>
    <n v="2"/>
    <s v="Siest, G. and Auffray, C. and Taniguchi, N. and Ingelman-Sundberg, M. and Murray, H. and Visvikis-Siest, S. and Ansari, M. and Marc, J. and Jacobs, P. and Meyer, U. and Van Schaik, R.H.N. and MÃ¼ller, M.M. and Wevers, R.A. and Simmaco, M. and Kussmann, M."/>
    <s v="The 7th Santorini Conference was held in Santorini, Greece, and brought together 200 participants from 40 countries in several continents, including Europe, USA but also Japan, Korea, Brazil and South Africa. The attendees had the opportunity to: listen t"/>
    <m/>
    <x v="0"/>
    <s v="UNCLASSIFIED"/>
    <x v="0"/>
    <n v="19"/>
    <s v="2015"/>
    <s v="Pharmacogenomics"/>
    <s v="antidepressant agent;  apolipoprotein E;  biological marker;  clopidogrel;  crizotinib;  cytochrome P450 2C19;  cytochrome P450 2C9;  cytochrome P450 3A5;  early growth response factor 1;  epidermal growth factor receptor 2;  imatinib;  immunoglobulin enh"/>
    <s v="Conference Paper"/>
    <s v="não aborda ontologias e prontuários"/>
    <s v="https://www.scopus.com/inward/record.uri?eid=2-s2.0-84945561966&amp;doi=10.2217%2fpgs.15.103&amp;partnerID=40&amp;md5=3b55f24b99e1f2ba8c2eb846aa095f9e"/>
    <s v="16"/>
    <s v="1527-1539"/>
    <s v="10.2217/pgs.15.103"/>
    <s v="14622416"/>
    <s v="07/14/2020"/>
  </r>
  <r>
    <n v="1814"/>
    <s v="Semantic Retrieval and Navigation in Clinical Document Collections"/>
    <n v="2"/>
    <s v="Kreuzthaler, M. and Daumke, P. and Schulz, S."/>
    <s v="Patients with chronic diseases undergo numerous in- and outpatient treatment periods, and therefore many documents accumulate in their electronic records. We report on an on-going project focussing on the semantic enrichment of medical texts, in order to "/>
    <m/>
    <x v="0"/>
    <s v="UNCLASSIFIED"/>
    <x v="0"/>
    <n v="25"/>
    <s v="2015"/>
    <s v="Studies in Health Technology and Informatics"/>
    <s v="Diagnosis;  Digital storage;  Diseases;  Indexing (materials working);  Natural language processing systems;  Navigation;  Patient treatment;  Search engines;  Semantics;  Text processing, Document annotation;  Document collection;  Electronic records;  H"/>
    <s v="Conference Paper"/>
    <s v="nnão aborda sobre o câncer"/>
    <s v="https://www.scopus.com/inward/record.uri?eid=2-s2.0-84951932338&amp;doi=10.3233%2f978-1-61499-524-1-9&amp;partnerID=40&amp;md5=9f3df26749a522b5c6afe50c1f64b662"/>
    <s v="212"/>
    <s v="9-14"/>
    <s v="10.3233/978-1-61499-524-1-9"/>
    <s v="9781614995234"/>
    <s v="07/14/2020"/>
  </r>
  <r>
    <n v="1815"/>
    <s v="Functional evaluation of out-of-the-box text-mining tools for data-mining tasks"/>
    <n v="2"/>
    <s v="Jung, K. and LePendu, P. and Iyer, S. and Bauer-Mehren, A. and Percha, B. and Shah, N.H."/>
    <s v="Objective: The trade-off between the speed and simplicity of dictionary-based term recognition and the richer linguistic information provided by more advanced natural language processing (NLP) is an area of active discussion in clinical informatics. In th"/>
    <m/>
    <x v="0"/>
    <s v="UNCLASSIFIED"/>
    <x v="0"/>
    <n v="6"/>
    <s v="2015"/>
    <s v="Journal of the American Medical Informatics Association"/>
    <s v="cilostazol, Article;  automation;  clinical research;  data mining;  drug safety;  electronic medical record;  human;  learning;  linguistics;  natural language processing;  obesity;  velocity;  adverse drug reaction;  artificial intelligence;  comparativ"/>
    <s v="Article"/>
    <s v="não aborda sobre o câncer"/>
    <s v="https://www.scopus.com/inward/record.uri?eid=2-s2.0-84930934865&amp;doi=10.1136%2famiajnl-2014-002902&amp;partnerID=40&amp;md5=3da2744e9de42261a80fcc6a76bcc331"/>
    <s v="22"/>
    <s v="121-131"/>
    <s v="10.1136/amiajnl-2014-002902"/>
    <s v="10675027"/>
    <s v="07/14/2020"/>
  </r>
  <r>
    <n v="1816"/>
    <s v="Stabilizing sparse Cox model using statistic and semantic structures in electronic medical records"/>
    <n v="2"/>
    <s v="Gopakumar, S. and Nguyen, T.D. and Tran, T. and Phung, D. and Venkatesh, S."/>
    <s v="Stability in clinical prediction models is crucial for transferability between studies, yet has received little attention. The problem is paramount in high dimensional data, which invites sparse models with feature selection capability. We introduce an ef"/>
    <m/>
    <x v="0"/>
    <s v="UNCLASSIFIED"/>
    <x v="0"/>
    <n v="25"/>
    <s v="2015"/>
    <s v="Lecture Notes in Computer Science (including subseries Lecture Notes in Artificial Intelligence and Lecture Notes in Bioinformatics)"/>
    <s v="Clustering algorithms;  Data mining;  Medical computing;  Semantics, Consistency index;  Electronic medical record;  High dimensional data;  Model estimation;  Prediction model;  Semantic structures;  Stability measure;  Time to events, Signal to noise ra"/>
    <s v="Conference Paper"/>
    <s v="não aborda sobre câncer"/>
    <s v="https://www.scopus.com/inward/record.uri?eid=2-s2.0-84945537810&amp;doi=10.1007%2f978-3-319-18032-8_26&amp;partnerID=40&amp;md5=60fd1d6ab7507b134bf608bbdbdd2a49"/>
    <s v="9078"/>
    <s v="331-343"/>
    <s v="10.1007/978-3-319-18032-8_26"/>
    <s v="9783319180311"/>
    <s v="07/14/2020"/>
  </r>
  <r>
    <n v="1817"/>
    <s v="Lynx: Automatic Elderly Behavior Prediction in Home Telecare"/>
    <n v="2"/>
    <s v="Lopez-Guede, J.M. and Moreno-Fernandez-De-Leceta, A. and Martinez-Garcia, A. and GraÃ±a, M."/>
    <s v="This paper introduces Lynx, an intelligent system for personal safety at home environments, oriented to elderly people living independently, which encompasses a decision support machine for automatic home risk prevention, tested in real-life environments "/>
    <m/>
    <x v="0"/>
    <s v="UNCLASSIFIED"/>
    <x v="0"/>
    <n v="4"/>
    <s v="2015"/>
    <s v="BioMed Research International"/>
    <s v="aged;  algorithm;  assisted living facility;  daily life activity;  electronic health record;  home care;  human;  telemedicine, Activities of Daily Living;  Aged;  Algorithms;  Assisted Living Facilities;  Electronic Health Records;  Home Care Services; "/>
    <s v="Article"/>
    <s v="não aborda câncer"/>
    <s v="https://www.scopus.com/inward/record.uri?eid=2-s2.0-84953340051&amp;doi=10.1155%2f2015%2f201939&amp;partnerID=40&amp;md5=edf6792b71f249bf81c1d17e048cd3ef"/>
    <s v="2015"/>
    <s v=""/>
    <s v="10.1155/2015/201939"/>
    <s v="23146133"/>
    <s v="07/14/2020"/>
  </r>
  <r>
    <n v="1818"/>
    <s v="Big Data Clinical Research: Validity, Ethics, and Regulation"/>
    <n v="2"/>
    <s v="Balas, E.A. and Vernon, M. and Magrabi, F. and Gordon, L.T. and Sexton, J."/>
    <s v="Electronic Health Records (EHR) promise improvement for patient care and also offer great value for biomedical research including clinical, public health, and health services research. Unfortunately, the full potential of EHR big data research has remaine"/>
    <m/>
    <x v="0"/>
    <s v="UNCLASSIFIED"/>
    <x v="0"/>
    <n v="11"/>
    <s v="2015"/>
    <s v="Studies in Health Technology and Informatics"/>
    <s v="Bioinformatics;  Clinical research;  Public health;  Records management, Aggregate datum;  Biomedical research;  Comparative analysis;  Electronic health record;  External constraints;  Health services research;  Rate limiting factors;  Regulatory policie"/>
    <s v="Conference Paper"/>
    <s v="não aborda sobre o câncer"/>
    <s v="https://www.scopus.com/inward/record.uri?eid=2-s2.0-84951964359&amp;doi=10.3233%2f978-1-61499-564-7-448&amp;partnerID=40&amp;md5=e349e01bce063e9487deee1e9b8c1648"/>
    <s v="216"/>
    <s v="448-452"/>
    <s v="10.3233/978-1-61499-564-7-448"/>
    <s v="9781614995630"/>
    <s v="07/14/2020"/>
  </r>
  <r>
    <n v="1819"/>
    <s v="Scalable quality assurance for large SNOMED CT hierarchies using subject-based subtaxonomies"/>
    <n v="2"/>
    <s v="Ochs, C. and Geller, J. and Perl, Y. and Chen, Y. and Xu, J. and Min, H. and Case, J.T. and Wei, Z."/>
    <s v="Objective Standards terminologies may be large and complex, making their quality assurance challenging. Some terminology quality assurance (TQA) methodologies are based on abstraction networks (AbNs), compact terminology summaries. We have tested AbNs and"/>
    <m/>
    <x v="2"/>
    <s v="REJECTED"/>
    <x v="0"/>
    <n v="4"/>
    <s v="2015"/>
    <s v="Journal of the American Medical Informatics Association"/>
    <s v="Article;  methodology;  quality control;  standardization;  subtaxonomy;  systematic error;  Systematized Nomenclature of Medicine;  taxonomy;  bleeding;  classification;  human;  neoplasm, Classification;  Hemorrhage;  Humans;  Neoplasms;  Quality Contro"/>
    <s v="Article"/>
    <s v=""/>
    <s v="https://www.scopus.com/inward/record.uri?eid=2-s2.0-84940374235&amp;doi=10.1136%2famiajnl-2014-003151&amp;partnerID=40&amp;md5=26c1fbaec783f4f16405393fd424ff9d"/>
    <s v="22"/>
    <s v="507-518"/>
    <s v="10.1136/amiajnl-2014-003151"/>
    <s v="10675027"/>
    <s v="07/14/2020"/>
  </r>
  <r>
    <n v="1820"/>
    <s v="Development, implementation and evaluation of an information model for archetype based user responsive medical data visualization"/>
    <n v="2"/>
    <s v="Kopanitsa, G. and Veseli, H. and Yampolsky, V."/>
    <s v="Background: When medical data have been successfully recorded or exchanged between systems there appear a need to present the data consistently to ensure that it is clearly understood and interpreted. A standard based user interface can provide interopera"/>
    <m/>
    <x v="0"/>
    <s v="UNCLASSIFIED"/>
    <x v="0"/>
    <n v="11"/>
    <s v="2015"/>
    <s v="Journal of Biomedical Informatics"/>
    <s v="Graphical user interfaces;  Information theory;  User interfaces;  Visualization, Archetype;  Electronic health record;  Evaluation;  Health informatics;  Higher-level information;  Information Modeling;  Level of satisfaction;  Medical data visualization"/>
    <s v="Article"/>
    <s v="não aborda sobre o câncer"/>
    <s v="https://www.scopus.com/inward/record.uri?eid=2-s2.0-84930746413&amp;doi=10.1016%2fj.jbi.2015.04.009&amp;partnerID=40&amp;md5=8139d844b3d7e14e89ffe428f90d90ee"/>
    <s v="55"/>
    <s v="196-205"/>
    <s v="10.1016/j.jbi.2015.04.009"/>
    <s v="15320464"/>
    <s v="07/14/2020"/>
  </r>
  <r>
    <n v="1821"/>
    <s v="A tribal abstraction network for SNOMED CT target hierarchies without attribute relationships"/>
    <n v="2"/>
    <s v="Ochs, C. and Geller, J. and Perl, Y. and Chen, Y. and Agrawal, A. and Case, J.T. and Hripcsak, G."/>
    <s v="Objective Large and complex terminologies, such as Systematized Nomenclature of Medicine-Clinical Terms (SNOMED CT), are prone to errors and inconsistencies. Abstraction networks are compact summarizations of the content and structure of a terminology. Ab"/>
    <m/>
    <x v="0"/>
    <s v="UNCLASSIFIED"/>
    <x v="0"/>
    <n v="0"/>
    <s v="2015"/>
    <s v="Journal of the American Medical Informatics Association"/>
    <s v="child;  human;  logic;  nomenclature;  quality control;  Systematized Nomenclature of Medicine;  classification;  documentation;  nomenclature, Classification;  Subject Headings;  Systematized Nomenclature of Medicine;  Terminology as Topic"/>
    <s v="Article"/>
    <s v=""/>
    <s v="https://www.scopus.com/inward/record.uri?eid=2-s2.0-84946745752&amp;doi=10.1136%2famiajnl-2014-003173&amp;partnerID=40&amp;md5=ea4b18eaa0a17df6fc1e671b43b4cd7b"/>
    <s v="22"/>
    <s v="628-639"/>
    <s v="10.1136/amiajnl-2014-003173"/>
    <s v="10675027"/>
    <s v="07/14/2020"/>
  </r>
  <r>
    <n v="1822"/>
    <s v="Core interoperability ontology for research using primary care data"/>
    <n v="2"/>
    <s v="Ethier, J.-F. and Curcin, V. and Barton, A. and McGilchrist, M.M. and Bastiaens, H. and Andreasson, A. and Rossiter, J. and Zhao, L. and Arvanitis, T.N. and Taweel, A. and Delaney, B.C. and Burgun, A."/>
    <s v="Introduction: This article is part of the Focus Theme of Methods of Information in Medicine on â€œManaging Interoperability and Complexity in Health Systemsâ€�.Background: Primary care data is the single richest source of routine health care data. However"/>
    <m/>
    <x v="0"/>
    <s v="UNCLASSIFIED"/>
    <x v="0"/>
    <n v="29"/>
    <s v="2015"/>
    <s v="Methods of Information in Medicine"/>
    <s v="knowledge base;  medical informatics;  nomenclature;  primary health care;  system analysis;  translational research, Knowledge Bases;  Medical Informatics;  Primary Health Care;  Systems Integration;  Terminology as Topic;  Translational Medical Research"/>
    <s v="Article"/>
    <s v="não aborda câncer"/>
    <s v="https://www.scopus.com/inward/record.uri?eid=2-s2.0-84921285613&amp;doi=10.3414%2fME13-02-0024&amp;partnerID=40&amp;md5=1a603c16f00f958c70bff715061fbfbd"/>
    <s v="54"/>
    <s v="16-23"/>
    <s v="10.3414/ME13-02-0024"/>
    <s v="00261270"/>
    <s v="07/14/2020"/>
  </r>
  <r>
    <n v="1823"/>
    <s v="Learning vector representation of medical objects via EMR-driven nonnegative restricted Boltzmann machines (eNRBM)"/>
    <n v="2"/>
    <s v="Tran, T. and Nguyen, T.D. and Phung, D. and Venkatesh, S."/>
    <s v="Electronic medical record (EMR) offers promises for novel analytics. However, manual feature engineering from EMR is labor intensive because EMR is complex - it contains temporal, mixed-type and multimodal data packed in irregular episodes. We present a c"/>
    <m/>
    <x v="2"/>
    <s v="ACCEPTED"/>
    <x v="0"/>
    <n v="13"/>
    <s v="2015"/>
    <s v="Journal of Biomedical Informatics"/>
    <s v="Health risks;  Medical computing;  Vector spaces;  Vectors, Electronic medical record;  Feature grouping;  Medical objects embedding;  Risk stratification;  Vector representations, Risk assessment, Article;  artificial neural network;  electronic medical "/>
    <s v="Article"/>
    <s v=""/>
    <s v="https://www.scopus.com/inward/record.uri?eid=2-s2.0-84927945601&amp;doi=10.1016%2fj.jbi.2015.01.012&amp;partnerID=40&amp;md5=3e1f98e6d229a89600adb605ab4e8d2b"/>
    <s v="54"/>
    <s v="96-105"/>
    <s v="10.1016/j.jbi.2015.01.012"/>
    <s v="15320464"/>
    <s v="07/14/2020"/>
  </r>
  <r>
    <n v="1824"/>
    <s v="A method for extracting task-oriented information from biological text sources"/>
    <n v="2"/>
    <s v="Kuttiyapillai, D. and Rajeswari, R."/>
    <s v="A method for information extraction which processes the unstructured data from document collection has been introduced. A dynamic programming technique adopted to find relevant genes from sequences which are longest and accurate is used for finding matchi"/>
    <m/>
    <x v="0"/>
    <s v="UNCLASSIFIED"/>
    <x v="0"/>
    <n v="0"/>
    <s v="2015"/>
    <s v="International Journal of Data Mining and Bioinformatics"/>
    <s v="data mining;  factual database;  food safety;  procedures;  publication, Data Mining;  Databases, Factual;  Food Safety;  Periodicals as Topic"/>
    <s v="Article"/>
    <s v=""/>
    <s v="https://www.scopus.com/inward/record.uri?eid=2-s2.0-84934297162&amp;doi=10.1504%2fIJDMB.2015.070072&amp;partnerID=40&amp;md5=fb159d35c8c478c555ef000024b99295"/>
    <s v="12"/>
    <s v="387-399"/>
    <s v="10.1504/IJDMB.2015.070072"/>
    <s v="17485673"/>
    <s v="07/14/2020"/>
  </r>
  <r>
    <n v="1825"/>
    <s v="Identifying chemotherapy regimens in electronic health record data using interval-encoded sequence alignment"/>
    <n v="2"/>
    <s v="Syed, H. and Das, A.K."/>
    <s v="Electronic health records (EHRs) play an essential role in patient management and guideline-based care. However, EHRs often do not encode therapy protocols directly, and instead only catalog the individual drug agents patients receive. In this paper, we p"/>
    <m/>
    <x v="2"/>
    <s v="ACCEPTED"/>
    <x v="0"/>
    <n v="15"/>
    <s v="2015"/>
    <s v="Lecture Notes in Computer Science (including subseries Lecture Notes in Artificial Intelligence and Lecture Notes in Bioinformatics)"/>
    <s v="Alignment;  Artificial intelligence;  Chemotherapy;  Diseases;  Health;  Records management, Cancer care;  Clinical guideline;  Electronic health record;  Plan recognition;  Practice variations;  Sequence alignments, Patient treatment"/>
    <s v="Conference Paper"/>
    <s v=""/>
    <s v="https://www.scopus.com/inward/record.uri?eid=2-s2.0-84947969292&amp;doi=10.1007%2f978-3-319-19551-3_17&amp;partnerID=40&amp;md5=917aa42341b300a9524d1b0df2848391"/>
    <s v="9105"/>
    <s v="143-147"/>
    <s v="10.1007/978-3-319-19551-3_17"/>
    <s v="9783319195506"/>
    <s v="07/14/2020"/>
  </r>
  <r>
    <n v="1826"/>
    <s v="Health level seven interoperability strategy: Big data, Incrementally structured"/>
    <n v="2"/>
    <s v="Dolin, R.H. and Rogers, B. and Jaffe, C."/>
    <s v="Objectives: Describe how the HL7 Clinical Document Architecture (CDA), a foundational standard in US Meaningful Use, contributes to a â€œbig data, incrementally structuredâ€� interoperability strategy, whereby data structured incrementally gets large amou"/>
    <m/>
    <x v="0"/>
    <s v="UNCLASSIFIED"/>
    <x v="0"/>
    <n v="4"/>
    <s v="2015"/>
    <s v="Methods of Information in Medicine"/>
    <s v="coding;  electronic health record;  health level 7;  meaningful use criteria;  medical record;  organization and management;  United States, Clinical Coding;  Electronic Health Records;  Health Level Seven;  Meaningful Use;  Medical Record Linkage;  Unite"/>
    <s v="Article"/>
    <s v="não aborda câncer"/>
    <s v="https://www.scopus.com/inward/record.uri?eid=2-s2.0-84921283366&amp;doi=10.3414%2fME14-01-0030&amp;partnerID=40&amp;md5=967522b05afe689ecc8eb650b0fbaf90"/>
    <s v="54"/>
    <s v="75-82"/>
    <s v="10.3414/ME14-01-0030"/>
    <s v="00261270"/>
    <s v="07/14/2020"/>
  </r>
  <r>
    <n v="1827"/>
    <s v="Emerging information technologies for enhanced healthcare"/>
    <n v="2"/>
    <s v="Yang, J.-J. and Li, J. and Mulder, J. and Wang, Y. and Chen, S. and Wu, H. and Wang, Q. and Pan, H."/>
    <s v="The appropriate collection and consumption of electronic health information about an individual patient or population is the bedrock of modern healthcare, where electronic medical records (EMR) serve as the main carrier. This paper first introduces the ma"/>
    <m/>
    <x v="0"/>
    <s v="UNCLASSIFIED"/>
    <x v="0"/>
    <n v="5"/>
    <s v="2015"/>
    <s v="Computers in Industry"/>
    <s v="Cloud computing;  Cost effectiveness;  Data acquisition;  Data handling;  Health;  Health care;  Information analysis;  Medical computing, Electronic health;  Electronic medical record;  Emerging information technologies;  Empowerment;  Health sensing;  H"/>
    <s v="Article"/>
    <s v="não aborda câncer"/>
    <s v="https://www.scopus.com/inward/record.uri?eid=2-s2.0-84925946894&amp;doi=10.1016%2fj.compind.2015.01.012&amp;partnerID=40&amp;md5=9fb4dc251908b59301f9818576875888"/>
    <s v="69"/>
    <s v="3-11"/>
    <s v="10.1016/j.compind.2015.01.012"/>
    <s v="01663615"/>
    <s v="07/14/2020"/>
  </r>
  <r>
    <n v="1828"/>
    <s v="Validation of a crowdsourcing methodology for developing a knowledge base of related problem-medication Pairs"/>
    <n v="2"/>
    <s v="McCoy, A.B. and Wright, A. and Krousel-Wood, M. and Thomas, E.J. and McCoy, J.A. and Sittig, D.F."/>
    <s v="Background: Clinical knowledge bases of problem-medication pairs are necessary for many informatics solutions that improve patient safety, such as clinical summarization. However, developing these knowledge bases can be challenging. Objective: We sought t"/>
    <m/>
    <x v="0"/>
    <s v="UNCLASSIFIED"/>
    <x v="0"/>
    <n v="16"/>
    <s v="2015"/>
    <s v="Applied Clinical Informatics"/>
    <s v="computer assisted drug therapy;  crowdsourcing;  electronic health record;  human;  knowledge base;  procedures;  university hospital;  validation study, Academic Medical Centers;  Crowdsourcing;  Drug Therapy, Computer-Assisted;  Electronic Health Record"/>
    <s v="Article"/>
    <s v="não aborda câncer"/>
    <s v="https://www.scopus.com/inward/record.uri?eid=2-s2.0-84930724135&amp;doi=10.4338%2fACI-2015-01-RA-0010&amp;partnerID=40&amp;md5=569de79d0568b8b95fa92906ea9e7d9e"/>
    <s v="6"/>
    <s v="334-344"/>
    <s v="10.4338/ACI-2015-01-RA-0010"/>
    <s v="18690327"/>
    <s v="07/14/2020"/>
  </r>
  <r>
    <n v="1829"/>
    <s v="Mining hierarchical pathology data using inductive logic programming"/>
    <n v="2"/>
    <s v="Op De BeÃ©ck, T. and Hommersom, A. and van Haaren, J. and van der Heijden, M. and Davis, J. and Lucas, P. and Overbeek, L. and Nagtegaal, I."/>
    <s v="Considerable amounts of data are continuously generated by pathologists in the form of pathology reports. To date, there has been relatively little work exploring how to apply machine learning and data mining techniques to these data in order to extract n"/>
    <m/>
    <x v="0"/>
    <s v="UNCLASSIFIED"/>
    <x v="0"/>
    <n v="0"/>
    <s v="2015"/>
    <s v="Lecture Notes in Computer Science (including subseries Lecture Notes in Artificial Intelligence and Lecture Notes in Bioinformatics)"/>
    <s v="Artificial intelligence;  Inductive logic programming (ILP);  Learning systems;  Medicine;  Pathology, Hierarchical structures;  Novel associations;  Rare disease, Data mining"/>
    <s v="Conference Paper"/>
    <s v=""/>
    <s v="https://www.scopus.com/inward/record.uri?eid=2-s2.0-84947976539&amp;doi=10.1007%2f978-3-319-19551-3_9&amp;partnerID=40&amp;md5=aad9c048731808a913a61bd4d93baa18"/>
    <s v="9105"/>
    <s v="76-85"/>
    <s v="10.1007/978-3-319-19551-3_9"/>
    <s v="9783319195506"/>
    <s v="07/14/2020"/>
  </r>
  <r>
    <n v="1830"/>
    <s v="HEALTH BANK - A workbench for data science applications in healthcare"/>
    <n v="2"/>
    <s v="Dalianis, H. and Henriksson, A. and Kvist, M. and Velupillai, S. and Weegar, R."/>
    <s v="The enormous amounts of data that are generated in the healthcare process and stored in electronic health record (EHR) systems are an underutilized resource that, with the use of data science applications, can be exploited to improve healthcare. To foster"/>
    <m/>
    <x v="0"/>
    <s v="UNCLASSIFIED"/>
    <x v="0"/>
    <n v="5"/>
    <s v="2015"/>
    <s v="CEUR Workshop Proceedings"/>
    <s v="Aggregates;  Data mining;  Database systems;  Health care;  Information systems;  Records management;  Systems engineering, Clinical text;  Data science;  Electronic health record;  Health records;  Infrastructure;  Predictive modeling;  Text mining, Heal"/>
    <s v="Conference Paper"/>
    <s v="não aborda câncer"/>
    <s v="https://www.scopus.com/inward/record.uri?eid=2-s2.0-84937153545&amp;partnerID=40&amp;md5=4bc729874fc9e85adbc4d1cc021821da"/>
    <s v="1381"/>
    <s v="1-18"/>
    <s v=""/>
    <s v="16130073"/>
    <s v="07/14/2020"/>
  </r>
  <r>
    <n v="1831"/>
    <s v="Secure secondary use of clinical data with cloud-based NLP services: Towards a highly scalable research infrastructure"/>
    <n v="2"/>
    <s v="Christoph, J. and Griebel, L. and Leb, I. and Engel, I. and KÃ¶pcke, F. and Toddenroth, D. and Prokosch, H.-U. and Laufer, J. and Marquardt, K. and Sedlmayr, M."/>
    <s v="Objectives: The secondary use of clinical data provides large opportunities for clinical and translational research as well as quality assurance projects. For such purposes, it is necessary to provide a flexible and scalable infrastructure that is complia"/>
    <m/>
    <x v="0"/>
    <s v="UNCLASSIFIED"/>
    <x v="0"/>
    <n v="0"/>
    <s v="2015"/>
    <s v="Methods of Information in Medicine"/>
    <s v="cloud computing;  data mining;  human;  Internet;  medical informatics;  natural language processing;  privacy;  software design, Cloud Computing;  Data Mining;  Humans;  Internet;  Medical Informatics;  Natural Language Processing;  Privacy;  Software De"/>
    <s v="Article"/>
    <s v=""/>
    <s v="https://www.scopus.com/inward/record.uri?eid=2-s2.0-84930851059&amp;doi=10.3414%2fME13-01-0133&amp;partnerID=40&amp;md5=f3ba5505faaa1a75079684274a915e92"/>
    <s v="54"/>
    <s v="276-282"/>
    <s v="10.3414/ME13-01-0133"/>
    <s v="00261270"/>
    <s v="07/14/2020"/>
  </r>
  <r>
    <n v="1832"/>
    <s v="Classifying the Indication for Colonoscopy Procedures: A Comparison of NLP Approaches in a Diverse National Healthcare System"/>
    <n v="2"/>
    <s v="Patterson, O.V. and Forbush, T.B. and Saini, S.D. and Moser, S.E. and Duvall, S.L."/>
    <s v="In order to measure the level of utilization of colonoscopy procedures, identifying the primary indication for the procedure is required. Colonoscopies may be utilized not only for screening, but also for diagnostic or therapeutic purposes. To determine w"/>
    <m/>
    <x v="0"/>
    <s v="UNCLASSIFIED"/>
    <x v="0"/>
    <n v="11"/>
    <s v="2015"/>
    <s v="Studies in Health Technology and Informatics"/>
    <s v="Artificial intelligence;  Bioinformatics;  Endoscopy;  Feature extraction;  Learning algorithms;  Learning systems;  Medical computing;  Object oriented programming;  Screening, Colonoscopy;  Department of veterans affairs;  Electronic medical record syst"/>
    <s v="Conference Paper"/>
    <s v="não aborda sobre o câncer"/>
    <s v="https://www.scopus.com/inward/record.uri?eid=2-s2.0-84951951877&amp;doi=10.3233%2f978-1-61499-564-7-614&amp;partnerID=40&amp;md5=d2e8dcf956f264f64ded1449b13582ac"/>
    <s v="216"/>
    <s v="614-618"/>
    <s v="10.3233/978-1-61499-564-7-614"/>
    <s v="9781614995630"/>
    <s v="07/14/2020"/>
  </r>
  <r>
    <n v="1833"/>
    <s v="A natural language processing pipeline for pairing measurements uniquely across free-text CT reports"/>
    <n v="2"/>
    <s v="Sevenster, M. and Bozeman, J. and Cowhy, A. and Trost, W."/>
    <s v="Objective: To standardize and objectivize treatment response assessment in oncology, guidelines have been proposed that are driven by radiological measurements, which are typically communicated in free-text reports defying automated processing. We study t"/>
    <m/>
    <x v="2"/>
    <s v="REJECTED"/>
    <x v="0"/>
    <n v="14"/>
    <s v="2015"/>
    <s v="Journal of Biomedical Informatics"/>
    <s v="Artificial intelligence;  Computational linguistics;  Data mining;  Decision trees;  Learning algorithms;  Learning systems;  Natural language processing systems;  Radiation;  Radiology;  Semantics, Algorithm development;  Information correlation;  Method"/>
    <s v="Article"/>
    <s v=""/>
    <s v="https://www.scopus.com/inward/record.uri?eid=2-s2.0-84924509732&amp;doi=10.1016%2fj.jbi.2014.08.015&amp;partnerID=40&amp;md5=6c9d70eecfc20a0a67f47b49ed7a7f75"/>
    <s v="53"/>
    <s v="36-48"/>
    <s v="10.1016/j.jbi.2014.08.015"/>
    <s v="15320464"/>
    <s v="07/14/2020"/>
  </r>
  <r>
    <n v="1834"/>
    <s v="A methodology for a minimum data set for rare diseases to support national centers of excellence for healthcare and research"/>
    <n v="2"/>
    <s v="Choquet, R. and Maaroufi, M. and De Carrara, A. and Messiaen, C. and Luigi, E. and Landais, P."/>
    <s v="Background: Although rare disease patients make up approximately 6-8% of all patients in Europe, it is often difficult to find the necessary expertise for diagnosis and care and the patient numbers needed for rare disease research. The second French Natio"/>
    <m/>
    <x v="0"/>
    <s v="UNCLASSIFIED"/>
    <x v="0"/>
    <n v="7"/>
    <s v="2015"/>
    <s v="Journal of the American Medical Informatics Association"/>
    <s v="Article;  disease ontology;  electronic medical record;  family history;  France;  health program;  human;  medical history;  methodology;  questionnaire;  rare disease;  sample size;  common data elements;  information processing;  medical research;  pro"/>
    <s v="Article"/>
    <s v="não aborda sobre o câncer"/>
    <s v="https://www.scopus.com/inward/record.uri?eid=2-s2.0-84929511521&amp;doi=10.1136%2famiajnl-2014-002794&amp;partnerID=40&amp;md5=4b91dfeaad561d71ad8a67caa2481c06"/>
    <s v="22"/>
    <s v="76-85"/>
    <s v="10.1136/amiajnl-2014-002794"/>
    <s v="10675027"/>
    <s v="07/14/2020"/>
  </r>
  <r>
    <n v="1835"/>
    <s v="Exploration of known and unknown early symptoms of cervical cancer and development of a symptom spectrum - Outline of a data and text mining based approach"/>
    <n v="2"/>
    <s v="Ehrentraut, C. and SundstrÃ¶m, K. and Dalianis, H."/>
    <s v="This position paper delineates the structure of some experiments to detect early symptoms of cervical cancer. We are using a large corpora of electronic patient records texts in Swedish from Karolinska University Hospital from the years 2009-2010, where w"/>
    <m/>
    <x v="2"/>
    <s v="REJECTED"/>
    <x v="0"/>
    <n v="16"/>
    <s v="2015"/>
    <s v="CEUR Workshop Proceedings"/>
    <s v="Data mining;  Diagnosis;  Information systems;  Natural language processing systems;  Systems engineering, Cervical cancers;  Electronic patient record;  Large corpora;  Named entities;  Patient record;  Position papers;  Swedishs;  Text mining, Diseases"/>
    <s v="Conference Paper"/>
    <s v=""/>
    <s v="https://www.scopus.com/inward/record.uri?eid=2-s2.0-84937131278&amp;partnerID=40&amp;md5=c5b7a9911a22262c1e53521f28fc4fbc"/>
    <s v="1381"/>
    <s v="34-44"/>
    <s v=""/>
    <s v="16130073"/>
    <s v="07/14/2020"/>
  </r>
  <r>
    <n v="1836"/>
    <s v="Automated clinical trial eligibility prescreening: Increasing the efficiency of patient identification for clinical trials in the emergency department"/>
    <n v="2"/>
    <s v="Ni, Y. and Kennebeck, S. and Dexheimer, J.W. and McAneney, C.M. and Tang, H. and Lingren, T. and Li, Q. and Zhai, H. and Solti, I."/>
    <s v="Objectives: (1) To develop an automated eligibility screening (ES) approach for clinical trials in an urban tertiary care pediatric emergency department (ED); (2) to assess the effectiveness of natural language processing (NLP), information extraction (IE"/>
    <m/>
    <x v="0"/>
    <s v="UNCLASSIFIED"/>
    <x v="0"/>
    <n v="5"/>
    <s v="2015"/>
    <s v="Journal of the American Medical Informatics Association"/>
    <s v="algorithm;  Article;  automation;  clinical trial (topic);  electronic medical record;  emergency ward;  gold standard;  human;  information extraction;  information processing;  machine learning;  natural language processing;  patient decision making;  p"/>
    <s v="Article"/>
    <s v="não aborda câncer"/>
    <s v="https://www.scopus.com/inward/record.uri?eid=2-s2.0-84929334937&amp;doi=10.1136%2famiajnl-2014-002887&amp;partnerID=40&amp;md5=ac513965e174002ff8251b95d9550bbc"/>
    <s v="22"/>
    <s v="166-178"/>
    <s v="10.1136/amiajnl-2014-002887"/>
    <s v="10675027"/>
    <s v="07/14/2020"/>
  </r>
  <r>
    <n v="1837"/>
    <s v="Frequency analysis of medical concepts in clinical trials and their coverage in MeSH and SNOMED-CT*"/>
    <n v="2"/>
    <s v="Varghese, J. and Dugas, M."/>
    <s v="Background: Eligibility criteria (EC) of clinical trials play a key role in selecting appropriate study candidates and the validity of the outcome of a clinical trial. However, in most cases EC are provided in unstandardised ways such as free text, which "/>
    <m/>
    <x v="0"/>
    <s v="UNCLASSIFIED"/>
    <x v="0"/>
    <n v="10"/>
    <s v="2015"/>
    <s v="Methods of Information in Medicine"/>
    <s v="classification;  clinical trial (topic);  coding;  electronic health record;  Medical Subject Headings;  Systematized Nomenclature of Medicine, Clinical Coding;  Clinical Trials as Topic;  Electronic Health Records;  Medical Subject Headings;  Systematize"/>
    <s v="Article"/>
    <s v="não aborda sobre o câncer"/>
    <s v="https://www.scopus.com/inward/record.uri?eid=2-s2.0-84921269130&amp;doi=10.3414%2fME14-01-0046&amp;partnerID=40&amp;md5=b1283d00cfa2dc379aaa1cfc0404aa94"/>
    <s v="54"/>
    <s v="83-92"/>
    <s v="10.3414/ME14-01-0046"/>
    <s v="00261270"/>
    <s v="07/14/2020"/>
  </r>
  <r>
    <n v="1838"/>
    <s v="Unleashing the power of data through organization: Structure and connections for meaning, learning and dis coveryt"/>
    <n v="2"/>
    <s v="Socrgcl, D."/>
    <s v="Knowledge organization is needed everywhere. Its importance is marked by its pervasiveness. This paper will show many areas, tasks, and functions where proper use of knowledge organization, construed as broadly as the term implies, provides support for le"/>
    <m/>
    <x v="0"/>
    <s v="UNCLASSIFIED"/>
    <x v="0"/>
    <n v="9"/>
    <s v="2015"/>
    <s v="Knowledge Organization"/>
    <s v=""/>
    <s v="Article"/>
    <s v="não aborda sobre o câncer"/>
    <s v="https://www.scopus.com/inward/record.uri?eid=2-s2.0-84979287731&amp;doi=10.5771%2f0943-7444-2015-6-401&amp;partnerID=40&amp;md5=152e348c4edffc04d9ad6ee9bc5054d5"/>
    <s v="42"/>
    <s v="401-427"/>
    <s v="10.5771/0943-7444-2015-6-401"/>
    <s v="09437444"/>
    <s v="07/14/2020"/>
  </r>
  <r>
    <n v="1839"/>
    <s v="An integrative pipeline for multi-modal discovery of disease relationships"/>
    <n v="2"/>
    <s v="Glicksberg, B.S. and Li, L. and Cheng, W.-Y. and Shameer, K. and Hakenberg, J. and Castellanos, R. and Ma, M. and Shi, L. and Shah, H. and Dudley, J.T. and Chen, R."/>
    <s v="In the past decade there has been an explosion in genetic research that has resulted in the generation of enormous quantities of disease-related data. In the current study, we have compiled disease risk gene variant information and Electronic Medical Reco"/>
    <m/>
    <x v="0"/>
    <s v="UNCLASSIFIED"/>
    <x v="0"/>
    <n v="13"/>
    <s v="2015"/>
    <s v="Pacific Symposium on Biocomputing"/>
    <s v="Classification (of information);  Genes;  Inverse problems;  Medical computing;  Text processing, Classification codes;  Clinical presentations;  Complex disease;  Electronic medical record;  Gene variants;  Genetic research;  Statistical significance;  T"/>
    <s v="Conference Paper"/>
    <s v="não aborda sobre o câncer"/>
    <s v="https://www.scopus.com/inward/record.uri?eid=2-s2.0-84971212642&amp;partnerID=40&amp;md5=32a628a78effc11f0422fea89bba4323"/>
    <s v=""/>
    <s v="407-418"/>
    <s v=""/>
    <s v="23356928"/>
    <s v="07/14/2020"/>
  </r>
  <r>
    <n v="1840"/>
    <s v="A de-identification method for bilingual clinical texts of various note types"/>
    <n v="2"/>
    <s v="Shin, S.-Y. and Park.Y.R., Yu Rang and Shin, Y. and Choi, H.Y. and Park, J. and Lyu, Y. and Lee, M.-S. and Choi, C.-M. and Kim, W.-S. and Lee, J.H."/>
    <s v="De-identification of personal health information is essential in order not to require writtenpatient informed consent. Previous de-identification methods were proposed using naturallanguage processing technology in order to remove the identifiers in clini"/>
    <m/>
    <x v="0"/>
    <s v="UNCLASSIFIED"/>
    <x v="0"/>
    <n v="4"/>
    <s v="2015"/>
    <s v="Journal of Korean Medical Science"/>
    <s v="algorithm;  anonymization;  electronic health record;  human;  medical record;  methodology;  multilingualism;  natural language processing, Algorithms;  Data Anonymization;  Electronic Health Records;  Health Records, Personal;  Humans;  Multilingualism;"/>
    <s v="Article"/>
    <s v="não aborda câncer"/>
    <s v="https://www.scopus.com/inward/record.uri?eid=2-s2.0-84942431686&amp;doi=10.3346%2fjkms.2015.30.1.7&amp;partnerID=40&amp;md5=5778c025d1f46b77e17523c2d160d993"/>
    <s v="30"/>
    <s v="7-15"/>
    <s v="10.3346/jkms.2015.30.1.7"/>
    <s v="10118934"/>
    <s v="07/14/2020"/>
  </r>
  <r>
    <n v="1841"/>
    <s v="A multi-technique approach to bridge electronic case report form design and data standard adoption"/>
    <n v="2"/>
    <s v="Lin, C.-H. and Wu, N.-Y. and Liou, D.-M."/>
    <s v="We also analyze the reasons of the missed and failed results. Background and objective: The importance of data standards when integrating clinical research data has been recognized. The common data element (CDE) is a consensus-based data element for data "/>
    <m/>
    <x v="0"/>
    <s v="UNCLASSIFIED"/>
    <x v="0"/>
    <n v="7"/>
    <s v="2015"/>
    <s v="Journal of Biomedical Informatics"/>
    <s v="Computational linguistics;  Design;  Medical applications;  Natural language processing systems;  Ontology, Case report forms;  Common datum;  Data standards;  Knowledge base;  NAtural language processing, Bridges, Article;  clinical research;  common dat"/>
    <s v="Article"/>
    <s v="não aborda sobre o câncer"/>
    <s v="https://www.scopus.com/inward/record.uri?eid=2-s2.0-84924339609&amp;doi=10.1016%2fj.jbi.2014.08.013&amp;partnerID=40&amp;md5=50e98f46a4dc424f97fba260d4313147"/>
    <s v="53"/>
    <s v="49-57"/>
    <s v="10.1016/j.jbi.2014.08.013"/>
    <s v="15320464"/>
    <s v="07/14/2020"/>
  </r>
  <r>
    <n v="1842"/>
    <s v="A novel ontology and machine learning inspired hybrid cardiovascular decision support framework"/>
    <n v="2"/>
    <s v="Hussain, A. and Farooq, K. and Luo, B. and Slack, W."/>
    <s v="Healthcare information management systems (HIMS) have a substantial amount of limitations such as rigidity and nonconformity to complex clinical processes like Electronic Healthcare records and effective utilisation of clinical practice guidelines to help"/>
    <m/>
    <x v="2"/>
    <s v="REJECTED"/>
    <x v="0"/>
    <n v="26"/>
    <s v="2015"/>
    <s v="Proceedings - 2015 IEEE Symposium Series on Computational Intelligence, SSCI 2015"/>
    <s v="Artificial intelligence;  Computation theory;  Cost effectiveness;  Decision making;  Diagnosis;  Diseases;  Health;  Health care;  Heart;  Hospital data processing;  Hospitals;  Information management;  Information use;  Knowledge based systems;  Learnin"/>
    <s v="Conference Paper"/>
    <s v=""/>
    <s v="https://www.scopus.com/inward/record.uri?eid=2-s2.0-84964937694&amp;doi=10.1109%2fSSCI.2015.122&amp;partnerID=40&amp;md5=4b8774c5a2141793306c32cdecf5dd29"/>
    <s v=""/>
    <s v="824-832"/>
    <s v="10.1109/SSCI.2015.122"/>
    <s v="9781479975600"/>
    <s v="07/14/2020"/>
  </r>
  <r>
    <n v="1843"/>
    <s v="Review and evaluation of electronic health records-driven phenotype algorithm authoring tools for clinical and translational research"/>
    <n v="2"/>
    <s v="Xu, J. and Rasmussen, L.V. and Shaw, P.L. and Jiang, G. and Kiefer, R.C. and Mo, H. and Pacheco, J.A. and Speltz, P. and Zhu, Q. and Denny, J.C. and Pathak, J. and Thompson, W.K. and Montague, E."/>
    <s v="Objective To review and evaluate available software tools for electronic health record-driven phenotype authoring in order to identify gaps and needs for future development. Materials and Methods Candidate phenotype authoring tools were identified through"/>
    <m/>
    <x v="0"/>
    <s v="UNCLASSIFIED"/>
    <x v="0"/>
    <n v="17"/>
    <s v="2015"/>
    <s v="Journal of the American Medical Informatics Association"/>
    <s v="electronic medical record;  Embase;  human;  logic;  Medline;  phenotype;  publication;  scientist;  Scopus;  systematic review;  translational research;  Web of Science;  algorithm;  electronic health record;  evaluation study;  medical research;  softwa"/>
    <s v="Article"/>
    <s v="é de revisão sistematica"/>
    <s v="https://www.scopus.com/inward/record.uri?eid=2-s2.0-84954304571&amp;doi=10.1093%2fjamia%2focv070&amp;partnerID=40&amp;md5=56a743d2aecc6ba1535d817c61f2a4e4"/>
    <s v="22"/>
    <s v="1251-1260"/>
    <s v="10.1093/jamia/ocv070"/>
    <s v="10675027"/>
    <s v="07/14/2020"/>
  </r>
  <r>
    <n v="1844"/>
    <s v="A novel method of adverse event detection can accurately identify venous thromboembolisms (VTEs) from narrative electronic health record data"/>
    <n v="2"/>
    <s v="Rochefort, C.M. and Verma, A.D. and Eguale, T. and Lee, T.C. and Buckeridge, D.L."/>
    <s v="Background: Venous thromboembolisms (VTEs), which include deep vein thrombosis (DVT) and pulmonary embolism (PE), are associated with significant mortality, morbidity, and cost in hospitalized patients. To evaluate the success of preventive measures, accu"/>
    <m/>
    <x v="0"/>
    <s v="UNCLASSIFIED"/>
    <x v="0"/>
    <n v="12"/>
    <s v="2015"/>
    <s v="Journal of the American Medical Informatics Association"/>
    <s v="aged;  area under the curve;  Article;  deep vein thrombosis;  electronic medical record;  female;  human;  lung embolism;  major clinical study;  male;  natural language processing;  predictive value;  sensitivity and specificity;  support vector machine"/>
    <s v="Article"/>
    <s v="não aborda sobre o câncer"/>
    <s v="https://www.scopus.com/inward/record.uri?eid=2-s2.0-84929501877&amp;doi=10.1136%2famiajnl-2014-002768&amp;partnerID=40&amp;md5=dfaca4280f492d89f183766ee437a966"/>
    <s v="22"/>
    <s v="155-165"/>
    <s v="10.1136/amiajnl-2014-002768"/>
    <s v="10675027"/>
    <s v="07/14/2020"/>
  </r>
  <r>
    <n v="1845"/>
    <s v="Analyzing Operative Note Structure in Development of a Section Header Resource"/>
    <n v="2"/>
    <s v="Melton, G.B. and Wang, Y. and Arsoniadis, E. and Pakhomov, S.V.S. and Adam, T.J. and Kwaan, M.R. and Rothenberger, D.A. and Chen, E.S."/>
    <s v="Operative notes contain essential details of surgical procedures and are an important form of clinical documentation. Sections within operative notes segment provide high level note structure. We evaluated the HL7 Implementation Guide for Clinical Documen"/>
    <m/>
    <x v="0"/>
    <s v="UNCLASSIFIED"/>
    <x v="0"/>
    <n v="6"/>
    <s v="2015"/>
    <s v="Studies in Health Technology and Informatics"/>
    <s v="Bioinformatics;  Interoperability;  Quality control;  Surgery;  System program documentation, Controlled;  Electronic health record;  Medical history;  Operative;  Quality and safeties;  Surgical procedures;  Vocabulary, Natural language processing system"/>
    <s v="Conference Paper"/>
    <s v="não aborda sobre o câncer"/>
    <s v="https://www.scopus.com/inward/record.uri?eid=2-s2.0-84951990633&amp;doi=10.3233%2f978-1-61499-564-7-821&amp;partnerID=40&amp;md5=1bbab9387a471f7f698daaaf7d62cd2b"/>
    <s v="216"/>
    <s v="821-826"/>
    <s v="10.3233/978-1-61499-564-7-821"/>
    <s v="9781614995630"/>
    <s v="07/14/2020"/>
  </r>
  <r>
    <n v="1846"/>
    <s v="Assessing the Need of Discourse-Level Analysis in Identifying Evidence of Drug-Disease Relations in Scientific Literature"/>
    <n v="2"/>
    <s v="Rastegar-Mojarad, M. and Komandur Elayavilli, R. and Li, D. and Liu, H."/>
    <s v="Relation extraction typically involves the extraction of relations between two or more entities occurring within a single or multiple sentences. In this study, we investigated the significance of extracting information from multiple sentences specifically"/>
    <m/>
    <x v="0"/>
    <s v="UNCLASSIFIED"/>
    <x v="0"/>
    <n v="12"/>
    <s v="2015"/>
    <s v="Studies in Health Technology and Informatics"/>
    <s v="Bioinformatics;  Extraction;  Health, Biomedical literature;  Discourse-level analysis;  Extracting information;  Literature-based discoveries;  Medline;  Multiple resources;  Relation extraction;  Scientific literature, Semantics, adverse drug reaction; "/>
    <s v="Conference Paper"/>
    <s v="não aborda sobre o câncer"/>
    <s v="https://www.scopus.com/inward/record.uri?eid=2-s2.0-84951950549&amp;doi=10.3233%2f978-1-61499-564-7-539&amp;partnerID=40&amp;md5=1d2d41aea502127ad53415ab1067ed9e"/>
    <s v="216"/>
    <s v="539-543"/>
    <s v="10.3233/978-1-61499-564-7-539"/>
    <s v="9781614995630"/>
    <s v="07/14/2020"/>
  </r>
  <r>
    <n v="1847"/>
    <s v="Text mining applied to electronic medical records: A literature review"/>
    <n v="2"/>
    <s v="Pereira, L. and Rijo, R. and Silva, C. and Martinho, R."/>
    <s v="The analysis of medical records is a major challenge, considering they are generally presented in plain text, have a very specific technical vocabulary and are nearly always unstructured. It is an interdisciplinary work that requires knowledge from severa"/>
    <m/>
    <x v="0"/>
    <s v="UNCLASSIFIED"/>
    <x v="0"/>
    <n v="8"/>
    <s v="2015"/>
    <s v="International Journal of E-Health and Medical Communications"/>
    <s v=""/>
    <s v="Article"/>
    <s v="não aborda sobre o câncer"/>
    <s v="https://www.scopus.com/inward/record.uri?eid=2-s2.0-84945432143&amp;doi=10.4018%2fIJEHMC.2015070101&amp;partnerID=40&amp;md5=4b97c0ddf6624372ffd82b5931c57c45"/>
    <s v="6"/>
    <s v="1-18"/>
    <s v="10.4018/IJEHMC.2015070101"/>
    <s v="1947315X"/>
    <s v="07/14/2020"/>
  </r>
  <r>
    <n v="1848"/>
    <s v="Applying ontology and information extraction techniques to develop a nuclear medicine examination report auditing system in department of nuclear medicine"/>
    <n v="2"/>
    <s v="Chen, J.-J. and Yen, H.-C. and Huang, S.-H. and Chang, Y.-H. and Chen, H.-C. and Huang, S.-C."/>
    <s v="Purpose: Different doctors, such as one of nuclear medicines and the other of cardiovascular catheterization, may make different reports over one examination result. In this research study, we hope to establish a nuclear medicine examination report audit "/>
    <m/>
    <x v="0"/>
    <s v="UNCLASSIFIED"/>
    <x v="0"/>
    <n v="15"/>
    <s v="2015"/>
    <s v="Advances in Mass Data Analysis of Images and Signals in Medicine, Biotechnology, Chemistry and Food Industry - 10th International Conference, MDA 2015, Proceedings"/>
    <s v="Biotechnology;  Chemical analysis;  Data handling;  Data mining;  Diagnosis;  Hospitals;  Image analysis;  Information analysis;  Information retrieval;  Information systems;  Nuclear medicine;  Ontology, Alert systems;  Auditing systems;  Cardiac scans; "/>
    <s v="Conference Paper"/>
    <s v="Não aborda sobre câncer"/>
    <s v="https://www.scopus.com/inward/record.uri?eid=2-s2.0-84983250177&amp;partnerID=40&amp;md5=882f3b1ea261533382154de527b91f60"/>
    <s v=""/>
    <s v="1-16"/>
    <s v=""/>
    <s v="9783942952347"/>
    <s v="07/14/2020"/>
  </r>
  <r>
    <n v="1849"/>
    <s v="Application of iso 13606 archetypes for an integration of hospital and laboratory information systems"/>
    <n v="2"/>
    <s v="Kopanitsa, G. and Taranik, M."/>
    <s v="The paper presents a study of the application of ISO 13606 archetypes for HIS-LIS data exchange purposes. The archetypes defined a structure of laboratory tests. The archetype tests definitions were processed by a HIS to build a user interface for enterin"/>
    <m/>
    <x v="0"/>
    <s v="UNCLASSIFIED"/>
    <x v="0"/>
    <n v="10"/>
    <s v="2015"/>
    <s v="Communications in Computer and Information Science"/>
    <s v="Electronic data interchange;  Semantics, Archetypes;  ISO 13606;  Laboratory information system;  Laboratory test;  LIS;  LOINC;  Pilot projects;  Semantic interoperability, User interfaces"/>
    <s v="Conference Paper"/>
    <s v="não aborda sobre o câncer"/>
    <s v="https://www.scopus.com/inward/record.uri?eid=2-s2.0-84951810875&amp;doi=10.1007%2f978-3-319-24770-0_3&amp;partnerID=40&amp;md5=571e8f422a26753b525440222f2da7a6"/>
    <s v="538"/>
    <s v="29-36"/>
    <s v="10.1007/978-3-319-24770-0_3"/>
    <s v="9783319247694"/>
    <s v="07/14/2020"/>
  </r>
  <r>
    <n v="1850"/>
    <s v="Health information technology data standards get down to business: Maturation within domains and the emergence of interoperability"/>
    <n v="2"/>
    <s v="Richesson, R.L. and Chute, C.G."/>
    <s v="não aborda câncer"/>
    <m/>
    <x v="0"/>
    <s v="UNCLASSIFIED"/>
    <x v="0"/>
    <n v="2"/>
    <s v="2015"/>
    <s v="Journal of the American Medical Informatics Association"/>
    <s v="Article;  automation;  commercial phenomena;  consensus;  decision support system;  electronic medical record;  health care;  HUGO gene nomenclature;  human;  ICD-11;  Logical Observation Identifiers Names and Codes;  meaningful use criteria;  medical inf"/>
    <s v="Article"/>
    <s v=""/>
    <s v="https://www.scopus.com/inward/record.uri?eid=2-s2.0-84940383545&amp;doi=10.1093%2fjamia%2focv039&amp;partnerID=40&amp;md5=618fe04de06b252d299919b5b61e7ac4"/>
    <s v="22"/>
    <s v="492-494"/>
    <s v="10.1093/jamia/ocv039"/>
    <s v="10675027"/>
    <s v="07/14/2020"/>
  </r>
  <r>
    <n v="1851"/>
    <s v="Creating and using real-world evidence to answer questions about clinical effectiveness"/>
    <n v="2"/>
    <s v="De Lusignan, S. and Crawford, L. and Munro, N."/>
    <s v="New forms of evidence are needed to complement evidence generated from randomised controlled trials (RCTs). Real-World Evidence (RWE) is a potential new form of evidence, but remains undefined. This paper sets to fill that gap by defining RWE as the outpu"/>
    <m/>
    <x v="0"/>
    <s v="UNCLASSIFIED"/>
    <x v="0"/>
    <n v="2"/>
    <s v="2015"/>
    <s v="Journal of Innovation in Health Informatics"/>
    <s v="classification;  comparative effectiveness;  health services research;  human;  medical record;  safety;  statistics;  validation process;  electronic medical record system;  epidemiology;  evidence based practice;  methodology;  organization and manageme"/>
    <s v="Article"/>
    <s v="não aborda câncer"/>
    <s v="https://www.scopus.com/inward/record.uri?eid=2-s2.0-84994085073&amp;doi=10.14236%2fjhi.v22i3.177&amp;partnerID=40&amp;md5=056969c22ee415860dcdea728102fbdc"/>
    <s v="22"/>
    <s v="368-373"/>
    <s v="10.14236/jhi.v22i3.177"/>
    <s v="20584555"/>
    <s v="07/14/2020"/>
  </r>
  <r>
    <n v="1852"/>
    <s v="Virtualization of open-source secure web services to support data exchange in a pediatric critical care research network"/>
    <n v="2"/>
    <s v="Frey, L.J. and Sward, K.A. and Newth, C.J.L. and Khemani, R.G. and Cryer, M.E. and Thelen, J.L. and Enriquez, R. and Shaoyu, S. and Pollack, M.M. and Harrison, R.E. and Meert, K.L. and Berg, R.A. and Wessel, D.L. and Shanley, T.P. and Dalton, H. and Carci"/>
    <s v="Objectives To examine the feasibility of deploying a virtual web service for sharing data within a research network, and to evaluate the impact on data consistency and quality. Material and Methods Virtual machines (VMs) encapsulated an open-source, seman"/>
    <m/>
    <x v="0"/>
    <s v="UNCLASSIFIED"/>
    <x v="0"/>
    <n v="3"/>
    <s v="2015"/>
    <s v="Journal of the American Medical Informatics Association"/>
    <s v="child;  data base;  hospital;  human;  intensive care;  access to information;  computer network;  computer system;  feasibility study;  information dissemination;  Internet;  organization and management;  pediatrics;  procedures;  software, Access to Inf"/>
    <s v="Article"/>
    <s v="não aborda câncer"/>
    <s v="https://www.scopus.com/inward/record.uri?eid=2-s2.0-84954245153&amp;doi=10.1093%2fjamia%2focv009&amp;partnerID=40&amp;md5=a7ff654da12b4ec6afdc6f8997c63d16"/>
    <s v="22"/>
    <s v="1271-1276"/>
    <s v="10.1093/jamia/ocv009"/>
    <s v="10675027"/>
    <s v="07/14/2020"/>
  </r>
  <r>
    <n v="1853"/>
    <s v="An assessment of cancer patients performance using social networks: A task technology fit prespective"/>
    <n v="2"/>
    <s v="Mirabolghasemi, M. and Iahad, N.A."/>
    <s v="Cancer related social network communities have the potential to prepare an interactive environment where the virtual relationships among cancer patients can be established. However, current research into the assessment of cancer patientsâ€™ performance us"/>
    <m/>
    <x v="0"/>
    <s v="UNCLASSIFIED"/>
    <x v="0"/>
    <n v="23"/>
    <s v="2015"/>
    <s v="Journal of Theoretical and Applied Information Technology"/>
    <s v=""/>
    <s v="Article"/>
    <s v="não aborda semântica/ ontologias apesar de abordar câncer"/>
    <s v="https://www.scopus.com/inward/record.uri?eid=2-s2.0-84930149822&amp;partnerID=40&amp;md5=28b6df49c4118133d79b0baaa3bd6a44"/>
    <s v="75"/>
    <s v="375-383"/>
    <s v=""/>
    <s v="19928645"/>
    <s v="07/14/2020"/>
  </r>
  <r>
    <n v="1854"/>
    <s v="Fast and frugal trees: Translating population-based pharmacogenomics to medication prioritization"/>
    <n v="2"/>
    <s v="Van Rooij, T. and Roederer, M. and Wareham, T. and Rooij, I.V. and Mcleod, H.L. and Marsh, S."/>
    <s v="Aim: Fast and frugal decision trees (FFTs) can simplify clinical decision making by providing a heuristic approach to contextual guidance. We wanted to use FFTs for pharmacogenomic knowledge translation at point-of-care. Materials &amp; Methods: The Pharmacog"/>
    <m/>
    <x v="0"/>
    <s v="UNCLASSIFIED"/>
    <x v="0"/>
    <n v="0"/>
    <s v="2015"/>
    <s v="Personalized Medicine"/>
    <s v="amodiaquine;  artemether plus benflumetol;  artesunate;  mefloquine;  methotrexate;  pyrimethamine plus sulfadoxine, accuracy;  Article;  automation;  controlled study;  decision tree;  fast and frugal decision tree;  hospital information system;  human; "/>
    <s v="Article"/>
    <s v=""/>
    <s v="https://www.scopus.com/inward/record.uri?eid=2-s2.0-84925961922&amp;doi=10.2217%2fpme.14.66&amp;partnerID=40&amp;md5=ac137ebb087237b62c7c24866456f2f8"/>
    <s v="12"/>
    <s v="117-128"/>
    <s v="10.2217/pme.14.66"/>
    <s v="17410541"/>
    <s v="07/14/2020"/>
  </r>
  <r>
    <n v="1855"/>
    <s v="A Systematic Approach for Using DICOM Structured Reports in Clinical Processes: Focus on Breast Cancer"/>
    <n v="2"/>
    <s v="Medina GarcÃ­a, R. and Torres Serrano, E. and Segrelles Quilis, J.D. and Blanquer Espert, I. and MartÃ­ BonmatÃ­, L. and Almenar Cubells, D."/>
    <s v="This paper describes a methodology for redesigning the clinical processes to manage diagnosis, follow-up, and response to treatment episodes of breast cancer. This methodology includes three fundamental elements: (1) identification of similar and contrast"/>
    <m/>
    <x v="2"/>
    <s v="ACCEPTED"/>
    <x v="0"/>
    <n v="22"/>
    <s v="2015"/>
    <s v="Journal of Digital Imaging"/>
    <s v="Computer aided diagnosis;  Data handling;  Diagnosis;  Digital storage;  Diseases;  Interoperability;  Report generators;  Terminology, BI-RADS;  Breast Cancer;  Clinical oncology;  Information storage and retrieval;  Structured reporting, Digital Imaging"/>
    <s v="Article"/>
    <s v=""/>
    <s v="https://www.scopus.com/inward/record.uri?eid=2-s2.0-84924814584&amp;doi=10.1007%2fs10278-014-9728-6&amp;partnerID=40&amp;md5=991596fcc13be03e68369addd9ef8461"/>
    <s v="28"/>
    <s v="132-145"/>
    <s v="10.1007/s10278-014-9728-6"/>
    <s v="08971889"/>
    <s v="07/14/2020"/>
  </r>
  <r>
    <n v="1856"/>
    <s v="Challenges and opportunities for exploring patient-level data: Preliminary results"/>
    <n v="2"/>
    <s v="Lopes, P. and BastiÃ£o, L. and Oliveira, J.L."/>
    <s v="The exploration of clinical registries is the subject of many large-scale projects. The overarching goal behind existing initiatives is to uncover the full potential behind patient-level data, leading to a better understanding of diseases and treatments e"/>
    <m/>
    <x v="0"/>
    <s v="UNCLASSIFIED"/>
    <x v="0"/>
    <n v="0"/>
    <s v="2015"/>
    <s v="2015 10th Iberian Conference on Information Systems and Technologies, CISTI 2015"/>
    <s v="Data mining;  Information systems;  Interoperability;  Standards, Data exploration;  Evaluation framework;  Large-scale projects;  Personalised medicines, Data integration"/>
    <s v="Conference Paper"/>
    <s v=""/>
    <s v="https://www.scopus.com/inward/record.uri?eid=2-s2.0-84943328616&amp;doi=10.1109%2fCISTI.2015.7170531&amp;partnerID=40&amp;md5=e340a2ac5c46a33dec25d4bb2b99ea7b"/>
    <s v=""/>
    <s v=""/>
    <s v="10.1109/CISTI.2015.7170531"/>
    <s v="9789899843455"/>
    <s v="07/14/2020"/>
  </r>
  <r>
    <n v="1857"/>
    <s v="Multi-source development of an integrated model for family health history"/>
    <n v="2"/>
    <s v="Chen, E.S. and Carter, E.W. and Winden, T.J. and Sarkar, I.N. and Wang, Y. and Melton, G.B."/>
    <s v="Objective: To integrate data elements from multiple sources for informing comprehensive and standardized collection of family health history (FHH). Materials and methods: Three types of sources were analyzed to identify data elements associated with the c"/>
    <m/>
    <x v="0"/>
    <s v="UNCLASSIFIED"/>
    <x v="0"/>
    <n v="6"/>
    <s v="2015"/>
    <s v="Journal of the American Medical Informatics Association"/>
    <s v="anamnesis;  Article;  consensus;  data collection method;  electronic medical record;  family health;  human;  information processing;  medical informatics;  model;  personalized medicine;  anamnesis;  electronic health record;  procedures;  standards;  t"/>
    <s v="Article"/>
    <s v="não aborda sobre o câncer"/>
    <s v="https://www.scopus.com/inward/record.uri?eid=2-s2.0-84940377482&amp;doi=10.1136%2famiajnl-2014-003092&amp;partnerID=40&amp;md5=e0e1fbe5dbcbe9791cc0c3b9b022d55f"/>
    <s v="22"/>
    <s v="e67-e80"/>
    <s v="10.1136/amiajnl-2014-003092"/>
    <s v="10675027"/>
    <s v="07/14/2020"/>
  </r>
  <r>
    <n v="1858"/>
    <s v="Review on barriers and considerations of Clinical Decision Support System for medication prescribing"/>
    <n v="2"/>
    <s v="Rahim, N.R. and Nordin, S. and Dom, R.M."/>
    <s v="Providing decision support for the medical prescribing process remains a challenge and complicated task. The implementation of Clinical Decision Support System (CDSS) in clinical practice today is not fully integrated and achieved. There are major issues "/>
    <m/>
    <x v="0"/>
    <s v="UNCLASSIFIED"/>
    <x v="0"/>
    <n v="0"/>
    <s v="2015"/>
    <s v="2015 IEEE Student Conference on Research and Development, SCOReD 2015"/>
    <s v="Artificial intelligence, barrier;  challenges;  Clinical decision support systems;  consideration;  inference;  issue;  knowledge;  medication;  patient;  prescribing, Decision support systems"/>
    <s v="Conference Paper"/>
    <s v=""/>
    <s v="https://www.scopus.com/inward/record.uri?eid=2-s2.0-84966533880&amp;doi=10.1109%2fSCORED.2015.7449384&amp;partnerID=40&amp;md5=156756f23d38716cb778ea7b068e2f65"/>
    <s v=""/>
    <s v="489-494"/>
    <s v="10.1109/SCORED.2015.7449384"/>
    <s v="9781467395724"/>
    <s v="07/14/2020"/>
  </r>
  <r>
    <n v="1859"/>
    <s v="Challenges and opportunities for exploring patient-level data"/>
    <n v="2"/>
    <s v="Lopes, P. and Silva, L.B. and Oliveira, J.L."/>
    <s v="The proper exploration of patient-level data will pave the way towards personalised medicine. To better assess the state of the art in this field we identify the challenges and uncover the opportunities for the exploration of patient-level data through th"/>
    <m/>
    <x v="0"/>
    <s v="UNCLASSIFIED"/>
    <x v="0"/>
    <n v="4"/>
    <s v="2015"/>
    <s v="BioMed Research International"/>
    <s v="Article;  clinical practice;  data base;  disease registry;  health care policy;  hospital care;  human;  information processing;  patient coding;  patient information;  patient level data;  patient participation;  personalized medicine;  translational re"/>
    <s v="Article"/>
    <s v="não aborda câncer"/>
    <s v="https://www.scopus.com/inward/record.uri?eid=2-s2.0-84945400618&amp;doi=10.1155%2f2015%2f150435&amp;partnerID=40&amp;md5=bc7d8c25435fe3c6ddd4e3a910784850"/>
    <s v="2015"/>
    <s v=""/>
    <s v="10.1155/2015/150435"/>
    <s v="23146133"/>
    <s v="07/14/2020"/>
  </r>
  <r>
    <n v="1860"/>
    <s v="Trends in biomedical informatics: Automated topic analysis of JAMIA articles"/>
    <n v="2"/>
    <s v="Han, D. and Wang, S. and Jiang, C. and Jiang, X. and Kim, H.-E. and Sun, J. and Ohno-Machado, L."/>
    <s v="Biomedical Informatics is a growing interdisciplinary field in which research topics and citation trends have been evolving rapidly in recent years. To analyze these data in a fast, reproducible manner, automation of certain processes is needed. JAMIA is "/>
    <m/>
    <x v="0"/>
    <s v="UNCLASSIFIED"/>
    <x v="0"/>
    <n v="0"/>
    <s v="2015"/>
    <s v="Journal of the American Medical Informatics Association"/>
    <s v="decomposition;  human;  human experiment;  information science;  medical record;  Medical Subject Headings;  natural language processing;  publication;  bibliometrics;  medical informatics;  medical research;  medical society;  trends, Bibliometrics;  Bio"/>
    <s v="Article"/>
    <s v=""/>
    <s v="https://www.scopus.com/inward/record.uri?eid=2-s2.0-84954239460&amp;doi=10.1093%2fjamia%2focv157&amp;partnerID=40&amp;md5=165c0ba010c4478dc26e62af0d1d1f8d"/>
    <s v="22"/>
    <s v="1153-1163"/>
    <s v="10.1093/jamia/ocv157"/>
    <s v="10675027"/>
    <s v="07/14/2020"/>
  </r>
  <r>
    <n v="1861"/>
    <s v="Enabling living systematic reviews and clinical guidelines through semantic technologies"/>
    <n v="2"/>
    <s v="Slaughter, L. and Berntsen, C.F. and Brandt, L. and Mavergames, C."/>
    <s v="In clinical medicine, secondary research that produces systematic reviews and clinical practice guidelines is key to sound decision-making and quality care. Having machine-readable primary study publications, namely the methods and results of published hu"/>
    <m/>
    <x v="0"/>
    <s v="UNCLASSIFIED"/>
    <x v="0"/>
    <n v="8"/>
    <s v="2015"/>
    <s v="D-Lib Magazine"/>
    <s v=""/>
    <s v="Article"/>
    <s v="não aborda sobre o câncer"/>
    <s v="https://www.scopus.com/inward/record.uri?eid=2-s2.0-84961293379&amp;doi=10.1045%2fjanuary2015-slaughter&amp;partnerID=40&amp;md5=a115e872cfbc86bd87fba0febe31a589"/>
    <s v="21"/>
    <s v="1-1"/>
    <s v="10.1045/january2015-slaughter"/>
    <s v="10829873"/>
    <s v="07/14/2020"/>
  </r>
  <r>
    <n v="1862"/>
    <s v="Enabling living systematic reviews and clinical guidelines through semantic technologies"/>
    <n v="2"/>
    <s v="Slaughter, L. and Berntsen, C.F. and Brandt, L. and Mavergames, C."/>
    <s v="In clinical medicine, secondary research that produces systematic reviews and clinical practice guidelines is key to sound decision-making and quality care. Having machine-readable primary study publications, namely the methods and results of published hu"/>
    <m/>
    <x v="1"/>
    <s v="UNCLASSIFIED"/>
    <x v="0"/>
    <n v="8"/>
    <s v="2015"/>
    <s v="D-Lib Magazine"/>
    <s v=""/>
    <s v="Article"/>
    <s v="não aborda sobre o câncer"/>
    <s v="https://www.scopus.com/inward/record.uri?eid=2-s2.0-84923848490&amp;doi=10.1045%2fjanuary2015-slaughter&amp;partnerID=40&amp;md5=dff20251d15a969fd729cc96f5bd72af"/>
    <s v="21"/>
    <s v="1"/>
    <s v="10.1045/january2015-slaughter"/>
    <s v="10829873"/>
    <s v="07/14/2020"/>
  </r>
  <r>
    <n v="1863"/>
    <s v="A multi-agent platform for automating the collection of patient-provided clinical feedback"/>
    <n v="2"/>
    <s v="Ibrahim, Z.M. and FernÃ¡ndez de la Cruz, L. and Stringaris, A. and Goodman, R. and Luck, M. and Dobson, R.J.B."/>
    <s v="Clinical outcome measures are well-established quantitative assessments of medical treatment that are crucial for understanding the effectiveness of prescribed drugs. However, recent studies suggest that timely and long-term clinical outcome measures are "/>
    <m/>
    <x v="0"/>
    <s v="UNCLASSIFIED"/>
    <x v="0"/>
    <n v="2"/>
    <s v="2015"/>
    <s v="Proceedings of the International Joint Conference on Autonomous Agents and Multiagent Systems, AAMAS"/>
    <s v="Automation;  Autonomous agents;  Health care;  Intelligent agents;  Patient treatment, Active schedules;  Clinical outcome;  Electronic health record;  Medical treatment;  Multi agent;  Multi-agent platforms;  Quantitative assessments;  Scientific studies"/>
    <s v="Conference Paper"/>
    <s v="não aborda câncer"/>
    <s v="https://www.scopus.com/inward/record.uri?eid=2-s2.0-84945181755&amp;partnerID=40&amp;md5=41e5a1d2fdf450a601d5a61fc6af3bad"/>
    <s v="2"/>
    <s v="831-839"/>
    <s v=""/>
    <s v="9781450337700"/>
    <s v="07/14/2020"/>
  </r>
  <r>
    <n v="1864"/>
    <s v="The use of Extensible Markup Language (XML) to analyse medical full text repositories - An example from homeopathy"/>
    <n v="2"/>
    <s v="Ostermann, T. and Malik, M. and Raak, C."/>
    <s v="Extensible Markup Language (XML) is one of the most popular web languages in the life science used for for Semantic Data Analysis in various fields of clinical research. One of these fields is the processing of medical full texts. To extract meaningful in"/>
    <m/>
    <x v="0"/>
    <s v="UNCLASSIFIED"/>
    <x v="0"/>
    <n v="7"/>
    <s v="2015"/>
    <s v="DATA 2015 - 4th International Conference on Data Management Technologies and Applications, Proceedings"/>
    <s v="Computational linguistics;  Computer software;  Hypertext systems;  Information management;  Semantic Web;  Semantics, Clinical research;  Extensible Mark-Up language (XML);  Homeopathic remedies;  Homeopathy;  Life-sciences;  Linguistic algorithms;  Repe"/>
    <s v="Conference Paper"/>
    <s v="não aborda sobre o câncer"/>
    <s v="https://www.scopus.com/inward/record.uri?eid=2-s2.0-84964977893&amp;partnerID=40&amp;md5=7f04db710beef8ad73305fa7fa2b2832"/>
    <s v=""/>
    <s v="219-224"/>
    <s v=""/>
    <s v="9789897581038"/>
    <s v="07/14/2020"/>
  </r>
  <r>
    <n v="1865"/>
    <s v="High Throughput Tools to Access Images from Clinical Archives for Research"/>
    <n v="2"/>
    <s v="Murphy, S.N. and Herrick, C. and Wang, Y. and Wang, T.D. and Sack, D. and Andriole, K.P. and Wei, J. and Reynolds, N. and Plesniak, W. and Rosen, B.R. and Pieper, S. and Gollub, R.L."/>
    <s v="Historically, medical images collected in the course of clinical care have been difficult to access for secondary research studies. While there is a tremendous potential value in the large volume of studies contained in clinical image archives, Picture Ar"/>
    <m/>
    <x v="0"/>
    <s v="UNCLASSIFIED"/>
    <x v="0"/>
    <n v="2"/>
    <s v="2015"/>
    <s v="Journal of Digital Imaging"/>
    <s v="Computer software;  Computer software portability;  Health insurance;  Image communication systems;  Information science;  Medical applications;  Open source software;  Open systems;  Picture archiving and communication systems;  Software engineering;  Te"/>
    <s v="Article"/>
    <s v="não aborda câncer"/>
    <s v="https://www.scopus.com/inward/record.uri?eid=2-s2.0-84924764671&amp;doi=10.1007%2fs10278-014-9733-9&amp;partnerID=40&amp;md5=0d7d3fea33f6ccc961eef55793d7fb8f"/>
    <s v="28"/>
    <s v="194-204"/>
    <s v="10.1007/s10278-014-9733-9"/>
    <s v="08971889"/>
    <s v="07/14/2020"/>
  </r>
  <r>
    <n v="1866"/>
    <s v="Subgraph augmented non-negative tensor factorization (SANTF) for modeling clinical narrative text"/>
    <n v="2"/>
    <s v="Luo, Y. and Xin, Y. and Hochberg, E. and Joshi, R. and Uzuner, O. and Szolovits, P."/>
    <s v="Objective Extracting medical knowledge from electronic medical records requires automated approaches to combat scalability limitations and selection biases. However, existing machine learning approaches are often regarded by clinicians as black boxes. Mor"/>
    <m/>
    <x v="0"/>
    <s v="UNCLASSIFIED"/>
    <x v="0"/>
    <n v="7"/>
    <s v="2015"/>
    <s v="Journal of the American Medical Informatics Association"/>
    <s v="human;  human experiment;  lymphoid cell;  model;  narrative;  patient coding;  practice guideline;  data mining;  electronic medical record;  Hodgkin disease;  natural language processing;  procedures;  unsupervised machine learning;  verbal communicatio"/>
    <s v="Article"/>
    <s v="não aborda sobre o câncer"/>
    <s v="https://www.scopus.com/inward/record.uri?eid=2-s2.0-84953343267&amp;doi=10.1093%2fjamia%2focv016&amp;partnerID=40&amp;md5=7e07b44749c234f3cbe1b2ff07947d37"/>
    <s v="22"/>
    <s v="1009-1019"/>
    <s v="10.1093/jamia/ocv016"/>
    <s v="10675027"/>
    <s v="07/14/2020"/>
  </r>
  <r>
    <n v="1867"/>
    <s v="A minimal e-referral for meaningful share of maternal health information in public health scenarios"/>
    <n v="2"/>
    <s v="Rao, R.R. and Makkithaya, K. and Kamath, V.G. and Cordeiro, R."/>
    <s v="Primary health centres (PHCs) across India provide antenatal, delivery and postnatal healthcare to expecting mothers. In case the expecting mother suffers from a pregnancy-related medical condition that cannot be treated at the PHC, she is referred to the"/>
    <m/>
    <x v="0"/>
    <s v="UNCLASSIFIED"/>
    <x v="0"/>
    <n v="0"/>
    <s v="2015"/>
    <s v="International Journal of Electronic Healthcare"/>
    <s v="female;  health center;  hospital information system;  human;  human experiment;  markup language;  maternal welfare;  patient information;  patient referral;  pregnancy;  public health;  quantitative study"/>
    <s v="Article"/>
    <s v=""/>
    <s v="https://www.scopus.com/inward/record.uri?eid=2-s2.0-84962262817&amp;doi=10.1504%2fIJEH.2015.075328&amp;partnerID=40&amp;md5=5b9fb339063a1a40de6e248884234d1d"/>
    <s v="8"/>
    <s v="142-162"/>
    <s v="10.1504/IJEH.2015.075328"/>
    <s v="17418453"/>
    <s v="07/14/2020"/>
  </r>
  <r>
    <n v="1868"/>
    <s v="Risk prediction for chronic kidney disease progression using heterogeneous electronic health record data and time series analysis"/>
    <n v="2"/>
    <s v="Perotte, A. and Ranganath, R. and Hirsch, J.S. and Blei, D. and Elhadad, N."/>
    <s v="Background: As adoption of electronic health records continues to increase, there is an opportunity to incorporate clinical documentation as well as laboratory values and demographics into risk prediction modeling. Objective: The authors develop a risk pr"/>
    <m/>
    <x v="0"/>
    <s v="UNCLASSIFIED"/>
    <x v="0"/>
    <n v="12"/>
    <s v="2015"/>
    <s v="Journal of the American Medical Informatics Association"/>
    <s v="accuracy;  aged;  Article;  chronic kidney disease;  cohort analysis;  demography;  disease course;  electronic medical record;  female;  glomerulus filtration rate;  hospital patient;  human;  Kalman Filter Risk model;  laboratory diagnosis;  longitudina"/>
    <s v="Article"/>
    <s v="não aborda sobre o câncer"/>
    <s v="https://www.scopus.com/inward/record.uri?eid=2-s2.0-84940373302&amp;doi=10.1093%2fjamia%2focv024&amp;partnerID=40&amp;md5=1b9824a17e308508ba1d0fac8280721e"/>
    <s v="22"/>
    <s v="872-880"/>
    <s v="10.1093/jamia/ocv024"/>
    <s v="10675027"/>
    <s v="07/14/2020"/>
  </r>
  <r>
    <n v="1869"/>
    <s v="Reporting Software"/>
    <n v="2"/>
    <s v="Nagarajan, R."/>
    <s v="The sequencing of the human genome and the rise of &quot;omic&quot; profiling technologies have given rise to the clinical use of these data and experimental methodologies to better diagnose, treat, and manage patients having virtually any diagnosis from cancer to "/>
    <m/>
    <x v="0"/>
    <s v="UNCLASSIFIED"/>
    <x v="0"/>
    <n v="9"/>
    <s v="2015"/>
    <s v="Clinical Genomics"/>
    <s v=""/>
    <s v="Book Chapter"/>
    <s v="não aborda sobre o câncer"/>
    <s v="https://www.scopus.com/inward/record.uri?eid=2-s2.0-84941928458&amp;doi=10.1016%2fB978-0-12-404748-8.00014-9&amp;partnerID=40&amp;md5=849d23a1d6323308442bba1342fb17b4"/>
    <s v=""/>
    <s v="231-239"/>
    <s v="10.1016/B978-0-12-404748-8.00014-9"/>
    <s v="9780124051737; 9780124047488"/>
    <s v="07/14/2020"/>
  </r>
  <r>
    <n v="1870"/>
    <s v="A generic data harmonization process for cross-linked research and network interaction: Construction and application for the lung cancer phenotype database of the german center for lung research"/>
    <n v="2"/>
    <s v="Firnkorn, D. and Ganzinger, M. and Muley, T. and Thomas, M. and Knaup, P."/>
    <s v="Objective: Joint data analysis is a key requirement in medical research networks. Data are available in heterogeneous formats at each network partner and their harmoni - zation is often rather complex. The objective of our paper is to provide a generic ap"/>
    <m/>
    <x v="2"/>
    <s v="ACCEPTED"/>
    <x v="0"/>
    <n v="21"/>
    <s v="2015"/>
    <s v="Methods of Information in Medicine"/>
    <s v="classification;  computer interface;  controlled vocabulary;  database management system;  factual database;  Germany;  human;  information dissemination;  information retrieval;  lung tumor;  medical record;  medical research;  natural language processin"/>
    <s v="Article"/>
    <s v=""/>
    <s v="https://www.scopus.com/inward/record.uri?eid=2-s2.0-84944058036&amp;doi=10.3414%2fME14-02-0030&amp;partnerID=40&amp;md5=4ed5b851d81a7ba68b76b902a732f46a"/>
    <s v="54"/>
    <s v="455-460"/>
    <s v="10.3414/ME14-02-0030"/>
    <s v="00261270"/>
    <s v="07/14/2020"/>
  </r>
  <r>
    <n v="1871"/>
    <s v="Application of process mining and semantic structuring towards a lean healthcare network"/>
    <n v="2"/>
    <s v="Antonelli, D. and Bruno, G."/>
    <s v="Modern healthcare systems are evolving towards a complex network of interconnected services. The increasing costs and the conversely increased expectations for high service levels leveraged the birth of healthcare monitoring activities and the proposition"/>
    <m/>
    <x v="0"/>
    <s v="UNCLASSIFIED"/>
    <x v="0"/>
    <n v="12"/>
    <s v="2015"/>
    <s v="IFIP Advances in Information and Communication Technology"/>
    <s v="Data mining;  Flowcharting;  Health;  Health care;  Ontology;  Semantics;  Virtual corporation, Evaluation indicators;  Health-care system;  Healthcare monitoring;  Increasing costs;  Network organization;  Performance measure;  Process mining;  Value str"/>
    <s v="Conference Paper"/>
    <s v="não aborda sobre o câncer"/>
    <s v="https://www.scopus.com/inward/record.uri?eid=2-s2.0-84945943737&amp;doi=10.1007%2f978-3-319-24141-8_46&amp;partnerID=40&amp;md5=e1169f1c2d08ad73d3193c94b86bffc9"/>
    <s v="463"/>
    <s v="497-508"/>
    <s v="10.1007/978-3-319-24141-8_46"/>
    <s v="9783319241401"/>
    <s v="07/14/2020"/>
  </r>
  <r>
    <n v="1872"/>
    <s v="Discover the Expert: Context-Adaptive Expert Selection for Medical Diagnosis"/>
    <n v="2"/>
    <s v="Tekin, C. and Atan, O. and Van Der Schaar, M."/>
    <s v="In this paper, we propose an expert selection system that learns online the best expert to assign to each patient depending on the context of the patient. In general, the context can include an enormous number and variety of information related to the pat"/>
    <m/>
    <x v="0"/>
    <s v="UNCLASSIFIED"/>
    <x v="0"/>
    <n v="7"/>
    <s v="2015"/>
    <s v="IEEE Transactions on Emerging Topics in Computing"/>
    <s v="Adaptive algorithms;  Algorithms;  Artificial intelligence;  Decision support systems;  Distributed computer systems;  Drug dosage;  Information science;  Semantics, Adaptive learning;  Clinical decision support systems;  Contextual bandits;  Health care "/>
    <s v="Article"/>
    <s v="não aborda sobre o câncer"/>
    <s v="https://www.scopus.com/inward/record.uri?eid=2-s2.0-84933039265&amp;doi=10.1109%2fTETC.2014.2386133&amp;partnerID=40&amp;md5=a9d5803c9486c88f0c077d7aba5a2442"/>
    <s v="3"/>
    <s v="220-234"/>
    <s v="10.1109/TETC.2014.2386133"/>
    <s v="21686750"/>
    <s v="07/14/2020"/>
  </r>
  <r>
    <n v="1873"/>
    <s v="Improving bridging from informatics practice to theory"/>
    <n v="2"/>
    <s v="Lehmann, C.U. and Gundlapalli, A.V."/>
    <s v="Background: In 1962, Methods of Information in Medicine (MIM) began to publish papers on the methodology and scientific fundamentals of organizing, representing, and analyzing data, information, and knowl edge in biomedicine and health care. Considered a "/>
    <m/>
    <x v="0"/>
    <s v="UNCLASSIFIED"/>
    <x v="0"/>
    <n v="0"/>
    <s v="2015"/>
    <s v="Methods of Information in Medicine"/>
    <s v="bibliometrics;  documentation;  interdisciplinary communication;  medical informatics;  procedures;  publication;  statistics and numerical data, Abstracting and Indexing as Topic;  Bibliometrics;  Interdisciplinary Communication;  Medical Informatics;  P"/>
    <s v="Article"/>
    <s v=""/>
    <s v="https://www.scopus.com/inward/record.uri?eid=2-s2.0-84948185337&amp;doi=10.3414%2fME15-01-0138&amp;partnerID=40&amp;md5=31715680c758f44e8e652a8e6f86eb8b"/>
    <s v="54"/>
    <s v="540-545"/>
    <s v="10.3414/ME15-01-0138"/>
    <s v="00261270"/>
    <s v="07/14/2020"/>
  </r>
  <r>
    <n v="1874"/>
    <s v="Realization of a service for the long-term risk assessment of diabetes-related complications"/>
    <n v="2"/>
    <s v="Lagani, V. and Chiarugi, F. and Manousos, D. and Verma, V. and Fursse, J. and Marias, K. and Tsamardinos, I."/>
    <s v="Aim We present a computerized system for the assessment of the long-term risk of developing diabetes-related complications. Methods The core of the system consists of a set of predictive models, developed through a data-mining/machine-learning approach, w"/>
    <m/>
    <x v="0"/>
    <s v="UNCLASSIFIED"/>
    <x v="0"/>
    <n v="6"/>
    <s v="2015"/>
    <s v="Journal of Diabetes and its Complications"/>
    <s v="Article;  cardiovascular disease;  clinical evaluation;  complication;  data mining;  decision support system;  diabetic ketoacidosis;  diabetic neuropathy;  diabetic patient;  diabetic retinopathy;  human;  hypoglycemia;  insulin dependent diabetes melli"/>
    <s v="Article"/>
    <s v="não aborda sobre o câncer"/>
    <s v="https://www.scopus.com/inward/record.uri?eid=2-s2.0-84930650739&amp;doi=10.1016%2fj.jdiacomp.2015.03.011&amp;partnerID=40&amp;md5=c86e5c165b21504d1dca24d65e8bd60a"/>
    <s v="29"/>
    <s v="691-698"/>
    <s v="10.1016/j.jdiacomp.2015.03.011"/>
    <s v="10568727"/>
    <s v="07/14/2020"/>
  </r>
  <r>
    <n v="1875"/>
    <s v="Ranking adverse drug reactions with crowdsourcing"/>
    <n v="2"/>
    <s v="Gottlieb, A. and Hoehndorf, R. and Dumontier, M. and Altman, R.B."/>
    <s v="Background: There is no publicly available resource that provides the relative severity of adverse drug reactions (ADRs). Such a resource would be useful for several applications, including assessment of the risks and benefits of drugs and improvement of "/>
    <m/>
    <x v="0"/>
    <s v="UNCLASSIFIED"/>
    <x v="0"/>
    <n v="0"/>
    <s v="2015"/>
    <s v="Journal of Medical Internet Research"/>
    <s v="adult;  adverse drug reaction;  crowdsourcing;  drug surveillance program;  female;  human;  Internet;  male;  patient care;  procedures;  risk assessment;  standards, Adult;  Adverse Drug Reaction Reporting Systems;  Crowdsourcing;  Drug-Related Side Eff"/>
    <s v="Article"/>
    <s v=""/>
    <s v="https://www.scopus.com/inward/record.uri?eid=2-s2.0-84929664404&amp;doi=10.2196%2fjmir.3962&amp;partnerID=40&amp;md5=18139e29fc9849c0beb0980ccbaf0fae"/>
    <s v="17"/>
    <s v=""/>
    <s v="10.2196/jmir.3962"/>
    <s v="14388871"/>
    <s v="07/14/2020"/>
  </r>
  <r>
    <n v="1876"/>
    <s v="Smartphone applications with sensors used in a tertiary hospitalâ€”current status and future challenges"/>
    <n v="2"/>
    <s v="Park, Y.R. and Lee, Y. and Lee, G. and Lee, J.H. and Shin, S.-Y."/>
    <s v="Smartphones have been widely used recently to monitor heart rate and activity, since they have the necessary processing power, non-invasive and cost-effective sensors, and wireless communication capabilities. Consequently, healthcare applications (apps) u"/>
    <m/>
    <x v="0"/>
    <s v="UNCLASSIFIED"/>
    <x v="0"/>
    <n v="8"/>
    <s v="2015"/>
    <s v="Sensors (Switzerland)"/>
    <s v="Cost effectiveness;  Data acquisition;  Health care;  Hospitals;  Patient monitoring;  Signal encoding;  Wireless telecommunication systems, Cost-effective sensors;  Electronic health record systems;  Future research directions;  Health care application; "/>
    <s v="Article"/>
    <s v="não aborda sobre o câncer"/>
    <s v="https://www.scopus.com/inward/record.uri?eid=2-s2.0-84928656727&amp;doi=10.3390%2fs150509854&amp;partnerID=40&amp;md5=8cc862bc1c23e8fa092602b3fbf6ac23"/>
    <s v="15"/>
    <s v="9854-9869"/>
    <s v="10.3390/s150509854"/>
    <s v="14248220"/>
    <s v="07/14/2020"/>
  </r>
  <r>
    <n v="1877"/>
    <s v="Big data and health care: Challenges and opportunities for coordinated policy development in the EU"/>
    <n v="2"/>
    <s v="Salas-Vega, S. and Haimann, A. and Mossialos, E."/>
    <s v="As global policy makers prioritize big data policy, it is important to try to outline expected outcomes vis-a-vis health sector objectives. We identify initiatives aimed at promoting the use of big data in European Union (EU) health care, highlight expect"/>
    <m/>
    <x v="0"/>
    <s v="UNCLASSIFIED"/>
    <x v="0"/>
    <n v="0"/>
    <s v="2015"/>
    <s v="Health Systems and Reform"/>
    <s v=""/>
    <s v="Article"/>
    <s v=""/>
    <s v="https://www.scopus.com/inward/record.uri?eid=2-s2.0-85021779851&amp;doi=10.1080%2f23288604.2015.1091538&amp;partnerID=40&amp;md5=b7250445f9e31e2e5a51da5c516a2cf0"/>
    <s v="1"/>
    <s v="285-300"/>
    <s v="10.1080/23288604.2015.1091538"/>
    <s v="23288604"/>
    <s v="07/14/2020"/>
  </r>
  <r>
    <n v="1878"/>
    <s v="Finding Our Way through Phenotypes"/>
    <n v="2"/>
    <s v="Deans, A.R. and Lewis, S.E. and Huala, E. and Anzaldo, S.S. and Ashburner, M. and Balhoff, J.P. and Blackburn, D.C. and Blake, J.A. and Burleigh, J.G. and Chanet, B. and Cooper, L.D. and Courtot, M. and CsÃ¶sz, S. and Cui, H. and Dahdul, W. and Das, S. an"/>
    <s v="Despite a large and multifaceted effort to understand the vast landscape of phenotypic data, their current form inhibits productive data analysis. The lack of a community-wide, consensus-based, human- and machine-interpretable language for describing phen"/>
    <m/>
    <x v="0"/>
    <s v="UNCLASSIFIED"/>
    <x v="0"/>
    <n v="6"/>
    <s v="2015"/>
    <s v="PLoS Biology"/>
    <s v="Article;  electronic medical record;  environmental factor;  genetic analysis;  genetic variability;  heredity;  human;  methodology;  nonhuman;  ontology;  patient care;  phenotype;  phenotypic variation;  phylogeny;  semantics;  taxonomy;  animal;  biol"/>
    <s v="Article"/>
    <s v="não aborda sobre o câncer"/>
    <s v="https://www.scopus.com/inward/record.uri?eid=2-s2.0-84922211548&amp;doi=10.1371%2fjournal.pbio.1002033&amp;partnerID=40&amp;md5=99e1405640e01fb4cb6b0992007ccd8c"/>
    <s v="13"/>
    <s v=""/>
    <s v="10.1371/journal.pbio.1002033"/>
    <s v="15449173"/>
    <s v="07/14/2020"/>
  </r>
  <r>
    <n v="1879"/>
    <s v="Automatic abstraction of imaging observations with their characteristics from mammography reports"/>
    <n v="2"/>
    <s v="Bozkurt, S. and Lipson, J.A. and Senol, U. and Rubin, D.L."/>
    <s v="Background Radiology reports are usually narrative, unstructured text, a format which hinders the ability to input report contents into decision support systems. In addition, reports often describe multiple lesions, and it is challenging to automatically "/>
    <m/>
    <x v="3"/>
    <s v="UNCLASSIFIED"/>
    <x v="0"/>
    <n v="0"/>
    <s v="2015"/>
    <s v="Journal of the American Medical Informatics Association"/>
    <s v="breast;  data base;  data mining;  decision support system;  extract;  extraction;  gold standard;  hospital;  imaging;  information science;  major clinical study;  mammography;  natural language processing;  pipeline;  recall;  decision support system; "/>
    <s v="Article"/>
    <s v=""/>
    <s v="https://www.scopus.com/inward/record.uri?eid=2-s2.0-84958695164&amp;doi=10.1136%2famiajnl-2014-003009&amp;partnerID=40&amp;md5=1555d7de8aa6942d7f95b4655714e691"/>
    <s v="22"/>
    <s v="e81-e92"/>
    <s v="10.1136/amiajnl-2014-003009"/>
    <s v="10675027"/>
    <s v="07/14/2020"/>
  </r>
  <r>
    <n v="1880"/>
    <s v="Emerging medical informatics research trends detection based on MeSH terms"/>
    <n v="2"/>
    <s v="Lyu, P.-H. and Yao, Q. and Mao, J. and Zhang, S.-J."/>
    <s v="The aim of this study is to analyze the research trends of medical informatics over the last 12 years. A new method based on MeSH terms was proposed to identify emerging topics and trends of medical informatics research. Informetric methods and visualizat"/>
    <m/>
    <x v="0"/>
    <s v="UNCLASSIFIED"/>
    <x v="0"/>
    <n v="3"/>
    <s v="2015"/>
    <s v="Informatics for Health and Social Care"/>
    <s v="bibliometrics;  human;  medical informatics;  Medical Subject Headings;  statistics and numerical data, Bibliometrics;  Humans;  Medical Informatics;  Medical Subject Headings"/>
    <s v="Article"/>
    <s v="não aborda câncer"/>
    <s v="https://www.scopus.com/inward/record.uri?eid=2-s2.0-84937199550&amp;doi=10.3109%2f17538157.2014.892490&amp;partnerID=40&amp;md5=d5bea367e5d1f2bdebd20fd58dbd218c"/>
    <s v="40"/>
    <s v="210-228"/>
    <s v="10.3109/17538157.2014.892490"/>
    <s v="17538157"/>
    <s v="07/14/2020"/>
  </r>
  <r>
    <n v="1881"/>
    <s v="Toward establishing a comprehensive public health service platform for chronic disease management and medication in china: A practice in building a smart hypertension medical system"/>
    <n v="2"/>
    <s v="Hua, Y. and Xie, J. and Liu, L. and Chen, A."/>
    <s v="This research proposes a solution to establish an effective chronic disease prevention and control mechanism to strengthening public health management in China. This approach is to change from passive medication to active healthcare, which aims to prevent"/>
    <m/>
    <x v="3"/>
    <s v="UNCLASSIFIED"/>
    <x v="0"/>
    <n v="0"/>
    <s v="2015"/>
    <s v="Lecture Notes in Computer Science (including subseries Lecture Notes in Artificial Intelligence and Lecture Notes in Bioinformatics)"/>
    <s v="Blood pressure;  Disease control;  Diseases;  Health;  Health care;  Information science;  Patient treatment, Chronic disease management;  Health services;  Medical systems;  Remote health monitoring;  Self management, Public health"/>
    <s v="Conference Paper"/>
    <s v=""/>
    <s v="https://www.scopus.com/inward/record.uri?eid=2-s2.0-84944080860&amp;doi=10.1007%2f978-3-319-19156-0_13&amp;partnerID=40&amp;md5=68c1e137aec015504e5e2d574ca12499"/>
    <s v="9085"/>
    <s v="123-132"/>
    <s v="10.1007/978-3-319-19156-0_13"/>
    <s v="3540625984; 9783319191553"/>
    <s v="07/14/2020"/>
  </r>
  <r>
    <n v="1882"/>
    <s v="Health communication research in the digital age: A systematic review"/>
    <n v="2"/>
    <s v="Hu, Y."/>
    <s v="There has been an increased interest in the use of information technology for health and health care delivery. This systematic review examines patterns and trends of research pertaining to the intersection between technology and health communication, dete"/>
    <m/>
    <x v="0"/>
    <s v="UNCLASSIFIED"/>
    <x v="0"/>
    <n v="6"/>
    <s v="2015"/>
    <s v="Journal of Communication in Healthcare"/>
    <s v=""/>
    <s v="Article"/>
    <s v="não aborda sobre o câncer"/>
    <s v="https://www.scopus.com/inward/record.uri?eid=2-s2.0-84961845554&amp;doi=10.10.1080%2f17538068.2015.1107308&amp;partnerID=40&amp;md5=60378a19920efb49ecc6039208966ab4"/>
    <s v="8"/>
    <s v="260-288"/>
    <s v="10.10.1080/17538068.2015.1107308"/>
    <s v="17538068"/>
    <s v="07/14/2020"/>
  </r>
  <r>
    <n v="1883"/>
    <s v="Externalizing the Private Experience of Pain: A Role for Co-Speech Gestures in Pain Communication?"/>
    <n v="2"/>
    <s v="Rowbotham, S. and Lloyd, D.M. and Holler, J. and Wearden, A."/>
    <s v="Despite the importance of effective pain communication, talking about pain represents a major challenge for patients and clinicians because pain is a private and subjective experience. Focusing primarily on acute pain, this article considers the limitatio"/>
    <m/>
    <x v="3"/>
    <s v="UNCLASSIFIED"/>
    <x v="0"/>
    <n v="0"/>
    <s v="2015"/>
    <s v="Health Communication"/>
    <s v="gesture;  human;  language;  pain;  pain measurement;  procedures;  psychology;  speech, Gestures;  Humans;  Language;  Pain;  Pain Measurement;  Speech"/>
    <s v="Article"/>
    <s v=""/>
    <s v="https://www.scopus.com/inward/record.uri?eid=2-s2.0-84907590456&amp;doi=10.1080%2f10410236.2013.836070&amp;partnerID=40&amp;md5=c4fc216ed6655c7aa67f35c6c1755a3e"/>
    <s v="30"/>
    <s v="70-80"/>
    <s v="10.1080/10410236.2013.836070"/>
    <s v="10410236"/>
    <s v="07/14/2020"/>
  </r>
  <r>
    <n v="1884"/>
    <s v="Paediatric models in motion: Requirements for model-based decision support at the bedside"/>
    <n v="2"/>
    <s v="Barrett, J.S."/>
    <s v="Optimal paediatric pharmacotherapy is reliant on a detailed understanding of the individual patient including their developmental status and disease state as well as the pharmaceutical agents he/she is receiving for treatment or management of side effects"/>
    <m/>
    <x v="3"/>
    <s v="UNCLASSIFIED"/>
    <x v="0"/>
    <n v="0"/>
    <s v="2015"/>
    <s v="British Journal of Clinical Pharmacology"/>
    <s v="Article;  clinical decision making;  clinical protocol;  continuous process;  decision support system;  drug monitoring;  follow up;  health care planning;  health care quality;  human;  model based decision support;  patient care;  patient satisfaction; "/>
    <s v="Article"/>
    <s v=""/>
    <s v="https://www.scopus.com/inward/record.uri?eid=2-s2.0-84919629629&amp;doi=10.1111%2fbcp.12287&amp;partnerID=40&amp;md5=5e049f325554ff7fc4f1026f5a40e4b3"/>
    <s v="79"/>
    <s v="85-96"/>
    <s v="10.1111/bcp.12287"/>
    <s v="03065251"/>
    <s v="07/14/2020"/>
  </r>
  <r>
    <n v="1885"/>
    <s v="Towards an intelligent integrated approach for clinical decision support"/>
    <n v="2"/>
    <s v="Akerkar, R."/>
    <s v="Nowadays, making use of big data is becoming mainstream in different enterprises and industry sectors. The medical sector is no exception. Specifically, medical services, which generate and process enormous volumes of medical information and medical devic"/>
    <m/>
    <x v="3"/>
    <s v="UNCLASSIFIED"/>
    <x v="0"/>
    <n v="0"/>
    <s v="2015"/>
    <s v="Managing Big Data Integration in the Public Sector"/>
    <s v="Artificial intelligence;  Big data;  Biomedical equipment;  Decision making;  Drug therapy;  Integrated control, Clinical decision support;  Clinical decision support systems;  Decision supports;  Integrated approach;  Integrated systems;  Medical informa"/>
    <s v="Book Chapter"/>
    <s v=""/>
    <s v="https://www.scopus.com/inward/record.uri?eid=2-s2.0-84982995412&amp;doi=10.4018%2f978-1-4666-9649-5.ch011&amp;partnerID=40&amp;md5=c1e2211775a755b4fca7cdb8a03b4dc8"/>
    <s v=""/>
    <s v="187-205"/>
    <s v="10.4018/978-1-4666-9649-5.ch011"/>
    <s v="9781466696501; 1466696494; 9781466696495"/>
    <s v="07/14/2020"/>
  </r>
  <r>
    <n v="1886"/>
    <s v="Visual aggregate analysis of eligibility features of clinical trials"/>
    <n v="2"/>
    <s v="He, Z. and Carini, S. and Sim, I. and Weng, C."/>
    <s v="Objective: To develop a method for profiling the collective populations targeted for recruitment by multiple clinical studies addressing the same medical condition using one eligibility feature each time. Methods: Using a previously published database COM"/>
    <m/>
    <x v="3"/>
    <s v="UNCLASSIFIED"/>
    <x v="0"/>
    <n v="0"/>
    <s v="2015"/>
    <s v="Journal of Biomedical Informatics"/>
    <s v="Aggregates;  Knowledge management;  Query processing;  Scalability;  Social networking (online), Clinical trial;  Distribution analysis;  Eligibility criterion;  Feature frequencies;  Patient selection;  Perceived usefulness;  Quantitative features;  Sele"/>
    <s v="Article"/>
    <s v=""/>
    <s v="https://www.scopus.com/inward/record.uri?eid=2-s2.0-84927964431&amp;doi=10.1016%2fj.jbi.2015.01.005&amp;partnerID=40&amp;md5=a617879eb0ab6dab8d19133a6a62a059"/>
    <s v="54"/>
    <s v="241-255"/>
    <s v="10.1016/j.jbi.2015.01.005"/>
    <s v="15320464"/>
    <s v="07/14/2020"/>
  </r>
  <r>
    <n v="1887"/>
    <s v="Visual analytics for healthcare"/>
    <n v="2"/>
    <s v="Gotz, D. and Caban, J. and Chen, A.T."/>
    <s v="Visual analytics is a science that involves the integration of interactive visual interfaces with analytical techniques to develop systems that facilitate reasoning over, and interpretation of, complex data. As the volume of health-related information con"/>
    <m/>
    <x v="3"/>
    <s v="UNCLASSIFIED"/>
    <x v="0"/>
    <n v="0"/>
    <s v="2015"/>
    <s v="Healthcare Data Analytics"/>
    <s v="Health care;  Visualization, Complex data;  Graphical interface;  Health related informations;  Healthcare organizations;  Information overloads;  Large amounts of data;  Visual analytics;  Visual Interface, Human computer interaction"/>
    <s v="Book Chapter"/>
    <s v=""/>
    <s v="https://www.scopus.com/inward/record.uri?eid=2-s2.0-84999169408&amp;doi=10.1201%2fb18588&amp;partnerID=40&amp;md5=d7fb5938d981517ff34a9151937e5ef1"/>
    <s v=""/>
    <s v="403-431"/>
    <s v="10.1201/b18588"/>
    <s v="9781482232127; 9781482232110"/>
    <s v="07/14/2020"/>
  </r>
  <r>
    <n v="1888"/>
    <s v="The Human Phenotype Ontology: Semantic Unification of Common and Rare Disease"/>
    <n v="2"/>
    <s v="Groza, T. and KÃ¶hler, S. and Moldenhauer, D. and Vasilevsky, N. and Baynam, G. and Zemojtel, T. and Schriml, L.M. and Kibbe, W.A. and Schofield, P.N. and Beck, T. and Vasant, D. and Brookes, A.J. and Zankl, A. and Washington, N.L. and Mungall, C.J. and L"/>
    <s v="The Human Phenotype Ontology (HPO) is widely used in the rare disease community for differential diagnostics, phenotype-driven analysis of next-generation sequence-variation data, and translational research, but a comparable resource has not been availabl"/>
    <m/>
    <x v="0"/>
    <s v="UNCLASSIFIED"/>
    <x v="0"/>
    <n v="19"/>
    <s v="2015"/>
    <s v="American Journal of Human Genetics"/>
    <s v="Article;  concept analysis;  genetic algorithm;  genetic association;  genetic risk;  human;  measurement accuracy;  medical society;  Medline;  phenotype;  priority journal;  rare disease;  risk assessment;  semantics;  biological model;  classification;"/>
    <s v="Article"/>
    <s v="não aborda câncer"/>
    <s v="https://www.scopus.com/inward/record.uri?eid=2-s2.0-84937523757&amp;doi=10.1016%2fj.ajhg.2015.05.020&amp;partnerID=40&amp;md5=8b68b54573577e55261b312b5830f80c"/>
    <s v="97"/>
    <s v="111-124"/>
    <s v="10.1016/j.ajhg.2015.05.020"/>
    <s v="00029297"/>
    <s v="07/14/2020"/>
  </r>
  <r>
    <n v="1889"/>
    <s v="Electronic media for engaging patients in the research consent decision process"/>
    <n v="2"/>
    <s v="Schneider, Y. and Grando, M.A. and Obeid, J.S. and Bajwa, W."/>
    <s v="Informed consent has long been one of the central ethical tenets in human subjectsâ€™ research, and it remains a complex challenge for investigators and regulatory authorities today. Those difficulties include meeting the ethical principles outlined in th"/>
    <m/>
    <x v="3"/>
    <s v="UNCLASSIFIED"/>
    <x v="0"/>
    <n v="0"/>
    <s v="2015"/>
    <s v="Information Technology for Patient Empowerment in Healthcare"/>
    <s v="Decision process;  Electronic mechanisms;  Electronic media;  Ethical principles;  Potential researches;  Problems and challenges;  Regulatory authorities;  Technological advances, Philosophical aspects"/>
    <s v="Book Chapter"/>
    <s v=""/>
    <s v="https://www.scopus.com/inward/record.uri?eid=2-s2.0-84960216569&amp;doi=10.1515%2f9781614514343-017&amp;partnerID=40&amp;md5=df8ebbd6127d3ac9866dff2e34db2cf3"/>
    <s v=""/>
    <s v="179-197"/>
    <s v="10.1515/9781614514343-017"/>
    <s v="9781614514343; 9781614515920"/>
    <s v="07/14/2020"/>
  </r>
  <r>
    <n v="1890"/>
    <s v="A multiagent system proposal for 30 day readmission problem management"/>
    <n v="2"/>
    <s v="Mateo Pla, M.A. and Lemus ZÃºÃ±iga, L. and MontaÃ±ana, J.M. and Pons Terol, J. and Tortajada, S."/>
    <s v="Thirty day readmission rate is an important quality estimator for hospitals. Confident tools that forecast this risk for each patient before hospital discharge are needed by medical staff in order to delay the discharge and to plan additional home care in"/>
    <m/>
    <x v="3"/>
    <s v="UNCLASSIFIED"/>
    <x v="0"/>
    <n v="0"/>
    <s v="2015"/>
    <s v="Smart Innovation, Systems and Technologies"/>
    <s v="Artificial intelligence;  Decision support systems;  Hospitals;  Intelligent agents;  Learning systems;  Medical information systems;  Patient treatment, Historical data;  Hospital discharge;  Integrating information;  Learning agents;  Medical history;  "/>
    <s v="Conference Paper"/>
    <s v=""/>
    <s v="https://www.scopus.com/inward/record.uri?eid=2-s2.0-84947942849&amp;doi=10.1007%2f978-3-319-19728-9_31&amp;partnerID=40&amp;md5=d4eab5e1bdf56e7c373a6ad71e116b5b"/>
    <s v="38"/>
    <s v="363-371"/>
    <s v="10.1007/978-3-319-19728-9_31"/>
    <s v="9783319197272"/>
    <s v="07/14/2020"/>
  </r>
  <r>
    <n v="1891"/>
    <s v="Security and privacy legislation guidelines for developing personal health records"/>
    <n v="2"/>
    <s v="Mirkovic, J. and Skipenes, E. and Christiansen, E.K. and Bryhni, H."/>
    <s v="Personal Health Records (PHR) open new opportunities for enhancing delivery of standard health care services and health information to general population and supporting individuals to take more active role in health management and decision making processe"/>
    <m/>
    <x v="3"/>
    <s v="UNCLASSIFIED"/>
    <x v="0"/>
    <n v="0"/>
    <s v="2015"/>
    <s v="2015 2nd International Conference on eDemocracy and eGovernment, ICEDEG 2015"/>
    <s v="Data privacy;  Digital storage;  Health care;  Human engineering;  Information management;  Interoperability;  Laws and legislation;  Mobile security, Decision making process;  Development and utilizations;  Ehealth;  Legal aspects;  Personal health recor"/>
    <s v="Conference Paper"/>
    <s v=""/>
    <s v="https://www.scopus.com/inward/record.uri?eid=2-s2.0-84936746705&amp;doi=10.1109%2fICEDEG.2015.7114460&amp;partnerID=40&amp;md5=7caaad3b382b06b86108f1780fb32c24"/>
    <s v=""/>
    <s v="77-84"/>
    <s v="10.1109/ICEDEG.2015.7114460"/>
    <s v="9783907589137"/>
    <s v="07/14/2020"/>
  </r>
  <r>
    <n v="1892"/>
    <s v="Biology-Driven Gene-Gene Interaction Analysis of Age-Related Cataract in the eMERGE Network"/>
    <n v="2"/>
    <s v="Hall, M.A. and Verma, S.S. and Wallace, J. and Lucas, A. and Berg, R.L. and Connolly, J. and Crawford, D.C. and Crosslin, D.R. and de Andrade, M. and Doheny, K.F. and Haines, J.L. and Harley, J.B. and Jarvik, G.P. and Kitchner, T. and Kuivaniemi, H. and L"/>
    <s v="Bioinformatics approaches to examine gene-gene models provide a means to discover interactions between multiple genes that underlie complex disease. Extensive computational demands and adjusting for multiple testing make uncovering genetic interactions a "/>
    <m/>
    <x v="0"/>
    <s v="UNCLASSIFIED"/>
    <x v="0"/>
    <n v="7"/>
    <s v="2015"/>
    <s v="Genetic Epidemiology"/>
    <s v="age;  biological model;  biology;  case control study;  cataract;  cell adhesion;  comparative study;  electronic health record;  female;  genetics;  genome-wide association study;  genomics;  genotype environment interaction;  human;  male;  middle aged;"/>
    <s v="Article"/>
    <s v="não aborda sobre o câncer"/>
    <s v="https://www.scopus.com/inward/record.uri?eid=2-s2.0-84934439962&amp;doi=10.1002%2fgepi.21902&amp;partnerID=40&amp;md5=bf895e0681c9dfdc0b801d5fccab9eae"/>
    <s v="39"/>
    <s v="376-384"/>
    <s v="10.1002/gepi.21902"/>
    <s v="07410395"/>
    <s v="07/14/2020"/>
  </r>
  <r>
    <n v="1893"/>
    <s v="Social influence on health IT adoption patterns of the elderly: An institutional theory based use behavior approach"/>
    <n v="2"/>
    <s v="Bozan, K. and Davey, B. and Parker, K."/>
    <s v="This study aims to investigate and improve understanding of the social forces that influence patient portal use behavior among the elderly. Underpinned by institutional theory and using the Unified Theory of Acceptance and Use of Technology, our proposed "/>
    <m/>
    <x v="3"/>
    <s v="UNCLASSIFIED"/>
    <x v="0"/>
    <n v="0"/>
    <s v="2015"/>
    <s v="Procedia Computer Science"/>
    <s v="Environmental technology;  Health;  Least squares approximations;  Societies and institutions, Elderly citizens;  Environmental factors;  Health information technologies (HIT);  Health it;  Institutional theory;  Partial least-squares method;  The unified"/>
    <s v="Conference Paper"/>
    <s v=""/>
    <s v="https://www.scopus.com/inward/record.uri?eid=2-s2.0-84954188907&amp;doi=10.1016%2fj.procs.2015.08.378&amp;partnerID=40&amp;md5=652f1042304849e5b397d2cf8d8a8732"/>
    <s v="63"/>
    <s v="517-523"/>
    <s v="10.1016/j.procs.2015.08.378"/>
    <s v="18770509"/>
    <s v="07/14/2020"/>
  </r>
  <r>
    <n v="1894"/>
    <s v="Soft computing based epidemical crisis prediction"/>
    <n v="2"/>
    <s v="Tamir, D.E. and Rishe, N.D. and Last, M. and Kandel, A."/>
    <s v="Epidemical crisis prediction is one of the most challenging examples of decision making with uncertain information. As in many other types of crises, epidemic outbreaks may pose various degrees of surprise as well as various degrees of â€œderivativesâ€� o"/>
    <m/>
    <x v="3"/>
    <s v="UNCLASSIFIED"/>
    <x v="0"/>
    <n v="0"/>
    <s v="2015"/>
    <s v="Studies in Computational Intelligence"/>
    <s v=""/>
    <s v="Article"/>
    <s v=""/>
    <s v="https://www.scopus.com/inward/record.uri?eid=2-s2.0-84922009426&amp;doi=10.1007%2f978-3-319-08624-8_2&amp;partnerID=40&amp;md5=a0c71461d9dd77e53b99d8fe38c8d885"/>
    <s v="563"/>
    <s v="43-67"/>
    <s v="10.1007/978-3-319-08624-8_2"/>
    <s v="1860949X"/>
    <s v="07/14/2020"/>
  </r>
  <r>
    <n v="1895"/>
    <s v="A decision-support framework for promoting independent living and ageing well"/>
    <n v="2"/>
    <s v="Billis, A.S. and Papageorgiou, E.I. and Frantzidis, C.A. and Tsatali, M.S. and Tsolaki, A.C. and Bamidis, P.D."/>
    <s v="Artificial intelligence and decision support systems offer a plethora of health monitoring capabilities in ambient assisted living environment. Continuous assessment of health indicators for elderly people living on their own is of utmost importance, so a"/>
    <m/>
    <x v="3"/>
    <s v="UNCLASSIFIED"/>
    <x v="0"/>
    <n v="0"/>
    <s v="2015"/>
    <s v="IEEE Journal of Biomedical and Health Informatics"/>
    <s v="Artificial intelligence;  Cognitive systems;  Disease control;  Fuzzy inference;  Fuzzy rules;  Fuzzy systems;  Health;  Knowledge representation;  Process control;  Statistical process control, Ambient assisted living;  Continuous assessment;  Decision s"/>
    <s v="Article"/>
    <s v=""/>
    <s v="https://www.scopus.com/inward/record.uri?eid=2-s2.0-84920868727&amp;doi=10.1109%2fJBHI.2014.2336757&amp;partnerID=40&amp;md5=89b5a237ca99504f9b456a9e18115acd"/>
    <s v="19"/>
    <s v="199-209"/>
    <s v="10.1109/JBHI.2014.2336757"/>
    <s v="21682194"/>
    <s v="07/14/2020"/>
  </r>
  <r>
    <n v="1896"/>
    <s v="Computational and experimental advances in drug repositioning for accelerated therapeutic stratification"/>
    <n v="2"/>
    <s v="Shameer, K. and Readhead, B. and Dudley, J.T."/>
    <s v="Drug repositioning is an important component of therapeutic stratification in the precision medicine paradigm. Molecular profiling and more sophisticated analysis of longitudinal clinical data are refining definitions of human diseases, creating needs and"/>
    <m/>
    <x v="0"/>
    <s v="UNCLASSIFIED"/>
    <x v="0"/>
    <n v="5"/>
    <s v="2015"/>
    <s v="Current Topics in Medicinal Chemistry"/>
    <s v="biological marker;  chemical compound;  G protein coupled receptor;  RNA, access to information;  Article;  bioinformatics;  biological activity;  clinical trial (topic);  community;  comorbidity;  data mining;  drug repositioning;  drug surveillance prog"/>
    <s v="Article"/>
    <s v="não aborda câncer"/>
    <s v="https://www.scopus.com/inward/record.uri?eid=2-s2.0-84922285922&amp;doi=10.2174%2f1568026615666150112103510&amp;partnerID=40&amp;md5=ba14b86a9cd2cd4f99c39cb6634698b5"/>
    <s v="15"/>
    <s v="5-20"/>
    <s v="10.2174/1568026615666150112103510"/>
    <s v="15680266"/>
    <s v="07/14/2020"/>
  </r>
  <r>
    <n v="1897"/>
    <s v="Automatic detection of patients with invasive fungal disease from free-text computed tomography (CT) scans"/>
    <n v="2"/>
    <s v="Martinez, D. and Ananda-Rajah, M.R. and Suominen, H. and Slavin, M.A. and Thursky, K.A. and Cavedon, L."/>
    <s v="Background: Invasive fungal diseases (IFDs) are associated with considerable health and economic costs. Surveillance of the more diagnostically challenging invasive fungal diseases, specifically of the sino-pulmonary system, is not feasible for many hospi"/>
    <m/>
    <x v="3"/>
    <s v="UNCLASSIFIED"/>
    <x v="0"/>
    <n v="0"/>
    <s v="2015"/>
    <s v="Journal of Biomedical Informatics"/>
    <s v="Artificial intelligence;  Classification (of information);  Computer aided instruction;  Data mining;  Fungi;  Hospitals;  Hybrid systems;  Learning algorithms;  Learning systems;  Monitoring;  Natural language processing systems;  Space surveillance, Asp"/>
    <s v="Article"/>
    <s v=""/>
    <s v="https://www.scopus.com/inward/record.uri?eid=2-s2.0-84924444634&amp;doi=10.1016%2fj.jbi.2014.11.009&amp;partnerID=40&amp;md5=5f1c51a24e290d019fe2d41b5db6a11b"/>
    <s v="53"/>
    <s v="251-260"/>
    <s v="10.1016/j.jbi.2014.11.009"/>
    <s v="15320464"/>
    <s v="07/14/2020"/>
  </r>
  <r>
    <n v="1898"/>
    <s v="Data analytics for pharmaceutical discoveries"/>
    <n v="2"/>
    <s v="Fakhraei, S. and Onukwugha, E. and Getoor, L."/>
    <s v="Interdisciplinary computational approaches that combine statistics, computer science, medicine, chemoinformatics, and biology are becoming highly valuable for drug1 discovery and development. Data mining and machine learning methods are being more commonl"/>
    <m/>
    <x v="3"/>
    <s v="UNCLASSIFIED"/>
    <x v="0"/>
    <n v="0"/>
    <s v="2015"/>
    <s v="Healthcare Data Analytics"/>
    <s v="Data mining;  Drug interactions;  Learning systems;  Social networking (online), Biomedical literature;  Computational approach;  Electronic patient record;  Interaction networks;  Machine learning methods;  Patient behaviors;  Pharmaceutical company;  Ph"/>
    <s v="Book Chapter"/>
    <s v=""/>
    <s v="https://www.scopus.com/inward/record.uri?eid=2-s2.0-84995384809&amp;doi=10.1201%2fb18588&amp;partnerID=40&amp;md5=9e4774c0fcbf1fd34bee508de777b74b"/>
    <s v=""/>
    <s v="599-623"/>
    <s v="10.1201/b18588"/>
    <s v="9781482232127; 9781482232110"/>
    <s v="07/14/2020"/>
  </r>
  <r>
    <n v="1899"/>
    <s v="Data quality issues impede comparability of hospital treatment delay performance indicators"/>
    <n v="2"/>
    <s v="Verweij, L.M. and Tra, J. and Engel, J. and Verheij, R.A. and de Bruijne, M.C. and Wagner, C."/>
    <s v="Aim To assess the comparability of five performance indicator scores for treatment delay among patients diagnosed with ST-segment elevation myocardial infarction (STEMI) undergoing primary percutaneous coronary intervention in relation to the quality of t"/>
    <m/>
    <x v="3"/>
    <s v="UNCLASSIFIED"/>
    <x v="0"/>
    <n v="0"/>
    <s v="2015"/>
    <s v="Netherlands Heart Journal"/>
    <s v="acute coronary syndrome;  Article;  clinical assessment;  data analysis;  electrocardiography;  human;  major clinical study;  medical record review;  percutaneous coronary intervention;  scoring system;  ST segment elevation myocardial infarction;  terti"/>
    <s v="Article"/>
    <s v=""/>
    <s v="https://www.scopus.com/inward/record.uri?eid=2-s2.0-84940542335&amp;doi=10.1007%2fs12471-015-0708-3&amp;partnerID=40&amp;md5=1661c989421e7f1d18ff68f1819c2120"/>
    <s v="23"/>
    <s v="420-427"/>
    <s v="10.1007/s12471-015-0708-3"/>
    <s v="15685888"/>
    <s v="07/14/2020"/>
  </r>
  <r>
    <n v="1900"/>
    <s v="Medicine and health care as a data problem: Will computers become better medical doctors?"/>
    <n v="2"/>
    <s v="Duerr-Specht, M. and Goebel, R. and Holzinger, A."/>
    <s v="Modern medicine and health care in all parts of our world are facing formidable challenges: exploding costs, finite resources, aging population as well as deluge of big complex, high-dimensional data sets produced by modern biomedical science, which excee"/>
    <m/>
    <x v="3"/>
    <s v="UNCLASSIFIED"/>
    <x v="0"/>
    <n v="0"/>
    <s v="2015"/>
    <s v="Lecture Notes in Computer Science (including subseries Lecture Notes in Artificial Intelligence and Lecture Notes in Bioinformatics)"/>
    <s v="Artificial intelligence;  Clustering algorithms;  Computer games;  Decision making;  Decision support systems;  Health care;  Heuristic methods;  Information science;  Medical computing;  Medicine;  Population statistics, Data and information;  Data centr"/>
    <s v="Article"/>
    <s v=""/>
    <s v="https://www.scopus.com/inward/record.uri?eid=2-s2.0-84924349381&amp;doi=10.1007%2f978-3-319-16226-3_2&amp;partnerID=40&amp;md5=bdf7b636b4c1a98a4d89d951b8c7dd9f"/>
    <s v="8700"/>
    <s v="21-39"/>
    <s v="10.1007/978-3-319-16226-3_2"/>
    <s v="03029743"/>
    <s v="07/14/2020"/>
  </r>
  <r>
    <n v="1901"/>
    <s v="Mining the biomedical literature"/>
    <n v="2"/>
    <s v="MihÄƒilÄƒ, C. and Batista-Navarro, R. and Alnazzawi, N. and Kontonatsios, G. and Korkontzelos, I. and Rak, R. and Thompson, P. and Ananiadou, S."/>
    <s v="Human language is a complex, extremely powerful communication system. While people have an amazing ability to communicate with one another, understanding natural language is a daunting task for computers. The main difficulty is that although natural langu"/>
    <m/>
    <x v="3"/>
    <s v="UNCLASSIFIED"/>
    <x v="0"/>
    <n v="0"/>
    <s v="2015"/>
    <s v="Healthcare Data Analytics"/>
    <s v="Biomedical literature;  Human language;  Infinite numbers;  Natural languages"/>
    <s v="Book Chapter"/>
    <s v=""/>
    <s v="https://www.scopus.com/inward/record.uri?eid=2-s2.0-85054647881&amp;doi=10.1201%2fb18588&amp;partnerID=40&amp;md5=21837d316de2f9b1c62ae573d90d31c9"/>
    <s v=""/>
    <s v="251-307"/>
    <s v="10.1201/b18588"/>
    <s v="9781482232127; 9781482232110"/>
    <s v="07/14/2020"/>
  </r>
  <r>
    <n v="1902"/>
    <s v="Genomic data analysis for personalized medicine"/>
    <n v="2"/>
    <s v="Cui, J."/>
    <s v="Empowered by newly emerging biotechnologies and hence the fast generation of biological and medical information, advanced genomic research promises the whole field unprecedented opportunities and hopes for genome scale study of challenging problems in lif"/>
    <m/>
    <x v="3"/>
    <s v="UNCLASSIFIED"/>
    <x v="0"/>
    <n v="0"/>
    <s v="2015"/>
    <s v="Healthcare Data Analytics"/>
    <s v="Clinical research;  Decision making;  Drug therapy;  Genes;  Knowledge management;  Medical problems, Chemical perturbations;  Clinical decision making;  Disease phenotypes;  Healthy individuals;  Knowledge exchange;  Medical information;  Molecular chang"/>
    <s v="Book Chapter"/>
    <s v=""/>
    <s v="https://www.scopus.com/inward/record.uri?eid=2-s2.0-85054705267&amp;doi=10.1201%2fb18588&amp;partnerID=40&amp;md5=6974c044531301cfc23d28063ed48e4f"/>
    <s v=""/>
    <s v="187-218"/>
    <s v="10.1201/b18588"/>
    <s v="9781482232127; 9781482232110"/>
    <s v="07/14/2020"/>
  </r>
  <r>
    <n v="1903"/>
    <s v="Knowledge-based personal health system to empower outpatients of diabetes mellitus by means of p4 medicine"/>
    <n v="2"/>
    <s v="BresÃ³, A. and SÃ¡ez, C. and Vicente, J. and Larrinaga, F. and Robles, M. and GarcÃ­a-GÃ³mez, J.M."/>
    <s v="Diabetes Mellitus (DM) affects hundreds of millions of people worldwide and it imposes a large economic burden on healthcare systems. We present a web patient empowering system (PHSP4) that ensures continuous monitoring and assessment of the health state "/>
    <m/>
    <x v="0"/>
    <s v="UNCLASSIFIED"/>
    <x v="0"/>
    <n v="3"/>
    <s v="2015"/>
    <s v="Methods in Molecular Biology"/>
    <s v="Article;  clinical effectiveness;  computer simulation;  diabetes mellitus;  empowerment;  health care system;  human;  Internet;  knowledge base;  outpatient;  patient safety;  personalized medicine;  prediction;  priority journal;  professional standard"/>
    <s v="Article"/>
    <s v="não aborda câncer"/>
    <s v="https://www.scopus.com/inward/record.uri?eid=2-s2.0-84949658731&amp;doi=10.1007%2f978-1-4939-1985-7_15&amp;partnerID=40&amp;md5=be2be65073fbd942663e1bf93293e481"/>
    <s v="1246"/>
    <s v="237-257"/>
    <s v="10.1007/978-1-4939-1985-7_15"/>
    <s v="10643745"/>
    <s v="07/14/2020"/>
  </r>
  <r>
    <n v="1904"/>
    <s v="Big data analytics in healthcare"/>
    <n v="2"/>
    <s v="Belle, A. and Thiagarajan, R. and Soroushmehr, S.M.R. and Navidi, F. and Beard, D.A. and Najarian, K."/>
    <s v="The rapidly expanding field of big data analytics has started to play a pivotal role in the evolution of healthcare practices and research. It has provided tools to accumulate, manage, analyze, and assimilate large volumes of disparate, structured, and un"/>
    <m/>
    <x v="3"/>
    <s v="UNCLASSIFIED"/>
    <x v="0"/>
    <n v="0"/>
    <s v="2015"/>
    <s v="BioMed Research International"/>
    <s v="analytic method;  Article;  data analysis;  diagnostic imaging;  gene regulatory network;  genomics;  health care delivery;  health care system;  health care utilization;  human;  image analysis;  image processing;  information processing;  information re"/>
    <s v="Article"/>
    <s v=""/>
    <s v="https://www.scopus.com/inward/record.uri?eid=2-s2.0-84937031726&amp;doi=10.1155%2f2015%2f370194&amp;partnerID=40&amp;md5=8fcad0957f3b7e5348f0c1c522fe67e3"/>
    <s v="2015"/>
    <s v=""/>
    <s v="10.1155/2015/370194"/>
    <s v="23146133"/>
    <s v="07/14/2020"/>
  </r>
  <r>
    <n v="1905"/>
    <s v="Integrated framework of knowledge management and knowledge discovery to support e-health for Saudi diabetic patients"/>
    <n v="2"/>
    <s v="Almuayqil, S. and Atkins, A.S. and Sharp, B."/>
    <s v="In the last decade, the government of Saudi Arabia has given high priority to developing and implementing ehealthcare services and technologies. However, it has met a number of barriers in implementing its healthcare initiatives. This paper describes thes"/>
    <m/>
    <x v="3"/>
    <s v="UNCLASSIFIED"/>
    <x v="0"/>
    <n v="0"/>
    <s v="2015"/>
    <s v="International Journal on Advances in Life Sciences"/>
    <s v=""/>
    <s v="Article"/>
    <s v=""/>
    <s v="https://www.scopus.com/inward/record.uri?eid=2-s2.0-84954224459&amp;partnerID=40&amp;md5=e4b10f50222bff2b6d900814fc81b121"/>
    <s v="7"/>
    <s v="111-121"/>
    <s v=""/>
    <s v="19422660"/>
    <s v="07/14/2020"/>
  </r>
  <r>
    <n v="1906"/>
    <s v="Human sickness behavior: Ultimate and proximate explanations"/>
    <n v="2"/>
    <s v="Shattuck, E.C. and Muehlenbein, M.P."/>
    <s v="Sickness behavior, a coordinated set of behavioral changes in response to infection, lies at the intersection of immunology, endocrinology, and evolutionary biology. Sickness behavior is elicited by pro-inflammatory cytokines, is thought to be an adaptive"/>
    <m/>
    <x v="3"/>
    <s v="UNCLASSIFIED"/>
    <x v="0"/>
    <n v="0"/>
    <s v="2015"/>
    <s v="American Journal of Physical Anthropology"/>
    <s v="cytokine;  ghrelin;  hydrocortisone;  leptin;  melatonin;  oxytocin;  testosterone;  vasopressin;  cytokine;  hormone, age;  Article;  behavior change;  cultural factor;  environmental exposure;  gender;  genetic variability;  hormonal regulation;  human;"/>
    <s v="Article"/>
    <s v=""/>
    <s v="https://www.scopus.com/inward/record.uri?eid=2-s2.0-84928213039&amp;doi=10.1002%2fajpa.22698&amp;partnerID=40&amp;md5=2681ef2966f26653346674a60ef0c6d7"/>
    <s v="157"/>
    <s v="1-18"/>
    <s v="10.1002/ajpa.22698"/>
    <s v="00029483"/>
    <s v="07/14/2020"/>
  </r>
  <r>
    <n v="1907"/>
    <s v="Energy-efficient and real-time databases management techniques for wireless sensor networks"/>
    <n v="2"/>
    <s v="Diallo, O. and Rodrigues, J.J.P.C. and Sene, M."/>
    <s v="This chapter has described the characteristics and the different steps to design energy-efficient and real-time databases management techniques for WSNs, as well as presented and classified several recent and relevant proposals in this area. In addition, "/>
    <m/>
    <x v="3"/>
    <s v="UNCLASSIFIED"/>
    <x v="0"/>
    <n v="0"/>
    <s v="2015"/>
    <s v="Clean Mobility and Intelligent Transport Systems"/>
    <s v="Database systems;  Energy efficiency;  Industrial management;  Interactive computer systems;  Real time systems, Energy efficient;  Management techniques;  Real-time application;  Real-time database, Wireless sensor networks"/>
    <s v="Book Chapter"/>
    <s v=""/>
    <s v="https://www.scopus.com/inward/record.uri?eid=2-s2.0-85014229755&amp;doi=10.1049%2fPBTR001E_ch5&amp;partnerID=40&amp;md5=11eabbae9af120d3dadb58e2074e79c9"/>
    <s v=""/>
    <s v="91-116"/>
    <s v="10.1049/PBTR001E_ch5"/>
    <s v="9781849198967; 9781849198950"/>
    <s v="07/14/2020"/>
  </r>
  <r>
    <n v="1908"/>
    <s v="The Genetic Basis of Peripheral Arterial Disease: Current Knowledge, Challenges, and Future Directions"/>
    <n v="2"/>
    <s v="Kullo, I.J. and Leeper, N.J."/>
    <s v="Several risk factors for atherosclerotic peripheral arterial disease (PAD), such as dyslipidemia, diabetes mellitus, and hypertension, are heritable. However, predisposition to PAD may be influenced by genetic variants acting independently of these risk f"/>
    <m/>
    <x v="3"/>
    <s v="UNCLASSIFIED"/>
    <x v="0"/>
    <n v="0"/>
    <s v="2015"/>
    <s v="Circulation Research"/>
    <s v="Article;  diabetes mellitus;  dyslipidemia;  epigenetics;  ethnic difference;  family history;  gene expression;  gene interaction;  genetic association;  genetic heterogeneity;  genetic linkage;  genetic risk;  genetic susceptibility;  genetic variabilit"/>
    <s v="Article"/>
    <s v=""/>
    <s v="https://www.scopus.com/inward/record.uri?eid=2-s2.0-84942890179&amp;doi=10.1161%2fCIRCRESAHA.116.303518&amp;partnerID=40&amp;md5=ae1b3a5fde00f6b10bbd3c5abc8390ac"/>
    <s v="116"/>
    <s v="1551-1560"/>
    <s v="10.1161/CIRCRESAHA.116.303518"/>
    <s v="00097330"/>
    <s v="07/14/2020"/>
  </r>
  <r>
    <n v="1909"/>
    <s v="Trial prospector: Matching patients with cancer research studies using an automated and scalable approach"/>
    <n v="2"/>
    <s v="Sahoo, S.S. and Tao, S. and Parchman, A. and Luo, Z. and Cui, L. and Mergler, P. and Lanese, R. and Barnholtz-Sloan, J.S. and Meropol, N.J. and Zhang, G.-Q."/>
    <s v="Cancer is responsible for approximately 7.6 million deaths per year worldwide. A 2012 survey in the United Kingdom found dramatic improvement in survival rates for childhood cancer because of increased participation in clinical trials. Unfortunately, over"/>
    <m/>
    <x v="2"/>
    <s v="REJECTED"/>
    <x v="2"/>
    <n v="31"/>
    <s v="2014"/>
    <s v="Cancer Informatics"/>
    <s v="accuracy;  algorithm;  Article;  automation;  cancer center;  cancer research;  child;  childhood cancer;  computer interface;  decision support system;  electronic medical record;  health survey;  human;  national health organization;  patient informatio"/>
    <s v="Article"/>
    <s v="fala sobre cancer infantil"/>
    <s v="https://www.scopus.com/inward/record.uri?eid=2-s2.0-84919391508&amp;doi=10.4137%2fCIN.S19454&amp;partnerID=40&amp;md5=846fbe1cd5caa1972b850bc4ca124cf3"/>
    <s v="13"/>
    <s v="157-166"/>
    <s v="10.4137/CIN.S19454"/>
    <s v="11769351"/>
    <s v="07/14/2020"/>
  </r>
  <r>
    <n v="1910"/>
    <s v="Uncovering influence links in molecular knowledge networks to streamline personalized medicine"/>
    <n v="2"/>
    <s v="Shin, D. and Arthur, G. and Popescu, M. and Korkin, D. and Shyu, C.-R."/>
    <s v="Objectives: We developed Resource Description Framework (RDF)-induced InfluGrams (RIIG) - an informatics formalism to uncover complex relationships among biomarker proteins and biological pathways using the biomedical knowledge bases. We demonstrate an ap"/>
    <m/>
    <x v="2"/>
    <s v="REJECTED"/>
    <x v="0"/>
    <n v="7"/>
    <s v="2014"/>
    <s v="Journal of Biomedical Informatics"/>
    <s v="Complex networks;  Knowledge based systems;  Monte Carlo methods;  Proteins, Acute lymphoblastic leukemia;  Morphoproteomics;  Personalized medicines;  RDF inference;  Resource description framework;  Structure learning algorithm;  Systematic literature r"/>
    <s v="Article"/>
    <s v=""/>
    <s v="https://www.scopus.com/inward/record.uri?eid=2-s2.0-84919628430&amp;doi=10.1016%2fj.jbi.2014.08.003&amp;partnerID=40&amp;md5=3a7692c5968c51181a95ac60d6eaeabe"/>
    <s v="52"/>
    <s v="394-405"/>
    <s v="10.1016/j.jbi.2014.08.003"/>
    <s v="15320464"/>
    <s v="07/14/2020"/>
  </r>
  <r>
    <n v="1911"/>
    <s v="Data mining in real-world traditional chinese medicine clinical data warehouse"/>
    <n v="2"/>
    <s v="Zhou, X. and Liu, B. and Zhang, X. and Xie, Q. and Zhang, R. and Wang, Y. and Peng, Y."/>
    <s v="Real-world clinical setting is the major arena of traditional Chinese medicine (TCM) as it has experienced long-term practical clinical activities, and developed established theoretical knowledge and clinical solutions suitable for personalized treatment."/>
    <m/>
    <x v="0"/>
    <s v="UNCLASSIFIED"/>
    <x v="0"/>
    <n v="5"/>
    <s v="2014"/>
    <s v="Data Analytics for Traditional Chinese Medicine Research"/>
    <s v="Data mining;  Data warehouses;  Diagnosis;  Medicine;  Metadata, Clinical data minings;  Clinical data warehouse;  Clinical settings;  Electronic medical record;  High dimensionality;  Hypothesis generation;  Important features;  Traditional Chinese Medic"/>
    <s v="Book Chapter"/>
    <s v="não câncer"/>
    <s v="https://www.scopus.com/inward/record.uri?eid=2-s2.0-84930395043&amp;doi=10.1007%2f978-3-319-03801-8-11&amp;partnerID=40&amp;md5=e4591e24ed39d3e0f80b11031882bdbc"/>
    <s v="9783319038018"/>
    <s v="189-213"/>
    <s v="10.1007/978-3-319-03801-8-11"/>
    <s v="9783319038018; 3319038001; 9783319038001"/>
    <s v="07/14/2020"/>
  </r>
  <r>
    <n v="1912"/>
    <s v="A review of data mining using big data in health informatics"/>
    <n v="2"/>
    <s v="Herland, M. and Khoshgoftaar, T.M. and Wald, R."/>
    <s v="The amount of data produced within Health Informatics has grown to be quite vast, and analysis of this Big Data grants potentially limitless possibilities for knowledge to be gained. In addition, this information can improve the quality of healthcare offe"/>
    <m/>
    <x v="3"/>
    <s v="UNCLASSIFIED"/>
    <x v="0"/>
    <n v="0"/>
    <s v="2014"/>
    <s v="Journal of Big Data"/>
    <s v=""/>
    <s v="Article"/>
    <s v=""/>
    <s v="https://www.scopus.com/inward/record.uri?eid=2-s2.0-85013428711&amp;doi=10.1186%2f2196-1115-1-2&amp;partnerID=40&amp;md5=b57f853818da44f9d1c16a1ea7e3aac0"/>
    <s v="1"/>
    <s v=""/>
    <s v="10.1186/2196-1115-1-2"/>
    <s v="21961115"/>
    <s v="07/14/2020"/>
  </r>
  <r>
    <n v="1913"/>
    <s v="Rare Disease Research Roadmap: Navigating the bioinformatics and translational challenges for improved patient health outcomes"/>
    <n v="2"/>
    <s v="Bellgard, M.I. and Sleeman, M.W. and Guerrero, F.D. and Fletcher, S. and Baynam, G. and Goldblatt, J. and Rubinstein, Y. and Bell, C. and Groft, S. and Barrero, R. and Bittles, A.H. and Wilton, S.D. and Mason, C.E. and Weeramanthri, T."/>
    <s v="Rare disease registries have now been recognized as a global priority for progress both in monitoring and documenting the natural course, and preventing and treating rare diseases. However, a disease registry is only one element of rare disease translatio"/>
    <m/>
    <x v="0"/>
    <s v="UNCLASSIFIED"/>
    <x v="0"/>
    <n v="2"/>
    <s v="2014"/>
    <s v="Health Policy and Technology"/>
    <s v="Article;  bioinformatics;  clinical decision making;  clinical practice;  disease registry;  doctor patient relation;  electronic medical record;  genomics;  genotype phenotype correlation;  health care need;  health care quality;  human;  metabolomics;  "/>
    <s v="Article"/>
    <s v="não aborda câncer"/>
    <s v="https://www.scopus.com/inward/record.uri?eid=2-s2.0-84919441526&amp;doi=10.1016%2fj.hlpt.2014.08.007&amp;partnerID=40&amp;md5=ea9d71dd7c8c046bb84e35d830146147"/>
    <s v="3"/>
    <s v="325-335"/>
    <s v="10.1016/j.hlpt.2014.08.007"/>
    <s v="22118837"/>
    <s v="07/14/2020"/>
  </r>
  <r>
    <n v="1914"/>
    <s v="Knowledge sharing in the health scenario"/>
    <n v="2"/>
    <s v="Lluch-Ariet, M. and de la Torre, A.B. and VallverdÃº, F. and Pegueroles-VallÃ©s, J."/>
    <s v="The understanding of certain data often requires the collection of similar data from different places to be analysed and interpreted. Interoperability standards and ontologies, are facilitating data interchange around the world. However, beyond the existi"/>
    <m/>
    <x v="0"/>
    <s v="UNCLASSIFIED"/>
    <x v="0"/>
    <n v="2"/>
    <s v="2014"/>
    <s v="Journal of Translational Medicine"/>
    <s v="access to information;  algorithm;  Article;  chronic obstructive lung disease;  comorbidity;  data base;  health care;  information processing;  medical information system;  online analysis;  professional knowledge;  validation process;  access to inform"/>
    <s v="Article"/>
    <s v="não aborda câncer"/>
    <s v="https://www.scopus.com/inward/record.uri?eid=2-s2.0-84935025772&amp;doi=10.1186%2f1479-5876-12-S2-S8&amp;partnerID=40&amp;md5=7e150a02a87862d8b54aa8c97406a094"/>
    <s v="12"/>
    <s v=""/>
    <s v="10.1186/1479-5876-12-S2-S8"/>
    <s v="14795876"/>
    <s v="07/14/2020"/>
  </r>
  <r>
    <n v="1915"/>
    <s v="Defining disease phenotypes using national linked electronic health records: A case study of atrial fibrillation"/>
    <n v="2"/>
    <s v="Morley, K.I. and Wallace, J. and Denaxas, S.C. and Hunter, R.J. and Patel, R.S. and Perel, P. and Shah, A.D. and Timmis, A.D. and Schilling, R.J. and Hemingway, H."/>
    <s v="Background: National electronic health records (EHR) are increasingly used for research but identifying disease cases is challenging due to differences in information captured between sources (e.g. primary and secondary care). Our objective was to provide"/>
    <m/>
    <x v="0"/>
    <s v="UNCLASSIFIED"/>
    <x v="0"/>
    <n v="12"/>
    <s v="2014"/>
    <s v="PLoS ONE"/>
    <s v="digoxin;  warfarin, algorithm;  Article;  atrial fibrillation;  cardiovascular risk;  case study;  disease classification;  electronic medical record;  heart failure;  heart infarction;  human;  hypertension;  ICD-10;  information processing;  prescriptio"/>
    <s v="Article"/>
    <s v="não aborda sobre o câncer"/>
    <s v="https://www.scopus.com/inward/record.uri?eid=2-s2.0-84958801628&amp;doi=10.1371%2fjournal.pone.0110900&amp;partnerID=40&amp;md5=9e1d815a911f8c1b9841dfdc94a6b600"/>
    <s v="9"/>
    <s v=""/>
    <s v="10.1371/journal.pone.0110900"/>
    <s v="19326203"/>
    <s v="07/14/2020"/>
  </r>
  <r>
    <n v="1916"/>
    <s v="Implementation and evaluation of an Asbru-based decision support system for adjuvant treatment in breast cancer"/>
    <n v="2"/>
    <s v="Eccher, C. and Seyfang, A. and Ferro, A."/>
    <s v="The domain of cancer treatment is a promising field for the implementation and evaluation of a protocol-based clinical decision support system, because of the algorithmic nature of treatment recommendations. However, many factors can limit such systems' p"/>
    <m/>
    <x v="2"/>
    <s v="REJECTED"/>
    <x v="1"/>
    <n v="34"/>
    <s v="2014"/>
    <s v="Computer Methods and Programs in Biomedicine"/>
    <s v="Artificial intelligence;  Diseases;  Interoperability;  Medical computing;  Patient treatment, Adjuvant treatment;  Asbru;  Breast Cancer;  Clinical decision support systems;  Clinical guideline;  Electronic patient record;  Inherent complexity;  Technica"/>
    <s v="Article"/>
    <s v=""/>
    <s v="https://www.scopus.com/inward/record.uri?eid=2-s2.0-84908040620&amp;doi=10.1016%2fj.cmpb.2014.06.021&amp;partnerID=40&amp;md5=77a3cf711086bae55a0b8b374de2709d"/>
    <s v="117"/>
    <s v="308-321"/>
    <s v="10.1016/j.cmpb.2014.06.021"/>
    <s v="01692607"/>
    <s v="07/14/2020"/>
  </r>
  <r>
    <n v="1917"/>
    <s v="eHealth policy"/>
    <n v="2"/>
    <s v="Capello, F. and Luini, M.G.G."/>
    <s v="The rising of a new technological era has brought within it opportunities and threats the health systems worldwide have to deal with. In such a changed scenario the role of decision-makers is crucial to identify the real and perceived needs of the populat"/>
    <m/>
    <x v="3"/>
    <s v="UNCLASSIFIED"/>
    <x v="0"/>
    <n v="0"/>
    <s v="2014"/>
    <s v="eHealth, Care and Quality of Life"/>
    <s v=""/>
    <s v="Book Chapter"/>
    <s v=""/>
    <s v="https://www.scopus.com/inward/record.uri?eid=2-s2.0-84930897804&amp;doi=10.1007%2f978-88-470-5253-6-8&amp;partnerID=40&amp;md5=f00ed1d8653c04d52511e6caac850d51"/>
    <s v="9788847052536"/>
    <s v="129-155"/>
    <s v="10.1007/978-88-470-5253-6-8"/>
    <s v="9788847052536; 8847052521; 9788847052529"/>
    <s v="07/14/2020"/>
  </r>
  <r>
    <n v="1918"/>
    <s v="Gquest: Modeling patient questionnaires and administering them through a mobile platform application"/>
    <n v="2"/>
    <s v="Lanzola, G. and Ginardi, M.G. and Mazzanti, A. and Quaglini, S."/>
    <s v="Background: The use of surveys is becoming popular in the health care industry for acquiring information useful to the accomplishment of several studies. Besides their exploitation on a large scale for conducting epidemiological studies, surveys are being"/>
    <m/>
    <x v="3"/>
    <s v="UNCLASSIFIED"/>
    <x v="0"/>
    <n v="0"/>
    <s v="2014"/>
    <s v="Computer Methods and Programs in Biomedicine"/>
    <s v="Computer testing;  Mobile devices;  Telemedicine, Computer adaptive testing;  Epidemiological studies;  Healthcare industry;  Mobile health;  Quality of life;  Questionnaires;  Requirements elicitation;  Telemedicine projects, Surveys, adult;  aged;  Arti"/>
    <s v="Article"/>
    <s v=""/>
    <s v="https://www.scopus.com/inward/record.uri?eid=2-s2.0-84907990075&amp;doi=10.1016%2fj.cmpb.2014.07.010&amp;partnerID=40&amp;md5=971dca150cb1412c028b7f3592dc81ba"/>
    <s v="117"/>
    <s v="277-291"/>
    <s v="10.1016/j.cmpb.2014.07.010"/>
    <s v="01692607"/>
    <s v="07/14/2020"/>
  </r>
  <r>
    <n v="1919"/>
    <s v="Cloud computing for biolabs"/>
    <n v="2"/>
    <s v="Pouliakis, A. and Spathis, A. and Kottaridi, C. and Mourtzikou, A. and Stamouli, M. and Archondakis, S. and Karakitsou, E. and Karakitsos, P."/>
    <s v="Cloud computing has quickly emerged as an exciting new paradigm providing models of computing and services. Via cloud computing technology, bioinformatics tools can be made available as services to anyone, anywhere, and via any device. Large bio-datasets,"/>
    <m/>
    <x v="3"/>
    <s v="UNCLASSIFIED"/>
    <x v="0"/>
    <n v="0"/>
    <s v="2014"/>
    <s v="Cloud Technology: Concepts, Methodologies, Tools, and Applications"/>
    <s v="Biochemistry;  Biology, Analysis method;  Bioinformatics tools;  Clinical routine;  Cloud computing technologies;  Complex algorithms;  Computational resources;  Models of computing;  Research results, Cloud computing"/>
    <s v="Book Chapter"/>
    <s v=""/>
    <s v="https://www.scopus.com/inward/record.uri?eid=2-s2.0-84945422619&amp;doi=10.4018%2f978-1-4666-6539-2.ch058&amp;partnerID=40&amp;md5=08af719e09ab4fa5fd495416a6e4b708"/>
    <s v="3"/>
    <s v="1272-1293"/>
    <s v="10.4018/978-1-4666-6539-2.ch058"/>
    <s v="9781466665408; 1466665394; 9781466665392"/>
    <s v="07/14/2020"/>
  </r>
  <r>
    <n v="1920"/>
    <s v="An effective method of large scale ontology matching"/>
    <n v="2"/>
    <s v="Diallo, G."/>
    <s v="Background: We are currently facing a proliferation of heterogeneous biomedical data sources accessible through various knowledge-based applications. These data are annotated by increasingly extensive and widely disseminated knowledge organisation systems"/>
    <m/>
    <x v="0"/>
    <s v="UNCLASSIFIED"/>
    <x v="0"/>
    <n v="14"/>
    <s v="2014"/>
    <s v="Journal of Biomedical Semantics"/>
    <s v=""/>
    <s v="Article"/>
    <s v="não aborda sobre o câncer"/>
    <s v="https://www.scopus.com/inward/record.uri?eid=2-s2.0-84927940790&amp;doi=10.1186%2f2041-1480-5-44&amp;partnerID=40&amp;md5=894aff0177c2e5ca5cac5304505e440e"/>
    <s v="5"/>
    <s v=""/>
    <s v="10.1186/2041-1480-5-44"/>
    <s v="20411480"/>
    <s v="07/14/2020"/>
  </r>
  <r>
    <n v="1921"/>
    <s v="A machine learning approach to identify clinical trials involving nanodrugs and nanodevices from ClinicalTrials.gov"/>
    <n v="2"/>
    <s v="De La Iglesia, D. and GarcÃ­a-Remesal, M. and Anguita, A. and Munoz-Marmol, M. and Kulikowski, C. and Maojo, V."/>
    <s v="Background: Clinical Trials (CTs) are essential for bridging the gap between experimental research on new drugs and their clinical application. Just like CTs for traditional drugs and biologics have helped accelerate the translation of biomedical findings"/>
    <m/>
    <x v="3"/>
    <s v="UNCLASSIFIED"/>
    <x v="0"/>
    <n v="0"/>
    <s v="2014"/>
    <s v="PLoS ONE"/>
    <s v="nanoparticle, Article;  automation;  classification algorithm;  classifier;  clinical trial (topic);  decision tree;  information processing;  machine learning;  nanodevice;  nanomedicine;  nanotechnology;  receiver operating characteristic;  support vect"/>
    <s v="Article"/>
    <s v=""/>
    <s v="https://www.scopus.com/inward/record.uri?eid=2-s2.0-84908567795&amp;doi=10.1371%2fjournal.pone.0110331&amp;partnerID=40&amp;md5=48cb203c48d1f872e236555f124eff2d"/>
    <s v="9"/>
    <s v=""/>
    <s v="10.1371/journal.pone.0110331"/>
    <s v="19326203"/>
    <s v="07/14/2020"/>
  </r>
  <r>
    <n v="1922"/>
    <s v="A linked data-based approach for clinical treatment selecting support"/>
    <n v="2"/>
    <s v="Jiang, L. and Li, L. and Cai, H. and Liu, H. and Hu, J. and Xie, C."/>
    <s v="Treatment plan selection is a complex process because it sometimes needs sufficient experience and clinical information. Nowadays it is even harder for doctors to select an appropriate treatment plan for certain patients since doctors might encounter diff"/>
    <m/>
    <x v="0"/>
    <s v="UNCLASSIFIED"/>
    <x v="0"/>
    <n v="6"/>
    <s v="2014"/>
    <s v="Journal of Management Analytics"/>
    <s v=""/>
    <s v="Article"/>
    <s v="não aborda sobre o câncer"/>
    <s v="https://www.scopus.com/inward/record.uri?eid=2-s2.0-85017294015&amp;doi=10.1080%2f23270012.2014.988762&amp;partnerID=40&amp;md5=9a1945187c682d7baa68a2af83340c5c"/>
    <s v="1"/>
    <s v="301-316"/>
    <s v="10.1080/23270012.2014.988762"/>
    <s v="23270012"/>
    <s v="07/14/2020"/>
  </r>
  <r>
    <n v="1923"/>
    <s v="Big data in healthcare"/>
    <n v="2"/>
    <s v="Koumpouros, Y."/>
    <s v="The era of open data in healthcare is under way. The progress in technologies along with their adoption by the healthcare providers and the maturity of the citizens has brought the healthcare industry to the tipping point. An unprecedented amount of healt"/>
    <m/>
    <x v="0"/>
    <s v="UNCLASSIFIED"/>
    <x v="0"/>
    <n v="3"/>
    <s v="2014"/>
    <s v="Healthcare Administration: Concepts, Methodologies, Tools, and Applications"/>
    <s v=""/>
    <s v="Book Chapter"/>
    <s v="não aborda câncer"/>
    <s v="https://www.scopus.com/inward/record.uri?eid=2-s2.0-84945367637&amp;doi=10.4018%2f978-1-4666-6339-8.ch002&amp;partnerID=40&amp;md5=099f9bcac11501c52faf30494db7913c"/>
    <s v="1"/>
    <s v="23-46"/>
    <s v="10.4018/978-1-4666-6339-8.ch002"/>
    <s v="9781466663404; 1466663391; 9781466663398"/>
    <s v="07/14/2020"/>
  </r>
  <r>
    <n v="1924"/>
    <s v="EHR Big Data Deep Phenotyping. Contribution of the IMIA Genomic Medicine Working Group"/>
    <n v="2"/>
    <s v="Frey, L.J. and Lenert, L. and Lopez-Campos, G."/>
    <s v="OBJECTIVES: Given the quickening speed of discovery of variant disease drivers from combined patient genotype and phenotype data, the objective is to provide methodology using big data technology to support the definition of deep phenotypes in medical rec"/>
    <m/>
    <x v="0"/>
    <s v="UNCLASSIFIED"/>
    <x v="0"/>
    <n v="10"/>
    <s v="2014"/>
    <s v="Yearbook of medical informatics"/>
    <s v="data mining;  electronic health record;  genomics;  human;  phenotype;  software, Data Mining;  Electronic Health Records;  Genomics;  Humans;  Phenotype;  Software"/>
    <s v="Article"/>
    <s v="não aborda sobre o câncer"/>
    <s v="https://www.scopus.com/inward/record.uri?eid=2-s2.0-85017289099&amp;doi=10.15265%2fIY-2014-0006&amp;partnerID=40&amp;md5=bb775953e0dfe3114cd76f78e6ace77f"/>
    <s v="9"/>
    <s v="206-211"/>
    <s v="10.15265/IY-2014-0006"/>
    <s v="23640502"/>
    <s v="07/14/2020"/>
  </r>
  <r>
    <n v="1925"/>
    <s v="Standardizing adverse drug event reporting data"/>
    <n v="2"/>
    <s v="Wang, L. and Jiang, G. and Li, D. and Liu, H."/>
    <s v="Background: The Adverse Event Reporting System (AERS) is an FDA database providing rich information on voluntary reports of adverse drug events (ADEs). Normalizing data in the AERS would improve the mining capacity of the AERS for drug safety signal detec"/>
    <m/>
    <x v="0"/>
    <s v="UNCLASSIFIED"/>
    <x v="0"/>
    <n v="3"/>
    <s v="2014"/>
    <s v="Journal of Biomedical Semantics"/>
    <s v=""/>
    <s v="Article"/>
    <s v="não aborda câncer"/>
    <s v="https://www.scopus.com/inward/record.uri?eid=2-s2.0-84927935696&amp;doi=10.1186%2f2041-1480-5-36&amp;partnerID=40&amp;md5=5d6f060418f2cce854e45fb86cb5be40"/>
    <s v="5"/>
    <s v=""/>
    <s v="10.1186/2041-1480-5-36"/>
    <s v="20411480"/>
    <s v="07/14/2020"/>
  </r>
  <r>
    <n v="1926"/>
    <s v="Design and analysis of feature classification model using information extraction in tomato growing environment"/>
    <n v="2"/>
    <s v="Kuttiyapillai, D. and Ramachandran, R."/>
    <s v="This paper presents an efficient text mining method for discovering useful information by using corpus analysis, named entity recognition, and nearest neighbor analysis. The features were extracted and tested with large margin k Nearest Neighbor classifie"/>
    <m/>
    <x v="3"/>
    <s v="UNCLASSIFIED"/>
    <x v="0"/>
    <n v="0"/>
    <s v="2014"/>
    <s v="Information (Japan)"/>
    <s v=""/>
    <s v="Article"/>
    <s v=""/>
    <s v="https://www.scopus.com/inward/record.uri?eid=2-s2.0-84908425933&amp;partnerID=40&amp;md5=241df0659ef54fcb4bb18daf2bf02dfa"/>
    <s v="17"/>
    <s v="3947-3959"/>
    <s v=""/>
    <s v="13434500"/>
    <s v="07/14/2020"/>
  </r>
  <r>
    <n v="1927"/>
    <s v="Ontology for data quality and chronic disease management: A literature review"/>
    <n v="2"/>
    <s v="Rahimi, A. and Liaw, S.-T. and Ray, P.K. and Taggart, J. and Yu, H."/>
    <s v="Improved Data Quality (DQ) can improve the quality of decisions and lead to better policy in health organizations. Ontologies can support automated tools to assess DQ. This chapter examines ontologybased approaches to conceptualization and specification o"/>
    <m/>
    <x v="0"/>
    <s v="UNCLASSIFIED"/>
    <x v="0"/>
    <n v="16"/>
    <s v="2014"/>
    <s v="Healthcare Informatics and Analytics: Emerging Issues and Trends"/>
    <s v="Abstracting;  Diseases;  Specifications, Assessment tool;  Automated tools;  Chronic disease management;  English languages;  Fitness for purpose;  Health organizations;  Literature reviews;  Ontological approach, Ontology"/>
    <s v="Book Chapter"/>
    <s v="não aborda câncer"/>
    <s v="https://www.scopus.com/inward/record.uri?eid=2-s2.0-84959150128&amp;doi=10.4018%2f978-1-4666-6316-9.ch016&amp;partnerID=40&amp;md5=42635baf3c2ebe6a52dc902edc66619b"/>
    <s v=""/>
    <s v="303-331"/>
    <s v="10.4018/978-1-4666-6316-9.ch016"/>
    <s v="9781466663176; 1466663162; 9781466663169"/>
    <s v="07/14/2020"/>
  </r>
  <r>
    <n v="1928"/>
    <s v="Knowledge discovery and data mining applications in the healthcare industry: A comprehensive study"/>
    <n v="2"/>
    <s v="Barazandeh, I. and Gholamian, M.R."/>
    <s v="The healthcare industry is one of the most attractive domains to realize the actionable knowledge discovery objectives. This chapter studies recent researches on knowledge discovery and data mining applications in the healthcare industry and proposes a ne"/>
    <m/>
    <x v="1"/>
    <s v="UNCLASSIFIED"/>
    <x v="0"/>
    <n v="0"/>
    <s v="2014"/>
    <s v="Healthcare Informatics and Analytics: Emerging Issues and Trends"/>
    <s v="Artificial intelligence;  Commerce;  Decision support systems;  Health care, Actionable knowledge discoveries;  Healthcare industry;  Knowledge discovery and data minings;  Recent researches;  Research opportunities, Data mining"/>
    <s v="Book Chapter"/>
    <s v=""/>
    <s v="https://www.scopus.com/inward/record.uri?eid=2-s2.0-84959104568&amp;doi=10.4018%2f978-1-4666-6316-9.ch013&amp;partnerID=40&amp;md5=a693eb1c43d9d584c3cf7df6a3d68038"/>
    <s v=""/>
    <s v="241-262"/>
    <s v="10.4018/978-1-4666-6316-9.ch013"/>
    <s v="9781466663176; 1466663162; 9781466663169"/>
    <s v="07/14/2020"/>
  </r>
  <r>
    <n v="1929"/>
    <s v="Text Mining"/>
    <n v="2"/>
    <s v="Krallinger, M. and Leitner, F. and Vazquez, M. and Valencia, A."/>
    <s v="It is becoming increasingly difficult to keep up with the amount of information published in the scientific literature, both for domain experts and for the sake of maintaining up-to-date biological databases based on manual curation of articles. This issu"/>
    <m/>
    <x v="3"/>
    <s v="UNCLASSIFIED"/>
    <x v="0"/>
    <n v="0"/>
    <s v="2014"/>
    <s v="Comprehensive Biomedical Physics"/>
    <s v=""/>
    <s v="Book Chapter"/>
    <s v=""/>
    <s v="https://www.scopus.com/inward/record.uri?eid=2-s2.0-84943395281&amp;doi=10.1016%2fB978-0-444-53632-7.01107-2&amp;partnerID=40&amp;md5=0e0a16362b00871d52bf5f99f9d0fff0"/>
    <s v="6"/>
    <s v="51-66"/>
    <s v="10.1016/B978-0-444-53632-7.01107-2"/>
    <s v="9780444536327; 9780444536334"/>
    <s v="07/14/2020"/>
  </r>
  <r>
    <n v="1930"/>
    <s v="BigMouth: A multi-institutional dental data repository"/>
    <n v="2"/>
    <s v="Walji, M.F. and Kalenderian, E. and Stark, P.C. and White, J.M. and Kookal, K.K. and Phan, D. and Tran, D. and Bernstam, E.V. and Ramoni, R."/>
    <s v="Few oral health databases are available for research and the advancement of evidence-based dentistry. In this work we developed a centralized data repository derived from electronic health records (EHRs) at four dental schools participating in the Consort"/>
    <m/>
    <x v="0"/>
    <s v="UNCLASSIFIED"/>
    <x v="0"/>
    <n v="9"/>
    <s v="2014"/>
    <s v="Journal of the American Medical Informatics Association"/>
    <s v="dental education;  electronic health record;  human;  information science;  major clinical study;  nomenclature;  tooth;  computer interface;  computer security;  confidentiality;  controlled vocabulary;  electronic health record;  information processing;"/>
    <s v="Article"/>
    <s v="não aborda sobre o câncer"/>
    <s v="https://www.scopus.com/inward/record.uri?eid=2-s2.0-84928539902&amp;doi=10.1136%2famiajnl-2013-002230&amp;partnerID=40&amp;md5=9b7db208a0dfb240f9d4428360e668eb"/>
    <s v="21"/>
    <s v="1136-1140"/>
    <s v="10.1136/amiajnl-2013-002230"/>
    <s v="10675027"/>
    <s v="07/14/2020"/>
  </r>
  <r>
    <n v="1931"/>
    <s v="Big data in healthcare"/>
    <n v="2"/>
    <s v="Koumpouros, Y."/>
    <s v="The era of open data in healthcare is under way. The progress in technologies along with their adoption by the healthcare providers and the maturity of the citizens has brought the healthcare industry to the tipping point. An unprecedented amount of healt"/>
    <m/>
    <x v="1"/>
    <s v="UNCLASSIFIED"/>
    <x v="0"/>
    <n v="7"/>
    <s v="2014"/>
    <s v="Cloud Computing Applications for Quality Health Care Delivery"/>
    <s v="Disease control;  Health care;  Semantics, Data technologies;  Health care professionals;  Health care providers;  Health-care system;  Healthcare industry;  Open datum;  Semantic difference;  Tipping point, Big data"/>
    <s v="Book Chapter"/>
    <s v="não aborda sobre o câncer"/>
    <s v="https://www.scopus.com/inward/record.uri?eid=2-s2.0-84946108337&amp;doi=10.4018%2f978-1-4666-6118-9.ch003&amp;partnerID=40&amp;md5=972dea02e9e3411143a2423fc7f12eb5"/>
    <s v=""/>
    <s v="35-58"/>
    <s v="10.4018/978-1-4666-6118-9.ch003"/>
    <s v="9781466661196; 1466661186; 9781466661189"/>
    <s v="07/14/2020"/>
  </r>
  <r>
    <n v="1932"/>
    <s v="Cloud computing for biolabs"/>
    <n v="2"/>
    <s v="Pouliakis, A. and Spathis, A. and Kottaridi, C. and Mourtzikou, A. and Stamouli, M. and Archondakis, S. and Karakitsou, E. and Karakitsos, P."/>
    <s v="Cloud computing has quickly emerged as an exciting new paradigm providing models of computing and services. Via cloud computing technology, bioinformatics tools can be made available as services to anyone, anywhere, and via any device. Large bio-datasets,"/>
    <m/>
    <x v="1"/>
    <s v="UNCLASSIFIED"/>
    <x v="0"/>
    <n v="0"/>
    <s v="2014"/>
    <s v="Cloud Computing Applications for Quality Health Care Delivery"/>
    <s v="Biochemistry;  Biology, Analysis method;  Bioinformatics tools;  Clinical routine;  Cloud computing technologies;  Complex algorithms;  Computational resources;  Models of computing;  Research results, Cloud computing"/>
    <s v="Book Chapter"/>
    <s v=""/>
    <s v="https://www.scopus.com/inward/record.uri?eid=2-s2.0-84946113526&amp;doi=10.4018%2f978-1-4666-6118-9.ch012&amp;partnerID=40&amp;md5=6527948279d6fe1c4e93feb5d3a12e79"/>
    <s v=""/>
    <s v="228-249"/>
    <s v="10.4018/978-1-4666-6118-9.ch012"/>
    <s v="9781466661196; 1466661186; 9781466661189"/>
    <s v="07/14/2020"/>
  </r>
  <r>
    <n v="1933"/>
    <s v="Human symptoms-disease network"/>
    <n v="2"/>
    <s v="Zhou, X. and Menche, J. and BarabÃ¡si, A.-L. and Sharma, A."/>
    <s v="In the post-genomic era, the elucidation of the relationship between the molecular origins of diseases and their resulting phenotypes is a crucial task for medical research. Here, we use a large-scale biomedical literature database to construct a symptom-"/>
    <m/>
    <x v="3"/>
    <s v="UNCLASSIFIED"/>
    <x v="0"/>
    <n v="0"/>
    <s v="2014"/>
    <s v="Nature Communications"/>
    <s v="database;  disease incidence;  drug development;  etiology;  genetic analysis;  genome;  mapping;  medicine;  protein;  symptom, article;  clinical feature;  controlled study;  data base;  genetic association;  human;  molecular interaction;  protein prot"/>
    <s v="Article"/>
    <s v=""/>
    <s v="https://www.scopus.com/inward/record.uri?eid=2-s2.0-84903639346&amp;doi=10.1038%2fncomms5212&amp;partnerID=40&amp;md5=3b1550e5e5a75aac6a268d3c6575a4b7"/>
    <s v="5"/>
    <s v=""/>
    <s v="10.1038/ncomms5212"/>
    <s v="20411723"/>
    <s v="07/14/2020"/>
  </r>
  <r>
    <n v="1934"/>
    <s v="Dynamical phenotyping: Using temporal analysis of clinically collected physiologic data to stratify populations"/>
    <n v="2"/>
    <s v="Albers, D.J. and Elhadad, N. and Tabak, E. and Perotte, A. and Hripcsak, G."/>
    <s v="Using glucose time series data from a well measured population drawn from an electronic health record (EHR) repository, the variation in predictability of glucose values quantified by the time-delayed mutual information (TDMI) was explained using a mechan"/>
    <m/>
    <x v="0"/>
    <s v="UNCLASSIFIED"/>
    <x v="0"/>
    <n v="7"/>
    <s v="2014"/>
    <s v="PLoS ONE"/>
    <s v="glucose;  insulin;  biological marker;  glucose, article;  classification;  cluster analysis;  data analysis;  dynamical phenotyping;  electronic medical record;  glomerulus filtration;  glucose utilization;  glycemic control;  health status;  health stat"/>
    <s v="Article"/>
    <s v="não aborda sobre o câncer"/>
    <s v="https://www.scopus.com/inward/record.uri?eid=2-s2.0-84903172946&amp;doi=10.1371%2fjournal.pone.0096443&amp;partnerID=40&amp;md5=48d2b52f4406b293751615d0301d7ebd"/>
    <s v="9"/>
    <s v=""/>
    <s v="10.1371/journal.pone.0096443"/>
    <s v="19326203"/>
    <s v="07/14/2020"/>
  </r>
  <r>
    <n v="1935"/>
    <s v="GWAS in a box: Statistical and visual analytics of structured associations via GenAMap"/>
    <n v="2"/>
    <s v="Xing, E.P. and Curtis, R.E. and Schoenherr, G. and Lee, S. and Yin, J. and Puniyani, K. and Wu, W. and Kinnaird, P."/>
    <s v="With the continuous improvement in genotyping and molecular phenotyping technology and the decreasing typing cost, it is expected that in a few years, more and more clinical studies of complex diseases will recruit thousands of individuals for pan-omic ge"/>
    <m/>
    <x v="3"/>
    <s v="UNCLASSIFIED"/>
    <x v="0"/>
    <n v="0"/>
    <s v="2014"/>
    <s v="PLoS ONE"/>
    <s v="article;  automation;  controlled study;  gene expression;  gene structure;  genetic analysis;  genetic association;  genome analysis;  genotype;  Internet;  machine learning;  mouse;  nonhuman;  quantitative trait locus mapping;  transcriptomics;  web br"/>
    <s v="Article"/>
    <s v=""/>
    <s v="https://www.scopus.com/inward/record.uri?eid=2-s2.0-84902596890&amp;doi=10.1371%2fjournal.pone.0097524&amp;partnerID=40&amp;md5=df3d338381347227978bad6075cef15d"/>
    <s v="9"/>
    <s v=""/>
    <s v="10.1371/journal.pone.0097524"/>
    <s v="19326203"/>
    <s v="07/14/2020"/>
  </r>
  <r>
    <n v="1936"/>
    <s v="An ontology-based, mobile-optimized system for pharmacogenomic decision support at the point-of-care"/>
    <n v="2"/>
    <s v="MiÃ±arro-GimÃ©nez, J.A. and Blagec, K. and Boyce, R.D. and Adlassnig, K.-P. and Samwald, M."/>
    <s v="Background: The development of genotyping and genetic sequencing techniques and their evolution towards low costs and quick turnaround have encouraged a wide range of applications. One of the most promising applications is pharmacogenomics, where genetic "/>
    <m/>
    <x v="0"/>
    <s v="UNCLASSIFIED"/>
    <x v="0"/>
    <n v="12"/>
    <s v="2014"/>
    <s v="PLoS ONE"/>
    <s v="article;  clinical decision making;  computer program;  decision support system;  medical informatics;  medical ontology;  medicine safety code;  mobile phone;  personalized medicine;  pharmacogenomics;  practice guideline;  biological ontology;  genotype"/>
    <s v="Article"/>
    <s v="não aborda sobre o câncer"/>
    <s v="https://www.scopus.com/inward/record.uri?eid=2-s2.0-84900453857&amp;doi=10.1371%2fjournal.pone.0093769&amp;partnerID=40&amp;md5=f9bf6e4f4204a7b832abe965bc04f6ff"/>
    <s v="9"/>
    <s v=""/>
    <s v="10.1371/journal.pone.0093769"/>
    <s v="19326203"/>
    <s v="07/14/2020"/>
  </r>
  <r>
    <n v="1937"/>
    <s v="Temporal representation of care trajectories of cancer patients using data from a regional information system: An application in breast cancer"/>
    <n v="2"/>
    <s v="Defossez, G. and Rollet, A. and Dameron, O. and Ingrand, P."/>
    <s v="Background: Ensuring that all cancer patients have access to the appropriate treatment within an appropriate time is a strategic priority in many countries. There is in particular a need to describe and analyse cancer care trajectories and to produce wait"/>
    <m/>
    <x v="2"/>
    <s v="REJECTED"/>
    <x v="1"/>
    <n v="36"/>
    <s v="2014"/>
    <s v="BMC Medical Informatics and Decision Making"/>
    <s v="adult;  aged;  algorithm;  article;  breast tumor;  electronic medical record;  female;  France;  human;  medical information system;  middle aged;  randomized controlled trial (topic);  register;  standard;  time;  very elderly, Adult;  Aged;  Aged, 80 a"/>
    <s v="Article"/>
    <s v=""/>
    <s v="https://www.scopus.com/inward/record.uri?eid=2-s2.0-84898901415&amp;doi=10.1186%2f1472-6947-14-24&amp;partnerID=40&amp;md5=1fe40e53d270a42f6f3ba1f9e7d038c4"/>
    <s v="14"/>
    <s v=""/>
    <s v="10.1186/1472-6947-14-24"/>
    <s v="14726947"/>
    <s v="07/14/2020"/>
  </r>
  <r>
    <n v="1938"/>
    <s v="American society of clinical oncology expert statement: Collection and use of a cancer family history for oncology providers"/>
    <n v="2"/>
    <s v="Lu, K.H. and Wood, M.E. and Daniels, M. and Burke, C. and Ford, J. and Kauff, N.D. and Kohlmann, W. and Lindor, N.M. and Mulvey, T.M. and Robinson, L. and Rubinstein, W.S. and Stoffel, E.M. and Snyder, C. and Syngal, S. and Merrill, J.K. and Wollins, D.S."/>
    <s v=""/>
    <m/>
    <x v="2"/>
    <s v="REJECTED"/>
    <x v="0"/>
    <n v="59"/>
    <s v="2014"/>
    <s v="Journal of Clinical Oncology"/>
    <s v="acoustic neurinoma;  adrenal cortex carcinoma;  article;  breast cancer;  cancer family;  cancer risk;  cancer screening;  clinical practice;  colorectal cancer;  Cowden syndrome;  endometrium cancer;  eye tumor;  familial cancer;  family history;  geneti"/>
    <s v="Article"/>
    <s v=""/>
    <s v="https://www.scopus.com/inward/record.uri?eid=2-s2.0-84899761198&amp;doi=10.1200%2fJCO.2013.50.9257&amp;partnerID=40&amp;md5=587cd280c75c05a623088c8f92e99e37"/>
    <s v="32"/>
    <s v="833-840"/>
    <s v="10.1200/JCO.2013.50.9257"/>
    <s v="0732183X"/>
    <s v="07/14/2020"/>
  </r>
  <r>
    <n v="1939"/>
    <s v="Knowledge-based extraction of measurement-entity relations from german radiology reports"/>
    <n v="2"/>
    <s v="Oberkampf, H. and Bretschneider, C. and Zillner, S. and Bauer, B. and Hammon, M."/>
    <s v="A large percentage of relevant radio logic patient information is currently only available in unstructured formats such as free text reports. In particular measurements are important since they are comparable and thus provide insight into the change of th"/>
    <m/>
    <x v="0"/>
    <s v="UNCLASSIFIED"/>
    <x v="0"/>
    <n v="2"/>
    <s v="2014"/>
    <s v="Proceedings - 2014 IEEE International Conference on Healthcare Informatics, ICHI 2014"/>
    <s v="Information science;  Knowledge based systems;  Ontology;  Radiation;  Radiology, Hierarchical knowledge;  Knowledge-based approach;  NLP;  Patient information;  Radiology reports;  Relation extraction;  Size measurements;  Standard information, Data mini"/>
    <s v="Conference Paper"/>
    <s v="não aborda câncer"/>
    <s v="https://www.scopus.com/inward/record.uri?eid=2-s2.0-84949925805&amp;doi=10.1109%2fICHI.2014.27&amp;partnerID=40&amp;md5=c10b71df138c7dcca58baad60414eb70"/>
    <s v=""/>
    <s v="149-154"/>
    <s v="10.1109/ICHI.2014.27"/>
    <s v="9781479957019"/>
    <s v="07/14/2020"/>
  </r>
  <r>
    <n v="1940"/>
    <s v="Text Mining and Medicine: Usefulness in Respiratory Diseases [MinerÃ­a de textos y medicina: Utilidad en las enfermedades respiratorias]"/>
    <n v="2"/>
    <s v="Piedra, D. and Ferrer, A. and Gea, J."/>
    <s v="It is increasingly common to have medical information in electronic format. This includes scientific articles as well as clinical management reviews, and even records from health institutions with patient data. However, traditional instruments, both indiv"/>
    <m/>
    <x v="2"/>
    <s v="REJECTED"/>
    <x v="0"/>
    <n v="2"/>
    <s v="2014"/>
    <s v="Archivos de Bronconeumologia"/>
    <s v="Article;  attitude to health;  bioinformatics;  data mining;  disease classification;  disease severity;  history of medicine;  human;  medical informatics;  medical information;  medical information system;  medicine;  nonhuman;  prognosis;  respiratory "/>
    <s v="Article"/>
    <s v=""/>
    <s v="https://www.scopus.com/inward/record.uri?eid=2-s2.0-84894639607&amp;doi=10.1016%2fj.arbr.2014.02.008&amp;partnerID=40&amp;md5=232e855619d54edade47cea475c3bcfb"/>
    <s v="50"/>
    <s v="113-119"/>
    <s v="10.1016/j.arbr.2014.02.008"/>
    <s v="03002896"/>
    <s v="07/14/2020"/>
  </r>
  <r>
    <n v="1941"/>
    <s v="Integrated data management for clinical studies: Automatic transformation of data models with semantic annotations for principal investigators, data managers and statisticians"/>
    <n v="2"/>
    <s v="Dugas, M. and Dugas-Breit, S."/>
    <s v="Design, execution and analysis of clinical studies involves several stakeholders with different professional backgrounds. Typically, principle investigators are familiar with standard office tools, data managers apply electronic data capture (EDC) systems"/>
    <m/>
    <x v="0"/>
    <s v="UNCLASSIFIED"/>
    <x v="0"/>
    <n v="12"/>
    <s v="2014"/>
    <s v="PLoS ONE"/>
    <s v="article;  clinical study;  data processing;  information processing;  medical informatics;  professional standard;  semantics;  statistical concepts;  computer program;  electronic medical record;  human;  information retrieval;  Internet;  medical resear"/>
    <s v="Article"/>
    <s v="não aborda sobre o câncer"/>
    <s v="https://www.scopus.com/inward/record.uri?eid=2-s2.0-84896521281&amp;doi=10.1371%2fjournal.pone.0090492&amp;partnerID=40&amp;md5=66123840b0f5d51857fc368ad2022715"/>
    <s v="9"/>
    <s v=""/>
    <s v="10.1371/journal.pone.0090492"/>
    <s v="19326203"/>
    <s v="07/14/2020"/>
  </r>
  <r>
    <n v="1942"/>
    <s v="A review of approaches to identifying patient phenotype cohorts using electronic health records"/>
    <n v="2"/>
    <s v="Shivade, C. and Raghavan, P. and Fosler-Lussier, E. and Embi, P.J. and Elhadad, N. and Johnson, S.B. and Lai, A.M."/>
    <s v="Objective: To summarize literature describing approaches aimed at automatically identifying patients with a common phenotype. Materials and methods: We performed a review of studies describing systems or reporting techniques developed for identifying coho"/>
    <m/>
    <x v="0"/>
    <s v="UNCLASSIFIED"/>
    <x v="0"/>
    <n v="15"/>
    <s v="2014"/>
    <s v="Journal of the American Medical Informatics Association"/>
    <s v="Cohort Identification;  Electronic Health Records;  Phenotyping;  Review, Artificial Intelligence;  Data Mining;  Diagnosis;  Electronic Health Records;  Humans;  Natural Language Processing;  Phenotype;  Statistics as Topic;  Vocabulary, Controlled"/>
    <s v="Article"/>
    <s v="Não aborda sobre câncer"/>
    <s v="https://www.scopus.com/inward/record.uri?eid=2-s2.0-84894026081&amp;doi=10.1136%2famiajnl-2013-001935&amp;partnerID=40&amp;md5=b2a8201331d7f0b2198fc3a0dd34f611"/>
    <s v="21"/>
    <s v="221-230"/>
    <s v="10.1136/amiajnl-2013-001935"/>
    <s v="10675027"/>
    <s v="07/14/2020"/>
  </r>
  <r>
    <n v="1943"/>
    <s v="Mining clinical text for signals of adverse drug-drug interactions"/>
    <n v="2"/>
    <s v="Iyer, S.V. and Harpaz, R. and LePendu, P. and Bauer-Mehren, A. and Shah, N.H."/>
    <s v="Background and objective: Electronic health records (EHRs) are increasingly being used to complement the DA Adverse Event Reporting System (FAERS) and to enable active pharmacovigilance. Over 30% of all adverse drug reactions are caused by drug-drug inter"/>
    <m/>
    <x v="0"/>
    <s v="UNCLASSIFIED"/>
    <x v="0"/>
    <n v="9"/>
    <s v="2014"/>
    <s v="Journal of the American Medical Informatics Association"/>
    <s v="Adverse Reactions;  Data Mining;  Drug Interaction;  Electronic Health Records;  Ontology;  Pharmacovigilance, Data Mining;  Drug Interactions;  Drug-Related Side Effects and Adverse Reactions;  Electronic Health Records;  Humans"/>
    <s v="Article"/>
    <s v="não aborda sobre o câncer"/>
    <s v="https://www.scopus.com/inward/record.uri?eid=2-s2.0-84894069926&amp;doi=10.1136%2famiajnl-2013-001612&amp;partnerID=40&amp;md5=44ef489c7bfdb2b4da9e199efd934a53"/>
    <s v="21"/>
    <s v="353-362"/>
    <s v="10.1136/amiajnl-2013-001612"/>
    <s v="10675027"/>
    <s v="07/14/2020"/>
  </r>
  <r>
    <n v="1944"/>
    <s v="Supervised embedding of textual predictors with applications in clinical diagnostics for pediatric cardiology"/>
    <n v="2"/>
    <s v="Perry, T.E. and Zha, H. and Zhou, K. and Frias, P. and Zeng, D. and Braunstein, M."/>
    <s v="Objective: Electronic health records possess critical predictive information for machine-learning-based diagnostic aids. However, many traditional machine learning methods fail to simultaneously integrate textual data into the prediction process because o"/>
    <m/>
    <x v="0"/>
    <s v="UNCLASSIFIED"/>
    <x v="0"/>
    <n v="8"/>
    <s v="2014"/>
    <s v="Journal of the American Medical Informatics Association"/>
    <s v="article;  controlled study;  discriminant analysis;  electronic medical record;  embedding;  female;  heart disease;  human;  machine learning;  major clinical study;  male;  medical information;  medical record;  pediatric cardiology;  prediction;  recei"/>
    <s v="Article"/>
    <s v="não aborda sobre o câncer"/>
    <s v="https://www.scopus.com/inward/record.uri?eid=2-s2.0-84893583596&amp;doi=10.1136%2famiajnl-2013-001792&amp;partnerID=40&amp;md5=4eb8490d8eb152ff9b08b94d1f752cdd"/>
    <s v="21"/>
    <s v="e136-e142"/>
    <s v="10.1136/amiajnl-2013-001792"/>
    <s v="10675027"/>
    <s v="07/14/2020"/>
  </r>
  <r>
    <n v="1945"/>
    <s v="Workshop on using natural language processing applications for enhancing clinical decision making: An executive summary"/>
    <n v="2"/>
    <s v="Pai, V.M. and Rodgers, M. and Conroy, R. and Luo, J. and Zhou, R. and Seto, B."/>
    <s v="In April 2012, the National Institutes of Health organized a two-day workshop entitled 'Natural Language Processing: State of the Art, Future Directions and Applications for Enhancing Clinical Decision-Making' (NLP-CDS). This report is a summary of the di"/>
    <m/>
    <x v="0"/>
    <s v="UNCLASSIFIED"/>
    <x v="0"/>
    <n v="2"/>
    <s v="2014"/>
    <s v="Journal of the American Medical Informatics Association"/>
    <s v="article;  caregiver;  clinical decision making;  consensus;  decision support system;  evidence based practice;  health care personnel;  human;  machine learning;  medical record;  natural language processing;  workflow;  workshop, clinical decision-makin"/>
    <s v="Article"/>
    <s v="não aborda câncer"/>
    <s v="https://www.scopus.com/inward/record.uri?eid=2-s2.0-84893608628&amp;doi=10.1136%2famiajnl-2013-001896&amp;partnerID=40&amp;md5=9be450261d60c8df18781fe27327bf1f"/>
    <s v="21"/>
    <s v="e2-e5"/>
    <s v="10.1136/amiajnl-2013-001896"/>
    <s v="10675027"/>
    <s v="07/14/2020"/>
  </r>
  <r>
    <n v="1946"/>
    <s v="Comparison of two kinds of interface, based on guided navigation or usability principles, for improving the adoption of computerized decision support systems: Application to the prescription of antibiotics"/>
    <n v="2"/>
    <s v="Tsopra, R. and Jais, J.-P. and Venot, A. and Duclos, C."/>
    <s v="Context: It is important to consider the way in which information is presented by the interfaces of clinical decision support systems, to favor the adoption of these systems by physicians. Interface design can focus on decision processes (guided navigatio"/>
    <m/>
    <x v="3"/>
    <s v="UNCLASSIFIED"/>
    <x v="0"/>
    <n v="0"/>
    <s v="2014"/>
    <s v="Journal of the American Medical Informatics Association"/>
    <s v="antibiotic agent, accuracy;  antibiotic therapy;  article;  comparative study;  decision support system;  general practitioner;  guided navigation decision support system;  hospitalization;  human;  lower respiratory tract infection;  medical decision mak"/>
    <s v="Article"/>
    <s v=""/>
    <s v="https://www.scopus.com/inward/record.uri?eid=2-s2.0-84893600062&amp;doi=10.1136%2famiajnl-2013-002042&amp;partnerID=40&amp;md5=4c80a6d1f0038f9cea7b74aab8fd347a"/>
    <s v="21"/>
    <s v="e107-e116"/>
    <s v="10.1136/amiajnl-2013-002042"/>
    <s v="10675027"/>
    <s v="07/14/2020"/>
  </r>
  <r>
    <n v="1947"/>
    <s v="Predicting the risk of suicide by analyzing the text of clinical notes"/>
    <n v="2"/>
    <s v="Poulin, C. and Shiner, B. and Thompson, P. and Vepstas, L. and Young-Xu, Y. and Goertzel, B. and Watts, B. and Flashman, L. and McAllister, T."/>
    <s v="We developed linguistics-driven prediction models to estimate the risk of suicide. These models were generated from unstructured clinical notes taken from a national sample of U.S. Veterans Administration (VA) medical records. We created three matched coh"/>
    <m/>
    <x v="0"/>
    <s v="UNCLASSIFIED"/>
    <x v="0"/>
    <n v="2"/>
    <s v="2014"/>
    <s v="PLoS ONE"/>
    <s v="accuracy;  article;  clinical assessment tool;  clinical observation;  computer analysis;  controlled study;  data analysis;  data base;  data synthesis;  electronic medical record;  genetic algorithm;  health care utilization;  human;  linguistics;  mach"/>
    <s v="Article"/>
    <s v="não aborda câncer"/>
    <s v="https://www.scopus.com/inward/record.uri?eid=2-s2.0-84900300097&amp;doi=10.1371%2fjournal.pone.0085733&amp;partnerID=40&amp;md5=81027f0dc627d5d4be0e4c5545d06175"/>
    <s v="9"/>
    <s v=""/>
    <s v="10.1371/journal.pone.0085733"/>
    <s v="19326203"/>
    <s v="07/14/2020"/>
  </r>
  <r>
    <n v="1948"/>
    <s v="A reference architecture for semantic interoperability and its practical application"/>
    <n v="2"/>
    <s v="Zunner, C. and Ganslandt, T. and Prokosch, H.-U. and BÃ¼rkle, T."/>
    <s v="Objective: Reusing EPR data for secondary purposes often requires mapping to classifications and vocabularies such as ICD, LOINC or NCI thesaurus. We aimed for a common architecture which supports the use of different vocabularies and mapping tools. Metho"/>
    <m/>
    <x v="2"/>
    <s v="REJECTED"/>
    <x v="1"/>
    <n v="28"/>
    <s v="2014"/>
    <s v="Studies in Health Technology and Informatics"/>
    <s v="Architecture;  Computer software reusability;  Data warehouses;  Semantics;  System program documentation;  Thesauri, Cancer registries;  Client applications;  Clinical data;  Clinical data warehouse;  Common architecture;  Mapping tools;  Reference archi"/>
    <s v="Conference Paper"/>
    <s v=""/>
    <s v="https://www.scopus.com/inward/record.uri?eid=2-s2.0-84903732950&amp;doi=10.3233%2f978-1-61499-397-1-40&amp;partnerID=40&amp;md5=d0e2f137d58b05eda0c8be7b4b6afa20"/>
    <s v="198"/>
    <s v="40-46"/>
    <s v="10.3233/978-1-61499-397-1-40"/>
    <s v="9781614993964"/>
    <s v="07/14/2020"/>
  </r>
  <r>
    <n v="1949"/>
    <s v="Quality of care metric reporting from clinical narratives: Assessing ontology components"/>
    <n v="2"/>
    <s v="Madani, S. and Alemy, R. and Sittig, D.F. and Xu, H."/>
    <s v="The Institute of Medicine reports a growing demand in recent years for quality improvement within the healthcare industry. In response, numerous organizations have been involved in the development and reporting of quality measurement metrics. However, dis"/>
    <m/>
    <x v="0"/>
    <s v="UNCLASSIFIED"/>
    <x v="0"/>
    <n v="17"/>
    <s v="2014"/>
    <s v="CEUR Workshop Proceedings"/>
    <s v="Health care;  Information analysis;  Information retrieval;  Ontology;  Societies and institutions, Clinical narratives;  Electronic health record systems;  Health care providers;  Healthcare industry;  Healthcare institutions;  Ontology-based information"/>
    <s v="Conference Paper"/>
    <s v="não aborda câncer"/>
    <s v="https://www.scopus.com/inward/record.uri?eid=2-s2.0-84926378172&amp;partnerID=40&amp;md5=cc7e99b25cee4aa283f884ac0697ad2d"/>
    <s v="1327"/>
    <s v="47-51"/>
    <s v=""/>
    <s v="16130073"/>
    <s v="07/14/2020"/>
  </r>
  <r>
    <n v="1950"/>
    <s v="Analysis and visualization of disease courses in a semantic enabled cancer registry"/>
    <n v="2"/>
    <s v="Esteban-Gil, A. and Fernandez-Breis, J.T. and Boeker, M."/>
    <s v="OBJECTIVE: To develop a platform that incorporates the benefits of semantic Web technologies into traditional cancer registries. BACKGROUND: Cancer registries are important for research and the management of the cancer treatment. Many technological soluti"/>
    <m/>
    <x v="2"/>
    <s v="REJECTED"/>
    <x v="2"/>
    <n v="61"/>
    <s v="2014"/>
    <s v="CEUR Workshop Proceedings"/>
    <s v="Bioinformatics;  Diseases;  Information management;  Ontology;  Social networking (online), Biomedical informatics;  Cancer registries;  Common semantic models;  External resources;  Parallel development;  Semantic structures;  Semantic Web technology;  T"/>
    <s v="Conference Paper"/>
    <s v=""/>
    <s v="https://www.scopus.com/inward/record.uri?eid=2-s2.0-84920054530&amp;partnerID=40&amp;md5=30ce9c78b5db9b4a70550d432c29c6e7"/>
    <s v="1320"/>
    <s v=""/>
    <s v=""/>
    <s v="16130073"/>
    <s v="07/14/2020"/>
  </r>
  <r>
    <n v="1951"/>
    <s v="Exploring the pharmacogenomics knowledge base (pharmgkb) for repositioning breast cancer drugs by leveraging Web ontology language (owl) and cheminformatics approaches"/>
    <n v="2"/>
    <s v="Zhu, Q. and Tao, C. and Shen, F. and Chute, C.G."/>
    <s v="Computational drug repositioning leverages computational technology and high volume of biomedical data to identify new indications for existing drugs. Since it does not require costly experiments that have a high risk of failure, it has attracted increasi"/>
    <m/>
    <x v="2"/>
    <s v="REJECTED"/>
    <x v="1"/>
    <n v="45"/>
    <s v="2014"/>
    <s v="Pacific Symposium on Biocomputing"/>
    <s v="Diseases;  Knowledge based systems;  Knowledge management;  Ontology, Adverse effects predictions;  Computational technology;  Drug repositioning;  Pharmacogenomics;  Semantic inference;  Semantic Web technology;  US Food and Drug Administration;  Web ont"/>
    <s v="Conference Paper"/>
    <s v=""/>
    <s v="https://www.scopus.com/inward/record.uri?eid=2-s2.0-84905886868&amp;partnerID=40&amp;md5=7a5f7b36a18377652735b4fc1a9cd394"/>
    <s v=""/>
    <s v="172-182"/>
    <s v=""/>
    <s v="23356928"/>
    <s v="07/14/2020"/>
  </r>
  <r>
    <n v="1952"/>
    <s v="Content analysis of physical examination templates in electronic health records using SNOMED CT"/>
    <n v="2"/>
    <s v="GÃ¸eg, K.R. and Chen, R. and HÃ¸jen, A.R. and Elberg, P."/>
    <s v="Objectives: Most electronic health record (EHR) systems are built on proprietary information models and terminology, which makes achieving semantic interoperability a challenge. Solving interoperability problems requires well-defined standards. In contras"/>
    <m/>
    <x v="0"/>
    <s v="UNCLASSIFIED"/>
    <x v="0"/>
    <n v="31"/>
    <s v="2014"/>
    <s v="International Journal of Medical Informatics"/>
    <s v="Computer software;  Interoperability;  Records management;  Semantics;  Standardization;  Terminology, Computerized medical records;  Electronic health record;  Electronic health record systems;  Medical record;  Proprietary information;  Semantic interop"/>
    <s v="Article"/>
    <s v="não fala sibre cancer"/>
    <s v="https://www.scopus.com/inward/record.uri?eid=2-s2.0-84906789039&amp;doi=10.1016%2fj.ijmedinf.2014.06.006&amp;partnerID=40&amp;md5=69e63b9d5413fa44feeac2da6a13ee25"/>
    <s v="83"/>
    <s v="736-749"/>
    <s v="10.1016/j.ijmedinf.2014.06.006"/>
    <s v="13865056"/>
    <s v="07/14/2020"/>
  </r>
  <r>
    <n v="1953"/>
    <s v="Validating an ontology-based algorithm to identify patients with Type 2 Diabetes Mellitus in Electronic Health Records"/>
    <n v="2"/>
    <s v="Rahimi, A. and Liaw, S.-T. and Taggart, J. and Ray, P. and Yu, H."/>
    <s v="Background: Improving healthcare for people with chronic conditions requires clinical information systems that support integrated care and information exchange, emphasizing a semantic approach to support multiple and disparate Electronic Health Records (E"/>
    <m/>
    <x v="2"/>
    <s v="REJECTED"/>
    <x v="0"/>
    <n v="44"/>
    <s v="2014"/>
    <s v="International Journal of Medical Informatics"/>
    <s v="Algorithms;  Human computer interaction;  Information management;  Medical information systems;  Ontology;  Records management;  Semantic Web;  Semantics;  Units of measurement, Diabetes mellitus;  Electronic health record;  SPARQL;  Type 2;  Validation s"/>
    <s v="Article"/>
    <s v="Aborda sobre Diabetes Mellitus"/>
    <s v="https://www.scopus.com/inward/record.uri?eid=2-s2.0-84929133067&amp;doi=10.1016%2fj.ijmedinf.2014.06.002&amp;partnerID=40&amp;md5=d2d4438b4cac4c82a597e3c50c4e0251"/>
    <s v="83"/>
    <s v="768-778"/>
    <s v="10.1016/j.ijmedinf.2014.06.002"/>
    <s v="13865056"/>
    <s v="07/14/2020"/>
  </r>
  <r>
    <n v="1954"/>
    <s v="An umbrella protocol for standardized data collection (SDC) in rectal cancer: A prospective uniform naming and procedure convention to support personalized medicine"/>
    <n v="2"/>
    <s v="Meldolesi, E. and Van Soest, J. and Dinapoli, N. and Dekker, A. and Damiani, A. and Gambacorta, M.A. and Valentini, V."/>
    <s v="Predictive models allow treating physicians to deliver tailored treatment moving from prescription by consensus to prescription by numbers. The main features of an umbrella protocol for standardizing data and procedures to create a consistent dataset usef"/>
    <m/>
    <x v="2"/>
    <s v="REJECTED"/>
    <x v="0"/>
    <n v="16"/>
    <s v="2014"/>
    <s v="Radiotherapy and Oncology"/>
    <s v="Article;  consensus;  decision support system;  human;  information processing;  ontology;  personalized medicine;  privacy;  rectum cancer;  standardization;  standardized data collection;  computer program;  data base;  data mining;  information process"/>
    <s v="Article"/>
    <s v=""/>
    <s v="https://www.scopus.com/inward/record.uri?eid=2-s2.0-84908205394&amp;doi=10.1016%2fj.radonc.2014.04.008&amp;partnerID=40&amp;md5=42b196e3a9d021e74f2236989cc5609d"/>
    <s v="112"/>
    <s v="59-62"/>
    <s v="10.1016/j.radonc.2014.04.008"/>
    <s v="01678140"/>
    <s v="07/14/2020"/>
  </r>
  <r>
    <n v="1955"/>
    <s v="The need for harmonized structured documentation and chances of secondary use - Results of a systematic analysis with automated form comparison for prostate and breast cancer"/>
    <n v="2"/>
    <s v="Krumm, R. and Semjonow, A. and Tio, J. and Duhme, H. and BÃ¼rkle, T. and Haier, J. and Dugas, M. and Breil, B."/>
    <s v="Introduction: Medical documentation is a time-consuming task and there is a growing number of documentation requirements. In order to improve documentation, harmonization and standardization based on existing forms and medical concepts are needed. Systema"/>
    <m/>
    <x v="2"/>
    <s v="REJECTED"/>
    <x v="1"/>
    <n v="53"/>
    <s v="2014"/>
    <s v="Journal of Biomedical Informatics"/>
    <s v="Automated form comparison;  Clinical documentation;  Common datum;  Secondary use;  Semantic interoperability, Standardization, algorithm;  Article;  autoanalysis;  breast cancer;  cancer patient;  comparative study;  medical documentation;  prostate canc"/>
    <s v="Article"/>
    <s v=""/>
    <s v="https://www.scopus.com/inward/record.uri?eid=2-s2.0-84908043177&amp;doi=10.1016%2fj.jbi.2014.04.008&amp;partnerID=40&amp;md5=4011860b2039bccdc8385f9ea15025b2"/>
    <s v="51"/>
    <s v="86-99"/>
    <s v="10.1016/j.jbi.2014.04.008"/>
    <s v="15320464"/>
    <s v="07/14/2020"/>
  </r>
  <r>
    <n v="1956"/>
    <s v="An ontological map for meaningful use of healthcare information systems (MUHIS)"/>
    <n v="2"/>
    <s v="Ramaprasad, A. and Syn, T. and Thirumalai, M."/>
    <s v="An ontological map of meaningful use of healthcare information systems (MUHIS) is the visualization of its requirements and practices using an ontology. We map (a) the Stages 1and 2 meaningful use requirements set by the Centers for Medicaid &amp; Medicare Se"/>
    <m/>
    <x v="0"/>
    <s v="UNCLASSIFIED"/>
    <x v="0"/>
    <n v="10"/>
    <s v="2014"/>
    <s v="HEALTHINF 2014 - 7th International Conference on Health Informatics, Proceedings; Part of 7th International Joint Conference on Biomedical Engineering Systems and Technologies, BIOSTEC 2014"/>
    <s v="Biomedical engineering;  Health care;  Health insurance;  Information systems;  Medical computing;  Medical informatics;  Ontology;  Records management, Blind spots;  Electronic health record;  Feed-back based;  Health care information system;  Meaningful"/>
    <s v="Conference Paper"/>
    <s v="não aborda sobre o câncer"/>
    <s v="https://www.scopus.com/inward/record.uri?eid=2-s2.0-84902335930&amp;doi=10.5220%2f0004734500160026&amp;partnerID=40&amp;md5=ed86bcc78c6e09dadff744c355f9ace4"/>
    <s v=""/>
    <s v="16-26"/>
    <s v="10.5220/0004734500160026"/>
    <s v="9789897580109"/>
    <s v="07/14/2020"/>
  </r>
  <r>
    <n v="1957"/>
    <s v="University of California, Irvine-Pathology Extraction Pipeline: The pathology extraction pipeline for information extraction from pathology reports"/>
    <n v="2"/>
    <s v="Ashish, N. and Dahm, L. and Boicey, C."/>
    <s v="We describe Pathology Extraction Pipeline (PEP) - a new Open Health Natural Language Processing pipeline that we have developed for information extraction from pathology reports, with the goal of populating the extracted data into a research data warehous"/>
    <m/>
    <x v="0"/>
    <s v="UNCLASSIFIED"/>
    <x v="0"/>
    <n v="14"/>
    <s v="2014"/>
    <s v="Health Informatics Journal"/>
    <s v="data mining;  decision support system;  electronic medical record;  evidence based practice;  female;  human;  information retrieval;  male;  natural language processing;  neoplasm;  pathology;  procedures;  system analysis;  United States;  university ho"/>
    <s v="Article"/>
    <s v="não aborda sobre o câncer"/>
    <s v="https://www.scopus.com/inward/record.uri?eid=2-s2.0-84912035880&amp;doi=10.1177%2f1460458213494032&amp;partnerID=40&amp;md5=b793d4bbb8266ccf4a2a6f5619b8f0e1"/>
    <s v="20"/>
    <s v="288-305"/>
    <s v="10.1177/1460458213494032"/>
    <s v="14604582"/>
    <s v="07/14/2020"/>
  </r>
  <r>
    <n v="1958"/>
    <s v="Creating hospital-specific customized clinical pathways by applying semantic reasoning to clinical data"/>
    <n v="2"/>
    <s v="Wang, H.-Q. and Zhou, T.-S. and Tian, L.-L. and Qian, Y.-M. and Li, J.-S."/>
    <s v="Objective: Clinical pathways (CPs) are widely studied methods to standardize clinical intervention and improve medical quality. However, standard care plans defined in current CPs are too general to execute in a practical healthcare environment. The purpo"/>
    <m/>
    <x v="2"/>
    <s v="REJECTED"/>
    <x v="0"/>
    <n v="47"/>
    <s v="2014"/>
    <s v="Journal of Biomedical Informatics"/>
    <s v="Decision support systems;  Error correction;  Hospitals;  Semantics, Clinical decision support;  Clinical interventions;  Clinical pathways;  Healthcare environments;  Ontology construction;  Semantic data model;  Semantic reasoning;  Semantic transformat"/>
    <s v="Article"/>
    <s v=""/>
    <s v="https://www.scopus.com/inward/record.uri?eid=2-s2.0-84919839105&amp;doi=10.1016%2fj.jbi.2014.07.017&amp;partnerID=40&amp;md5=937fa974e51aa7bcda29daca4e4e356e"/>
    <s v="52"/>
    <s v="354-363"/>
    <s v="10.1016/j.jbi.2014.07.017"/>
    <s v="15320464"/>
    <s v="07/14/2020"/>
  </r>
  <r>
    <n v="1959"/>
    <s v="Automated detection of ambiguity in BI-RADS assessment categories in mammography reports"/>
    <n v="2"/>
    <s v="Bozkurt, S. and Rubin, D."/>
    <s v="An unsolved challenge in biomedical natural language processing (NLP) is detecting ambiguities in the reports that can help physicians to improve report clarity. Our goal was to develop NLP methods to tackle the challenges of identifying ambiguous descrip"/>
    <m/>
    <x v="2"/>
    <s v="REJECTED"/>
    <x v="0"/>
    <n v="9"/>
    <s v="2014"/>
    <s v="Studies in Health Technology and Informatics"/>
    <s v="Data mining;  Information retrieval;  Medical imaging;  Text processing, Ambiguous description;  Automatic annotation;  BI-RADS;  Breast;  Imaging informatics;  Named entity recognition;  Processing resources;  Text processing systems, Natural language pr"/>
    <s v="Conference Paper"/>
    <s v=""/>
    <s v="https://www.scopus.com/inward/record.uri?eid=2-s2.0-84903716547&amp;doi=10.3233%2f978-1-61499-389-6-35&amp;partnerID=40&amp;md5=7018fd843dafb5fd86f76d19d5a8d083"/>
    <s v="197"/>
    <s v="35-39"/>
    <s v="10.3233/978-1-61499-389-6-35"/>
    <s v="9781614993889"/>
    <s v="07/14/2020"/>
  </r>
  <r>
    <n v="1960"/>
    <s v="TeamTreat- A communication platform for concerted cancer treatment"/>
    <n v="2"/>
    <s v="Lenz, S. and Panholzer, T. and Emmerich, P. and Ãœckert, F."/>
    <s v="TeamTreat is an internet platform providing a case record for cancer patients across and inside the primary and secondary health care sector. Due to the slow progress of cross-institutional integration in healthcare IT, we created an alternative low-level"/>
    <m/>
    <x v="2"/>
    <s v="REJECTED"/>
    <x v="0"/>
    <n v="27"/>
    <s v="2014"/>
    <s v="Studies in Health Technology and Informatics"/>
    <s v="Health care, Clinical trial;  Electronic health record;  Electronic patient record;  Neoplasms/therapy;  Patient care;  patient selection, Diseases, cancer patient;  cancer therapy;  clinical trial;  doctor patient relation;  human;  Internet;  physician;"/>
    <s v="Conference Paper"/>
    <s v=""/>
    <s v="https://www.scopus.com/inward/record.uri?eid=2-s2.0-84929513005&amp;doi=10.3233%2f978-1-61499-432-9-627&amp;partnerID=40&amp;md5=a79d26cc13742a724ecc20ece480a623"/>
    <s v="205"/>
    <s v="627-631"/>
    <s v="10.3233/978-1-61499-432-9-627"/>
    <s v="9781614994312"/>
    <s v="07/14/2020"/>
  </r>
  <r>
    <n v="1961"/>
    <s v="Towards a global IT system for personalized medicine: The medicine safety code initiative"/>
    <n v="2"/>
    <s v="Samwald, M. and Minarro-GimÃ©nez, J.A. and Blagec, K. and Adlassnig, K.-P."/>
    <s v="The availability of pharmacogenomic data of individual patients can significantly improve physicians' prescribing behavior, lead to a reduced incidence of adverse drug events and an improvement of effectiveness of treatment. The Medicine Safety Code (MSC)"/>
    <m/>
    <x v="0"/>
    <s v="UNCLASSIFIED"/>
    <x v="0"/>
    <n v="11"/>
    <s v="2014"/>
    <s v="Studies in Health Technology and Informatics"/>
    <s v="Artificial intelligence;  Decision support systems;  Knowledge based systems;  Ontology;  Patient treatment;  Web services, Biological ontologies;  Clinical decision support systems;  Medical informatics;  Personalized medicines;  pharmacogenetics, Health"/>
    <s v="Conference Paper"/>
    <s v="não aborda sobre o câncer"/>
    <s v="https://www.scopus.com/inward/record.uri?eid=2-s2.0-84903706129&amp;doi=10.3233%2f978-1-61499-397-1-25&amp;partnerID=40&amp;md5=133ad9b2623208ed18d0dc253ce165f5"/>
    <s v="198"/>
    <s v="25-31"/>
    <s v="10.3233/978-1-61499-397-1-25"/>
    <s v="9781614993964"/>
    <s v="07/14/2020"/>
  </r>
  <r>
    <n v="1962"/>
    <s v="Development of a methodological approach for Data Quality Ontology in diabetes management"/>
    <n v="2"/>
    <s v="Rahimi, A. and Parameswaran, N. and Ray, P.K. and Taggart, J. and Yu, H. and Liaw, S.-T."/>
    <s v="The role of ontologies in chronic disease management and associated challenges such as defining data quality (DQ) and its specification is a current topic of interest. In domains such as Diabetes Management, a robust Data Quality Ontology (DQO) is require"/>
    <m/>
    <x v="0"/>
    <s v="UNCLASSIFIED"/>
    <x v="0"/>
    <n v="20"/>
    <s v="2014"/>
    <s v="International Journal of E-Health and Medical Communications"/>
    <s v=""/>
    <s v="Article"/>
    <s v="não aborda câncer"/>
    <s v="https://www.scopus.com/inward/record.uri?eid=2-s2.0-84919764896&amp;doi=10.4018%2fijehmc.2014070105&amp;partnerID=40&amp;md5=3f2916f7ee107b8fa83fb972df5cb5aa"/>
    <s v="5"/>
    <s v="58-77"/>
    <s v="10.4018/ijehmc.2014070105"/>
    <s v="1947315X"/>
    <s v="07/14/2020"/>
  </r>
  <r>
    <n v="1963"/>
    <s v="Supporting Patient Screening to Identify Suitable Clinical Trials"/>
    <n v="2"/>
    <s v="Bucur, A. and Van Leeuwen, J. and Chen, N.-Z. and Claerhout, B. and De Schepper, K. and Perez-Rey, D. and Alonso-Calvo, R. and Pugliano, L. and Saini, K."/>
    <s v="To support the efficient execution of post-genomic multi-centric clinical trials in breast cancer we propose a solution that streamlines the assessment of the eligibility of patients for available trials. The assessment of the eligibility of a patient for"/>
    <m/>
    <x v="2"/>
    <s v="REJECTED"/>
    <x v="1"/>
    <n v="17"/>
    <s v="2014"/>
    <s v="Studies in Health Technology and Informatics"/>
    <s v="Hospital data processing;  Metadata;  Semantics, BRIDG;  Clinical trial;  Eligibility criterion;  Healthcare standards;  Semantic interoperability;  SNOMED-CT, Diagnosis, Breast Neoplasms;  classification;  clinical trial (topic);  controlled vocabulary; "/>
    <s v="Conference Paper"/>
    <s v=""/>
    <s v="https://www.scopus.com/inward/record.uri?eid=2-s2.0-84928349201&amp;doi=10.3233%2f978-1-61499-432-9-823&amp;partnerID=40&amp;md5=9298d93e8667f673b9738dd1e932e187"/>
    <s v="205"/>
    <s v="823-827"/>
    <s v="10.3233/978-1-61499-432-9-823"/>
    <s v="9781614994312"/>
    <s v="07/14/2020"/>
  </r>
  <r>
    <n v="1964"/>
    <s v="A CDSS supporting clinical guidelines integrated and interoperable within the clinical information system"/>
    <n v="2"/>
    <s v="Frandji, B. and Kalra, D. and Jaulent, M.-C."/>
    <s v="A CDSS (Clinical Decision Support System) aiming to support the exploitation of CG (Clinical Guidelines) by HCP (Health Care Practitioners) has been designed, able to consider the available knowledge about the patient's health stored within the CIS (Clini"/>
    <m/>
    <x v="0"/>
    <s v="UNCLASSIFIED"/>
    <x v="0"/>
    <n v="9"/>
    <s v="2014"/>
    <s v="Studies in Computational Intelligence"/>
    <s v=""/>
    <s v="Article"/>
    <s v="não aborda sobre o câncer"/>
    <s v="https://www.scopus.com/inward/record.uri?eid=2-s2.0-84958532177&amp;doi=10.1007%2f978-3-319-01866-9_7&amp;partnerID=40&amp;md5=089cbf28156a4d3fbd0fad3b91635d6d"/>
    <s v="514"/>
    <s v="233-255"/>
    <s v="10.1007/978-3-319-01866-9_7"/>
    <s v="9783319018652"/>
    <s v="07/14/2020"/>
  </r>
  <r>
    <n v="1965"/>
    <s v="The greater plains collaborative: A PCORnet clinical research data network"/>
    <n v="2"/>
    <s v="Waitman, L.R. and Aaronson, L.S. and Nadkarni, P.M. and Connolly, D.W. and Campbell, J.R."/>
    <s v="The Greater Plains Collaborative (GPC) is composed of 10 leading medical centers repurposing the research programs and informatics infrastructures developed through Clinical and Translational Science Award initiatives. Partners are the University of Kansa"/>
    <m/>
    <x v="0"/>
    <s v="UNCLASSIFIED"/>
    <x v="0"/>
    <n v="11"/>
    <s v="2014"/>
    <s v="Journal of the American Medical Informatics Association"/>
    <s v="accountable care organization;  amyotrophic lateral sclerosis;  article;  breast cancer;  clinical research;  comparative effectiveness;  electronic medical record;  greater plains collaborative;  health care system;  human;  information processing;  info"/>
    <s v="Article"/>
    <s v="não aborda sobre o câncer"/>
    <s v="https://www.scopus.com/inward/record.uri?eid=2-s2.0-84902376670&amp;doi=10.1136%2famiajnl-2014-002756&amp;partnerID=40&amp;md5=4f60c3397db2b1cd9e346c699fa6c5aa"/>
    <s v="21"/>
    <s v="637-641"/>
    <s v="10.1136/amiajnl-2014-002756"/>
    <s v="10675027"/>
    <s v="07/14/2020"/>
  </r>
  <r>
    <n v="1966"/>
    <s v="Development of reusable logic for determination of statin exposure-time from electronic health records"/>
    <n v="2"/>
    <s v="Miller, A.W. and McCarty, C.A. and Broeckel, U. and Hytopoulos, V. and Cross, D.S."/>
    <s v="Objective: We aim to quantify HMG-CoA reductase inhibitor (statin) prescriber-intended exposure-time using a generalizable algorithm that interrogates data stored in the electronic health record (EHR). Materials and methods: This study was conducted using"/>
    <m/>
    <x v="0"/>
    <s v="UNCLASSIFIED"/>
    <x v="0"/>
    <n v="14"/>
    <s v="2014"/>
    <s v="Journal of Biomedical Informatics"/>
    <s v="Abstracting;  Drug dosage;  Iterative methods;  Records management, Coordination systems;  Electronic health record;  Electronic records;  HMG-CoA;  HMG-CoA reductase inhibitor;  Personalized medicines;  Standard deviation;  Statins, Algorithms, atorvasta"/>
    <s v="Article"/>
    <s v="não aborda sobre o câncer"/>
    <s v="https://www.scopus.com/inward/record.uri?eid=2-s2.0-84902547661&amp;doi=10.1016%2fj.jbi.2014.02.014&amp;partnerID=40&amp;md5=d163bf6396756436a8462b0638772d33"/>
    <s v="49"/>
    <s v="206-212"/>
    <s v="10.1016/j.jbi.2014.02.014"/>
    <s v="15320464"/>
    <s v="07/14/2020"/>
  </r>
  <r>
    <n v="1967"/>
    <s v="Global Initiative for Sentinel e-Health Network on Grid (GINSENG): Medical data integration and semantic developments for epidemiology"/>
    <n v="2"/>
    <s v="CipiÃ©re, S. and Ereteo, G. and Gaignard, A. and Boujelben, N. and Gaspard, S. and Breton, V. and Cervenansky, F. and Hill, D.R.C. and Glatard, T. and Manset, D. and Montagnat, J. and Revillard, J. and Maigne, L."/>
    <s v="The implementation of a grid network to support large-scale epidemiology analysis (based on distributed medical data sources) and medical data sharing require medical data integration and semantic alignment. In this paper, we present the GINSENG (Global I"/>
    <m/>
    <x v="0"/>
    <s v="UNCLASSIFIED"/>
    <x v="0"/>
    <n v="20"/>
    <s v="2014"/>
    <s v="Proceedings - 14th IEEE/ACM International Symposium on Cluster, Cloud, and Grid Computing, CCGrid 2014"/>
    <s v="Data integration;  Diseases;  Health care;  Records management, Distributed query;  Ehealth;  Electronic health record;  Epidemiological studies;  Meta model;  Semantic alignments;  Semantic data model;  Web interface, Grid computing"/>
    <s v="Conference Paper"/>
    <s v="não aborda câncer"/>
    <s v="https://www.scopus.com/inward/record.uri?eid=2-s2.0-84904548864&amp;doi=10.1109%2fCCGrid.2014.45&amp;partnerID=40&amp;md5=f63f4c768132f7b0aabf886d9516e693"/>
    <s v=""/>
    <s v="755-763"/>
    <s v="10.1109/CCGrid.2014.45"/>
    <s v="9781479927838"/>
    <s v="07/14/2020"/>
  </r>
  <r>
    <n v="1968"/>
    <s v="Sharing behavioral data through a grid infrastructure using data standards"/>
    <n v="2"/>
    <s v="Min, H. and Ohira, R. and Collins, M.A. and Bondy, J. and Avis, N.E. and Tchuvatkina, O. and Courtney, P.K. and Moser, R.P. and Shaikh, A.R. and Hesse, B.W. and Cooper, M. and Reeves, D. and Lanese, B. and Helba, C. and Miller, S.M. and Ross, E.A."/>
    <s v="Objective: In an effort to standardize behavioral measures and their data representation, the present study develops a methodology for incorporating measures found in the National Cancer Institute's (NCI) grid-enabled measures (GEM) portal, a repository f"/>
    <m/>
    <x v="2"/>
    <s v="REJECTED"/>
    <x v="0"/>
    <n v="23"/>
    <s v="2014"/>
    <s v="Journal of the American Medical Informatics Association"/>
    <s v="article;  behavioral medicine;  behavioral science;  breast cancer;  cancer registry;  data analysis;  epidemiology;  grid enabled measure;  information model;  national health organization;  Perceived Stress Scale;  population;  practice guideline;  stan"/>
    <s v="Article"/>
    <s v=""/>
    <s v="https://www.scopus.com/inward/record.uri?eid=2-s2.0-84902379213&amp;doi=10.1136%2famiajnl-2013-001763&amp;partnerID=40&amp;md5=e4f23099b3310430c87ac42ba2a6b930"/>
    <s v="21"/>
    <s v="642-649"/>
    <s v="10.1136/amiajnl-2013-001763"/>
    <s v="10675027"/>
    <s v="07/14/2020"/>
  </r>
  <r>
    <n v="1969"/>
    <s v="The National Institutes of Health's Biomedical Translational Research Information System (BTRIS): Design, contents, functionality and experience to date"/>
    <n v="2"/>
    <s v="Cimino, J.J. and Ayres, E.J. and Remennik, L. and Rath, S. and Freedman, R. and Beri, A. and Chen, Y. and Huser, V."/>
    <s v="The US National Institutes of Health (NIH) has developed the Biomedical Translational Research Information System (BTRIS) to support researchers' access to translational and clinical data. BTRIS includes a data repository, a set of programs for loading da"/>
    <m/>
    <x v="0"/>
    <s v="UNCLASSIFIED"/>
    <x v="0"/>
    <n v="18"/>
    <s v="2014"/>
    <s v="Journal of Biomedical Informatics"/>
    <s v="Data warehouses;  Electronic document exchange;  Health;  Information systems;  Loading;  Management information systems;  Ontology;  User interfaces, Clinical research;  Data repositories;  Development and operations;  Electronic health record;  National"/>
    <s v="Article"/>
    <s v="não aborda câncer"/>
    <s v="https://www.scopus.com/inward/record.uri?eid=2-s2.0-84919676461&amp;doi=10.1016%2fj.jbi.2013.11.004&amp;partnerID=40&amp;md5=bcb444f333610c26ddc4d714a252e307"/>
    <s v="52"/>
    <s v="11-27"/>
    <s v="10.1016/j.jbi.2013.11.004"/>
    <s v="15320464"/>
    <s v="07/14/2020"/>
  </r>
  <r>
    <n v="1970"/>
    <s v="The big case register"/>
    <n v="2"/>
    <s v="Stewart, R."/>
    <s v=""/>
    <m/>
    <x v="2"/>
    <s v="REJECTED"/>
    <x v="0"/>
    <n v="4"/>
    <s v="2014"/>
    <s v="Acta Psychiatrica Scandinavica"/>
    <s v="article;  cancer mortality;  case register;  computer security;  electronic medical record;  geographic distribution;  hospital admission;  human;  life expectancy;  medical research;  mental disease;  mental health;  methodology;  mortality;  natural lan"/>
    <s v="Article"/>
    <s v=""/>
    <s v="https://www.scopus.com/inward/record.uri?eid=2-s2.0-84903993375&amp;doi=10.1111%2facps.12279&amp;partnerID=40&amp;md5=82a15ba0443408834cd2b0ba5838c563"/>
    <s v="130"/>
    <s v="83-86"/>
    <s v="10.1111/acps.12279"/>
    <s v="0001690X"/>
    <s v="07/14/2020"/>
  </r>
  <r>
    <n v="1971"/>
    <s v="An ontological case base engineering methodology for diabetes management systems-level quality improvement"/>
    <n v="2"/>
    <s v="El-Sappagh, S.H. and El-Masri, S. and Elmogy, M. and Riad, A.M. and Saddik, B."/>
    <s v="Ontology engineering covers issues related to ontology development and use. In Case Based Reasoning (CBR) system, ontology plays two main roles; the first as case base and the second as domain ontology. However, the ontology engineering literature does no"/>
    <m/>
    <x v="0"/>
    <s v="UNCLASSIFIED"/>
    <x v="0"/>
    <n v="30"/>
    <s v="2014"/>
    <s v="Journal of Medical Systems"/>
    <s v="algorithm;  article;  brainstorming;  Case Based Reasoning system;  case report;  clinical evaluation;  clinical research;  controlled study;  decision support system;  diabetes mellitus;  diabetic patient;  electronic medical record;  human;  knowledge; "/>
    <s v="Article"/>
    <s v=""/>
    <s v="https://www.scopus.com/inward/record.uri?eid=2-s2.0-84904049768&amp;doi=10.1007%2fs10916-014-0067-4&amp;partnerID=40&amp;md5=a39c1ca41eaabd29e09ce07bbb93d299"/>
    <s v="38"/>
    <s v=""/>
    <s v="10.1007/s10916-014-0067-4"/>
    <s v="01485598"/>
    <s v="07/14/2020"/>
  </r>
  <r>
    <n v="1972"/>
    <s v="Use of XML schema definition for the development of semantically interoperable healthcare applications"/>
    <n v="2"/>
    <s v="Cavalini, L.T. and Cook, T.W."/>
    <s v="Multilevel modeling has been proven in software as a viable solution for semantic interoperability, without imposing any specific programming languages or persistence models. The Multilevel Healthcare Information Modeling (MLHIM) specifications have adopt"/>
    <m/>
    <x v="0"/>
    <s v="UNCLASSIFIED"/>
    <x v="0"/>
    <n v="30"/>
    <s v="2014"/>
    <s v="Lecture Notes in Computer Science (including subseries Lecture Notes in Artificial Intelligence and Lecture Notes in Bioinformatics)"/>
    <s v="Health care;  Interoperability;  Knowledge representation;  Modeling languages;  Semantics, Electronic health record;  Health care application;  Multilevel model;  National Cancer Institute;  Reference implementation;  Semantic interoperability;  Semantic"/>
    <s v="Conference Paper"/>
    <s v="não aborda sobre o câncer"/>
    <s v="https://www.scopus.com/inward/record.uri?eid=2-s2.0-84925638978&amp;doi=10.1007%2f978-3-642-53956-5_9&amp;partnerID=40&amp;md5=29ab750e8866c09c8650418ec14e0e2a"/>
    <s v="8315"/>
    <s v="125-145"/>
    <s v="10.1007/978-3-642-53956-5_9"/>
    <s v="9783642539558"/>
    <s v="07/14/2020"/>
  </r>
  <r>
    <n v="1794"/>
    <s v="Semantic interoperability platform for healthcare information exchange"/>
    <n v="2"/>
    <s v="AimÃ©, X. and Traore, L. and Chniti, A. and Sadou, E. and Ouagne, D. and Charlet, J. and Jaulent, M.-C. and Darmoni, S. and Griffon, N. and Amardeilh, F. and Bascarane, L. and Lepage, E. and Daniel, C."/>
    <s v="Objectives: An important barrier to electronic healthcare information exchanges (HIE) is the lack of interoperability between information systems especially on the semantic level. In the scope of the ANR (Agence Nationale pour la Recherche)/TERSAN(Termino"/>
    <m/>
    <x v="2"/>
    <s v="ACCEPTED"/>
    <x v="2"/>
    <n v="38"/>
    <s v="2015"/>
    <s v="IRBM"/>
    <s v="Anatomic Pathology Lexicon;  anatomical concepts;  Anatomical Therapeutic Chemical Classification;  common data elements;  conceptual framework;  Conference Paper;  electronic medical record;  health care personnel;  hospital information system;  ICD-10; "/>
    <s v="Conference Paper"/>
    <s v=""/>
    <s v="https://www.scopus.com/inward/record.uri?eid=2-s2.0-84924168831&amp;doi=10.1016%2fj.irbm.2015.01.003&amp;partnerID=40&amp;md5=88f5210d242c0a94bccae4a296d1a342"/>
    <s v="36"/>
    <s v="62-69"/>
    <s v="10.1016/j.irbm.2015.01.003"/>
    <s v="19590318"/>
    <s v="07/14/2020"/>
  </r>
  <r>
    <n v="1974"/>
    <s v="Extracting important information from Chinese Operation Notes with natural language processing methods"/>
    <n v="2"/>
    <s v="Wang, H. and Zhang, W. and Zeng, Q. and Li, Z. and Feng, K. and Liu, L."/>
    <s v="Extracting information from unstructured clinical narratives is valuable for many clinical applications. Although natural Language Processing (NLP) methods have been profoundly studied in electronic medical records (EMR), few studies have explored NLP in "/>
    <m/>
    <x v="2"/>
    <s v="REJECTED"/>
    <x v="0"/>
    <n v="27"/>
    <s v="2014"/>
    <s v="Journal of Biomedical Informatics"/>
    <s v="Information retrieval;  Medical computing, Chinese EMR;  Clinical application;  Clinical operations;  Conditional random field;  Electronic medical record;  Extracting information;  Machine-learning;  NAtural language processing, Natural language processi"/>
    <s v="Article"/>
    <s v=""/>
    <s v="https://www.scopus.com/inward/record.uri?eid=2-s2.0-84899475978&amp;doi=10.1016%2fj.jbi.2013.12.017&amp;partnerID=40&amp;md5=4825d72ef7310b155aba88ed8432ad48"/>
    <s v="48"/>
    <s v="130-136"/>
    <s v="10.1016/j.jbi.2013.12.017"/>
    <s v="15320464"/>
    <s v="07/14/2020"/>
  </r>
  <r>
    <n v="1975"/>
    <s v="Emerging technologies in health information systems: Genomics driven wellness tracking and management system (GO-WELL)"/>
    <n v="2"/>
    <s v="Beyan, T. and Son, Y.A."/>
    <s v="Today, with the technology-driven developments, healthcare systems and services are being radically transformed to become more effective and efficient. Omics technologies along with mobile sensors and monitoring systems are emerging disruptive technologie"/>
    <m/>
    <x v="3"/>
    <s v="UNCLASSIFIED"/>
    <x v="0"/>
    <n v="0"/>
    <s v="2014"/>
    <s v="Studies in Computational Intelligence"/>
    <s v=""/>
    <s v="Article"/>
    <s v=""/>
    <s v="https://www.scopus.com/inward/record.uri?eid=2-s2.0-84927130458&amp;doi=10.1007%2f978-3-319-05029-4_13&amp;partnerID=40&amp;md5=3057a251eb43c084e23c05f15e36a927"/>
    <s v="546"/>
    <s v="315-339"/>
    <s v="10.1007/978-3-319-05029-4_13"/>
    <s v="1860949X"/>
    <s v="07/14/2020"/>
  </r>
  <r>
    <n v="1976"/>
    <s v="Knowledge representation for lung cancer patients' prognosis"/>
    <n v="2"/>
    <s v="Minelli, L. and D'Ornellas, M.C. and Winck, A.T."/>
    <s v="The gradual increase of cancer cases worldwide has been posing a need on the use of computing resources to accurately retrieve the information recorded in databases. One can highlight the retrieved information importance from a specialist in order to bett"/>
    <m/>
    <x v="2"/>
    <s v="REJECTED"/>
    <x v="0"/>
    <n v="23"/>
    <s v="2014"/>
    <s v="2014 IEEE 16th International Conference on e-Health Networking, Applications and Services, Healthcom 2014"/>
    <s v="Biological organs;  Data mining;  Digital storage;  Diseases;  Knowledge representation, Cancer patients;  Cancer registries;  Computing resource;  Health informatics;  Information importance;  Lung Cancer;  Pathological response;  Patient prognosis, Diag"/>
    <s v="Conference Paper"/>
    <s v=""/>
    <s v="https://www.scopus.com/inward/record.uri?eid=2-s2.0-84921718727&amp;doi=10.1109%2fHealthCom.2014.7001869&amp;partnerID=40&amp;md5=f25c06b8595a0625f9e9e16ef2fa4bea"/>
    <s v=""/>
    <s v="358-363"/>
    <s v="10.1109/HealthCom.2014.7001869"/>
    <s v="9781479966448"/>
    <s v="07/14/2020"/>
  </r>
  <r>
    <n v="1977"/>
    <s v="Developing a data infrastructure for a learning health system: The PORTAL network"/>
    <n v="2"/>
    <s v="McGlynn, E.A. and Lieu, T.A. and Durham, M.L. and Bauck, A. and Laws, R. and Go, A.S. and Chen, J. and Feigelson, H.S. and Corley, D.A. and Young, D.R. and Nelson, A.F. and Davidson, A.J. and Morales, L.S. and Kahn, M.G."/>
    <s v="The Kaiser Permanente &amp; Strategic Partners Patient Outcomes Research To Advance Learning (PORTAL) network engages four healthcare delivery systems (Kaiser Permanente, Group Health Cooperative, HealthPartners, and Denver Health) and their affiliated resear"/>
    <m/>
    <x v="2"/>
    <s v="REJECTED"/>
    <x v="0"/>
    <n v="9"/>
    <s v="2014"/>
    <s v="Journal of the American Medical Informatics Association"/>
    <s v="article;  clinical practice;  clinical research;  clinical trial (topic);  colorectal cancer;  comparative effectiveness;  congenital heart disease;  diabetes mellitus;  disease severity;  health care delivery;  health care organization;  health care syst"/>
    <s v="Article"/>
    <s v=""/>
    <s v="https://www.scopus.com/inward/record.uri?eid=2-s2.0-84902383532&amp;doi=10.1136%2famiajnl-2014-002746&amp;partnerID=40&amp;md5=29b16289d4e09a0336fb8cc81338b27a"/>
    <s v="21"/>
    <s v="596-601"/>
    <s v="10.1136/amiajnl-2014-002746"/>
    <s v="10675027"/>
    <s v="07/14/2020"/>
  </r>
  <r>
    <n v="1978"/>
    <s v="Formalizing MedDRA to support semantic reasoning on adverse drug reaction terms"/>
    <n v="2"/>
    <s v="Bousquet, C. and Sadou, T. and Souvignet, J. and Jaulent, M.-C. and Declerck, G."/>
    <s v="Although MedDRA has obvious advantages over previous terminologies for coding adverse drug reactions and discovering potential signals using data mining techniques, its terminological organization constrains users to search terms according to predefined c"/>
    <m/>
    <x v="0"/>
    <s v="UNCLASSIFIED"/>
    <x v="0"/>
    <n v="18"/>
    <s v="2014"/>
    <s v="Journal of Biomedical Informatics"/>
    <s v="Ontology;  Pharmacodynamics, Adverse drug reactions;  Formal definition;  MedDRA;  Potential signal;  Search terms;  Semantic reasoning;  Semi-automatics;  SNOMED-CT, Terminology, adverse drug reaction;  article;  data analysis;  drug surveillance program"/>
    <s v="Article"/>
    <s v="não aborda câncer"/>
    <s v="https://www.scopus.com/inward/record.uri?eid=2-s2.0-84902553209&amp;doi=10.1016%2fj.jbi.2014.03.012&amp;partnerID=40&amp;md5=e890dcbad90170280f7552ca6039b0d0"/>
    <s v="49"/>
    <s v="282-291"/>
    <s v="10.1016/j.jbi.2014.03.012"/>
    <s v="15320464"/>
    <s v="07/14/2020"/>
  </r>
  <r>
    <n v="1979"/>
    <s v="Discovering body site and severity modifiers in clinical texts"/>
    <n v="2"/>
    <s v="Dligach, D. and Bethard, S. and Becker, L. and Miller, T. and Savova, G.K."/>
    <s v="Objective: To research computational methods for discovering body site and severity modifiers in clinical texts. Methods: We cast the task of discovering body site and severity modifiers as a relation extraction problem in the context of a supervised mach"/>
    <m/>
    <x v="0"/>
    <s v="UNCLASSIFIED"/>
    <x v="0"/>
    <n v="9"/>
    <s v="2014"/>
    <s v="Journal of the American Medical Informatics Association"/>
    <s v="analytical error;  article;  body site modifier;  clinical text;  controlled study;  data extraction;  kernel method;  medical information;  narrative;  natural language processing;  semantics;  severity modifier;  support vector machine;  Unified Medical"/>
    <s v="Article"/>
    <s v="não aborda sobre o câncer"/>
    <s v="https://www.scopus.com/inward/record.uri?eid=2-s2.0-84901834501&amp;doi=10.1136%2famiajnl-2013-001766&amp;partnerID=40&amp;md5=e6aac8609d33b47b948f429a25225dc0"/>
    <s v="21"/>
    <s v="448-454"/>
    <s v="10.1136/amiajnl-2013-001766"/>
    <s v="10675027"/>
    <s v="07/14/2020"/>
  </r>
  <r>
    <n v="1980"/>
    <s v="Utilizing data mining for predictive modeling of colorectal cancer using electronic medical records"/>
    <n v="2"/>
    <s v="Hoogendoorn, M. and Moons, L.M.G. and Numans, M.E. and Sips, R.-J."/>
    <s v="Colorectal cancer (CRC) is a relatively common cause of death around the globe. Predictive models for the development of CRC could be highly valuable and could facilitate an early diagnosis and increased survival rates. Currently available predictive mode"/>
    <m/>
    <x v="2"/>
    <s v="REJECTED"/>
    <x v="0"/>
    <n v="22"/>
    <s v="2014"/>
    <s v="Lecture Notes in Computer Science (including subseries Lecture Notes in Artificial Intelligence and Lecture Notes in Bioinformatics)"/>
    <s v="Decision trees;  Diseases;  Information science;  Medical computing, Adult populations;  Area under the curves;  Colorectal cancer;  Colorectal cancers (CRC);  Decision tree learners;  Electronic medical record;  Predictive modeling;  Predictive models, D"/>
    <s v="Conference Paper"/>
    <s v=""/>
    <s v="https://www.scopus.com/inward/record.uri?eid=2-s2.0-84905222290&amp;doi=10.1007%2f978-3-319-09891-3_13&amp;partnerID=40&amp;md5=af786124f4b612be82192b138aa97901"/>
    <s v="8609 LNAI"/>
    <s v="132-141"/>
    <s v="10.1007/978-3-319-09891-3_13"/>
    <s v="9783319098906"/>
    <s v="07/14/2020"/>
  </r>
  <r>
    <n v="1981"/>
    <s v="Computable declarative representation of clinical assessment scales in EHRs"/>
    <n v="2"/>
    <s v="Casteleiro, M.A. and Matentzoglu, N. and Parsia, B. and Brandt, S."/>
    <s v="Clinical assessment scales, such as the Glasgow coma scale, are a core part of Electronic Health Records (EHRs). However, fully representing them in an OWL ontology is challenging: In particular, the determination of a score from patient's observations an"/>
    <m/>
    <x v="0"/>
    <s v="UNCLASSIFIED"/>
    <x v="0"/>
    <n v="6"/>
    <s v="2014"/>
    <s v="Proceedings - IEEE Symposium on Computer-Based Medical Systems"/>
    <s v="Computer science;  Computers, Clinical assessments;  HL7 CDA;  OWL 2;  SNOMED-CT;  SPARQL 1.1, Birds"/>
    <s v="Conference Paper"/>
    <s v="não aborda sobre o câncer"/>
    <s v="https://www.scopus.com/inward/record.uri?eid=2-s2.0-84907417646&amp;doi=10.1109%2fCBMS.2014.80&amp;partnerID=40&amp;md5=63782b066aab3b9569de5fe9699bff0b"/>
    <s v=""/>
    <s v="341-346"/>
    <s v="10.1109/CBMS.2014.80"/>
    <s v="9781479944354"/>
    <s v="07/14/2020"/>
  </r>
  <r>
    <n v="1982"/>
    <s v="Combining structured and unstructured data to identify a cohort of ICU patients who received dialysis"/>
    <n v="2"/>
    <s v="Abhyankar, S. and Demner-Fushman, D. and Callaghan, F.M. and McDonald, C.J."/>
    <s v="Objective: To develop a generalizable method for identifying patient cohorts from electronic health record (EHR) data-in this case, patients having dialysis-that uses simple information retrieval (IR) tools. Methods: We used the coded data and clinical no"/>
    <m/>
    <x v="0"/>
    <s v="UNCLASSIFIED"/>
    <x v="0"/>
    <n v="7"/>
    <s v="2014"/>
    <s v="Journal of the American Medical Informatics Association"/>
    <s v="accuracy;  article;  clinical observation;  coded nursing observation;  cohort analysis;  continuous hemodialysis;  continuous hemofiltration;  controlled study;  data extraction;  dialysis;  electronic medical record;  end stage renal disease;  hemodialy"/>
    <s v="Article"/>
    <s v="não aborda sobre o câncer"/>
    <s v="https://www.scopus.com/inward/record.uri?eid=2-s2.0-84906314135&amp;doi=10.1136%2famiajnl-2013-001915&amp;partnerID=40&amp;md5=7e8f7fea28028504de177711a7a9e9a5"/>
    <s v="21"/>
    <s v="801-807"/>
    <s v="10.1136/amiajnl-2013-001915"/>
    <s v="10675027"/>
    <s v="07/14/2020"/>
  </r>
  <r>
    <n v="1983"/>
    <s v="Ontological meta-analysis and synthesis of HIPAA"/>
    <n v="2"/>
    <s v="Ramaprasad, A. and Syn, T. and Win, K.T."/>
    <s v="We present ontological meta-analysis and synthesis of HIPAA (Health Insurance Portability and Accountability Act) as a method for reviewing, mapping, and visualizing the research literature in the domain cumulatively, logically, systematically, and system"/>
    <m/>
    <x v="0"/>
    <s v="UNCLASSIFIED"/>
    <x v="0"/>
    <n v="8"/>
    <s v="2014"/>
    <s v="Proceedings - Pacific Asia Conference on Information Systems, PACIS 2014"/>
    <s v="Health insurance, Blind spots;  Bright spots;  Health insurance portability and accountability acts;  HIPAA;  Light spot;  Meta analysis, Ontology"/>
    <s v="Conference Paper"/>
    <s v="não aborda sobre o câncer"/>
    <s v="https://www.scopus.com/inward/record.uri?eid=2-s2.0-84928629118&amp;partnerID=40&amp;md5=dde3c6346e8d6286f758244e60f53009"/>
    <s v=""/>
    <s v=""/>
    <s v=""/>
    <s v=""/>
    <s v="07/14/2020"/>
  </r>
  <r>
    <n v="1984"/>
    <s v="National electronic health records and the digital disruption of moral orders"/>
    <n v="2"/>
    <s v="Garrety, K. and McLoughlin, I. and Wilson, R. and Zelle, G. and Martin, M."/>
    <s v="The digitalisation of patient health data to provide national electronic health record systems (NEHRS) is a major objective of many governments. Proponents claim that NEHRS will streamline care, reduce mistakes and cut costs. However, building these syste"/>
    <m/>
    <x v="0"/>
    <s v="UNCLASSIFIED"/>
    <x v="0"/>
    <n v="14"/>
    <s v="2014"/>
    <s v="Social Science and Medicine"/>
    <s v="electronic equipment;  health care;  health policy;  health services;  human rights;  morality;  stakeholder, Article;  Australia;  cost control;  electronic medical record;  government;  health care delivery;  health care personnel;  health care planning"/>
    <s v="Article"/>
    <s v="não aborda sobre o câncer"/>
    <s v="https://www.scopus.com/inward/record.uri?eid=2-s2.0-84894106441&amp;doi=10.1016%2fj.socscimed.2013.11.029&amp;partnerID=40&amp;md5=5d7d0e0008a7cbca2f64e84af3efe821"/>
    <s v="101"/>
    <s v="70-77"/>
    <s v="10.1016/j.socscimed.2013.11.029"/>
    <s v="02779536"/>
    <s v="07/14/2020"/>
  </r>
  <r>
    <n v="1985"/>
    <s v="Improving search over Electronic Health Records using UMLS-based query expansion through random walks"/>
    <n v="2"/>
    <s v="Martinez, D. and Otegi, A. and Soroa, A. and Agirre, E."/>
    <s v="Objective: Most of the information in Electronic Health Records (EHRs) is represented in free textual form. Practitioners searching EHRs need to phrase their queries carefully, as the record might use synonyms or other related words. In this paper we show"/>
    <m/>
    <x v="0"/>
    <s v="UNCLASSIFIED"/>
    <x v="0"/>
    <n v="30"/>
    <s v="2014"/>
    <s v="Journal of Biomedical Informatics"/>
    <s v="Data mining;  Semantics, Electronic health record;  Information storage and retrieval;  NAtural language processing;  Query expansion;  Random Walk, Algorithms, algorithm;  Article;  electronic medical record;  human;  information retrieval;  information "/>
    <s v="Article"/>
    <s v="não aborda sobre câncer"/>
    <s v="https://www.scopus.com/inward/record.uri?eid=2-s2.0-84908027462&amp;doi=10.1016%2fj.jbi.2014.04.013&amp;partnerID=40&amp;md5=42f2392cb76aef4e6d0f6745bf5c9b58"/>
    <s v="51"/>
    <s v="100-106"/>
    <s v="10.1016/j.jbi.2014.04.013"/>
    <s v="15320464"/>
    <s v="07/14/2020"/>
  </r>
  <r>
    <n v="1986"/>
    <s v="Application of extensible markup language (XML) in medical research: A bibliometrical analysis"/>
    <n v="2"/>
    <s v="Ostermann, T. and Raak, C. and Malik, M."/>
    <s v="One of the most innovative web standards is the Extensible Markup Language (XML) which allows structured data storage and exchange and the creation of user defined tags for semantic processing. This bibliometrical analysis aims at describing the applicati"/>
    <m/>
    <x v="0"/>
    <s v="UNCLASSIFIED"/>
    <x v="0"/>
    <n v="7"/>
    <s v="2014"/>
    <s v="HEALTHINF 2014 - 7th International Conference on Health Informatics, Proceedings; Part of 7th International Joint Conference on Biomedical Engineering Systems and Technologies, BIOSTEC 2014"/>
    <s v="Biomedical engineering;  Clinical research;  Digital storage;  Electronic document exchange;  Health care;  Hypertext systems;  Medical informatics;  Mesh generation;  Publishing;  Semantic Web, Bibliometric analysis;  Extensible Mark-Up language (XML);  "/>
    <s v="Conference Paper"/>
    <s v="não aborda sobre o câncer"/>
    <s v="https://www.scopus.com/inward/record.uri?eid=2-s2.0-84902355188&amp;doi=10.5220%2f0004911804780483&amp;partnerID=40&amp;md5=f19e40442aca1ae0b4c6b28cba5356b8"/>
    <s v=""/>
    <s v="478-483"/>
    <s v="10.5220/0004911804780483"/>
    <s v="9789897580109"/>
    <s v="07/14/2020"/>
  </r>
  <r>
    <n v="1987"/>
    <s v="Limestone: High-throughput candidate phenotype generation via tensor factorization"/>
    <n v="2"/>
    <s v="Ho, J.C. and Ghosh, J. and Steinhubl, S.R. and Stewart, W.F. and Denny, J.C. and Malin, B.A. and Sun, J."/>
    <s v="The rapidly increasing availability of electronic health records (EHRs) from multiple heterogeneous sources has spearheaded the adoption of data-driven approaches for improved clinical research, decision making, prognosis, and patient management. Unfortun"/>
    <m/>
    <x v="0"/>
    <s v="UNCLASSIFIED"/>
    <x v="0"/>
    <n v="11"/>
    <s v="2014"/>
    <s v="Journal of Biomedical Informatics"/>
    <s v="Decision making;  Diagnosis;  Factorization;  Limestone, Dimensionality reduction;  Electronic health record (EHRs);  Healthcare organizations;  Heterogeneous sources;  Nonnegative tensor factorizations;  Phenotyping;  Receiver operator characteristic cur"/>
    <s v="Article"/>
    <s v="não aborda sobre o câncer"/>
    <s v="https://www.scopus.com/inward/record.uri?eid=2-s2.0-84919839072&amp;doi=10.1016%2fj.jbi.2014.07.001&amp;partnerID=40&amp;md5=3b24e95bc7529ac6ee860beee9630972"/>
    <s v="52"/>
    <s v="199-211"/>
    <s v="10.1016/j.jbi.2014.07.001"/>
    <s v="15320464"/>
    <s v="07/14/2020"/>
  </r>
  <r>
    <n v="1988"/>
    <s v="Developing a data infrastructure for patient-centered telemedicine"/>
    <n v="2"/>
    <s v="PuustjÃ¤rvi, J. and PuustjÃ¤rvis, L."/>
    <s v="Patient-centered care is an emerging healthcare model that is changing how people think about health and about the patients themselves. It emphasizes the coordination and integration of care, and the use of appropriate information, communication, and educ"/>
    <m/>
    <x v="0"/>
    <s v="UNCLASSIFIED"/>
    <x v="0"/>
    <n v="6"/>
    <s v="2014"/>
    <s v="International Journal on Advances in Life Sciences"/>
    <s v=""/>
    <s v="Article"/>
    <s v="não aborda sobre o câncer"/>
    <s v="https://www.scopus.com/inward/record.uri?eid=2-s2.0-84930842537&amp;partnerID=40&amp;md5=e7544a6a79fe88346c24e5c6984111d0"/>
    <s v="6"/>
    <s v="229-239"/>
    <s v=""/>
    <s v="19422660"/>
    <s v="07/14/2020"/>
  </r>
  <r>
    <n v="1989"/>
    <s v="Formal Representations and Semantic Web Technologies"/>
    <n v="2"/>
    <s v="Rector, A. and Sottara, D."/>
    <s v="The topics discussed in this chapter relate to formal methods for knowledge representation and reasoning that are gaining momentum through international efforts in many spheres, including health care. Although these methods have not yet had much impact on"/>
    <m/>
    <x v="0"/>
    <s v="UNCLASSIFIED"/>
    <x v="0"/>
    <n v="5"/>
    <s v="2014"/>
    <s v="Clinical Decision Support: The Road to Broad Adoption: Second Edition"/>
    <s v=""/>
    <s v="Book Chapter"/>
    <s v="não aborda câncer"/>
    <s v="https://www.scopus.com/inward/record.uri?eid=2-s2.0-84902062749&amp;doi=10.1016%2fB978-0-12-398476-0.00020-8&amp;partnerID=40&amp;md5=405918952d683a2bed40e5d6819d5808"/>
    <s v=""/>
    <s v="551-598"/>
    <s v="10.1016/B978-0-12-398476-0.00020-8"/>
    <s v="9780123984760"/>
    <s v="07/14/2020"/>
  </r>
  <r>
    <n v="1990"/>
    <s v="Application of text mining to biomedical knowledge extraction: Analyzing clinical narratives and medical literature"/>
    <n v="2"/>
    <s v="Neustein, A. and Imambi, S.S. and Rodrigues, M. and Teixeira, A. and Ferreira, L."/>
    <s v="One of the tools that can aid researchers and clinicians in coping with the surfeit of biomedical information is text mining. In this chapter, we explore how text mining is used to perform biomedical knowledge extraction. By describing its main phases, we"/>
    <m/>
    <x v="0"/>
    <s v="UNCLASSIFIED"/>
    <x v="0"/>
    <n v="6"/>
    <s v="2014"/>
    <s v="Text Mining of Web-Based Medical Content"/>
    <s v=""/>
    <s v="Book Chapter"/>
    <s v="não aborda sobre o câncer"/>
    <s v="https://www.scopus.com/inward/record.uri?eid=2-s2.0-84978451438&amp;partnerID=40&amp;md5=f1599c7c042e6c09c24784c6e813188e"/>
    <s v=""/>
    <s v="3-31"/>
    <s v=""/>
    <s v="9781614513902; 9781614515418"/>
    <s v="07/14/2020"/>
  </r>
  <r>
    <n v="1991"/>
    <s v="Incorporation of personal single nucleotide polymorphism (SNP) data into a national level electronic health record for disease risk assessment, part 1: An overview of requirements"/>
    <n v="2"/>
    <s v="Beyan, T. and Son, Y.A."/>
    <s v="Personalized medicine approaches provide opportunities for predictive and preventive medicine. Using genomic, clinical, environmental, and behavioral data, tracking and management of individual wellness is possible. A prolific way to carry this personaliz"/>
    <m/>
    <x v="2"/>
    <s v="REJECTED"/>
    <x v="0"/>
    <n v="17"/>
    <s v="2014"/>
    <s v="Journal of Medical Internet Research"/>
    <s v=""/>
    <s v="Article"/>
    <s v=""/>
    <s v="https://www.scopus.com/inward/record.uri?eid=2-s2.0-84906247475&amp;doi=10.2196%2fmedinform.3169&amp;partnerID=40&amp;md5=b4810382a51c225de944c9c0b2cb2e74"/>
    <s v="16"/>
    <s v=""/>
    <s v="10.2196/medinform.3169"/>
    <s v="14388871"/>
    <s v="07/14/2020"/>
  </r>
  <r>
    <n v="1992"/>
    <s v="Antecedent factors of knowledge sharing in research supervision"/>
    <n v="2"/>
    <s v="Khosravi, A. and Ahmad, M.N. and Sedera, D."/>
    <s v="Today's economy is a knowledge-based economy in which knowledge is a crucial facilitator to individuals, as well as being an instigator of success. Due to the impact of globalisation, universities face new challenges and opportunities. Accordingly, they o"/>
    <m/>
    <x v="3"/>
    <s v="UNCLASSIFIED"/>
    <x v="0"/>
    <n v="0"/>
    <s v="2014"/>
    <s v="Proceedings - Pacific Asia Conference on Information Systems, PACIS 2014"/>
    <s v="Budget control;  Competition;  E-learning;  Education;  Information management;  Knowledge based systems;  Social networking (online);  Societies and institutions, Competitive advantage;  Knowledge based economy;  Knowledge sharing capabilities;  Knowledg"/>
    <s v="Conference Paper"/>
    <s v=""/>
    <s v="https://www.scopus.com/inward/record.uri?eid=2-s2.0-84928645177&amp;partnerID=40&amp;md5=243acd3e47d32cfba43cb7979b7b775b"/>
    <s v=""/>
    <s v=""/>
    <s v=""/>
    <s v=""/>
    <s v="07/14/2020"/>
  </r>
  <r>
    <n v="1993"/>
    <s v="Text analysis and information extraction from Spanish written documents"/>
    <n v="2"/>
    <s v="Costumero, R. and GarcÃ­a-Pedrero, Ã�. and Gonzalo-MartÃ­n, C. and Menasalvas, E. and Millan, S."/>
    <s v="Despite of the spread of Electronic Health Records (EHRs) in Spanish hospitals and Spanish occupying the second place in the ranking of number of speakers, to the best of our knowledge there are no natural language processing tools for medical texts writt"/>
    <m/>
    <x v="0"/>
    <s v="UNCLASSIFIED"/>
    <x v="0"/>
    <n v="7"/>
    <s v="2014"/>
    <s v="Lecture Notes in Computer Science (including subseries Lecture Notes in Artificial Intelligence and Lecture Notes in Bioinformatics)"/>
    <s v="Artificial intelligence;  Computational linguistics;  Information retrieval;  Information science;  Learning algorithms;  Learning systems;  Records management;  Speech recognition, Electronic health record;  Electronic health record (EHRs);  Individual c"/>
    <s v="Conference Paper"/>
    <s v="não aborda sobre o câncer"/>
    <s v="https://www.scopus.com/inward/record.uri?eid=2-s2.0-84905253996&amp;doi=10.1007%2f978-3-319-09891-3_18&amp;partnerID=40&amp;md5=6c16c66bc0b363f3eb1957b189d73e45"/>
    <s v="8609 LNAI"/>
    <s v="188-197"/>
    <s v="10.1007/978-3-319-09891-3_18"/>
    <s v="9783319098906"/>
    <s v="07/14/2020"/>
  </r>
  <r>
    <n v="1994"/>
    <s v="The effectiveness of big data in health care: A systematic review"/>
    <n v="2"/>
    <s v="Gaitanou, P. and Garoufallou, E. and Balatsoukas, P."/>
    <s v="There is a consensus among scientists that the analysis of Big Data in health care (such as electronic health records, patient reported outcomes or inmotion data) can improve clinical research and the quality of care provided to patients. Yet there is lit"/>
    <m/>
    <x v="0"/>
    <s v="UNCLASSIFIED"/>
    <x v="0"/>
    <n v="12"/>
    <s v="2014"/>
    <s v="Communications in Computer and Information Science"/>
    <s v="Big data;  Clinical research;  Decision support systems;  Health care;  Metadata;  Records management;  Semantics, Big data applications;  Effectiveness;  Electronic health record;  Electronic health record systems;  Heterogeneous datasets;  Patient exper"/>
    <s v="Conference Paper"/>
    <s v="não aborda sobre o câncer"/>
    <s v="https://www.scopus.com/inward/record.uri?eid=2-s2.0-84916602042&amp;doi=10.1007%2f978-3-319-13674-5_14&amp;partnerID=40&amp;md5=23b890b50169d22cedf37d5b603d05ce"/>
    <s v="478"/>
    <s v="141-153"/>
    <s v="10.1007/978-3-319-13674-5_14"/>
    <s v="9783319136738"/>
    <s v="07/14/2020"/>
  </r>
  <r>
    <n v="1995"/>
    <s v="Usability measures for large scale adoption of the standardized electronic health record databases"/>
    <n v="2"/>
    <s v="Madaan, A. and Bhalla, S."/>
    <s v="With the adoption of Standardized Electronic Health Records (EHRs) databases, recent research studies consider - standardization and interoperability. At the same time the need for querying (the archival data) is becoming important. The complex and dynami"/>
    <m/>
    <x v="0"/>
    <s v="UNCLASSIFIED"/>
    <x v="0"/>
    <n v="8"/>
    <s v="2014"/>
    <s v="Journal of Information Processing"/>
    <s v=""/>
    <s v="Article"/>
    <s v="não aborda sobre o câncer"/>
    <s v="https://www.scopus.com/inward/record.uri?eid=2-s2.0-84904343323&amp;doi=10.2197%2fipsjjip.22.508&amp;partnerID=40&amp;md5=013e7f50956049cc4327087855c318aa"/>
    <s v="22"/>
    <s v="508-526"/>
    <s v="10.2197/ipsjjip.22.508"/>
    <s v="03875806"/>
    <s v="07/14/2020"/>
  </r>
  <r>
    <n v="1996"/>
    <s v="comoR: A software for disease comorbidity risk assessment"/>
    <n v="2"/>
    <s v="Moni, M.A. and LiÃ², P."/>
    <s v="Background: The diagnosis of comorbidities, which refers to the coexistence of different acute and chronic diseases, is difficult due to the modern extreme specialisation of physicians. We envisage that a software dedicated to comorbidity diagnosis could "/>
    <m/>
    <x v="3"/>
    <s v="UNCLASSIFIED"/>
    <x v="0"/>
    <n v="0"/>
    <s v="2014"/>
    <s v="Journal of Clinical Bioinformatics"/>
    <s v=""/>
    <s v="Article"/>
    <s v=""/>
    <s v="https://www.scopus.com/inward/record.uri?eid=2-s2.0-84988810041&amp;doi=10.1186%2f2043-9113-4-8&amp;partnerID=40&amp;md5=4c1c9305804585a780e159a4ecdbd0df"/>
    <s v="4"/>
    <s v=""/>
    <s v="10.1186/2043-9113-4-8"/>
    <s v="20439113"/>
    <s v="07/14/2020"/>
  </r>
  <r>
    <n v="1997"/>
    <s v="Clinical data element Ontology for unified indexing and retrieval of data elements across multiple metadata registries"/>
    <n v="2"/>
    <s v="Jeong, S. and Kim, H.H. and Park, Y.R. and Kim, J.H. and Kim, J.H."/>
    <s v="Objectives: Classification of data elements (DEs), which is used in clinical documents is challenging, even in across ISO/IEC 11179 compliant clinical metadata registries (MDRs) due to no existence of reliable standard for identifying DEs. We suggest the "/>
    <m/>
    <x v="0"/>
    <s v="UNCLASSIFIED"/>
    <x v="0"/>
    <n v="11"/>
    <s v="2014"/>
    <s v="Healthcare Informatics Research"/>
    <s v=""/>
    <s v="Article"/>
    <s v="não aborda sobre o câncer"/>
    <s v="https://www.scopus.com/inward/record.uri?eid=2-s2.0-84910098069&amp;doi=10.4258%2fhir.2014.20.4.295&amp;partnerID=40&amp;md5=1fbfd222feeba4e04c698dfae2f16387"/>
    <s v="20"/>
    <s v="295-303"/>
    <s v="10.4258/hir.2014.20.4.295"/>
    <s v="20933681"/>
    <s v="07/14/2020"/>
  </r>
  <r>
    <n v="1998"/>
    <s v="Geoanalysis of clinical diagnosis and biological analytes"/>
    <n v="2"/>
    <s v="Canino, G. and Cannataro, M. and Guzzi, P.H. and Tradigo, G. and Veltri, P."/>
    <s v="Biological laboratories hosted in health structures manage biochemical analytes (such as glycemia, bilirubin, cholesterol) as infor- mation useful for patients' clinical treatments. Often biological analyses follow standard protocols such as repetition fr"/>
    <m/>
    <x v="0"/>
    <s v="UNCLASSIFIED"/>
    <x v="0"/>
    <n v="9"/>
    <s v="2014"/>
    <s v="22nd Italian Symposium on Advanced Database Systems, SEBD 2014"/>
    <s v=""/>
    <s v="Conference Paper"/>
    <s v="não aborda sobre o câncer"/>
    <s v="https://www.scopus.com/inward/record.uri?eid=2-s2.0-84914165871&amp;partnerID=40&amp;md5=cfda54efb169d3d82c5ca086597e2a3a"/>
    <s v=""/>
    <s v="53-60"/>
    <s v=""/>
    <s v="9781634391450"/>
    <s v="07/14/2020"/>
  </r>
  <r>
    <n v="1999"/>
    <s v="Does single-source create an added value? Evaluating the impact of introducing x4T into the clinical routine on workflow modifications, data quality and cost-benefit"/>
    <n v="2"/>
    <s v="Bruland, P. and Forster, C. and Breil, B. and StÃ¤nder, S. and Dugas, M. and Fritz, F."/>
    <s v="Objectives: The first objective of this study is to evaluate the impact of integrating a single-source system into the routine patient care documentation workflow with respect to process modifications, data quality and execution times in patient care as w"/>
    <m/>
    <x v="0"/>
    <s v="UNCLASSIFIED"/>
    <x v="0"/>
    <n v="4"/>
    <s v="2014"/>
    <s v="International Journal of Medical Informatics"/>
    <s v="Cost effectiveness;  Costs;  Data reduction;  Electronic document exchange;  Optimization;  Quality control, Data quality;  Electronic health record;  Error-prone process;  Evaluation;  Hospital information systems;  Process modifications;  Research docum"/>
    <s v="Article"/>
    <s v="não aborda câncer"/>
    <s v="https://www.scopus.com/inward/record.uri?eid=2-s2.0-84919351199&amp;doi=10.1016%2fj.ijmedinf.2014.08.007&amp;partnerID=40&amp;md5=c4e2d335dd53da03665fa77fc8462b15"/>
    <s v="83"/>
    <s v="915-928"/>
    <s v="10.1016/j.ijmedinf.2014.08.007"/>
    <s v="13865056"/>
    <s v="07/14/2020"/>
  </r>
  <r>
    <n v="2000"/>
    <s v="Renal masses detected at abdominal CT: Radiologists' adherence to guidelines regarding management recommendations and communication of critical results"/>
    <n v="2"/>
    <s v="Maehara, C.K. and Silverman, S.G. and Lacson, R. and Khorasani, R."/>
    <s v="OBJECTIVE. The purpose of this study was to assess radiologists' adherence to published guidelines for managing renal masses detected at abdominal CT at one institution and to a critical results communication policy. MATERIALS AND METHODS. A validated nat"/>
    <m/>
    <x v="0"/>
    <s v="UNCLASSIFIED"/>
    <x v="0"/>
    <n v="12"/>
    <s v="2014"/>
    <s v="American Journal of Roentgenology"/>
    <s v="abdominal radiologist;  Article;  cancer diagnosis;  cohort analysis;  computer assisted tomography;  controlled study;  human;  kidney tumor;  major clinical study;  policy;  practice guideline;  priority journal;  protocol compliance;  radiologist;  ter"/>
    <s v="Article"/>
    <s v="não aborda sobre o câncer"/>
    <s v="https://www.scopus.com/inward/record.uri?eid=2-s2.0-84910143860&amp;doi=10.2214%2fAJR.13.11497&amp;partnerID=40&amp;md5=b0aefce9d9904f6605787b4d532c0aaf"/>
    <s v="203"/>
    <s v="828-834"/>
    <s v="10.2214/AJR.13.11497"/>
    <s v="0361803X"/>
    <s v="07/14/2020"/>
  </r>
  <r>
    <n v="2001"/>
    <s v="An architecture for integrating genetic and clinical data"/>
    <n v="2"/>
    <s v="Tradigo, G. and Veneziano, C. and Greco, S. and Veltri, P."/>
    <s v="Personalized medicine is the new horizon of the medical science. Its main goal is to improve the quality of patient care, both in prevention and in therapeutic stage, and to improve the precision of therapy through the integrated analysis of clinical, bio"/>
    <m/>
    <x v="0"/>
    <s v="UNCLASSIFIED"/>
    <x v="0"/>
    <n v="3"/>
    <s v="2014"/>
    <s v="Procedia Computer Science"/>
    <s v="Data mining;  Diseases;  Medicine;  Molecular biology;  Patient treatment;  Risk assessment, Chronic disease;  Genetic susceptibility;  Integrated analysis;  Medical record;  Medical science;  Molecular data;  Overall vision;  Personalized medicines, Data"/>
    <s v="Article"/>
    <s v="não aborda câncer"/>
    <s v="https://www.scopus.com/inward/record.uri?eid=2-s2.0-84902781423&amp;doi=10.1016%2fj.procs.2014.05.180&amp;partnerID=40&amp;md5=34bd4ab9f792b83c2ee7046ed285d3d2"/>
    <s v="29"/>
    <s v="1959-1969"/>
    <s v="10.1016/j.procs.2014.05.180"/>
    <s v="18770509"/>
    <s v="07/14/2020"/>
  </r>
  <r>
    <n v="2002"/>
    <s v="Semantic analysis of SNOMED CT for a post-coordinated database of histopathology findings"/>
    <n v="2"/>
    <s v="Campbell, W.S. and Campbell, J.R. and West, W.W. and McClay, J.C. and Hinrichs, S.H."/>
    <s v="Objective: This research investigated the use of SNOMED CT to represent diagnostic tissue morphologies and notable tissue architectures typically found within a pathologist's microscopic examination report to identify gaps in expressivity of SNOMED CT for"/>
    <m/>
    <x v="2"/>
    <s v="REJECTED"/>
    <x v="0"/>
    <n v="9"/>
    <s v="2014"/>
    <s v="Journal of the American Medical Informatics Association"/>
    <s v="article;  breast biopsy;  clinical article;  data base;  histopathology;  human;  human tissue;  microscopy;  needle biopsy;  pathologist;  semantics;  Systematized Nomenclature of Medicine, Anatomic Pathology;  Histology Reporting;  Pathology Reporting; "/>
    <s v="Article"/>
    <s v=""/>
    <s v="https://www.scopus.com/inward/record.uri?eid=2-s2.0-84906313990&amp;doi=10.1136%2famiajnl-2013-002456&amp;partnerID=40&amp;md5=4d084a3d82bdac9ce7536f70199bd46e"/>
    <s v="21"/>
    <s v="885-892"/>
    <s v="10.1136/amiajnl-2013-002456"/>
    <s v="10675027"/>
    <s v="07/14/2020"/>
  </r>
  <r>
    <n v="2003"/>
    <s v="Quantifying the Impact and Extent of Undocumented Biomedical Synonymy"/>
    <n v="2"/>
    <s v="Blair, D.R. and Wang, K. and Nestorov, S. and Evans, J.A. and Rzhetsky, A."/>
    <s v="Synonymous relationships among biomedical terms are extensively annotated within specialized terminologies, implying that synonymy is important for practical computational applications within this field. It remains unclear, however, whether text mining ac"/>
    <m/>
    <x v="3"/>
    <s v="UNCLASSIFIED"/>
    <x v="0"/>
    <n v="0"/>
    <s v="2014"/>
    <s v="PLoS Computational Biology"/>
    <s v="Article;  biomedicine;  cross linking;  data mining;  information processing;  learning algorithm;  linguistics;  mathematical analysis;  mathematical model;  mathematical parameters;  nomenclature;  probability;  quantitative analysis;  synonymy;  biolog"/>
    <s v="Article"/>
    <s v=""/>
    <s v="https://www.scopus.com/inward/record.uri?eid=2-s2.0-84907588683&amp;doi=10.1371%2fjournal.pcbi.1003799&amp;partnerID=40&amp;md5=d0a46a67e750cf15bf3231c7f3702362"/>
    <s v="10"/>
    <s v=""/>
    <s v="10.1371/journal.pcbi.1003799"/>
    <s v="1553734X"/>
    <s v="07/14/2020"/>
  </r>
  <r>
    <n v="2004"/>
    <s v="A proposed clinical decision support architecture capable of supporting whole genome sequence information"/>
    <n v="2"/>
    <s v="Welch, B.M. and Loya, S.R. and Eilbeck, K. and Kawamoto, K."/>
    <s v="Whole genome sequence (WGS) information may soon be widely available to help clinicians personalize the care and treatment of patients. However, considerable barriers exist, which may hinder the effective utilization of WGS information in a routine clinic"/>
    <m/>
    <x v="0"/>
    <s v="UNCLASSIFIED"/>
    <x v="0"/>
    <n v="5"/>
    <s v="2014"/>
    <s v="Journal of Personalized Medicine"/>
    <s v="article;  computer interface;  computer program;  decision support system;  electronic medical record;  genetic analysis;  genetics;  genomics;  genotype;  knowledge base;  knowledge management;  medical informatics;  molecular genetics;  personalized med"/>
    <s v="Article"/>
    <s v="não aborda sobre câncer"/>
    <s v="https://www.scopus.com/inward/record.uri?eid=2-s2.0-85009931069&amp;doi=10.3390%2fjpm4020176&amp;partnerID=40&amp;md5=5b61a0d85dc3f42a8ed21eb97e2ea5a3"/>
    <s v="4"/>
    <s v="176-199"/>
    <s v="10.3390/jpm4020176"/>
    <s v="20754426"/>
    <s v="07/14/2020"/>
  </r>
  <r>
    <n v="2005"/>
    <s v="A complementary graphical method for reducing and analyzing large data sets: Case studies demonstrating thresholds setting and selection"/>
    <n v="2"/>
    <s v="Jing, X. and Cimino, J.J."/>
    <s v="Objectives: Graphical displays can make data more understandable; however, large graphs can challenge human comprehension. We have previously described a filtering method to provide high-level summary views of large data sets. In this paper we demonstrate"/>
    <m/>
    <x v="0"/>
    <s v="UNCLASSIFIED"/>
    <x v="0"/>
    <n v="7"/>
    <s v="2014"/>
    <s v="Methods of Information in Medicine"/>
    <s v="2,4 thiazolidinedione derivative;  pioglitazone, algorithm;  coding;  computer graphics;  electronic medical record;  hospital discharge;  human;  information processing;  International Classification of Diseases;  medical informatics;  nomenclature;  sta"/>
    <s v="Article"/>
    <s v="não aborda sobre o câncer"/>
    <s v="https://www.scopus.com/inward/record.uri?eid=2-s2.0-84901485425&amp;doi=10.3414%2fME13-01-0075&amp;partnerID=40&amp;md5=f8dc0ea805560b47abb33b3bbc3478f1"/>
    <s v="53"/>
    <s v="173-185"/>
    <s v="10.3414/ME13-01-0075"/>
    <s v="00261270"/>
    <s v="07/14/2020"/>
  </r>
  <r>
    <n v="2006"/>
    <s v="A matching framework for modeling symptom and medication relationships from clinical notes"/>
    <n v="2"/>
    <s v="Ling, Y. and An, Y. and Hu, X."/>
    <s v="Clinical notes are rich free-text data sources containing valuable symptom and medication information. Little research has been done on matching medication information with multiple symptoms information. Such a matching could provide valuable information "/>
    <m/>
    <x v="3"/>
    <s v="UNCLASSIFIED"/>
    <x v="0"/>
    <n v="0"/>
    <s v="2014"/>
    <s v="Proceedings - 2014 IEEE International Conference on Bioinformatics and Biomedicine, IEEE BIBM 2014"/>
    <s v=""/>
    <s v="Conference Paper"/>
    <s v=""/>
    <s v="https://www.scopus.com/inward/record.uri?eid=2-s2.0-84922770448&amp;doi=10.1109%2fBIBM.2014.6999213&amp;partnerID=40&amp;md5=892a26aed5e0f75fdac12cae4da9904c"/>
    <s v=""/>
    <s v="515-520"/>
    <s v="10.1109/BIBM.2014.6999213"/>
    <s v="9781479956692"/>
    <s v="07/14/2020"/>
  </r>
  <r>
    <n v="2007"/>
    <s v="PEDSnet: A national pediatric learning health system"/>
    <n v="2"/>
    <s v="Forrest, C.B. and Margolis, P.A. and Charles Bailey, L. and Marsolo, K. and Del Beccaro, M.A. and Finkelstein, J.A. and Milov, D.E. and Vieland, V.J. and Wolf, B.A. and Yu, F.B. and Kahn, M.G."/>
    <s v="A learning health system (LHS) integrates research done in routine care settings, structured data capture during every encounter, and quality improvement processes to rapidly implement advances in new knowledge, all with active and meaningful patient part"/>
    <m/>
    <x v="0"/>
    <s v="UNCLASSIFIED"/>
    <x v="0"/>
    <n v="2"/>
    <s v="2014"/>
    <s v="Journal of the American Medical Informatics Association"/>
    <s v="adolescent;  adult;  article;  child;  clinical practice;  cohort analysis;  female;  health care system;  human;  infant;  learning;  major clinical study;  male;  national pediatric learning health system;  newborn;  quality control;  total quality mana"/>
    <s v="Article"/>
    <s v="não aborda câncer"/>
    <s v="https://www.scopus.com/inward/record.uri?eid=2-s2.0-84902384450&amp;doi=10.1136%2famiajnl-2014-002743&amp;partnerID=40&amp;md5=5be3dc0e277c6e2d2c93a1a8f0087033"/>
    <s v="21"/>
    <s v="602-606"/>
    <s v="10.1136/amiajnl-2014-002743"/>
    <s v="10675027"/>
    <s v="07/14/2020"/>
  </r>
  <r>
    <n v="2008"/>
    <s v="Foundations for automated medical diagnosis"/>
    <n v="2"/>
    <s v="Hudson, D.L. and Cohen, M.E."/>
    <s v="In the last 40 years technology has changed many aspects of our lives, including medical diagnosis and treatment. The invention of imaging technologies in the 1970's, including CT and MRI scanning, resulted in a revolution in diagnosis and treatment of ma"/>
    <m/>
    <x v="3"/>
    <s v="UNCLASSIFIED"/>
    <x v="0"/>
    <n v="0"/>
    <s v="2014"/>
    <s v="29th International Conference on Computers and Their Applications, CATA 2014"/>
    <s v="Bioinformatics;  Patient treatment, Automated diagnosis;  Data type;  Disease models;  Personal health record;  Trend analysis, Diagnosis"/>
    <s v="Conference Paper"/>
    <s v=""/>
    <s v="https://www.scopus.com/inward/record.uri?eid=2-s2.0-84906542789&amp;partnerID=40&amp;md5=16aa562fd3edcf0630f7d150f2de6589"/>
    <s v=""/>
    <s v="237-242"/>
    <s v=""/>
    <s v="9781632665133"/>
    <s v="07/14/2020"/>
  </r>
  <r>
    <n v="2009"/>
    <s v="Improving Decision-Making for Clinical Research and Health Administration"/>
    <n v="2"/>
    <s v="Pomares-Quimbaya, A. and GonzÃ¡lez, R.A. and BohÃ³rquez, W.-R. and Mauricio MuÃ±oz, O. and Milena GarcÃ­a, O. and LondoÃ±o, D."/>
    <s v="This chapter presents a health decision-support system called DISEArch that allows the identification and analysis of relevant EHR for decision-making. It uses structured and non-structured data, and provides analytical as well as visualization facilities"/>
    <m/>
    <x v="0"/>
    <s v="UNCLASSIFIED"/>
    <x v="0"/>
    <n v="3"/>
    <s v="2014"/>
    <s v="Intelligent Systems Reference Library"/>
    <s v=""/>
    <s v="Article"/>
    <s v="não aborda câncer"/>
    <s v="https://www.scopus.com/inward/record.uri?eid=2-s2.0-84886043199&amp;doi=10.1007%2f978-3-642-39928-2_9&amp;partnerID=40&amp;md5=2d975ff13d332b127b2f32d0b7bfa972"/>
    <s v="55"/>
    <s v="179-200"/>
    <s v="10.1007/978-3-642-39928-2_9"/>
    <s v="9783642399275"/>
    <s v="07/14/2020"/>
  </r>
  <r>
    <n v="2010"/>
    <s v="Standardizing biochemistry dataset for medical research"/>
    <n v="2"/>
    <s v="Bonney, W. and Doney, A. and Jefferson, E."/>
    <s v="Harnessing clinical datasets from the repository of electronic health records for research and medical intelligence has become the norm of the 21st century. Clinical datasets present a great opportunity for medical researchers and data analysts to perform"/>
    <m/>
    <x v="0"/>
    <s v="UNCLASSIFIED"/>
    <x v="0"/>
    <n v="5"/>
    <s v="2014"/>
    <s v="HEALTHINF 2014 - 7th International Conference on Health Informatics, Proceedings; Part of 7th International Joint Conference on Biomedical Engineering Systems and Technologies, BIOSTEC 2014"/>
    <s v="Biochemistry;  Data mining;  Encoding (symbols);  Health care;  Research;  Statistical tests, Clinical datasets;  Electronic health record;  Evidence-based medicine;  Health data;  Logical observation identifiers names and codes;  LOINC;  Medical research"/>
    <s v="Conference Paper"/>
    <s v="não aborda sobre câncer"/>
    <s v="https://www.scopus.com/inward/record.uri?eid=2-s2.0-84902337800&amp;partnerID=40&amp;md5=518310c9a4dc25c7a8d9c0a2d4de63f3"/>
    <s v=""/>
    <s v="205-210"/>
    <s v=""/>
    <s v="9789897580109"/>
    <s v="07/14/2020"/>
  </r>
  <r>
    <n v="2011"/>
    <s v="Automatic lymphoma classification with sentence subgraph mining from pathology reports"/>
    <n v="2"/>
    <s v="Luo, Y. and Sohani, A.R. and Hochberg, E.P. and Szolovits, P."/>
    <s v="Objective: Pathology reports are rich in narrative statements that encode a complex web of relations among medical concepts. These relations are routinely used by doctors to reason on diagnoses, but often require hand-crafted rules or supervised learning "/>
    <m/>
    <x v="2"/>
    <s v="REJECTED"/>
    <x v="0"/>
    <n v="5"/>
    <s v="2014"/>
    <s v="Journal of the American Medical Informatics Association"/>
    <s v="analytical error;  article;  automation;  Burkitt lymphoma;  cancer classification;  data mining;  differential diagnosis;  follicular lymphoma;  Hodgkin disease;  human;  information processing;  large cell lymphoma;  lymphoma;  medical literature;  path"/>
    <s v="Article"/>
    <s v=""/>
    <s v="https://www.scopus.com/inward/record.uri?eid=2-s2.0-84906316923&amp;doi=10.1136%2famiajnl-2013-002443&amp;partnerID=40&amp;md5=1ef837850439f2ff7e894e95f422281d"/>
    <s v="21"/>
    <s v="824-832"/>
    <s v="10.1136/amiajnl-2013-002443"/>
    <s v="10675027"/>
    <s v="07/14/2020"/>
  </r>
  <r>
    <n v="2012"/>
    <s v="A system for geoanalysis of clinical and geographical data"/>
    <n v="2"/>
    <s v="Canino, G. and Guzzi, P.H. and Tradigo, G. and Zhang, A. and Veltri, P."/>
    <s v="Patients enrolled in clinical trials are regularly subject to biological analyses and related data is included in Electronic Medical Records (EMRs) to summarize patient health status and to support administrative information. Well defined protocols guide "/>
    <m/>
    <x v="0"/>
    <s v="UNCLASSIFIED"/>
    <x v="0"/>
    <n v="5"/>
    <s v="2014"/>
    <s v="Proceedings of the 3rd ACM SIGSPATIAL International Workshop on the Use of GIS in Public Health, HealthGIS 2014 - In Conjuncture with the 22nd ACM SIGSPATIAL International Conference on Advances in Geographic Information Systems, ACM GIS 2014"/>
    <s v="Geographic information systems;  Medical computing;  Statistics;  Water quality, Biological analysis;  Biological analytes;  Cardio-vascular disease;  Clinical diagnosis;  Electronic medical records (EMRs);  EMR;  Geographical data;  Hidden information, D"/>
    <s v="Conference Paper"/>
    <s v="não aborda câncer"/>
    <s v="https://www.scopus.com/inward/record.uri?eid=2-s2.0-84926299420&amp;doi=10.1145%2f2676629.2676635&amp;partnerID=40&amp;md5=e2902c2fe73e6f6ecedf398e3c453fa4"/>
    <s v=""/>
    <s v="57-62"/>
    <s v="10.1145/2676629.2676635"/>
    <s v="9781450331364"/>
    <s v="07/14/2020"/>
  </r>
  <r>
    <n v="2013"/>
    <s v="Data Quality and Completeness in a Web Stroke Registry as the Basis for Data and Process Mining"/>
    <n v="2"/>
    <s v="Lanzola, G. and Parimbelli, E. and Micieli, G. and Cavallini, A. and Quaglini, S."/>
    <s v="Electronic health records often show missing values and errors jeopardizing their effective exploitation. We illustrate the re-engineering process needed to improve the data quality of a web-based, multicentric stroke registry by proposing a knowledge-bas"/>
    <m/>
    <x v="0"/>
    <s v="UNCLASSIFIED"/>
    <x v="0"/>
    <n v="9"/>
    <s v="2014"/>
    <s v="Journal of Healthcare Engineering"/>
    <s v="Data acquisition;  Errors;  Human computer interaction;  Knowledge based systems;  Patient monitoring;  Reengineering, Clinical practice guidelines;  Data quality;  Electronic health record;  Missing values;  Process mining;  Statistical indicators;  stro"/>
    <s v="Article"/>
    <s v="não aborda sobre o câncer"/>
    <s v="https://www.scopus.com/inward/record.uri?eid=2-s2.0-84907322865&amp;doi=10.1260%2f2040-2295.5.2.163&amp;partnerID=40&amp;md5=9f0716789f1834d68b1b756ce168ad75"/>
    <s v="5"/>
    <s v="163-184"/>
    <s v="10.1260/2040-2295.5.2.163"/>
    <s v="20402295"/>
    <s v="07/14/2020"/>
  </r>
  <r>
    <n v="2014"/>
    <s v="Handling pain: The semantic interplay of speech and co-speech hand gestures in the description of pain sensations"/>
    <n v="2"/>
    <s v="Rowbotham, S. and Holler, J. and Lloyd, D. and Wearden, A."/>
    <s v="Pain is a private and subjective experience about which effective communication is vital, particularly in medical settings. Speakers often represent information about pain sensation in both speech and co-speech hand gestures simultaneously, but it is not "/>
    <m/>
    <x v="0"/>
    <s v="UNCLASSIFIED"/>
    <x v="0"/>
    <n v="7"/>
    <s v="2014"/>
    <s v="Speech Communication"/>
    <s v="Co-speech gesture;  Consecutive analysis;  Different domains;  Effective communication;  Gesture-speech;  Pain sensation;  Specificity analysis;  Subjective experiences, Health;  Speech;  Speech communication, Semantics"/>
    <s v="Article"/>
    <s v="não aborda sobre o câncer"/>
    <s v="https://www.scopus.com/inward/record.uri?eid=2-s2.0-84888289566&amp;doi=10.1016%2fj.specom.2013.04.002&amp;partnerID=40&amp;md5=9d9bf61c2e4cacaccd91309dc3c4146b"/>
    <s v="57"/>
    <s v="244-256"/>
    <s v="10.1016/j.specom.2013.04.002"/>
    <s v="01676393"/>
    <s v="07/14/2020"/>
  </r>
  <r>
    <n v="2015"/>
    <s v="Scalable collaborative infrastructure for a learning healthcare system (SCILHS): Architecture"/>
    <n v="2"/>
    <s v="Mandl, K.D. and Kohane, I.S. and McFadden, D. and Weber, G.M. and Natter, M. and Mandel, J. and Schneeweiss, S. and Weiler, S. and Klann, J.G. and Bickel, J. and Adams, W.G. and Ge, Y. and Zhou, X. and Perkins, J. and Marsolo, K. and Berns tam, E. and Sho"/>
    <s v="We describe the architecture of the Patient Centered Outcomes Research Institute (PCORI) funded Scalable Collaborative Infrastructure for a Learning Healthcare System (SCILHS, http://www.SCILHS.org) clinical data research network, which leverages the $48 "/>
    <m/>
    <x v="0"/>
    <s v="UNCLASSIFIED"/>
    <x v="0"/>
    <n v="9"/>
    <s v="2014"/>
    <s v="Journal of the American Medical Informatics Association"/>
    <s v="article;  clinical research;  electronic medical record;  health care system;  human;  investment;  managed care;  medical informatics;  morbidity;  natural language processing;  patient participation;  rare disease, Clinical Trials;  Distributed Computin"/>
    <s v="Article"/>
    <s v="não aborda sobre o câncer"/>
    <s v="https://www.scopus.com/inward/record.uri?eid=2-s2.0-84902371324&amp;doi=10.1136%2famiajnl-2014-002727&amp;partnerID=40&amp;md5=c45e5bc35518aa0b1a8e401ec405e5e8"/>
    <s v="21"/>
    <s v="615-620"/>
    <s v="10.1136/amiajnl-2014-002727"/>
    <s v="10675027"/>
    <s v="07/14/2020"/>
  </r>
  <r>
    <n v="2016"/>
    <s v="Automatic classification of epilepsy types using ontology-based and genetics-based machine learning"/>
    <n v="2"/>
    <s v="Kassahun, Y. and Perrone, R. and De Momi, E. and BerghÃ¶fer, E. and Tassi, L. and Canevini, M.P. and Spreafico, R. and Ferrigno, G. and Kirchner, F."/>
    <s v="Objectives: In the presurgical analysis for drug-resistant focal epilepsies, the definition of the epileptogenic zone, which is the cortical area where ictal discharges originate, is usually carried out by using clinical, electrophysiological and neuroima"/>
    <m/>
    <x v="0"/>
    <s v="UNCLASSIFIED"/>
    <x v="0"/>
    <n v="14"/>
    <s v="2014"/>
    <s v="Artificial Intelligence in Medicine"/>
    <s v="Algorithms;  Artificial intelligence;  Chromosomes;  Electrophysiology;  Learning systems;  Medical education;  Neuroimaging;  Neurology;  Ontology, Automatic classification;  Automatic classifiers;  Data mining algorithm;  Genetics based machine learning"/>
    <s v="Article"/>
    <s v="não aborda sobre o câncer"/>
    <s v="https://www.scopus.com/inward/record.uri?eid=2-s2.0-84902536469&amp;doi=10.1016%2fj.artmed.2014.03.001&amp;partnerID=40&amp;md5=e997bf3ecce8b2219b10bc87a432455d"/>
    <s v="61"/>
    <s v="79-88"/>
    <s v="10.1016/j.artmed.2014.03.001"/>
    <s v="09333657"/>
    <s v="07/14/2020"/>
  </r>
  <r>
    <n v="2017"/>
    <s v="Health recommender systems: Concepts, requirements, technical basics and challenges"/>
    <n v="2"/>
    <s v="Wiesner, M. and Pfeifer, D."/>
    <s v="During the last decades huge amounts of data have been collected in clinical databases representing patients' health states (e.g., as laboratory results, treatment plans, medical reports). Hence, digital information available for patient-oriented decision"/>
    <m/>
    <x v="0"/>
    <s v="UNCLASSIFIED"/>
    <x v="0"/>
    <n v="4"/>
    <s v="2014"/>
    <s v="International Journal of Environmental Research and Public Health"/>
    <s v="database;  health status;  information system;  Internet;  record, article;  computer;  data base;  electronic medical record;  health care;  health care personnel;  health care planning;  health practitioner;  health recommender systems;  health status; "/>
    <s v="Article"/>
    <s v="não aborda câncer"/>
    <s v="https://www.scopus.com/inward/record.uri?eid=2-s2.0-84897901789&amp;doi=10.3390%2fijerph110302580&amp;partnerID=40&amp;md5=4cc18ec8805dc32520b9451d9a967cd4"/>
    <s v="11"/>
    <s v="2580-2607"/>
    <s v="10.3390/ijerph110302580"/>
    <s v="16617827"/>
    <s v="07/14/2020"/>
  </r>
  <r>
    <n v="2018"/>
    <s v="Introduction to machine learning in healthcare informatics"/>
    <n v="2"/>
    <s v="Chowriappa, P. and Dua, S. and Todorov, Y."/>
    <s v="Healthcare informatics, a multi-disciplinary field has become synonymous with the technological advancements and big data challenges. With the need to reduce healthcare costs and the movement towards personalized healthcare, the healthcare industry faces "/>
    <m/>
    <x v="3"/>
    <s v="UNCLASSIFIED"/>
    <x v="0"/>
    <n v="0"/>
    <s v="2014"/>
    <s v="Intelligent Systems Reference Library"/>
    <s v=""/>
    <s v="Article"/>
    <s v=""/>
    <s v="https://www.scopus.com/inward/record.uri?eid=2-s2.0-84927559517&amp;doi=10.1007%2f978-3-642-40017-9_1&amp;partnerID=40&amp;md5=3e982e6556ba07933c96304f301b7916"/>
    <s v="56"/>
    <s v="1-23"/>
    <s v="10.1007/978-3-642-40017-9_1"/>
    <s v="18684394"/>
    <s v="07/14/2020"/>
  </r>
  <r>
    <n v="2019"/>
    <s v="The linked medical data access control framework"/>
    <n v="2"/>
    <s v="Kamateri, E. and Kalampokis, E. and Tambouris, E. and Tarabanis, K."/>
    <s v="The integration of medical data coming from multiple sources is important in clinical research. Amongst others, it enables the discovery of appropriate subjects in patient-oriented research and the identification of innovative results in epidemiological s"/>
    <m/>
    <x v="3"/>
    <s v="UNCLASSIFIED"/>
    <x v="0"/>
    <n v="0"/>
    <s v="2014"/>
    <s v="Journal of Biomedical Informatics"/>
    <s v="Access control;  Aggregates;  Data privacy, Access policies;  Data-cubes;  Linked datum;  Medical data;  RDF, Data integration, access to information;  article;  clinical research;  control system;  human;  information processing;  linked medical data acc"/>
    <s v="Article"/>
    <s v=""/>
    <s v="https://www.scopus.com/inward/record.uri?eid=2-s2.0-84905173698&amp;doi=10.1016%2fj.jbi.2014.03.002&amp;partnerID=40&amp;md5=be4f0c9ef88b2b54e0b9e44bbca73e7c"/>
    <s v="50"/>
    <s v="213-225"/>
    <s v="10.1016/j.jbi.2014.03.002"/>
    <s v="15320464"/>
    <s v="07/14/2020"/>
  </r>
  <r>
    <n v="2020"/>
    <s v="Design and multicentric implementation of a generic software architecture for patient recruitment systems re-using existing his tools and routine patient data"/>
    <n v="2"/>
    <s v="Trinczek, B. and KÃ¶pcke, F. and Leusch, T. and Majeed, R.W. and Schreiweis, B. and Wenk, J. and Bergh, B. and Ohmann, C. and RÃ¶hrig, R. and Prokosch, H.U. and Dugas, M."/>
    <s v="Objective: (1) To define features and data items of a Patient Recruitment System (PRS); (2) to design a generic software architecture of such a system covering the requirements; (3) to identify implementation options available within different Hospital In"/>
    <m/>
    <x v="3"/>
    <s v="UNCLASSIFIED"/>
    <x v="0"/>
    <n v="0"/>
    <s v="2014"/>
    <s v="Applied Clinical Informatics"/>
    <s v="computer program;  data base;  Germany;  health care planning;  hospital information system;  human;  patient selection, Databases as Topic;  Germany;  Health Plan Implementation;  Hospital Information Systems;  Humans;  Patient Selection;  Software"/>
    <s v="Article"/>
    <s v=""/>
    <s v="https://www.scopus.com/inward/record.uri?eid=2-s2.0-84901283833&amp;doi=10.4338%2fACI-2013-07-RA-0047&amp;partnerID=40&amp;md5=4ee807d12da4824501dfdc592dbc6f4f"/>
    <s v="5"/>
    <s v="264-283"/>
    <s v="10.4338/ACI-2013-07-RA-0047"/>
    <s v="18690327"/>
    <s v="07/14/2020"/>
  </r>
  <r>
    <n v="2021"/>
    <s v="Applying MetaMap to Medline for identifying novel associations in a large clinical dataset: A feasibility analysis"/>
    <n v="2"/>
    <s v="Hanauer, D.A. and Saeed, M. and Zheng, K. and Mei, Q. and Shedden, K. and Aronson, A.R. and Ramakrishnan, N."/>
    <s v="Objective: We describe experiments designed to determine the feasibility of distinguishing known from novel associations based on a clinical dataset comprised of International Classification of Disease, V.9 (ICD-9) codes from 1.6 million patients by compa"/>
    <m/>
    <x v="0"/>
    <s v="UNCLASSIFIED"/>
    <x v="0"/>
    <n v="2"/>
    <s v="2014"/>
    <s v="Journal of the American Medical Informatics Association"/>
    <s v="article;  clinical data repository;  clinical study;  coding;  feasibility study;  human;  ICD-9;  medical informatics;  Medline;  MetaMap, Data Mining;  Electronic Health Records;  International Classification of Diseases;  Medline;  Natural Language Pro"/>
    <s v="Article"/>
    <s v="não aborda câncer"/>
    <s v="https://www.scopus.com/inward/record.uri?eid=2-s2.0-84906303636&amp;doi=10.1136%2famiajnl-2014-002767&amp;partnerID=40&amp;md5=22bd187893bb165bdcbb3ab8fb85b2f5"/>
    <s v="21"/>
    <s v="925-937"/>
    <s v="10.1136/amiajnl-2014-002767"/>
    <s v="10675027"/>
    <s v="07/14/2020"/>
  </r>
  <r>
    <n v="2022"/>
    <s v="Shared Decision Making: Using Theories and Technology to Engage the Patient in Their Health Journey"/>
    <n v="2"/>
    <s v="Russell, A. and Abidi, S.R. and Abidi, S.S.R."/>
    <s v="Shared decision making is considered the cornerstone of patient-centred care but transpires in only 10% of face-to-face consultative encounters. Technology interventions have rampantly sought to fill the shared decision making gap but fall short in patien"/>
    <m/>
    <x v="0"/>
    <s v="UNCLASSIFIED"/>
    <x v="0"/>
    <n v="5"/>
    <s v="2014"/>
    <s v="Studies in Health Technology and Informatics"/>
    <s v="Decision theory;  Patient treatment, Behavioural Theory;  Change modeling;  Health outcomes;  Patient empowerments;  Patient-centred cares;  Shared decision makings;  Technical solutions;  Technology-based, Decision making, decision making;  decision supp"/>
    <s v="Conference Paper"/>
    <s v="não aborda câncer"/>
    <s v="https://www.scopus.com/inward/record.uri?eid=2-s2.0-84929502923&amp;doi=10.3233%2f978-1-61499-432-9-303&amp;partnerID=40&amp;md5=d31f006f5660c27cb6bc46ef1a89a8e7"/>
    <s v="205"/>
    <s v="303-307"/>
    <s v="10.3233/978-1-61499-432-9-303"/>
    <s v="9781614994312"/>
    <s v="07/14/2020"/>
  </r>
  <r>
    <n v="2023"/>
    <s v="Biomedical text mining: State-of-the-art, open problems and future challenges"/>
    <n v="2"/>
    <s v="Holzinger, A. and Schantl, J. and Schroettner, M. and Seifert, C. and Verspoor, K."/>
    <s v="Text is a very important type of data within the biomedical domain. For example, patient records contain large amounts of text which has been entered in a non-standardized format, consequently posing a lot of challenges to processing of such data. For the"/>
    <m/>
    <x v="0"/>
    <s v="UNCLASSIFIED"/>
    <x v="0"/>
    <n v="8"/>
    <s v="2014"/>
    <s v="Lecture Notes in Computer Science (including subseries Lecture Notes in Artificial Intelligence and Lecture Notes in Bioinformatics)"/>
    <s v="Big data;  Classification (of information);  Clinical research;  Data handling;  Decision making;  Learning algorithms;  Medical imaging;  Natural language processing systems;  Principal component analysis;  Semantics;  Statistics;  Support vector machine"/>
    <s v="Article"/>
    <s v="não aborda sobre o câncer"/>
    <s v="https://www.scopus.com/inward/record.uri?eid=2-s2.0-84905218519&amp;doi=10.1007%2f978-3-662-43968-5_16&amp;partnerID=40&amp;md5=11daea43bc3698387f437c93628f2bc6"/>
    <s v="8401"/>
    <s v="271-300"/>
    <s v="10.1007/978-3-662-43968-5_16"/>
    <s v="03029743"/>
    <s v="07/14/2020"/>
  </r>
  <r>
    <n v="2024"/>
    <s v="The Ontology of Clinical Research (OCRe): An informatics foundation for the science of clinical research"/>
    <n v="2"/>
    <s v="Sim, I. and Tu, S.W. and Carini, S. and Lehmann, H.P. and Pollock, B.H. and Peleg, M. and Wittkowski, K.M."/>
    <s v="To date, the scientific process for generating, interpreting, and applying knowledge has received less informatics attention than operational processes for conducting clinical studies. The activities of these scientific processes - the science of clinical"/>
    <m/>
    <x v="0"/>
    <s v="UNCLASSIFIED"/>
    <x v="0"/>
    <n v="17"/>
    <s v="2014"/>
    <s v="Journal of Biomedical Informatics"/>
    <s v="Design;  Ontology;  Semantics, Clinical research;  Clinical research informatics;  Eligibility criterion;  Evidence-based medicine;  Trial registration, Information science, hemoglobin A1c;  high density lipoprotein;  low density lipoprotein;  vitamin D, "/>
    <s v="Article"/>
    <s v="não aborda câncer"/>
    <s v="https://www.scopus.com/inward/record.uri?eid=2-s2.0-84919604769&amp;doi=10.1016%2fj.jbi.2013.11.002&amp;partnerID=40&amp;md5=c7c4c8b5f9fc847b04718bef28145ea6"/>
    <s v="52"/>
    <s v="78-91"/>
    <s v="10.1016/j.jbi.2013.11.002"/>
    <s v="15320464"/>
    <s v="07/14/2020"/>
  </r>
  <r>
    <n v="2025"/>
    <s v="Privacy-aware agent-oriented architecture for distributed eHealth systems"/>
    <n v="2"/>
    <s v="Taweel, A. and Mahmoud, S. and Tawil, A.R."/>
    <s v="Distributed Integrated ehealth systems are becoming a key need for achieving improved healthcare, in which healthcare processes across organisations must work in tandem to achieve this goal. However, at its core, enabling data-sharing safely while maintai"/>
    <m/>
    <x v="0"/>
    <s v="UNCLASSIFIED"/>
    <x v="0"/>
    <n v="5"/>
    <s v="2014"/>
    <s v="Lecture Notes in Computer Science (including subseries Lecture Notes in Artificial Intelligence and Lecture Notes in Bioinformatics)"/>
    <s v="Architecture;  C (programming language);  Data privacy;  eHealth;  Electronic document exchange;  System of systems, Agent architectures;  Data governances;  e-Health systems;  Electronic health record systems;  Health services;  Healthcare process;  Priv"/>
    <s v="Conference Paper"/>
    <s v="não aborda câncer"/>
    <s v="https://www.scopus.com/inward/record.uri?eid=2-s2.0-84910108800&amp;doi=10.1007%2f978-3-662-45550-0_42&amp;partnerID=40&amp;md5=896f2845b1bd36db012410f2bc994ac3"/>
    <s v="8842"/>
    <s v="418-427"/>
    <s v="10.1007/978-3-662-45550-0_42"/>
    <s v="9783662455494"/>
    <s v="07/14/2020"/>
  </r>
  <r>
    <n v="2026"/>
    <s v="Coding errors in an analysis of the impact of pay-for-performance on the care for long-term cardiovascular disease: A case study"/>
    <n v="2"/>
    <s v="De Lusignan, S. and Sun, B. and Pearce, C. and Farmer, C. and Stevens, P. and Jones, S."/>
    <s v="Objective: There is no standard method of publishing the code ranges in research using routine data. We report how code selection affects the reported prevalence and precision of results. Design: We compared code ranges used to report the impact of pay-fo"/>
    <m/>
    <x v="0"/>
    <s v="UNCLASSIFIED"/>
    <x v="0"/>
    <n v="4"/>
    <s v="2014"/>
    <s v="Informatics in Primary Care"/>
    <s v="Cardiovascular Diseases;  classification;  coding;  electronic medical record;  health care quality;  health services research;  human;  hypertension;  methodology;  prevalence;  reimbursement;  standards;  total quality management, Cardiovascular Disease"/>
    <s v="Article"/>
    <s v="não aborda câncer"/>
    <s v="https://www.scopus.com/inward/record.uri?eid=2-s2.0-84901332277&amp;doi=10.14236%2fjhi.v21i2.62&amp;partnerID=40&amp;md5=2febc22bf0aa36d0527f8c2a9c564851"/>
    <s v="21"/>
    <s v="92-101"/>
    <s v="10.14236/jhi.v21i2.62"/>
    <s v="14760320"/>
    <s v="07/14/2020"/>
  </r>
  <r>
    <n v="2027"/>
    <s v="Extension of the primary care research object model (PCROM) as clinical research information model (CRIM) for the learning healthcare system"/>
    <n v="2"/>
    <s v="Kuchinke, W. and Karakoyun, T. and Ohmann, C. and Arvanitis, T.N. and Taweel, A. and Delaney, B.C. and Speedie, S.M."/>
    <s v="Background: Patient data from general practices is already used for many types of epidemiological research and increasingly, primary care systems to facilitate randomized clinical trials. The EU funded project TRANSFoRm aims to create a Learning Healthcar"/>
    <m/>
    <x v="0"/>
    <s v="UNCLASSIFIED"/>
    <x v="0"/>
    <n v="7"/>
    <s v="2014"/>
    <s v="BMC Medical Informatics and Decision Making"/>
    <s v="Diabetes Mellitus, Type 2;  electronic medical record;  epidemiology;  Europe;  European Union;  gastroesophageal reflux;  human;  information processing;  medical record;  medical research;  nonbiological model;  organization and management;  patient sel"/>
    <s v="Article"/>
    <s v="não aborda sobre o câncer"/>
    <s v="https://www.scopus.com/inward/record.uri?eid=2-s2.0-84964313508&amp;doi=10.1186%2fs12911-014-0118-2&amp;partnerID=40&amp;md5=47f71f58d5776aa85cfab0f69c5d94bb"/>
    <s v="14"/>
    <s v=""/>
    <s v="10.1186/s12911-014-0118-2"/>
    <s v="14726947"/>
    <s v="07/14/2020"/>
  </r>
  <r>
    <n v="2028"/>
    <s v="Role of text mining in early identification of potential drug safety issues"/>
    <n v="2"/>
    <s v="Liu, M. and Hu, Y. and Tang, B."/>
    <s v="Drugs are an important part of todayâ€™s medicine, designed to treat, control, and prevent diseases; however, besides their therapeutic effects, drugs may also cause adverse effects that range from cosmetic to severe morbidity and mortality. To identify t"/>
    <m/>
    <x v="0"/>
    <s v="UNCLASSIFIED"/>
    <x v="0"/>
    <n v="7"/>
    <s v="2014"/>
    <s v="Methods in Molecular Biology"/>
    <s v="Article;  automation;  classifier;  data analysis;  data extraction;  data mining;  drug nomenclature;  drug safety;  drug surveillance program;  electronic medical record;  human;  information processing;  machine learning;  medical literature;  natural "/>
    <s v="Article"/>
    <s v="não aborda sobre o câncer"/>
    <s v="https://www.scopus.com/inward/record.uri?eid=2-s2.0-84927559916&amp;doi=10.1007%2f978-1-4939-0709-0_13&amp;partnerID=40&amp;md5=490e24d10c634c6c6b1a24e0766f6ee6"/>
    <s v="1159"/>
    <s v="227-251"/>
    <s v="10.1007/978-1-4939-0709-0_13"/>
    <s v="10643745"/>
    <s v="07/14/2020"/>
  </r>
  <r>
    <n v="2029"/>
    <s v="HTNSystem: Hypertension information extraction system for unstructured clinical notes"/>
    <n v="2"/>
    <s v="Jonnagaddala, J. and Liaw, S.-T. and Ray, P. and Kumar, M. and Dai, H.-J."/>
    <s v="Hypertension (HTN) relevant information has great application potential in cohort discovery and building predictive models for prevention and surveillance. Unfortunately most of this valuable patient information is buried in the form of unstructured clini"/>
    <m/>
    <x v="3"/>
    <s v="UNCLASSIFIED"/>
    <x v="0"/>
    <n v="0"/>
    <s v="2014"/>
    <s v="Lecture Notes in Computer Science (including subseries Lecture Notes in Artificial Intelligence and Lecture Notes in Bioinformatics)"/>
    <s v="Blood pressure;  Information retrieval, Apache Ruta;  Apache UIMA;  Hypertension;  Rule based;  Text mining, Data mining"/>
    <s v="Article"/>
    <s v=""/>
    <s v="https://www.scopus.com/inward/record.uri?eid=2-s2.0-84911925951&amp;doi=10.1007%2f978-3-319-13987-6_21&amp;partnerID=40&amp;md5=6d6e60aae3d650ff1a242e16a96ad99c"/>
    <s v="8916"/>
    <s v="219-227"/>
    <s v="10.1007/978-3-319-13987-6_21"/>
    <s v="03029743"/>
    <s v="07/14/2020"/>
  </r>
  <r>
    <n v="2030"/>
    <s v="Korean hospice nursing interventions using the Nursing Interventions Classification system: A comparison with the USA"/>
    <n v="2"/>
    <s v="Hong, S.-J. and Lee, E."/>
    <s v="In this study, nursing interventions used by hospice nurses in Korea were identified and compared with core interventions selected by US end-of-life care nurses in order to determine similarities and differences between the two nations regarding such care"/>
    <m/>
    <x v="0"/>
    <s v="UNCLASSIFIED"/>
    <x v="0"/>
    <n v="3"/>
    <s v="2014"/>
    <s v="Nursing and Health Sciences"/>
    <s v="analgesia;  classification;  comparative study;  cultural factor;  health care quality;  human;  medical record;  palliative nursing;  South Korea;  terminal care;  United States, Cultural Characteristics;  Hospice and Palliative Care Nursing;  Humans;  N"/>
    <s v="Article"/>
    <s v="não aborda câncer"/>
    <s v="https://www.scopus.com/inward/record.uri?eid=2-s2.0-84916877842&amp;doi=10.1111%2fnhs.12120&amp;partnerID=40&amp;md5=b8bb9169a5837291e41a2e92dc78c70f"/>
    <s v="16"/>
    <s v="434-441"/>
    <s v="10.1111/nhs.12120"/>
    <s v="14410745"/>
    <s v="07/14/2020"/>
  </r>
  <r>
    <n v="2031"/>
    <s v="Learning regular expressions for clinical text classification"/>
    <n v="2"/>
    <s v="Bui, D.D.A. and Zeng-Treitler, Q."/>
    <s v="Objectives: Natural language processing (NLP) applications typically use regular expressions that have been developed manually by human experts. Our goal is to automate both the creation and utilization of regular expressions in text classification. Metho"/>
    <m/>
    <x v="0"/>
    <s v="UNCLASSIFIED"/>
    <x v="0"/>
    <n v="2"/>
    <s v="2014"/>
    <s v="Journal of the American Medical Informatics Association"/>
    <s v="analgesia;  article;  clinical text classification;  comparative effectiveness;  comparative study;  cost effectiveness analysis;  electronic medical record;  human;  learning algorithm;  natural language processing;  pain;  regular expression discovery a"/>
    <s v="Article"/>
    <s v="não aborda câncer"/>
    <s v="https://www.scopus.com/inward/record.uri?eid=2-s2.0-84906314957&amp;doi=10.1136%2famiajnl-2013-002411&amp;partnerID=40&amp;md5=ee537f195fea69cdca0b2c49df3e2fb5"/>
    <s v="21"/>
    <s v="850-857"/>
    <s v="10.1136/amiajnl-2013-002411"/>
    <s v="10675027"/>
    <s v="07/14/2020"/>
  </r>
  <r>
    <n v="2032"/>
    <s v="Next generation phenotyping using the unified medical language system"/>
    <n v="2"/>
    <s v="Adamusiak, T. and Shimoyama, N. and Shimoyama, M."/>
    <s v="Background: Structured information within patient medical records represents a largely untapped treasure trove of research data. In the United States, privacy issues notwithstanding, this has recently become more accessible thanks to the increasing adopti"/>
    <m/>
    <x v="0"/>
    <s v="UNCLASSIFIED"/>
    <x v="0"/>
    <n v="6"/>
    <s v="2014"/>
    <s v="Journal of Medical Internet Research"/>
    <s v=""/>
    <s v="Article"/>
    <s v="não aborda sobre o câncer"/>
    <s v="https://www.scopus.com/inward/record.uri?eid=2-s2.0-84897451486&amp;doi=10.2196%2fmedinform.3172&amp;partnerID=40&amp;md5=3f49a047425af216998340439a8f2b40"/>
    <s v="16"/>
    <s v="e5"/>
    <s v="10.2196/medinform.3172"/>
    <s v="14388871"/>
    <s v="07/14/2020"/>
  </r>
  <r>
    <n v="2033"/>
    <s v="Opportunities for business intelligence and big data analytics in evidence based medicine"/>
    <n v="2"/>
    <s v="El-Gayar, O. and Timsina, P."/>
    <s v="Evidence based medicine (EBM) is the conscientious, explicit, and judicious use of current best evidence in making decisions about the care of individual patients. Each year, a significant number of research studies (potentially serving as evidence) are r"/>
    <m/>
    <x v="0"/>
    <s v="UNCLASSIFIED"/>
    <x v="0"/>
    <n v="5"/>
    <s v="2014"/>
    <s v="Proceedings of the Annual Hawaii International Conference on System Sciences"/>
    <s v="Big data;  Systems science, Consumer health information;  Data analytics;  Electronic health record;  Evidence-based medicine;  Making decision;  Research agenda;  Research studies, Research"/>
    <s v="Conference Paper"/>
    <s v="não aborda câncer"/>
    <s v="https://www.scopus.com/inward/record.uri?eid=2-s2.0-84902270686&amp;doi=10.1109%2fHICSS.2014.100&amp;partnerID=40&amp;md5=bbb91a174bb881dd2885205967f89ca6"/>
    <s v=""/>
    <s v="749-757"/>
    <s v="10.1109/HICSS.2014.100"/>
    <s v="9781479925049"/>
    <s v="07/14/2020"/>
  </r>
  <r>
    <n v="2034"/>
    <s v="A study of personal health information posted online: Using machine learning to validate the importance of the terms detected by MedDRA and SNOMED in revealing health information in social media"/>
    <n v="2"/>
    <s v="Ghazinour, K. and Sokolova, M. and Matwin, S."/>
    <s v="With the increasing amount of personal information that is shared on social networks, it is possible that the users might inadvertently reveal some personal health information. In this work, we show that personal health information can be detected and, if"/>
    <m/>
    <x v="3"/>
    <s v="UNCLASSIFIED"/>
    <x v="0"/>
    <n v="0"/>
    <s v="2014"/>
    <s v="Text Mining of Web-Based Medical Content"/>
    <s v=""/>
    <s v="Book Chapter"/>
    <s v=""/>
    <s v="https://www.scopus.com/inward/record.uri?eid=2-s2.0-84978452991&amp;partnerID=40&amp;md5=64a3776d5ec5d2491974f46e4ab88ba3"/>
    <s v=""/>
    <s v="107-132"/>
    <s v=""/>
    <s v="9781614513902; 9781614515418"/>
    <s v="07/14/2020"/>
  </r>
  <r>
    <n v="2035"/>
    <s v="A process mining-based investigation of adverse events in care processes"/>
    <n v="2"/>
    <s v="Caron, F. and Vanthienen, J. and Vanhaecht, K. and Van Limbergen, E. and Deweerdt, J. and Baesens, B."/>
    <s v="This paper proposes the Clinical Pathway Analysis Method (CPAM) approach that enables the extraction of valuable organisational and medical information on past clinical pathway executions from the event logs of healthcare information systems. The method d"/>
    <m/>
    <x v="3"/>
    <s v="UNCLASSIFIED"/>
    <x v="0"/>
    <n v="0"/>
    <s v="2014"/>
    <s v="Health Information Management Journal"/>
    <s v="algorithm;  clinical pathway;  data mining;  health care quality;  hospital information system;  information retrieval;  standards, Algorithms;  Critical Pathways;  Data Mining;  Hospital Information Systems;  Information Storage and Retrieval;  Process A"/>
    <s v="Article"/>
    <s v=""/>
    <s v="https://www.scopus.com/inward/record.uri?eid=2-s2.0-84902206561&amp;doi=10.1177%2f183335831404300103&amp;partnerID=40&amp;md5=c07e803085465e23c4363c61c75b805c"/>
    <s v="43"/>
    <s v="16-25"/>
    <s v="10.1177/183335831404300103"/>
    <s v="18333583"/>
    <s v="07/14/2020"/>
  </r>
  <r>
    <n v="2036"/>
    <s v="Knowledge discovery and data mining in biomedical informatics: The future is in integrative, interactive machine learning solutions"/>
    <n v="2"/>
    <s v="Holzinger, A. and Jurisica, I."/>
    <s v="Biomedical research is drowning in data, yet starving for knowledge. Current challenges in biomedical research and clinical practice include information overload-the need to combine vast amounts of structured, semistructured, weakly structured data and va"/>
    <m/>
    <x v="3"/>
    <s v="UNCLASSIFIED"/>
    <x v="0"/>
    <n v="0"/>
    <s v="2014"/>
    <s v="Lecture Notes in Computer Science (including subseries Lecture Notes in Artificial Intelligence and Lecture Notes in Bioinformatics)"/>
    <s v="Big data;  Bioinformatics;  Clinical research;  Data integration;  Human computer interaction;  Informatics;  Integration;  Learning systems;  Machine learning, Biomedical informatics;  Human computer interaction (HCI);  Interaction;  Interactive machine "/>
    <s v="Article"/>
    <s v=""/>
    <s v="https://www.scopus.com/inward/record.uri?eid=2-s2.0-84905270610&amp;doi=10.1007%2f978-3-662-43968-5_1&amp;partnerID=40&amp;md5=563e84cb3031f6292377fb3997e1001d"/>
    <s v="8401"/>
    <s v="1-18"/>
    <s v="10.1007/978-3-662-43968-5_1"/>
    <s v="03029743"/>
    <s v="07/14/2020"/>
  </r>
  <r>
    <n v="2037"/>
    <s v="Identifying plausible adverse drug reactions using knowledge extracted from the literature"/>
    <n v="2"/>
    <s v="Shang, N. and Xu, H. and Rindflesch, T.C. and Cohen, T."/>
    <s v="Pharmacovigilance involves continually monitoring drug safety after drugs are put to market. To aid this process; algorithms for the identification of strongly correlated drug/adverse drug reaction (ADR) pairs from data sources such as adverse event repor"/>
    <m/>
    <x v="0"/>
    <s v="UNCLASSIFIED"/>
    <x v="0"/>
    <n v="18"/>
    <s v="2014"/>
    <s v="Journal of Biomedical Informatics"/>
    <s v="Algorithms;  Drug interactions;  Indexing (of information);  Semantics, Distributional semantics;  Literature-based discoveries;  Pharmacovigilance;  Random indexing;  Semantic indexing, Natural language processing systems, low density lipoprotein cholest"/>
    <s v="Article"/>
    <s v="não aborda câncer"/>
    <s v="https://www.scopus.com/inward/record.uri?eid=2-s2.0-84919846618&amp;doi=10.1016%2fj.jbi.2014.07.011&amp;partnerID=40&amp;md5=1b62298857d26e21a8e00cc061064c71"/>
    <s v="52"/>
    <s v="293-310"/>
    <s v="10.1016/j.jbi.2014.07.011"/>
    <s v="15320464"/>
    <s v="07/14/2020"/>
  </r>
  <r>
    <n v="2038"/>
    <s v="Evidence based computational drug repositioning candidate screening pipeline design: Case Study"/>
    <n v="2"/>
    <s v="Zhu, Q. and Liu, H. and Zhang, Y. and Wang, J."/>
    <s v="Traditional drug development is time and cost consuming process, conversely, drug repositioning is an emerging approach to discover novel usages of existing drugs with a better risk-versus-reward trade-off. Computational technology is playing a key role i"/>
    <m/>
    <x v="0"/>
    <s v="UNCLASSIFIED"/>
    <x v="0"/>
    <n v="3"/>
    <s v="2014"/>
    <s v="International Conference on Systems Biology, ISB"/>
    <s v="Algorithms;  Biology;  Data mining;  Economic and social effects;  Neurodegenerative diseases;  Pipelines, Alzheimer's disease;  Computational technology;  Data mining algorithm;  Disease associations;  Drug development;  Drug repositioning;  pathway enri"/>
    <s v="Conference Paper"/>
    <s v="não aborda câncer"/>
    <s v="https://www.scopus.com/inward/record.uri?eid=2-s2.0-84920122896&amp;doi=10.1109%2fISB.2014.6990757&amp;partnerID=40&amp;md5=102bd626bd9bc8d85133b48d8c9c314c"/>
    <s v=""/>
    <s v="210-218"/>
    <s v="10.1109/ISB.2014.6990757"/>
    <s v="9781479972944"/>
    <s v="07/14/2020"/>
  </r>
  <r>
    <n v="2039"/>
    <s v="Managing customization in health care: A framework derived from the services sector literature"/>
    <n v="2"/>
    <s v="Minvielle, E. and Waelli, M. and Sicotte, C. and Kimberly, J.R."/>
    <s v="Organizations that provide health services are increasingly in need of systems and approaches that will enable them to be more responsive to the needs and wishes of their clients. Two recent trends, namely, patient-centered care (PCC) and personalized med"/>
    <m/>
    <x v="3"/>
    <s v="UNCLASSIFIED"/>
    <x v="0"/>
    <n v="0"/>
    <s v="2014"/>
    <s v="Health Policy"/>
    <s v="accounting;  article;  health care delivery;  health care management;  health impact assessment;  human;  information technology;  patient care;  patient coding;  personalized medicine;  process development;  self care;  economics;  health care cost;  hea"/>
    <s v="Article"/>
    <s v=""/>
    <s v="https://www.scopus.com/inward/record.uri?eid=2-s2.0-84904964142&amp;doi=10.1016%2fj.healthpol.2014.04.005&amp;partnerID=40&amp;md5=be130500f3fcbb453989c8237b25bd94"/>
    <s v="117"/>
    <s v="216-227"/>
    <s v="10.1016/j.healthpol.2014.04.005"/>
    <s v="01688510"/>
    <s v="07/14/2020"/>
  </r>
  <r>
    <n v="2040"/>
    <s v="Structural network analysis of biological networks for assessment of potential disease model organisms"/>
    <n v="2"/>
    <s v="Nabhan, A.R. and Sarkar, I.N."/>
    <s v="Model organisms provide opportunities to design research experiments focused on disease-related processes (e.g., using genetically engineered populations that produce phenotypes of interest). For some diseases, there may be non-obvious model organisms tha"/>
    <m/>
    <x v="0"/>
    <s v="UNCLASSIFIED"/>
    <x v="0"/>
    <n v="2"/>
    <s v="2014"/>
    <s v="Journal of Biomedical Informatics"/>
    <s v="Active networks;  Bioinformatics, Biological interactions;  Biological networks;  Candidate models;  Disease modeling;  Interaction networks;  Interaction pattern;  Structural network analysis;  Structural pattern, Biology, accuracy;  algorithm;  article;"/>
    <s v="Article"/>
    <s v="não aborda câncer"/>
    <s v="https://www.scopus.com/inward/record.uri?eid=2-s2.0-84895471419&amp;doi=10.1016%2fj.jbi.2013.10.011&amp;partnerID=40&amp;md5=874fa3924ab8b93ae395d66c19e8cd14"/>
    <s v="47"/>
    <s v="178-191"/>
    <s v="10.1016/j.jbi.2013.10.011"/>
    <s v="15320464"/>
    <s v="07/14/2020"/>
  </r>
  <r>
    <n v="2041"/>
    <s v="Simplifying Electronic Data Capture in Clinical Trials: Workflow Embedded Image and Biosignal File Integration and Analysis via Web Services"/>
    <n v="2"/>
    <s v="Haak, D. and Samsel, C. and Gehlen, J. and Jonas, S. and Deserno, T.M."/>
    <s v="To improve data quality and save cost, clinical trials are nowadays performed using electronic data capture systems (EDCS) providing electronic case report forms (eCRF) instead of paper-based CRFs. However, such EDCS are insufficiently integrated into the"/>
    <m/>
    <x v="0"/>
    <s v="UNCLASSIFIED"/>
    <x v="0"/>
    <n v="2"/>
    <s v="2014"/>
    <s v="Journal of Digital Imaging"/>
    <s v="Data integration;  Electrocardiography;  Hypertext systems;  Image analysis;  Internet protocols;  Magnetic resonance imaging;  Medical applications;  Metadata;  Patient monitoring;  Social networking (online);  Web services;  Websites, Binary large objec"/>
    <s v="Article"/>
    <s v="não aborda câncer"/>
    <s v="https://www.scopus.com/inward/record.uri?eid=2-s2.0-84925838983&amp;doi=10.1007%2fs10278-014-9694-z&amp;partnerID=40&amp;md5=bc8e3e5dc08b2f4961b00e498767b4b8"/>
    <s v="27"/>
    <s v="571-580"/>
    <s v="10.1007/s10278-014-9694-z"/>
    <s v="08971889"/>
    <s v="07/14/2020"/>
  </r>
  <r>
    <n v="2042"/>
    <s v="A Clinical Knowledge Management Program"/>
    <n v="2"/>
    <s v="Rocha, R.A. and Maviglia, S.M. and Sordo, M. and Rocha, B.H."/>
    <s v="This chapter presents a complete program for clinical knowledge management from an institutional perspective, including motivation, requirements, and implementation strategies. The knowledge engineering process and the knowledge asset lifecycle are also d"/>
    <m/>
    <x v="3"/>
    <s v="UNCLASSIFIED"/>
    <x v="0"/>
    <n v="0"/>
    <s v="2014"/>
    <s v="Clinical Decision Support: The Road to Broad Adoption: Second Edition"/>
    <s v=""/>
    <s v="Book Chapter"/>
    <s v=""/>
    <s v="https://www.scopus.com/inward/record.uri?eid=2-s2.0-84902072168&amp;doi=10.1016%2fB978-0-12-398476-0.00028-2&amp;partnerID=40&amp;md5=0805893457e40599d99972bb8102aff5"/>
    <s v=""/>
    <s v="773-817"/>
    <s v="10.1016/B978-0-12-398476-0.00028-2"/>
    <s v="9780123984760"/>
    <s v="07/14/2020"/>
  </r>
  <r>
    <n v="2043"/>
    <s v="Developing visualization-based decision support tools for epidemiology"/>
    <n v="2"/>
    <s v="Sutcliffe, A. and De Bruijn, O. and Thew, S. and Buchan, I. and Jarvis, P. and McNaught, J. and Procter, R."/>
    <s v="The paper describes the application of user-centred design (UCD) methods to a case study of the development of visual decision support tools to support epidemiological research. Understanding the causes of obesity requires analysis of complex medical surv"/>
    <m/>
    <x v="3"/>
    <s v="UNCLASSIFIED"/>
    <x v="0"/>
    <n v="0"/>
    <s v="2014"/>
    <s v="Information Visualization"/>
    <s v="Decision support systems;  Design;  Flow visualization;  Human engineering;  Maps;  Nutrition;  Public health;  Visualization, Decision support tools;  Decision supports;  Design and evaluations;  Geographic information;  Health professionals;  Medical re"/>
    <s v="Article"/>
    <s v=""/>
    <s v="https://www.scopus.com/inward/record.uri?eid=2-s2.0-84940255945&amp;doi=10.1177%2f1473871612445832&amp;partnerID=40&amp;md5=0e704df74d0f40372e64a9906c06716c"/>
    <s v="13"/>
    <s v="3-17"/>
    <s v="10.1177/1473871612445832"/>
    <s v="14738716"/>
    <s v="07/14/2020"/>
  </r>
  <r>
    <n v="2044"/>
    <s v="Data Integration Protocol In Ten-steps (DIPIT): A new standard for medical researchers"/>
    <n v="2"/>
    <s v="Dipnall, J.F. and Berk, M. and Jacka, F.N. and Williams, L.J. and Dodd, S. and Pasco, J.A."/>
    <s v="Introduction: The exponential increase in data, computing power and the availability of readily accessible analytical software has allowed organisations around the world to leverage the benefits of integrating multiple heterogeneous data files for enterpr"/>
    <m/>
    <x v="0"/>
    <s v="UNCLASSIFIED"/>
    <x v="0"/>
    <n v="2"/>
    <s v="2014"/>
    <s v="Methods"/>
    <s v="algorithm;  Article;  data analysis software;  Data Integration Protocol in Ten-steps;  data mining;  depression;  digital imaging;  documentation;  electronic medical record;  hospital patient;  hospital physician;  human;  medical documentation;  medica"/>
    <s v="Article"/>
    <s v="não aborda câncer"/>
    <s v="https://www.scopus.com/inward/record.uri?eid=2-s2.0-84927136807&amp;doi=10.1016%2fj.ymeth.2014.07.001&amp;partnerID=40&amp;md5=20a94062181d5da59b2dd41003541774"/>
    <s v="69"/>
    <s v="237-246"/>
    <s v="10.1016/j.ymeth.2014.07.001"/>
    <s v="10462023"/>
    <s v="07/14/2020"/>
  </r>
  <r>
    <n v="2045"/>
    <s v="A standardised graphic method for describing data privacy frameworks in primary care research using a flexible zone model"/>
    <n v="2"/>
    <s v="Kuchinke, W. and Ohmann, C. and Verheij, R.A. and van Veen, E.-B. and Arvanitis, T.N. and Taweel, A. and Delaney, B.C."/>
    <s v="To develop a model describing core concepts and principles of data flow, data privacy and confidentiality, in a simple and flexible way, using concise process descriptions and a diagrammatic notation applied to research workflow processes. The model shoul"/>
    <m/>
    <x v="0"/>
    <s v="UNCLASSIFIED"/>
    <x v="0"/>
    <n v="2"/>
    <s v="2014"/>
    <s v="International Journal of Medical Informatics"/>
    <s v="Data flow analysis;  Data transfer;  Graphic methods;  Hospital data processing;  Information analysis;  Metadata;  Unified Modeling Language;  Zoning, Anonymisation;  Confidentiality;  Data linkage;  Medical research;  Pseudonymisation, Data privacy, Art"/>
    <s v="Article"/>
    <s v="não aborda câncer"/>
    <s v="https://www.scopus.com/inward/record.uri?eid=2-s2.0-84919340449&amp;doi=10.1016%2fj.ijmedinf.2014.08.009&amp;partnerID=40&amp;md5=a2628a7ef8d5d8b9c4a511a2d26111c1"/>
    <s v="83"/>
    <s v="941-957"/>
    <s v="10.1016/j.ijmedinf.2014.08.009"/>
    <s v="13865056"/>
    <s v="07/14/2020"/>
  </r>
  <r>
    <n v="2046"/>
    <s v="Phenome-wide association studies demonstrating pleiotropy of genetic variants within FTO with and without adjustment for body mass index"/>
    <n v="2"/>
    <s v="Cronin, R.M. and Field, J.R. and Bradford, Y. and Shaffer, C.M. and Carroll, R.J. and Mosley, J.D. and Bastarache, L. and Edwards, T.L. and Hebbring, S.J. and Lin, S. and Hindorff, L.A. and Crane, P.K. and Pendergrass, S.A. and Ritchie, M.D. and Crawford,"/>
    <s v="Phenome-wide association studies (PheWAS) have demonstrated utility in validating genetic associations derived from traditional genetic studies as well as identifying novel genetic associations. Here we used an electronic health record (EHR)-based PheWAS "/>
    <m/>
    <x v="0"/>
    <s v="UNCLASSIFIED"/>
    <x v="0"/>
    <n v="8"/>
    <s v="2014"/>
    <s v="Frontiers in Genetics"/>
    <s v="adult;  aged;  article;  body mass;  data base;  disease association;  electronic medical record;  exome;  fat mass;  female;  FTO gene;  gene;  genetic association;  genetic variability;  genotype;  Gram positive infection;  human;  major clinical study;"/>
    <s v="Article"/>
    <s v="não aborda sobre o câncer"/>
    <s v="https://www.scopus.com/inward/record.uri?eid=2-s2.0-84906233384&amp;doi=10.3389%2ffgene.2014.00250&amp;partnerID=40&amp;md5=8e0cf34e719417cdacf7237a2858ab4b"/>
    <s v="5"/>
    <s v=""/>
    <s v="10.3389/fgene.2014.00250"/>
    <s v="16648021"/>
    <s v="07/14/2020"/>
  </r>
  <r>
    <n v="2047"/>
    <s v="The ATXN2-SH2B3 locus is associated with peripheral arterial disease: An electronic medical record-based genome-wide association study"/>
    <n v="2"/>
    <s v="Kullo, I.J. and Shameer, K. and Jouni, H. and Lesnick, T.G. and Pathak, J. and Chute, C.G. and de Andrade, M."/>
    <s v="Objectives: In contrast to coronary heart disease (CHD), genetic variants that influence susceptibility to peripheral arterial disease (PAD) remain largely unknown. Background: We performed a two-stage genomic association study leveraging an electronic me"/>
    <m/>
    <x v="0"/>
    <s v="UNCLASSIFIED"/>
    <x v="0"/>
    <n v="10"/>
    <s v="2014"/>
    <s v="Frontiers in Genetics"/>
    <s v="aged;  ankle brachial index;  article;  ATXN2 gene;  blood clotting;  cardiovascular risk;  cohort analysis;  controlled study;  electrocardiography;  electronic medical record;  female;  gene;  gene frequency;  gene linkage disequilibrium;  gene locus;  "/>
    <s v="Article"/>
    <s v="não aborda sobre o câncer"/>
    <s v="https://www.scopus.com/inward/record.uri?eid=2-s2.0-84906233173&amp;doi=10.3389%2ffgene.2014.00166&amp;partnerID=40&amp;md5=e57a29aa0c02535e62e2e438f579c883"/>
    <s v="5"/>
    <s v=""/>
    <s v="10.3389/fgene.2014.00166"/>
    <s v="16648021"/>
    <s v="07/14/2020"/>
  </r>
  <r>
    <n v="2048"/>
    <s v="Sensor-based architecture for medical imaging workflow analysis systems-level quality improvement"/>
    <n v="2"/>
    <s v="Silva, L.A.B. and Campos, S. and Costa, C. and Oliveira, J.L."/>
    <s v="The growing use of computer systems in medical institutions has been generating a tremendous quantity of data. While these data have a critical role in assisting physicians in the clinical practice, the information that can be extracted goes far beyond th"/>
    <m/>
    <x v="0"/>
    <s v="UNCLASSIFIED"/>
    <x v="0"/>
    <n v="3"/>
    <s v="2014"/>
    <s v="Journal of Medical Systems"/>
    <s v="administrative personnel;  analyzer;  architecture;  article;  case study;  computer system;  diagnostic imaging;  digital imaging and communications in medicine;  echocardiography;  hospital laboratory;  human;  medical informatics;  privacy;  productivi"/>
    <s v="Article"/>
    <s v="não aborda câncer"/>
    <s v="https://www.scopus.com/inward/record.uri?eid=2-s2.0-84904038647&amp;doi=10.1007%2fs10916-014-0063-8&amp;partnerID=40&amp;md5=57e00e624586aca666703eed437df44f"/>
    <s v="38"/>
    <s v=""/>
    <s v="10.1007/s10916-014-0063-8"/>
    <s v="01485598"/>
    <s v="07/14/2020"/>
  </r>
  <r>
    <n v="2049"/>
    <s v="Health informatics"/>
    <n v="2"/>
    <s v="Parry, D."/>
    <s v="Computers have been used in healthcare for many years for administrative, clinical, and research purposes. Health informatics is concerned with the use of data for the management of disease and the healthcare process. Increasingly health informatics is us"/>
    <m/>
    <x v="3"/>
    <s v="UNCLASSIFIED"/>
    <x v="0"/>
    <n v="0"/>
    <s v="2014"/>
    <s v="Springer Handbook of Bio-/Neuroinformatics"/>
    <s v="Health care;  Medical computing, Active area;  Health informatics;  Healthcare process;  Research purpose, Clinical research"/>
    <s v="Book Chapter"/>
    <s v=""/>
    <s v="https://www.scopus.com/inward/record.uri?eid=2-s2.0-85006458689&amp;doi=10.1007%2f978-3-642-30574-0_34&amp;partnerID=40&amp;md5=3cda02e7c3461d794f26e0f86fc3a642"/>
    <s v=""/>
    <s v="555-564"/>
    <s v="10.1007/978-3-642-30574-0_34"/>
    <s v="9783642305740; 9783642305733"/>
    <s v="07/14/2020"/>
  </r>
  <r>
    <n v="2050"/>
    <s v="Classification ensemble to improve medical named entity recognition"/>
    <n v="2"/>
    <s v="Keretna, S. and Lim, C.P. and Creighton, D. and Shaban, K.B."/>
    <s v="An accurate Named Entity Recognition (NER) is important for knowledge discovery in text mining. This paper proposes an ensemble machine learning approach to recognise Named Entities (NEs) from unstructured and informal medical text. Specifically, Conditio"/>
    <m/>
    <x v="3"/>
    <s v="UNCLASSIFIED"/>
    <x v="0"/>
    <n v="0"/>
    <s v="2014"/>
    <s v="Conference Proceedings - IEEE International Conference on Systems, Man and Cybernetics"/>
    <s v="Artificial intelligence;  Character recognition;  Cybernetics;  Data mining;  Entropy;  Information retrieval;  Learning systems;  Linguistics;  Maximum entropy methods;  Natural language processing systems;  Random processes;  Statistical tests;  Text pr"/>
    <s v="Conference Paper"/>
    <s v=""/>
    <s v="https://www.scopus.com/inward/record.uri?eid=2-s2.0-84938060273&amp;doi=10.1109%2fsmc.2014.6974324&amp;partnerID=40&amp;md5=f6d6b89485a40b06abb24ff333e077e2"/>
    <s v="2014-January"/>
    <s v="2630-2636"/>
    <s v="10.1109/smc.2014.6974324"/>
    <s v="1062922X"/>
    <s v="07/14/2020"/>
  </r>
  <r>
    <n v="2051"/>
    <s v="Health web science"/>
    <n v="2"/>
    <s v="Luciano, J.S. and Cumming, G.P. and Kahana, E. and Wilkinson, M.D. and Brooks, E.H. and Jarman, H. and McGuinness, D.L. and Levine, M.S. and Willbanks, J. and Pope, C. and DiFranzo, D. and Kosa, T.A."/>
    <s v="The transformative power of the Internet on all aspects of daily life, including health care, has been widely recognized. These transformations reveal opportunities realized, the promise of future advances, and the problems created by the penetration of t"/>
    <m/>
    <x v="3"/>
    <s v="UNCLASSIFIED"/>
    <x v="0"/>
    <n v="0"/>
    <s v="2014"/>
    <s v="Foundations and Trends in Web Science"/>
    <s v="Web science"/>
    <s v="Article"/>
    <s v=""/>
    <s v="https://www.scopus.com/inward/record.uri?eid=2-s2.0-84907998189&amp;doi=10.1561%2f1800000019&amp;partnerID=40&amp;md5=79eff8fa451c0e730ecf0db306211154"/>
    <s v="4"/>
    <s v="269-419"/>
    <s v="10.1561/1800000019"/>
    <s v="1555077X"/>
    <s v="07/14/2020"/>
  </r>
  <r>
    <n v="2052"/>
    <s v="Intelligent integrative knowledge bases: Bridging genomics, integrative biology and translational medicine"/>
    <n v="2"/>
    <s v="Nguyen, H. and Thompson, J.D. and Schutz, P. and Poch, O."/>
    <s v="Successful application of translational medicine will require understanding the complex nature of disease, fueled by effective analysis of multidimensional â€™omicsâ€™ measurements and systems-level studies. In this paper, we present a perspective â€” the"/>
    <m/>
    <x v="3"/>
    <s v="UNCLASSIFIED"/>
    <x v="0"/>
    <n v="0"/>
    <s v="2014"/>
    <s v="Lecture Notes in Computer Science (including subseries Lecture Notes in Artificial Intelligence and Lecture Notes in Bioinformatics)"/>
    <s v="Bioinformatics;  Data mining;  Information management;  Knowledge based systems, Biological database;  DIKW;  I2KB;  Knowledge base;  SM2PH, Diagnosis"/>
    <s v="Article"/>
    <s v=""/>
    <s v="https://www.scopus.com/inward/record.uri?eid=2-s2.0-84927599996&amp;partnerID=40&amp;md5=b95c96fcd5ea809cee0d90b6cb6509d3"/>
    <s v="8401"/>
    <s v="255-270"/>
    <s v=""/>
    <s v="03029743"/>
    <s v="07/14/2020"/>
  </r>
  <r>
    <n v="2053"/>
    <s v="A gossip-based approach for Internet-scale cardinality estimation of XPath queries over distributed semistructured data"/>
    <n v="2"/>
    <s v="Slavov, V. and Rao, P."/>
    <s v="In this paper, we address the problem of cardinality estimation of XPath queries over XML data stored in a distributed, Internet-scale environment such as a large-scale, data sharing system designed to foster innovations in biomedical and health informati"/>
    <m/>
    <x v="3"/>
    <s v="UNCLASSIFIED"/>
    <x v="0"/>
    <n v="0"/>
    <s v="2014"/>
    <s v="VLDB Journal"/>
    <s v="Cardinality estimations;  Comprehensive performance evaluation;  Gossip algorithms;  Heterogeneous collections;  Internet-scale;  Large-scale distributed system;  Statistical hypothesis testing;  XPath, Algorithms;  Bandwidth;  Complex networks;  Distribu"/>
    <s v="Article"/>
    <s v=""/>
    <s v="https://www.scopus.com/inward/record.uri?eid=2-s2.0-84892827880&amp;doi=10.1007%2fs00778-013-0314-1&amp;partnerID=40&amp;md5=db66db8a31f3704580ec5121ba7377af"/>
    <s v="23"/>
    <s v="51-76"/>
    <s v="10.1007/s00778-013-0314-1"/>
    <s v="10668888"/>
    <s v="07/14/2020"/>
  </r>
  <r>
    <n v="2054"/>
    <s v="A genome- and phenome-wide association study to identify genetic variants influencing platelet count and volume and their pleiotropic effects"/>
    <n v="2"/>
    <s v="Shameer, K. and Denny, J.C. and Ding, K. and Jouni, H. and Crosslin, D.R. and De Andrade, M. and Chute, C.G. and Peissig, P. and Pacheco, J.A. and Li, R. and Bastarache, L. and Kho, A.N. and Ritchie, M.D. and Masys, D.R. and Chisholm, R.L. and Larson, E.B"/>
    <s v="Platelets are enucleated cell fragments derived from megakaryocytes that play key roles in hemostasis and in the pathogenesis of atherothrombosis and cancer. Platelet traits are highly heritable and identification of genetic variants associated with plate"/>
    <m/>
    <x v="0"/>
    <s v="UNCLASSIFIED"/>
    <x v="0"/>
    <n v="9"/>
    <s v="2014"/>
    <s v="Human Genetics"/>
    <s v="adult;  aged;  article;  controlled study;  DNA replication;  female;  functional genomics;  genetic association;  genetic identification;  genetic variability;  human;  human chromosome;  major clinical study;  male;  meta analysis (topic);  middle aged;"/>
    <s v="Article"/>
    <s v="não aborda sobre o câncer"/>
    <s v="https://www.scopus.com/inward/record.uri?eid=2-s2.0-84891858260&amp;doi=10.1007%2fs00439-013-1355-7&amp;partnerID=40&amp;md5=e6c0a63f7ce40f58f42cbfc3932d798b"/>
    <s v="133"/>
    <s v="95-109"/>
    <s v="10.1007/s00439-013-1355-7"/>
    <s v="03406717"/>
    <s v="07/14/2020"/>
  </r>
  <r>
    <n v="2055"/>
    <s v="From bed to bench: Bridging from informatics practice to theory an exploratory analysis"/>
    <n v="2"/>
    <s v="Haux, R. and Lehmann, C.U."/>
    <s v="Background: In 2009, Applied Clinical Informatics (ACI)â€“focused on applications in clinical informaticsâ€“was launched as a companion journal to Methods of Information in Medicine (MIM). Both journals are official journals of the International Medical I"/>
    <m/>
    <x v="3"/>
    <s v="UNCLASSIFIED"/>
    <x v="0"/>
    <n v="0"/>
    <s v="2014"/>
    <s v="Applied Clinical Informatics"/>
    <s v="medical informatics;  publication;  statistics and numerical data, Medical Informatics;  Publications"/>
    <s v="Article"/>
    <s v=""/>
    <s v="https://www.scopus.com/inward/record.uri?eid=2-s2.0-84908229492&amp;doi=10.4338%2fACI-2014-10-RA-0095&amp;partnerID=40&amp;md5=604e684a61a807abd60df2c96146c2ab"/>
    <s v="5"/>
    <s v="907-915"/>
    <s v="10.4338/ACI-2014-10-RA-0095"/>
    <s v="18690327"/>
    <s v="07/14/2020"/>
  </r>
  <r>
    <n v="2056"/>
    <s v="Definition, Scope, and Challenges"/>
    <n v="2"/>
    <s v="Greenes, R.A."/>
    <s v="This chapter defines clinical decision support (CDS) and discusses important concepts, terms and goals essential to the remainder of the book. It lays out the scope of the book and discusses the organization of subsequent sections. Issues and challenges f"/>
    <m/>
    <x v="3"/>
    <s v="UNCLASSIFIED"/>
    <x v="0"/>
    <n v="0"/>
    <s v="2014"/>
    <s v="Clinical Decision Support: The Road to Broad Adoption: Second Edition"/>
    <s v=""/>
    <s v="Book Chapter"/>
    <s v=""/>
    <s v="https://www.scopus.com/inward/record.uri?eid=2-s2.0-84902058055&amp;doi=10.1016%2fB978-0-12-398476-0.00001-4&amp;partnerID=40&amp;md5=90c8fb029ba2d0c7b2ce20054e096c50"/>
    <s v=""/>
    <s v="3-47"/>
    <s v="10.1016/B978-0-12-398476-0.00001-4"/>
    <s v="9780123984760"/>
    <s v="07/14/2020"/>
  </r>
  <r>
    <n v="2057"/>
    <s v="Assessing the prognoses on health care in the information society 2013 - Thirteen years after"/>
    <n v="2"/>
    <s v="Knaup, P. and Ammenwerth, E. and Dujat, C. and Grant, A. and Hasman, A. and Hein, A. and Hochlehnert, A. and Kulikowski, C. and Mantas, J. and Maojo, V. and Marschollek, M. and Moura, L. and Plischke, M. and RÃ¶hrig, R. and Stausberg, J. and Takabayashi, "/>
    <s v="Health care and information technology in health care is advancing at tremendous speed. We analysed whether the prognoses by Haux et al. - first presented in 2000 and published in 2002 [1] - have been fulfilled in 2013 and which might be the reasons for m"/>
    <m/>
    <x v="0"/>
    <s v="UNCLASSIFIED"/>
    <x v="0"/>
    <n v="2"/>
    <s v="2014"/>
    <s v="Journal of Medical Systems"/>
    <s v="article;  economic development;  electronic medical record;  health care cost;  health care management;  health care organization;  health care system;  home monitoring;  hospital care;  human;  information processing;  information technology;  medical in"/>
    <s v="Article"/>
    <s v="não aborda câncer"/>
    <s v="https://www.scopus.com/inward/record.uri?eid=2-s2.0-84902734104&amp;doi=10.1007%2fs10916-014-0073-6&amp;partnerID=40&amp;md5=6e695cdca1e529485eddd8ce5fc3fb89"/>
    <s v="38"/>
    <s v=""/>
    <s v="10.1007/s10916-014-0073-6"/>
    <s v="01485598"/>
    <s v="07/14/2020"/>
  </r>
  <r>
    <n v="2058"/>
    <s v="A task taxonomy for network evolution analysis"/>
    <n v="2"/>
    <s v="Ahn, J.-W. and Plaisant, C. and Shneiderman, B."/>
    <s v="Visualization has proven to be a useful tool for understanding network structures. Yet the dynamic nature of social media networks requires powerful visualization techniques that go beyond static network diagrams. To provide strong temporal network visual"/>
    <m/>
    <x v="3"/>
    <s v="UNCLASSIFIED"/>
    <x v="0"/>
    <n v="0"/>
    <s v="2014"/>
    <s v="IEEE Transactions on Visualization and Computer Graphics"/>
    <s v="Tools;  Visualization, Design spaces;  Network evolution;  Network structures;  Network visualization;  Social media networks;  Temporal analysis;  Visualization technique;  Visualization tools, Taxonomies"/>
    <s v="Article"/>
    <s v=""/>
    <s v="https://www.scopus.com/inward/record.uri?eid=2-s2.0-84897445394&amp;doi=10.1109%2fTVCG.2013.238&amp;partnerID=40&amp;md5=90f6db8fb59a1d318358adace98865e6"/>
    <s v="20"/>
    <s v="365-376"/>
    <s v="10.1109/TVCG.2013.238"/>
    <s v="10772626"/>
    <s v="07/14/2020"/>
  </r>
  <r>
    <n v="2059"/>
    <s v="A Brief History of Clinical Decision Support. Technical, Social, Cultural, Economic, and Governmental Perspectives."/>
    <n v="2"/>
    <s v="Greenes, R.A."/>
    <s v="This chapter provides a historical context for the current high degree of interest in clinical decision support systems. It focuses on two aspects of history: (1) The development and evolution of the scientific and technical basis for the field, in terms "/>
    <m/>
    <x v="3"/>
    <s v="UNCLASSIFIED"/>
    <x v="0"/>
    <n v="0"/>
    <s v="2014"/>
    <s v="Clinical Decision Support: The Road to Broad Adoption: Second Edition"/>
    <s v=""/>
    <s v="Book Chapter"/>
    <s v=""/>
    <s v="https://www.scopus.com/inward/record.uri?eid=2-s2.0-84902056241&amp;doi=10.1016%2fB978-0-12-398476-0.00002-6&amp;partnerID=40&amp;md5=09b94eae10b7189071483444abb483d9"/>
    <s v=""/>
    <s v="49-109"/>
    <s v="10.1016/B978-0-12-398476-0.00002-6"/>
    <s v="9780123984760"/>
    <s v="07/14/2020"/>
  </r>
  <r>
    <n v="2060"/>
    <s v="Genome wide association study of SNP-, gene-, and pathway-based approaches to identify genes influencing susceptibility to Staphylococcus aureus infections"/>
    <n v="2"/>
    <s v="Ye, Z. and Vasco, D.A. and Carter, T.C. and Brilliant, M.H. and Schrodi, S.J. and Shukla, S.K."/>
    <s v="Background: We conducted a genome-wide association study (GWAS) to identify specific genetic variants that underlie susceptibility to diseases caused by Staphylococcus aureus in humans. Methods: Cases (n = 309) and controls (n = 2925) were genotyped at 50"/>
    <m/>
    <x v="3"/>
    <s v="UNCLASSIFIED"/>
    <x v="0"/>
    <n v="0"/>
    <s v="2014"/>
    <s v="Frontiers in Genetics"/>
    <s v=""/>
    <s v="Article"/>
    <s v=""/>
    <s v="https://www.scopus.com/inward/record.uri?eid=2-s2.0-84905640294&amp;doi=10.3389%2ffgene.2014.00125&amp;partnerID=40&amp;md5=b3a69d66cb67b1f5ff18262f4c1a3c31"/>
    <s v="5"/>
    <s v="1-1"/>
    <s v="10.3389/fgene.2014.00125"/>
    <s v="16648021"/>
    <s v="07/14/2020"/>
  </r>
  <r>
    <n v="2061"/>
    <s v="PyEHR: A scalable clinical data management toolkit for biomedical research projects"/>
    <n v="2"/>
    <s v="Lianas, L. and Frexia, F. and Delussu, G. and Anedda, P. and Zanetti, G."/>
    <s v="In this work we describe pyEHR, a new toolkit for building scalable clinical/phenotypic data management systems for biomedical research applications. The toolkit uses openEHR formalisms to guarantee the decoupling of clinical data descriptions from implem"/>
    <m/>
    <x v="3"/>
    <s v="UNCLASSIFIED"/>
    <x v="0"/>
    <n v="0"/>
    <s v="2014"/>
    <s v="2014 IEEE 16th International Conference on e-Health Networking, Applications and Services, Healthcom 2014"/>
    <s v="Clinical research;  Digital storage, Back ends;  Biomedical research;  Data management system;  Scalable storage, Information management"/>
    <s v="Conference Paper"/>
    <s v=""/>
    <s v="https://www.scopus.com/inward/record.uri?eid=2-s2.0-84921709866&amp;doi=10.1109%2fHealthCom.2014.7001871&amp;partnerID=40&amp;md5=78fecedbb5fff3eb0b408cac0f8fcf32"/>
    <s v=""/>
    <s v="370-374"/>
    <s v="10.1109/HealthCom.2014.7001871"/>
    <s v="9781479966448"/>
    <s v="07/14/2020"/>
  </r>
  <r>
    <n v="2062"/>
    <s v="Detection of Pleiotropy through a Phenome-Wide Association Study (PheWAS) of Epidemiologic Data as Part of the Environmental Architecture for Genes Linked to Environment (EAGLE) Study"/>
    <n v="2"/>
    <s v="Hall, M.A. and Verma, A. and Brown-Gentry, K.D. and Goodloe, R. and Boston, J. and Wilson, S. and McClellan, B. and Sutcliffe, C. and Dilks, H.H. and Gillani, N.B. and Jin, H. and Mayo, P. and Allen, M. and Schnetz-Boutaud, N. and Crawford, D.C. and Ritch"/>
    <s v="We performed a Phenome-wide association study (PheWAS) utilizing diverse genotypic and phenotypic data existing across multiple populations in the National Health and Nutrition Examination Surveys (NHANES), conducted by the Centers for Disease Control and"/>
    <m/>
    <x v="3"/>
    <s v="UNCLASSIFIED"/>
    <x v="0"/>
    <n v="0"/>
    <s v="2014"/>
    <s v="PLoS Genetics"/>
    <s v="alpha tocopherol;  cholesterol;  folic acid;  protoporphyrin;  triacylglycerol;  uric acid, adult;  Article;  Black person;  blood pressure measurement;  Caucasian;  controlled study;  epidemiological data;  ethnic difference;  female;  gene frequency;  g"/>
    <s v="Article"/>
    <s v=""/>
    <s v="https://www.scopus.com/inward/record.uri?eid=2-s2.0-84919624872&amp;doi=10.1371%2fjournal.pgen.1004678&amp;partnerID=40&amp;md5=f39808c99b4b9dd065d4b3e79f50038c"/>
    <s v="10"/>
    <s v=""/>
    <s v="10.1371/journal.pgen.1004678"/>
    <s v="15537390"/>
    <s v="07/14/2020"/>
  </r>
  <r>
    <n v="2063"/>
    <s v="Recent trends in biomedical informatics: A study based on JAMIA articles"/>
    <n v="2"/>
    <s v="Jiang, X. and Tse, K. and Wang, S. and Doan, S. and Kim, H. and Ohno-Machado, L."/>
    <s v="In a growing interdisciplinary field like biomedical informatics, information dissemination and citation trends are changing rapidly due to many factors. To understand these factors better, we analyzed the evolution of the number of articles per major bio"/>
    <m/>
    <x v="3"/>
    <s v="UNCLASSIFIED"/>
    <x v="0"/>
    <n v="0"/>
    <s v="2013"/>
    <s v="Journal of the American Medical Informatics Association"/>
    <s v="algorithm;  article;  information dissemination;  medical informatics;  medical information, Algorithms;  Bibliometrics;  Medical Informatics;  Medical Records Systems, Computerized;  Periodicals as Topic"/>
    <s v="Article"/>
    <s v=""/>
    <s v="https://www.scopus.com/inward/record.uri?eid=2-s2.0-84890536675&amp;doi=10.1136%2famiajnl-2013-002429&amp;partnerID=40&amp;md5=d2152e024a5c0759b0d83726fdd9e169"/>
    <s v="20"/>
    <s v="e198-e205"/>
    <s v="10.1136/amiajnl-2013-002429"/>
    <s v="10675027"/>
    <s v="07/14/2020"/>
  </r>
  <r>
    <n v="2064"/>
    <s v="Leveraging electronic healthcare record standards and semantic web technologies for the identification of patient cohorts"/>
    <n v="2"/>
    <s v="FernÃ¡ndez-Breis, J.T. and Maldonado, J.A. and Marcos, M. and Legaz-GarcÃ­a, M.C. and Moner, D. and Torres-Sospedra, J. and Esteban-Gil, A. and MartÃ­nez-Salvador, B. and Robles, M."/>
    <s v="Background The secondary use of electronic healthcare records (EHRs) often requires the identification of patient cohorts. In this context, an important problem is the heterogeneity of clinical data sources, which can be overcome with the combined use of "/>
    <m/>
    <x v="2"/>
    <s v="REJECTED"/>
    <x v="1"/>
    <n v="46"/>
    <s v="2013"/>
    <s v="Journal of the American Medical Informatics Association"/>
    <s v="adenoma;  algorithm;  article;  cancer risk;  cancer screening;  clinical protocol;  colorectal cancer;  electronic medical record;  histopathology;  human;  information processing;  medical informatics;  patient identification;  phenotype;  semantic web "/>
    <s v="Article"/>
    <s v=""/>
    <s v="https://www.scopus.com/inward/record.uri?eid=2-s2.0-84890396960&amp;doi=10.1136%2famiajnl-2013-001923&amp;partnerID=40&amp;md5=f33f396d26c8343962384eec3a07042d"/>
    <s v="20"/>
    <s v="e288-e296"/>
    <s v="10.1136/amiajnl-2013-001923"/>
    <s v="10675027"/>
    <s v="07/14/2020"/>
  </r>
  <r>
    <n v="2065"/>
    <s v="Applying active learning to high-throughput phenotyping algorithms for electronic health records data"/>
    <n v="2"/>
    <s v="Chen, Y. and Carroll, R.J. and Hinz, E.R.M. and Shah, A. and Eyler, A.E. and Denny, J.C. and Xu, H."/>
    <s v="Objectives Generalizable, high-throughput phenotyping methods based on supervised machine learning (ML) algorithms could significantly accelerate the use of electronic health records data for clinical and translational research. However, they often requir"/>
    <m/>
    <x v="2"/>
    <s v="REJECTED"/>
    <x v="0"/>
    <n v="19"/>
    <s v="2013"/>
    <s v="Journal of the American Medical Informatics Association"/>
    <s v="adult;  aged;  area under the curve;  article;  colorectal cancer;  controlled study;  Current Procedural Terminology;  electronic medical record;  female;  genetic procedures;  high throughput phenotyping;  human;  ICD-9;  learning algorithm;  learning c"/>
    <s v="Article"/>
    <s v=""/>
    <s v="https://www.scopus.com/inward/record.uri?eid=2-s2.0-84888200992&amp;doi=10.1136%2famiajnl-2013-001945&amp;partnerID=40&amp;md5=e2ab167de6ebc8ba1854ebda295f43dd"/>
    <s v="20"/>
    <s v="e253-e259"/>
    <s v="10.1136/amiajnl-2013-001945"/>
    <s v="10675027"/>
    <s v="07/14/2020"/>
  </r>
  <r>
    <n v="2066"/>
    <s v="Mechanistic phenotypes: An aggregative phenotyping strategy to identify disease mechanisms using GWAS data"/>
    <n v="2"/>
    <s v="Mosley, J.D. and Van Driest, S.L. and Larkin, E.K. and Weeke, P.E. and Witte, J.S. and Wells, Q.S. and Karnes, J.H. and Guo, Y. and Bastarache, L. and Olson, L.M. and McCarty, C.A. and Pacheco, J.A. and Jarvik, G.P. and Carrell, D.S. and Larson, E.B. and "/>
    <s v="A single mutation can alter cellular and global homeostatic mechanisms and give rise to multiple clinical diseases. We hypothesized that these disease mechanisms could be identified using low minor allele frequency (MAF&lt;0.1) non-synonymous SNPs (nsSNPs) a"/>
    <m/>
    <x v="2"/>
    <s v="REJECTED"/>
    <x v="0"/>
    <n v="19"/>
    <s v="2013"/>
    <s v="PLoS ONE"/>
    <s v="adult;  African American;  analytic method;  article;  blood clotting;  cancer diagnosis;  cancer genetics;  carcinogenesis;  Caucasian;  CHD1L gene;  chromatid;  chromosome segregation;  controlled study;  disease course;  DNA repair;  European American;"/>
    <s v="Article"/>
    <s v=""/>
    <s v="https://www.scopus.com/inward/record.uri?eid=2-s2.0-84892565751&amp;doi=10.1371%2fjournal.pone.0081503&amp;partnerID=40&amp;md5=c66b8bc783cf199bac3901079238182f"/>
    <s v="8"/>
    <s v=""/>
    <s v="10.1371/journal.pone.0081503"/>
    <s v="19326203"/>
    <s v="07/14/2020"/>
  </r>
  <r>
    <n v="2067"/>
    <s v="Patient-oriented clinical trials search through semantic integration of linked open data"/>
    <n v="2"/>
    <s v="MacKellar, B. and Schweikert, C. and Chun, S.A."/>
    <s v="Patients facing a serious disease often want to be able to search for relevant clinical trials for new or more effective alternative treatments. The NIH makes all of its trials available on a website, in fact, for this purpose. Its search facility, howeve"/>
    <m/>
    <x v="0"/>
    <s v="UNCLASSIFIED"/>
    <x v="0"/>
    <n v="21"/>
    <s v="2013"/>
    <s v="Proceedings of the 12th IEEE International Conference on Cognitive Informatics and Cognitive Computing, ICCI*CC 2013"/>
    <s v="Clinical trial;  Drug side effects;  Integration models;  Linked open datum;  Patient-oriented;  Reasoning ability;  Search facilities;  Semantic integration, Experiments;  Information science;  Integration;  Knowledge representation;  Medical application"/>
    <s v="Conference Paper"/>
    <s v="não aborda câncer"/>
    <s v="https://www.scopus.com/inward/record.uri?eid=2-s2.0-84889010111&amp;doi=10.1109%2fICCI-CC.2013.6622247&amp;partnerID=40&amp;md5=76b566f5cd5f5eed85e9f4225d88d8e4"/>
    <s v=""/>
    <s v="218-225"/>
    <s v="10.1109/ICCI-CC.2013.6622247"/>
    <s v="9781479907816"/>
    <s v="07/14/2020"/>
  </r>
  <r>
    <n v="2068"/>
    <s v="Evaluating predictive modeling algorithms to assess patient eligibility for clinical trials from routine data"/>
    <n v="2"/>
    <s v="KÃ¶pcke, F. and Lubgan, D. and Fietkau, R. and Scholler, A. and Nau, C. and StÃ¼rzl, M. and Croner, R. and Prokosch, H.-U. and Toddenroth, D."/>
    <s v="Background: The necessity to translate eligibility criteria from free text into decision rules that are compatible with data from the electronic health record (EHR) constitutes the main challenge when developing and deploying clinical trial recruitment su"/>
    <m/>
    <x v="0"/>
    <s v="UNCLASSIFIED"/>
    <x v="0"/>
    <n v="7"/>
    <s v="2013"/>
    <s v="BMC Medical Informatics and Decision Making"/>
    <s v="algorithm;  article;  clinical trial (topic);  electronic medical record;  evaluation study;  feasibility study;  human;  organization and management;  patient selection;  predictive value;  standard;  statistics;  theoretical model, Algorithms;  Clinical"/>
    <s v="Article"/>
    <s v="não aborda sobre o câncer"/>
    <s v="https://www.scopus.com/inward/record.uri?eid=2-s2.0-84889772701&amp;doi=10.1186%2f1472-6947-13-134&amp;partnerID=40&amp;md5=4be7ecfb0b6fabed08c784f935ee8afb"/>
    <s v="13"/>
    <s v=""/>
    <s v="10.1186/1472-6947-13-134"/>
    <s v="14726947"/>
    <s v="07/14/2020"/>
  </r>
  <r>
    <n v="2069"/>
    <s v="Profiling risk factors for chronic uveitis in juvenile idiopathic arthritis: A new model for EHR-based research"/>
    <n v="2"/>
    <s v="Cole, T.S. and Frankovich, J. and Iyer, S. and LePendu, P. and Bauer-Mehren, A. and Shah, N.H."/>
    <s v="Background: Juvenile idiopathic arthritis is the most common rheumatic disease in children. Chronic uveitis is a common and serious comorbid condition of juvenile idiopathic arthritis, with insidious presentation and potential to cause blindness. Knowledg"/>
    <m/>
    <x v="0"/>
    <s v="UNCLASSIFIED"/>
    <x v="0"/>
    <n v="2"/>
    <s v="2013"/>
    <s v="Pediatric Rheumatology"/>
    <s v="antinuclear antibody;  azelastine;  beclometasone;  cetirizine;  desloratadine;  diphenhydramine;  fexofenadine;  fluticasone propionate;  levocetirizine;  loratadine;  montelukast;  non prescription drug;  prescription drug;  pseudoephedrine;  triamcinol"/>
    <s v="Article"/>
    <s v="não aborda câncer"/>
    <s v="https://www.scopus.com/inward/record.uri?eid=2-s2.0-84888782394&amp;doi=10.1186%2f1546-0096-11-45&amp;partnerID=40&amp;md5=0c19971ed8b519e958f27997473ae455"/>
    <s v="11"/>
    <s v=""/>
    <s v="10.1186/1546-0096-11-45"/>
    <s v="15460096"/>
    <s v="07/14/2020"/>
  </r>
  <r>
    <n v="2070"/>
    <s v="Research of information presentation for electronic medical record based on ontology"/>
    <n v="2"/>
    <s v="Zhao, C. and Zhang, L."/>
    <s v="To meet the demand of the digital representation for relative information of the electronic medical records, this paper presents a method to converse the existing data and establish electronic medical record repository based on ontology. Furthermore, the "/>
    <m/>
    <x v="0"/>
    <s v="UNCLASSIFIED"/>
    <x v="0"/>
    <n v="39"/>
    <s v="2013"/>
    <s v="Proceedings of 2013 6th International Conference on Information Management, Innovation Management and Industrial Engineering, ICIII 2013"/>
    <s v="Digital representations;  Electronic medical record;  Information presentation;  Intelligent reasoning;  Knowledge structures;  Relative information;  Semantic information;  Sources of informations, Decision tables;  Digital storage;  Industrial engineeri"/>
    <s v="Conference Paper"/>
    <s v=""/>
    <s v="https://www.scopus.com/inward/record.uri?eid=2-s2.0-84893655517&amp;doi=10.1109%2fICIII.2013.6703628&amp;partnerID=40&amp;md5=24d345f44837ddc19e1d66febb2d1528"/>
    <s v="3"/>
    <s v="489-492"/>
    <s v="10.1109/ICIII.2013.6703628"/>
    <s v="9781479939855"/>
    <s v="07/14/2020"/>
  </r>
  <r>
    <n v="2071"/>
    <s v="Advancing patient record safety and EHR semantic interoperability"/>
    <n v="2"/>
    <s v="Perakis, K. and Bouras, T. and Ntalaperas, D. and Hasapis, P. and Georgousopoulos, C. and Sahay, R. and Beyan, O.D. and Potlog, C. and Usurelu, D."/>
    <s v="Electronic Health Records (EHRs) contain an increasing wealth of medical information, which has the potential to significantly advance medical research and health policies formulation, providing society with additional benefits within a global health pers"/>
    <m/>
    <x v="0"/>
    <s v="UNCLASSIFIED"/>
    <x v="0"/>
    <n v="17"/>
    <s v="2013"/>
    <s v="Proceedings - 2013 IEEE International Conference on Systems, Man, and Cybernetics, SMC 2013"/>
    <s v="Datacubes;  Ehr;  Electronic health record (EHRs);  Interoperability framework;  Medical information;  Patient;  Semantic interoperability;  Sustainable business, Accident prevention;  Bioinformatics;  Cybernetics;  Hospital data processing;  Semantics;  "/>
    <s v="Conference Paper"/>
    <s v="não aborda câncer"/>
    <s v="https://www.scopus.com/inward/record.uri?eid=2-s2.0-84893542432&amp;doi=10.1109%2fSMC.2013.554&amp;partnerID=40&amp;md5=0fd1da30bd78b554fdd08f58259d7629"/>
    <s v=""/>
    <s v="3251-3257"/>
    <s v="10.1109/SMC.2013.554"/>
    <s v="9780769551548"/>
    <s v="07/14/2020"/>
  </r>
  <r>
    <n v="2072"/>
    <s v="Implementation of a next-generation electronic nursing records system based on detailed clinical models and integration of clinical practice guidelines"/>
    <n v="2"/>
    <s v="Min, Y.H. and Park, H.-A. and Chung, E. and Lee, H."/>
    <s v="Objectives: The purpose of this paper is to describe the components of a next-generation electronic nursing records system ensuring full semantic interoperability and integrating evidence into the nursing records system. Methods: A next-generation electro"/>
    <m/>
    <x v="0"/>
    <s v="UNCLASSIFIED"/>
    <x v="0"/>
    <n v="3"/>
    <s v="2013"/>
    <s v="Healthcare Informatics Research"/>
    <s v=""/>
    <s v="Article"/>
    <s v="não aborda câncer"/>
    <s v="https://www.scopus.com/inward/record.uri?eid=2-s2.0-84892152906&amp;doi=10.4258%2fhir.2013.19.4.301&amp;partnerID=40&amp;md5=5b26b8c0c2ef916d358e3c06438eeba0"/>
    <s v="19"/>
    <s v="301-306"/>
    <s v="10.4258/hir.2013.19.4.301"/>
    <s v="20933681"/>
    <s v="07/14/2020"/>
  </r>
  <r>
    <n v="2073"/>
    <s v="Semantic integration of patient data and quality indicators based on openEHR archetypes"/>
    <n v="2"/>
    <s v="Dentler, K. and Ten Teije, A. and Cornet, R. and De Keizer, N."/>
    <s v="Electronic Health Records (EHRs) contain a wealth of information, but accessing and (re)using it is often difficult. Archetypes have been shown to facilitate the (re)use of EHR data, and may be useful with regard to clinical quality indicators. These indi"/>
    <m/>
    <x v="2"/>
    <s v="REJECTED"/>
    <x v="1"/>
    <n v="14"/>
    <s v="2013"/>
    <s v="Lecture Notes in Computer Science (including subseries Lecture Notes in Artificial Intelligence and Lecture Notes in Bioinformatics)"/>
    <s v=""/>
    <s v="Conference Paper"/>
    <s v=""/>
    <s v="https://www.scopus.com/inward/record.uri?eid=2-s2.0-84893749861&amp;partnerID=40&amp;md5=412501306f5fa83077f630a52b2ea227"/>
    <s v="7738 LNAI"/>
    <s v="85-97"/>
    <s v=""/>
    <s v="9783642364372"/>
    <s v="07/14/2020"/>
  </r>
  <r>
    <n v="2074"/>
    <s v="Knowledge-based patient data generation"/>
    <n v="2"/>
    <s v="Huang, Z. and Van Harmelen, F. and Ten Teije, A. and Dentler, K."/>
    <s v="The development and investigation of medical applications require patient data from various Electronic Health Records (EHR) or Clinical Records (CR). However, in practice, patient data is and should be protected and monitored to avoid unauthorized access "/>
    <m/>
    <x v="0"/>
    <s v="UNCLASSIFIED"/>
    <x v="0"/>
    <n v="14"/>
    <s v="2013"/>
    <s v="Lecture Notes in Computer Science (including subseries Lecture Notes in Artificial Intelligence and Lecture Notes in Bioinformatics)"/>
    <s v="Clinical records;  Data generation;  Domain knowledge;  Electronic health record;  Knowledge-based approach;  Large scale data;  Reproducibilities;  Unauthorized access, Health care;  Knowledge based systems;  Knowledge representation;  Medical applicatio"/>
    <s v="Conference Paper"/>
    <s v="não aborda sobre o câncer"/>
    <s v="https://www.scopus.com/inward/record.uri?eid=2-s2.0-84893384685&amp;doi=10.1007%2f978-3-319-03916-9_7&amp;partnerID=40&amp;md5=fd30a6c679f02fd3a246e99691e93820"/>
    <s v="8268 LNAI"/>
    <s v="83-96"/>
    <s v="10.1007/978-3-319-03916-9_7"/>
    <s v="9783319039152"/>
    <s v="07/14/2020"/>
  </r>
  <r>
    <n v="2075"/>
    <s v="A combined classification model for Chinese clinical notes"/>
    <n v="2"/>
    <s v="Liang, J. and Zheng, X. and Xu, M. and He, X. and Xing, Y."/>
    <s v="Patient's drinking played an important role in a variety of health problems research and diagnostic. A small amount of alcohol information usually hidden in the mass of unstructured narrative EMR text, which required sophisticated techniques for extractio"/>
    <m/>
    <x v="0"/>
    <s v="UNCLASSIFIED"/>
    <x v="0"/>
    <n v="2"/>
    <s v="2013"/>
    <s v="International Journal of Applied Mathematics and Statistics"/>
    <s v="Classification methods;  Classification models;  Electronic medical record;  Epidemiological studies;  Evaluation metrics;  NAtural language processing;  Rule-based system;  Training dataset, Extraction;  Feature extraction;  Health care;  Hybrid systems;"/>
    <s v="Article"/>
    <s v="não aborda câncer"/>
    <s v="https://www.scopus.com/inward/record.uri?eid=2-s2.0-84892633485&amp;partnerID=40&amp;md5=49aef40b39de53348e9cf12fdfeb9e27"/>
    <s v="49"/>
    <s v="201-209"/>
    <s v=""/>
    <s v="09731377"/>
    <s v="07/14/2020"/>
  </r>
  <r>
    <n v="2076"/>
    <s v="An ontology for clinical trial data integration"/>
    <n v="2"/>
    <s v="Sahay, R. and Ntalaperas, D. and Kamateri, E. and Hasapis, P. and Beyan, O.D. and Strippoli, M.-P.F. and Demetriou, C.A. and Gklarou-Stavropoulou, T. and Brochhausen, M. and Tarabanis, K. and Bouras, T. and Tian, D. and Aristodimou, A. and Antoniades, A. "/>
    <s v="A set of well-integrated clinical terminologies is at the core of delivering an efficient clinical trial system. The design and outcomes of a clinical trial can be improved significantly through an unambiguous and consistent set of clinical terminologies "/>
    <m/>
    <x v="0"/>
    <s v="UNCLASSIFIED"/>
    <x v="0"/>
    <n v="33"/>
    <s v="2013"/>
    <s v="Proceedings - 2013 IEEE International Conference on Systems, Man, and Cybernetics, SMC 2013"/>
    <s v="Clinical terminology;  Clinical trial;  Ontology alignment;  Ontology building methodologies;  Ontology evaluations;  Semantic interoperability, Cybernetics;  Experiments;  Knowledge representation;  Medical applications;  Semantics, Terminology"/>
    <s v="Conference Paper"/>
    <s v="não aborda sobre cancer"/>
    <s v="https://www.scopus.com/inward/record.uri?eid=2-s2.0-84893534236&amp;doi=10.1109%2fSMC.2013.553&amp;partnerID=40&amp;md5=27e0f7a154c6d3c96cc9bfc5e50b2caf"/>
    <s v=""/>
    <s v="3244-3250"/>
    <s v="10.1109/SMC.2013.553"/>
    <s v="9780769551548"/>
    <s v="07/14/2020"/>
  </r>
  <r>
    <n v="2077"/>
    <s v="A model for setting optimal dataacquisition policy and its application with clinical data"/>
    <n v="2"/>
    <s v="Wechsler, A. and Even, A. and Weiss-Meilik, A."/>
    <s v="Manual data acquisition is often subject to incompleteness - data attributes that are missing due to time and data-availability constraints, which might damage data usability for analyses and decision making. This study introduces a novel optimization mod"/>
    <m/>
    <x v="3"/>
    <s v="UNCLASSIFIED"/>
    <x v="0"/>
    <n v="0"/>
    <s v="2013"/>
    <s v="International Conference on Information Systems (ICIS 2013): Reshaping Society Through Information Systems Design"/>
    <s v="Acquisition policies;  Clinical data;  Data attributes;  Data quality;  Data usability;  ITS applications;  Large hospitals;  Optimization modeling, Data acquisition;  Data reduction;  Decision making;  Decision theory, Information systems"/>
    <s v="Conference Paper"/>
    <s v=""/>
    <s v="https://www.scopus.com/inward/record.uri?eid=2-s2.0-84897707335&amp;partnerID=40&amp;md5=6c864734f43278e5c3776fd69ec48774"/>
    <s v="1"/>
    <s v="170-185"/>
    <s v=""/>
    <s v="9781629934266"/>
    <s v="07/14/2020"/>
  </r>
  <r>
    <n v="2078"/>
    <s v="CloudStudy: A cloud-based system for supporting multi-centre studies"/>
    <n v="2"/>
    <s v="Tsafara, A. and Tryfonopoulos, C. and Skiadopoulos, S."/>
    <s v="Among the basic research tools for (bio)medical science are epidemiological studies that typically involve a number of hospitals, clinics, and research centres scattered around the world, and are often referred to as multi-centre studies. Clearly, the eff"/>
    <m/>
    <x v="3"/>
    <s v="UNCLASSIFIED"/>
    <x v="0"/>
    <n v="0"/>
    <s v="2013"/>
    <s v="13th IEEE International Conference on BioInformatics and BioEngineering, IEEE BIBE 2013"/>
    <s v=""/>
    <s v="Conference Paper"/>
    <s v=""/>
    <s v="https://www.scopus.com/inward/record.uri?eid=2-s2.0-84894216337&amp;doi=10.1109%2fBIBE.2013.6701549&amp;partnerID=40&amp;md5=dc9f2b62e2c0c37b5438dd8241603d7e"/>
    <s v=""/>
    <s v=""/>
    <s v="10.1109/BIBE.2013.6701549"/>
    <s v="9781479931637"/>
    <s v="07/14/2020"/>
  </r>
  <r>
    <n v="2079"/>
    <s v="Promoting electronic health record search through a time-aware approach"/>
    <n v="2"/>
    <s v="Zhang, J. and Huang, J.X. and Guo, J. and Xu, W."/>
    <s v="In this paper, we propose a time-aware approach to promoting textual retrieval performance for Electronic Health Record (EHR) search. The proposed approach focuses on identifying patients cohorts from the perspective of EHR temporal correlation. First, an"/>
    <m/>
    <x v="0"/>
    <s v="UNCLASSIFIED"/>
    <x v="0"/>
    <n v="8"/>
    <s v="2013"/>
    <s v="Proceedings - 2013 IEEE International Conference on Bioinformatics and Biomedicine, IEEE BIBM 2013"/>
    <s v=""/>
    <s v="Conference Paper"/>
    <s v="não aborda sobre o câncer"/>
    <s v="https://www.scopus.com/inward/record.uri?eid=2-s2.0-84894564304&amp;doi=10.1109%2fBIBM.2013.6732564&amp;partnerID=40&amp;md5=da3b41f54a3733761f24eb8b757182fc"/>
    <s v=""/>
    <s v="593-596"/>
    <s v="10.1109/BIBM.2013.6732564"/>
    <s v="9781479913091"/>
    <s v="07/14/2020"/>
  </r>
  <r>
    <n v="2080"/>
    <s v="Querying phenotype-genotype associations across multiple knowledge bases using Semantic Web technologies"/>
    <n v="2"/>
    <s v="Beyan, O.D. and Iqbal, A. and Khan, Y. and Antoniades, A. and Keane, J. and Hasapis, P. and Georgousopoulos, C. and Ioannidi, M. and Decker, S. and Sahay, R."/>
    <s v="Biomedical and genomic data are inherently heterogeneous and their recent proliferation over the Web has demanded innovative querying methods to help domain experts in their clinical and research studies. In this paper we present the use of Semantic Web t"/>
    <m/>
    <x v="0"/>
    <s v="UNCLASSIFIED"/>
    <x v="0"/>
    <n v="11"/>
    <s v="2013"/>
    <s v="13th IEEE International Conference on BioInformatics and BioEngineering, IEEE BIBE 2013"/>
    <s v=""/>
    <s v="Conference Paper"/>
    <s v="não aborda sobre o câncer"/>
    <s v="https://www.scopus.com/inward/record.uri?eid=2-s2.0-84894185128&amp;doi=10.1109%2fBIBE.2013.6701573&amp;partnerID=40&amp;md5=76b5daa59f8c3d29cd2aadc9fbb074f9"/>
    <s v=""/>
    <s v=""/>
    <s v="10.1109/BIBE.2013.6701573"/>
    <s v="9781479931637"/>
    <s v="07/14/2020"/>
  </r>
  <r>
    <n v="2081"/>
    <s v="Lessons learned from developing a drug evidence base to support pharmacovigilance"/>
    <n v="2"/>
    <s v="Smith, J.C. and Denny, J.C. and Chen, Q. and Nian, H. and Spickard, A. and Rosenbloom, S.T. and Miller, R.A."/>
    <s v="Objectives: This work identified challenges associated with extraction and representation of medication- related information from publicly available electronic sources. Methods: We gained direct observational experience through creating and evaluating the"/>
    <m/>
    <x v="3"/>
    <s v="UNCLASSIFIED"/>
    <x v="0"/>
    <n v="0"/>
    <s v="2013"/>
    <s v="Applied Clinical Informatics"/>
    <s v="adverse effects;  article;  drug labeling;  drug product labeling;  drug surveillance program;  drug therapy;  evidence based medicine;  food and drug administration;  human;  knowledge base;  Medline;  methodology;  reproducibility;  Unified Medical Lang"/>
    <s v="Article"/>
    <s v=""/>
    <s v="https://www.scopus.com/inward/record.uri?eid=2-s2.0-84893076281&amp;doi=10.4338%2fACI-2013-08-RA-0062&amp;partnerID=40&amp;md5=911adf40f248c15af663468ee003e7b4"/>
    <s v="4"/>
    <s v="596-617"/>
    <s v="10.4338/ACI-2013-08-RA-0062"/>
    <s v="18690327"/>
    <s v="07/14/2020"/>
  </r>
  <r>
    <n v="2082"/>
    <s v="Automating case definitions using literature-based reasoning"/>
    <n v="2"/>
    <s v="Botsis, T. and Ball, R."/>
    <s v="Background: Establishing a Case Definition (CDef) is a first step in many epidemiological, clinical, surveillance, and research activities. The application of CDefs still relies on manual steps and this is a major source of inefficiency in surveillance an"/>
    <m/>
    <x v="0"/>
    <s v="UNCLASSIFIED"/>
    <x v="0"/>
    <n v="7"/>
    <s v="2013"/>
    <s v="Applied Clinical Informatics"/>
    <s v="algorithm;  anaphylaxis;  article;  automation;  Case definition;  data mining;  human;  literature-based reasoning;  medical informatics;  methodology;  postmarketing surveillance;  safety;  safety surveillance;  semantic networks;  similarity, anaphylax"/>
    <s v="Article"/>
    <s v="não aborda sobre o câncer"/>
    <s v="https://www.scopus.com/inward/record.uri?eid=2-s2.0-84893067989&amp;doi=10.4338%2fACI-2013-04-RA-0028&amp;partnerID=40&amp;md5=4c19368b93ef01057bfb3da40eb4d06d"/>
    <s v="4"/>
    <s v="515-527"/>
    <s v="10.4338/ACI-2013-04-RA-0028"/>
    <s v="18690327"/>
    <s v="07/14/2020"/>
  </r>
  <r>
    <n v="2083"/>
    <s v="ETACTS: A method for dynamically filtering clinical trial search results"/>
    <n v="2"/>
    <s v="Miotto, R. and Jiang, S. and Weng, C."/>
    <s v="Objective: Information overload is a significant problem facing online clinical trial searchers. We present eTACTS, a novel interactive retrieval framework using common eligibility tags to dynamically filter clinical trial search results. Materials and me"/>
    <m/>
    <x v="3"/>
    <s v="UNCLASSIFIED"/>
    <x v="0"/>
    <n v="0"/>
    <s v="2013"/>
    <s v="Journal of Biomedical Informatics"/>
    <s v="Clinical trial;  Dynamic information;  Information storage and retrieval;  Interactive information retrieval;  Tag clouds, Association rules;  Data mining;  Experiments;  Indexing (of information);  Metadata;  Search engines, Medical applications, algorit"/>
    <s v="Article"/>
    <s v=""/>
    <s v="https://www.scopus.com/inward/record.uri?eid=2-s2.0-84888198634&amp;doi=10.1016%2fj.jbi.2013.07.014&amp;partnerID=40&amp;md5=e95dca50678a8e365c1249905dd43a63"/>
    <s v="46"/>
    <s v="1060-1067"/>
    <s v="10.1016/j.jbi.2013.07.014"/>
    <s v="15320464"/>
    <s v="07/14/2020"/>
  </r>
  <r>
    <n v="2084"/>
    <s v="Phenome-Wide Association Studies on a Quantitative Trait: Application to TPMT Enzyme Activity and Thiopurine Therapy in Pharmacogenomics"/>
    <n v="2"/>
    <s v="Neuraz, A. and Chouchana, L. and Malamut, G. and Le Beller, C. and Roche, D. and Beaune, P. and Degoulet, P. and Burgun, A. and Loriot, M.-A. and Avillach, P."/>
    <s v="Phenome-Wide Association Studies (PheWAS) investigate whether genetic polymorphisms associated with a phenotype are also associated with other diagnoses. In this study, we have developed new methods to perform a PheWAS based on ICD-10 codes and biological"/>
    <m/>
    <x v="3"/>
    <s v="UNCLASSIFIED"/>
    <x v="0"/>
    <n v="0"/>
    <s v="2013"/>
    <s v="PLoS Computational Biology"/>
    <s v="mercaptopurine;  thiopurine methyltransferase, article;  bioassay;  case control study;  clinical study;  computer model;  controlled study;  data analysis;  diabetes mellitus;  disease association;  drug efficacy;  enzyme activity;  female;  genetic algo"/>
    <s v="Article"/>
    <s v=""/>
    <s v="https://www.scopus.com/inward/record.uri?eid=2-s2.0-84892743778&amp;doi=10.1371%2fjournal.pcbi.1003405&amp;partnerID=40&amp;md5=df4da1aab4f6fd98bdd62acdd9d6998f"/>
    <s v="9"/>
    <s v=""/>
    <s v="10.1371/journal.pcbi.1003405"/>
    <s v="1553734X"/>
    <s v="07/14/2020"/>
  </r>
  <r>
    <n v="2085"/>
    <s v="A new tool for sharing and querying of clinical documents modeled using HL7 Version 3 standard"/>
    <n v="2"/>
    <s v="Slavov, V. and Rao, P. and Paturi, S. and Swami, T.K. and Barnes, M. and Rao, D. and Palvai, R."/>
    <s v="We present a new software tool called CDN (Collaborative Data Network) for sharing and querying of clinical documents modeled using HL7 v3 standard (e.g., Clinical Document Architecture (CDA), Continuity of Care Document (CCD)). Similar to the caBIG initi"/>
    <m/>
    <x v="2"/>
    <s v="REJECTED"/>
    <x v="0"/>
    <n v="11"/>
    <s v="2013"/>
    <s v="Computer Methods and Programs in Biomedicine"/>
    <s v="Clinical document architectures;  Cryptographic techniques;  HL7 v3;  P2P;  Peer-to-peer technologies;  Security;  Synergistic combinations;  Web application development, Diseases;  Distributed computer systems;  Query languages;  Query processing, XML, a"/>
    <s v="Article"/>
    <s v=""/>
    <s v="https://www.scopus.com/inward/record.uri?eid=2-s2.0-84885434482&amp;doi=10.1016%2fj.cmpb.2013.07.002&amp;partnerID=40&amp;md5=0f0735a300d94853bf7402e3b832a697"/>
    <s v="112"/>
    <s v="529-552"/>
    <s v="10.1016/j.cmpb.2013.07.002"/>
    <s v="01692607"/>
    <s v="07/14/2020"/>
  </r>
  <r>
    <n v="2086"/>
    <s v="Text classification for assisting moderators in online health communities"/>
    <n v="2"/>
    <s v="Huh, J. and Yetisgen-Yildiz, M. and Pratt, W."/>
    <s v="Objectives: Patients increasingly visit online health communities to get help on managing health. The large scale of these online communities makes it impossible for the moderators to engage in all conversations; yet, some conversations need their experti"/>
    <m/>
    <x v="3"/>
    <s v="UNCLASSIFIED"/>
    <x v="0"/>
    <n v="0"/>
    <s v="2013"/>
    <s v="Journal of Biomedical Informatics"/>
    <s v="Classification performance;  Consumer healths;  Feature selection methods;  Health informations;  On-line communities;  Online health communities;  Text classification methods;  Text mining, Data mining;  Error analysis;  Gold;  Health;  Human computer in"/>
    <s v="Article"/>
    <s v=""/>
    <s v="https://www.scopus.com/inward/record.uri?eid=2-s2.0-84888203672&amp;doi=10.1016%2fj.jbi.2013.08.011&amp;partnerID=40&amp;md5=0dce7d170df22c59bbc91643895c34dd"/>
    <s v="46"/>
    <s v="998-1005"/>
    <s v="10.1016/j.jbi.2013.08.011"/>
    <s v="15320464"/>
    <s v="07/14/2020"/>
  </r>
  <r>
    <n v="2087"/>
    <s v="Linguistic and statistically derived features for cause of death prediction from verbal autopsy text"/>
    <n v="2"/>
    <s v="Danso, S. and Atwell, E. and Johnson, O."/>
    <s v="Automatic Text Classification (ATC) is an emerging technology with economic importance given the unprecedented growth of text data. This paper reports on work in progress to develop methods for predicting Cause of Death from Verbal Autopsy (VA) documents "/>
    <m/>
    <x v="3"/>
    <s v="UNCLASSIFIED"/>
    <x v="0"/>
    <n v="0"/>
    <s v="2013"/>
    <s v="Lecture Notes in Computer Science (including subseries Lecture Notes in Artificial Intelligence and Lecture Notes in Bioinformatics)"/>
    <s v="Automatic text classification;  Emerging technologies;  Features;  Linguistic features;  Low income countries;  Statistical approach;  Text classification;  Verbal Autopsy, Classification (of information);  Computational linguistics;  Text processing, For"/>
    <s v="Conference Paper"/>
    <s v=""/>
    <s v="https://www.scopus.com/inward/record.uri?eid=2-s2.0-84886780482&amp;doi=10.1007%2f978-3-642-40722-2_5&amp;partnerID=40&amp;md5=ac9440a83c47a6a52394dfea090cc9fd"/>
    <s v="8105 LNAI"/>
    <s v="47-60"/>
    <s v="10.1007/978-3-642-40722-2_5"/>
    <s v="9783642407215"/>
    <s v="07/14/2020"/>
  </r>
  <r>
    <n v="2088"/>
    <s v="The high-tech high risk clinic"/>
    <n v="2"/>
    <s v="Drohan, B. and Roche, C. and Hughes, K.S."/>
    <s v="The high risk clinic is an important component of any comprehensive medical system. An effective high risk clinic employs knowledgeable staff, with the ability to assess risk, appropriately counsel, provide, and interpret cancer predisposition genetic tes"/>
    <m/>
    <x v="0"/>
    <s v="UNCLASSIFIED"/>
    <x v="0"/>
    <n v="3"/>
    <s v="2013"/>
    <s v="Management of the Patient at High Risk for Breast Cancer"/>
    <s v=""/>
    <s v="Book Chapter"/>
    <s v="não aborda câncer"/>
    <s v="https://www.scopus.com/inward/record.uri?eid=2-s2.0-84929590314&amp;doi=10.1007%2f978-1-4614-5891-3_12&amp;partnerID=40&amp;md5=6c9856ec8ea97bb4a6e36ac2b9622612"/>
    <s v=""/>
    <s v="161-167"/>
    <s v="10.1007/978-1-4614-5891-3_12"/>
    <s v="9781461458913; 1461458900; 9781461458906"/>
    <s v="07/14/2020"/>
  </r>
  <r>
    <n v="2089"/>
    <s v="Data processing and presentation for a personalised, image-driven medical graphical avatar"/>
    <n v="2"/>
    <s v="De Ridder, M. and Bi, L. and Constantinescu, L. and Kim, J. and Feng, D.D."/>
    <s v="With the continuing digital revolution in the healthcare industry, patients are being confronted with the difficult task of managing their digital medical data. Current personal health record (PHR) systems are able to store and consolidate this data, but "/>
    <m/>
    <x v="0"/>
    <s v="UNCLASSIFIED"/>
    <x v="0"/>
    <n v="4"/>
    <s v="2013"/>
    <s v="Proceedings of the Annual International Conference of the IEEE Engineering in Medicine and Biology Society, EMBS"/>
    <s v="Contextual information;  Digital revolution;  Healthcare industry;  Image processing algorithm;  Personal health record;  Regions of interest;  Textual annotations;  Volumetric images, Hospital data processing;  Image processing;  Medical imaging, Informa"/>
    <s v="Conference Paper"/>
    <s v="não aborda câncer"/>
    <s v="https://www.scopus.com/inward/record.uri?eid=2-s2.0-84886494224&amp;doi=10.1109%2fEMBC.2013.6610467&amp;partnerID=40&amp;md5=879321f1d8527063a3e34c26f970e027"/>
    <s v=""/>
    <s v="4183-4186"/>
    <s v="10.1109/EMBC.2013.6610467"/>
    <s v="9781457702167"/>
    <s v="07/14/2020"/>
  </r>
  <r>
    <n v="2090"/>
    <s v="Authoring tool: Acquiring sharable knowledge for Smart CDSS"/>
    <n v="2"/>
    <s v="Ali, T. and Hussain, M. and Ali Khan, W. and Afzal, M. and Lee, S."/>
    <s v="Clinical Decision Support Systems (CDSS) assist clinicians in making clinical decisions by using experts' knowledge stored in the knowledge base. However, sharing and reusing the knowledge is a challenging task. Many systems are developed to facilitate sh"/>
    <m/>
    <x v="0"/>
    <s v="UNCLASSIFIED"/>
    <x v="0"/>
    <n v="12"/>
    <s v="2013"/>
    <s v="Proceedings of the Annual International Conference of the IEEE Engineering in Medicine and Biology Society, EMBS"/>
    <s v="Clinical decision;  Clinical decision support systems;  Clinical document architectures;  Clinical knowledge;  Head-and-neck cancer;  Knowledge base;  Medical knowledge;  Standard format, Artificial intelligence;  Diagnosis;  Diseases;  Engineering resear"/>
    <s v="Conference Paper"/>
    <s v="não aborda sobre o câncer"/>
    <s v="https://www.scopus.com/inward/record.uri?eid=2-s2.0-84886548821&amp;doi=10.1109%2fEMBC.2013.6609741&amp;partnerID=40&amp;md5=7508f68b0f69a5d5e7b2edf7f4c2e7a0"/>
    <s v=""/>
    <s v="1278-1281"/>
    <s v="10.1109/EMBC.2013.6609741"/>
    <s v="9781457702167"/>
    <s v="07/14/2020"/>
  </r>
  <r>
    <n v="2091"/>
    <s v="Feasibility of feature-based indexing, clustering, and search of clinical trials"/>
    <n v="2"/>
    <s v="Boland, M.R. and Miotto, R. and Gao, J. and Weng, C."/>
    <s v="Background: When standard therapies fail, clinical trials provide experimental treatment opportunities for patients with drug-resistant illnesses or terminal diseases. Clinical Trials can also provide free treatment and education for individuals who other"/>
    <m/>
    <x v="0"/>
    <s v="UNCLASSIFIED"/>
    <x v="0"/>
    <n v="7"/>
    <s v="2013"/>
    <s v="Methods of Information in Medicine"/>
    <s v="adult;  aged;  article;  breast tumor;  clinical trial (topic);  cluster analysis;  computer interface;  data mining;  documentation;  feasibility study;  female;  human;  Internet;  knowledge representation;  medical informatics;  methodology;  middle ag"/>
    <s v="Article"/>
    <s v="não aborda sobre o câncer"/>
    <s v="https://www.scopus.com/inward/record.uri?eid=2-s2.0-84886524717&amp;doi=10.3414%2fME12-01-0092&amp;partnerID=40&amp;md5=af3669922fa62f5d85fdba6d36acd0b6"/>
    <s v="52"/>
    <s v="382-394"/>
    <s v="10.3414/ME12-01-0092"/>
    <s v="00261270"/>
    <s v="07/14/2020"/>
  </r>
  <r>
    <n v="2092"/>
    <s v="Patient empowerment by increasing the understanding of medical language for lay users"/>
    <n v="2"/>
    <s v="Topac, V. and Stoicu-Tivadar, V."/>
    <s v="Background: Patient empowerment is important in order to increase the quality of medical care and the life quality of the patients. An important obstacle for empowering patients is the language barrier the lay patient encounter when accessing medical info"/>
    <m/>
    <x v="3"/>
    <s v="UNCLASSIFIED"/>
    <x v="0"/>
    <n v="0"/>
    <s v="2013"/>
    <s v="Methods of Information in Medicine"/>
    <s v="article;  computer interface;  computer program;  evaluation study;  health care delivery;  human;  information retrieval;  Internet;  Language understanding;  natural language processing;  NLP;  nomenclature;  patient education;  patient empowerment;  qu"/>
    <s v="Article"/>
    <s v=""/>
    <s v="https://www.scopus.com/inward/record.uri?eid=2-s2.0-84886528232&amp;doi=10.3414%2fME12-02-0006&amp;partnerID=40&amp;md5=dcef257e76df06c98fd5c14d3827fb4f"/>
    <s v="52"/>
    <s v="454-461"/>
    <s v="10.3414/ME12-02-0006"/>
    <s v="00261270"/>
    <s v="07/14/2020"/>
  </r>
  <r>
    <n v="2093"/>
    <s v="Enhancing knowledge management capabilities in web-based decision aids using fuzzy prototypes and Data Quality criteria"/>
    <n v="2"/>
    <s v="Romero, F.P. and Olivas, J.A. and Oruezabal, M.J."/>
    <s v="Web based decision aids, embedded in modern telemedicine systems, are a tool to improve the skills of general practitioners and patients in sharing decision making. The aim of this paper is to present a new method based on data quality and fuzzy prototype"/>
    <m/>
    <x v="3"/>
    <s v="UNCLASSIFIED"/>
    <x v="0"/>
    <n v="0"/>
    <s v="2013"/>
    <s v="Proceedings of the 2013 Joint IFSA World Congress and NAFIPS Annual Meeting, IFSA/NAFIPS 2013"/>
    <s v="Data quality dimensions;  Decision making process;  Dynamic scenarios;  Fuzzy prototypes;  General practitioners;  Knowledge management capabilities;  Knowledge management framework;  Telemedicine systems, Embedded systems;  Knowledge management;  Website"/>
    <s v="Conference Paper"/>
    <s v=""/>
    <s v="https://www.scopus.com/inward/record.uri?eid=2-s2.0-84886476532&amp;doi=10.1109%2fIFSA-NAFIPS.2013.6608454&amp;partnerID=40&amp;md5=5e843cd98653e816e78be4416e24dd7f"/>
    <s v=""/>
    <s v="519-524"/>
    <s v="10.1109/IFSA-NAFIPS.2013.6608454"/>
    <s v="9781479903474"/>
    <s v="07/14/2020"/>
  </r>
  <r>
    <n v="2094"/>
    <s v="Temporal properties of diagnosis code time series in aggregate"/>
    <n v="2"/>
    <s v="Perotte, A. and Hripcsak, G."/>
    <s v="Time series are essential to health data research and data mining. We aim to study the properties of one of the more commonly available but historically unreliable types of data: administrative diagnoses in the form of the International Classification of "/>
    <m/>
    <x v="0"/>
    <s v="UNCLASSIFIED"/>
    <x v="0"/>
    <n v="6"/>
    <s v="2013"/>
    <s v="IEEE Journal of Biomedical and Health Informatics"/>
    <s v="Biomedical informatics;  Clinical diagnosis;  Differential entropy;  Gaussian kernel smoothing;  International classification of disease;  Receiver operating characteristics;  Surrogate measures;  Temporal information, Medical information systems;  Time s"/>
    <s v="Article"/>
    <s v="não aborda sobre o câncer"/>
    <s v="https://www.scopus.com/inward/record.uri?eid=2-s2.0-84885147865&amp;doi=10.1109%2fJBHI.2013.2244610&amp;partnerID=40&amp;md5=e10bb4b0e56f9f05d07c15d6d6a13448"/>
    <s v="17"/>
    <s v="477-483"/>
    <s v="10.1109/JBHI.2013.2244610"/>
    <s v="21682194"/>
    <s v="07/14/2020"/>
  </r>
  <r>
    <n v="2095"/>
    <s v="Developing a semantically rich ontology for the biobank-administration domain"/>
    <n v="2"/>
    <s v="Brochhausen, M. and Fransson, M.N. and Kanaskar, N.V. and Eriksson, M. and Merino-Martinez, R. and Hall, R.A. and Norlin, L. and Kjellqvist, S. and Hortlund, M. and Topaloglu, U. and Hogan, W.R. and Litton, J.-E."/>
    <s v="Background: Biobanks are a critical resource for translational science. Recently, semantic web technologies such as ontologies have been found useful in retrieving research data from biobanks. However, recent research has also shown that there is a lack o"/>
    <m/>
    <x v="2"/>
    <s v="REJECTED"/>
    <x v="1"/>
    <n v="55"/>
    <s v="2013"/>
    <s v="Journal of Biomedical Semantics"/>
    <s v=""/>
    <s v="Article"/>
    <s v=""/>
    <s v="https://www.scopus.com/inward/record.uri?eid=2-s2.0-84978044432&amp;doi=10.1186%2f2041-1480-4-23&amp;partnerID=40&amp;md5=97d9361d0ae6254a75a19482741d694e"/>
    <s v="4"/>
    <s v=""/>
    <s v="10.1186/2041-1480-4-23"/>
    <s v="20411480"/>
    <s v="07/14/2020"/>
  </r>
  <r>
    <n v="2096"/>
    <s v="A survey of informatics approaches to whole-exome and whole-genome clinical reporting in the electronic health record"/>
    <n v="2"/>
    <s v="Tarczy-Hornoch, P. and Amendola, L. and Aronson, S.J. and Garraway, L. and Gray, S. and Grundmeier, R.W. and Hindorff, L.A. and Jarvik, G. and Karavite, D. and Lebo, M. and Plon, S.E. and Van Allen, E. and Weck, K.E. and White, P.S. and Yang, Y."/>
    <s v="Purpose:Genome-scale clinical sequencing is being adopted more broadly in medical practice. The National Institutes of Health developed the Clinical Sequencing Exploratory Research (CSER) program to guide implementation and dissemination of best practices"/>
    <m/>
    <x v="0"/>
    <s v="UNCLASSIFIED"/>
    <x v="0"/>
    <n v="21"/>
    <s v="2013"/>
    <s v="Genetics in Medicine"/>
    <s v="article;  bioinformatics;  decision support system;  electronic medical record;  exome;  gene frequency;  gene mutation;  gene sequence;  genome;  human;  incidental finding;  molecular genetics, Decision Support Systems, Clinical;  Electronic Health Reco"/>
    <s v="Article"/>
    <s v="não aborda câncer"/>
    <s v="https://www.scopus.com/inward/record.uri?eid=2-s2.0-84885143916&amp;doi=10.1038%2fgim.2013.120&amp;partnerID=40&amp;md5=61d36cf841231a9c7407cf47c0067f0c"/>
    <s v="15"/>
    <s v="824-832"/>
    <s v="10.1038/gim.2013.120"/>
    <s v="10983600"/>
    <s v="07/14/2020"/>
  </r>
  <r>
    <n v="2097"/>
    <s v="A web-based data-querying tool based on ontology-driven methodology and flowchart-based model"/>
    <n v="2"/>
    <s v="Ping, X.-O. and Chung, Y. and Tseng, Y.-J. and Liang, J.-D. and Yang, P.-M. and Huang, G.-T. and Lai, F."/>
    <s v="Background: Because of the increased adoption rate of electronic medical record (EMR) systems, more health care records have been increasingly accumulating in clinical data repositories. Therefore, querying the data stored in these repositories is crucial"/>
    <m/>
    <x v="2"/>
    <s v="REJECTED"/>
    <x v="0"/>
    <n v="20"/>
    <s v="2013"/>
    <s v="Journal of Medical Internet Research"/>
    <s v=""/>
    <s v="Article"/>
    <s v="não aborda câncer"/>
    <s v="https://www.scopus.com/inward/record.uri?eid=2-s2.0-84887950217&amp;doi=10.2196%2fmedinform.2519&amp;partnerID=40&amp;md5=145964335c4090115823bd0a58077379"/>
    <s v="15"/>
    <s v=""/>
    <s v="10.2196/medinform.2519"/>
    <s v="14388871"/>
    <s v="07/14/2020"/>
  </r>
  <r>
    <n v="2098"/>
    <s v="Linking Genomic and Clinical Data for Discovery and Personalized Care"/>
    <n v="2"/>
    <s v="Denny, J.C. and Xu, H."/>
    <s v="Electronic Health Records (EHRs) are a powerful tool to improve health care quality while reducing its costs. As a longitudinal repository of patient diagnoses, treatments, and responses to treatment, EHRs are also being increasingly recognized as an impo"/>
    <m/>
    <x v="0"/>
    <s v="UNCLASSIFIED"/>
    <x v="0"/>
    <n v="3"/>
    <s v="2013"/>
    <s v="Methods in Biomedical Informatics: A Pragmatic Approach"/>
    <s v=""/>
    <s v="Book Chapter"/>
    <s v="não aborda câncer"/>
    <s v="https://www.scopus.com/inward/record.uri?eid=2-s2.0-84902564336&amp;doi=10.1016%2fB978-0-12-401678-1.00012-9&amp;partnerID=40&amp;md5=be01c0da1317a04bd1a582d33b3bfb9f"/>
    <s v=""/>
    <s v="395-424"/>
    <s v="10.1016/B978-0-12-401678-1.00012-9"/>
    <s v="9780124016781"/>
    <s v="07/14/2020"/>
  </r>
  <r>
    <n v="2099"/>
    <s v="A Case Study of a Semantically Enhanced Public Health Digital Collection"/>
    <n v="2"/>
    <s v="Barton, A.J. and Dixon, B.E. and Skopelja, E.N. and Javed, S."/>
    <s v="A historic public health digital collection, developed by the Ruth Lilly Medical Library's Digital Initiatives Group, includes full-text public health bulletin issues; historic photos, drawings, and images; and a vital statistics database. Each content co"/>
    <m/>
    <x v="0"/>
    <s v="UNCLASSIFIED"/>
    <x v="0"/>
    <n v="8"/>
    <s v="2013"/>
    <s v="Journal of Library Metadata"/>
    <s v=""/>
    <s v="Article"/>
    <s v=""/>
    <s v="https://www.scopus.com/inward/record.uri?eid=2-s2.0-84889681766&amp;doi=10.1080%2f19386389.2013.849908&amp;partnerID=40&amp;md5=991b9f776c68122f7027bd86b1524c39"/>
    <s v="13"/>
    <s v="367-380"/>
    <s v="10.1080/19386389.2013.849908"/>
    <s v="19386389"/>
    <s v="07/14/2020"/>
  </r>
  <r>
    <n v="2100"/>
    <s v="Hypothesis Generation from Heterogeneous Datasets"/>
    <n v="2"/>
    <s v="Lussier, Y.A. and Li, H."/>
    <s v="The last decade has seen a rise in the rapid accumulation of large-scale data from both genomic technologies and from increased use of electronic health records. These advances have been accompanied by opportunities for automatic hypothesis generation in "/>
    <m/>
    <x v="0"/>
    <s v="UNCLASSIFIED"/>
    <x v="0"/>
    <n v="3"/>
    <s v="2013"/>
    <s v="Methods in Biomedical Informatics: A Pragmatic Approach"/>
    <s v=""/>
    <s v="Book Chapter"/>
    <s v="não aborda câncer"/>
    <s v="https://www.scopus.com/inward/record.uri?eid=2-s2.0-84902569679&amp;doi=10.1016%2fB978-0-12-401678-1.00004-X&amp;partnerID=40&amp;md5=19104fffe9d0b490e997374b488382fe"/>
    <s v=""/>
    <s v="81-98"/>
    <s v="10.1016/B978-0-12-401678-1.00004-X"/>
    <s v="9780124016781"/>
    <s v="07/14/2020"/>
  </r>
  <r>
    <n v="2101"/>
    <s v="Knowledge Discovery in Biomedical Data: Theory and Methods"/>
    <n v="2"/>
    <s v="Holmes, J.H."/>
    <s v="As increasing amounts and types of biomedical data are collected, there is a corresponding need to identify patterns in these data to assist researchers, to monitor the health of individuals and populations, and for administrative purposes. The identifica"/>
    <m/>
    <x v="3"/>
    <s v="UNCLASSIFIED"/>
    <x v="0"/>
    <n v="0"/>
    <s v="2013"/>
    <s v="Methods in Biomedical Informatics: A Pragmatic Approach"/>
    <s v=""/>
    <s v="Book Chapter"/>
    <s v=""/>
    <s v="https://www.scopus.com/inward/record.uri?eid=2-s2.0-84902568277&amp;doi=10.1016%2fB978-0-12-401678-1.00007-5&amp;partnerID=40&amp;md5=df7b6e40ec151670288938beda7d2dbd"/>
    <s v=""/>
    <s v="179-240"/>
    <s v="10.1016/B978-0-12-401678-1.00007-5"/>
    <s v="9780124016781"/>
    <s v="07/14/2020"/>
  </r>
  <r>
    <n v="2102"/>
    <s v="Diagnostic Reasoning and Decision Making in the Context of Health Information Technology"/>
    <n v="2"/>
    <s v="Patel, V.L. and Kaufman, D.R. and Kannampallil, T.G."/>
    <s v="Diagnostic reasoning and medical decision making have been focal areas of research in the fields of medical education, cognition, and artificial intelligence in medicine. Drawing on several decades worth of research, we propose an integrated summary of pr"/>
    <m/>
    <x v="3"/>
    <s v="UNCLASSIFIED"/>
    <x v="0"/>
    <n v="0"/>
    <s v="2013"/>
    <s v="Reviews of Human Factors and Ergonomics"/>
    <s v=""/>
    <s v="Article"/>
    <s v=""/>
    <s v="https://www.scopus.com/inward/record.uri?eid=2-s2.0-84884640462&amp;doi=10.1177%2f1557234X13492978&amp;partnerID=40&amp;md5=502937ca822f637cbf34fa7efe4c6a97"/>
    <s v="8"/>
    <s v="149-190"/>
    <s v="10.1177/1557234X13492978"/>
    <s v="1557234X"/>
    <s v="07/14/2020"/>
  </r>
  <r>
    <n v="2103"/>
    <s v="Feasibility of Using Clinical Element Models (CEM) to Standardize Phenotype Variables in the Database of Genotypes and Phenotypes (dbGaP)"/>
    <n v="2"/>
    <s v="Lin, K.-W. and Tharp, M. and Conway, M. and Hsieh, A. and Ross, M. and Kim, J. and Kim, H.-E."/>
    <s v="The database of Genotypes and Phenotypes (dbGaP) contains various types of data generated from genome-wide association studies (GWAS). These data can be used to facilitate novel scientific discoveries and to reduce cost and time for exploratory research. "/>
    <m/>
    <x v="0"/>
    <s v="UNCLASSIFIED"/>
    <x v="0"/>
    <n v="3"/>
    <s v="2013"/>
    <s v="PLoS ONE"/>
    <s v="algorithm;  article;  clinical element model;  database of Genotypes and Phenotypes;  genetic database;  mathematical model;  natural language processing;  phenotype, Databases, Genetic;  Female;  Genome-Wide Association Study;  Humans;  Male;  Models, Ge"/>
    <s v="Article"/>
    <s v="não aborda câncer"/>
    <s v="https://www.scopus.com/inward/record.uri?eid=2-s2.0-84884217961&amp;doi=10.1371%2fjournal.pone.0076384&amp;partnerID=40&amp;md5=a474f33bd8f02ba9ca27d74adce7c104"/>
    <s v="8"/>
    <s v=""/>
    <s v="10.1371/journal.pone.0076384"/>
    <s v="19326203"/>
    <s v="07/14/2020"/>
  </r>
  <r>
    <n v="2104"/>
    <s v="Knowledge discovery and knowledge reuse in clinical information systems"/>
    <n v="2"/>
    <s v="Patrick, J.D. and Safari, L. and Cheng, Y."/>
    <s v="Extracting knowledge from data is essential in clinical research, decision making and hypothesis testing. So, providing a general solution to create analytical tools is of prime importance. The objective of this paper is to introduce a special purpose que"/>
    <m/>
    <x v="0"/>
    <s v="UNCLASSIFIED"/>
    <x v="0"/>
    <n v="5"/>
    <s v="2013"/>
    <s v="Proceedings of the IASTED International Conference on Biomedical Engineering, BioMed 2013"/>
    <s v="Clinical information system;  Data analytics;  Data representation and visualization;  Descriptive statistics;  Health care information system;  Hypothesis testing;  Scientific experiments;  Statistical hypothesis testing, Biomedical engineering;  Medical"/>
    <s v="Conference Paper"/>
    <s v="não aborda câncer"/>
    <s v="https://www.scopus.com/inward/record.uri?eid=2-s2.0-84883863454&amp;doi=10.2316%2fP.2013.791-126&amp;partnerID=40&amp;md5=a24834808e98f822cdc8a987a72185ff"/>
    <s v=""/>
    <s v="228-236"/>
    <s v="10.2316/P.2013.791-126"/>
    <s v="9780889869530"/>
    <s v="07/14/2020"/>
  </r>
  <r>
    <n v="2105"/>
    <s v="OWL model of clinical trial eligibility criteria compatible with partially-known information"/>
    <n v="2"/>
    <s v="Dameron, O. and Besana, P. and Zekri, O. and BourdÃ©, A. and Burgun, A. and Cuggia, M."/>
    <s v="Background: Clinical trials are important for patients, for researchers and for companies. One of the major bottlenecks is patient recruitment. This task requires the matching of a large volume of information about the patient with numerous eligibility cr"/>
    <m/>
    <x v="2"/>
    <s v="REJECTED"/>
    <x v="0"/>
    <n v="3"/>
    <s v="2013"/>
    <s v="Journal of Biomedical Semantics"/>
    <s v=""/>
    <s v="Article"/>
    <s v=""/>
    <s v="https://www.scopus.com/inward/record.uri?eid=2-s2.0-84927528368&amp;doi=10.1186%2f2041-1480-4-17&amp;partnerID=40&amp;md5=00f002507b19a2cb270694180881163c"/>
    <s v="4"/>
    <s v=""/>
    <s v="10.1186/2041-1480-4-17"/>
    <s v="20411480"/>
    <s v="07/14/2020"/>
  </r>
  <r>
    <n v="2106"/>
    <s v="Clinical professional governance for detailed clinical models"/>
    <n v="2"/>
    <s v="Goossen, W. and Goossen-Baremans, A."/>
    <s v="This chapter describes the need for Detailed Clinical Models for contemporary Electronic Health Systems, data exchange and data reuse. It starts with an explanation of the components related to Detailed Clinical Models with a brief summary of knowledge re"/>
    <m/>
    <x v="0"/>
    <s v="UNCLASSIFIED"/>
    <x v="0"/>
    <n v="8"/>
    <s v="2013"/>
    <s v="Health Information Governance in a Digital Environment"/>
    <s v="article;  electronic medical record;  medical informatics;  medical information system;  needs assessment;  nonbiological model;  organization and management;  electronic medical record;  medical informatics;  medical information system;  needs assessment"/>
    <s v="Book Chapter"/>
    <s v="não aborda sobre o câncer"/>
    <s v="https://www.scopus.com/inward/record.uri?eid=2-s2.0-84895608764&amp;doi=10.3233%2f978-1-61499-291-2-231&amp;partnerID=40&amp;md5=41682f7fa6bd0851f9819d64399823c0"/>
    <s v=""/>
    <s v="231-260"/>
    <s v="10.3233/978-1-61499-291-2-231"/>
    <s v="9781614992912; 9781614992905"/>
    <s v="07/14/2020"/>
  </r>
  <r>
    <n v="2107"/>
    <s v="Translating genome wide association study results to associations among common diseases: In silico study with an electronic medical record"/>
    <n v="2"/>
    <s v="Anand, V. and Rosenman, M.B. and Downs, S.M."/>
    <s v="Objective: To develop a map of disease associations exclusively using two publicly available genetic sources: the catalog of single nucleotide polymorphisms (SNPs) from the HapMap, and the catalog of Genome Wide Association Studies (GWAS) from the NHGRI, "/>
    <m/>
    <x v="0"/>
    <s v="UNCLASSIFIED"/>
    <x v="0"/>
    <n v="14"/>
    <s v="2013"/>
    <s v="International Journal of Medical Informatics"/>
    <s v="Bayesian integration;  Electronic medical record;  Electronic medical records (EMRs);  Genome-wide association studies;  In-silico;  Positive predictive values;  Receiver operator characteristics curves;  Single nucleotide polymorphisms, Bayesian networks"/>
    <s v="Article"/>
    <s v="não aborda sobre o câncer"/>
    <s v="https://www.scopus.com/inward/record.uri?eid=2-s2.0-84881370708&amp;doi=10.1016%2fj.ijmedinf.2013.05.003&amp;partnerID=40&amp;md5=9011ea5d9501fb13576af6a44318cf44"/>
    <s v="82"/>
    <s v="864-874"/>
    <s v="10.1016/j.ijmedinf.2013.05.003"/>
    <s v="13865056"/>
    <s v="07/14/2020"/>
  </r>
  <r>
    <n v="2108"/>
    <s v="A smart citizen healthcare assistant framework"/>
    <n v="2"/>
    <s v="Christopoulou, S.C."/>
    <s v="This paper focuses on the development of a citizen-oriented lifelong healthcare assistant system, which will support not only health Care Delivery Organizations (CDOs) but also health care providers. In other words this work proposes an u-Health system th"/>
    <m/>
    <x v="3"/>
    <s v="UNCLASSIFIED"/>
    <x v="0"/>
    <n v="0"/>
    <s v="2013"/>
    <s v="Health and Technology"/>
    <s v="article;  citizenship;  conceptual framework;  health care delivery;  health care planning;  home care;  human;  information processing;  medical assistant;  smart card;  social care;  telemonitoring"/>
    <s v="Article"/>
    <s v=""/>
    <s v="https://www.scopus.com/inward/record.uri?eid=2-s2.0-84883287978&amp;doi=10.1007%2fs12553-013-0058-3&amp;partnerID=40&amp;md5=993c2d65b413b7f31bc8809885a12816"/>
    <s v="3"/>
    <s v="249-265"/>
    <s v="10.1007/s12553-013-0058-3"/>
    <s v="21907188"/>
    <s v="07/14/2020"/>
  </r>
  <r>
    <n v="2109"/>
    <s v="The future of population-based postmarket drug risk assessment: A regulator's perspective"/>
    <n v="2"/>
    <s v="Hammad, T.A. and Neyarapally, G.A. and Iyasu, S. and Staffa, J.A. and Dal Pan, G."/>
    <s v="The US Food and Drug Administration emphasizes the role of regulatory science in the fulfillment of its mission to promote and protect public health and foster innovation. With respect to the evaluation of drug effects in the real world, regulatory scienc"/>
    <m/>
    <x v="3"/>
    <s v="UNCLASSIFIED"/>
    <x v="0"/>
    <n v="0"/>
    <s v="2013"/>
    <s v="Clinical Pharmacology and Therapeutics"/>
    <s v="adverse outcome;  article;  decision making;  drug abuse;  drug effect;  drug manufacture;  drug safety;  drug surveillance program;  food and drug administration;  human;  integration;  prescription;  priority journal;  risk assessment;  risk management;"/>
    <s v="Article"/>
    <s v=""/>
    <s v="https://www.scopus.com/inward/record.uri?eid=2-s2.0-84883202910&amp;doi=10.1038%2fclpt.2013.118&amp;partnerID=40&amp;md5=19428a778a92abed3419be0f264bb722"/>
    <s v="94"/>
    <s v="349-358"/>
    <s v="10.1038/clpt.2013.118"/>
    <s v="00099236"/>
    <s v="07/14/2020"/>
  </r>
  <r>
    <n v="2110"/>
    <s v="Translational Bioinformatics for Genomic Medicine"/>
    <n v="2"/>
    <s v="Butte, A.J. and Chen, D."/>
    <s v=""/>
    <m/>
    <x v="3"/>
    <s v="UNCLASSIFIED"/>
    <x v="0"/>
    <n v="0"/>
    <s v="2013"/>
    <s v="Genomic and Personalized Medicine"/>
    <s v=""/>
    <s v="Book Chapter"/>
    <s v=""/>
    <s v="https://www.scopus.com/inward/record.uri?eid=2-s2.0-84883957796&amp;doi=10.1016%2fB978-0-12-382227-7.00023-9&amp;partnerID=40&amp;md5=1cb996825698150d3daa784ee75a033c"/>
    <s v="1"/>
    <s v="272-286"/>
    <s v="10.1016/B978-0-12-382227-7.00023-9"/>
    <s v="9780123822277"/>
    <s v="07/14/2020"/>
  </r>
  <r>
    <n v="2111"/>
    <s v="Longitudinal analysis of pain in patients with metastatic prostate cancer using natural language processing of medical record text"/>
    <n v="2"/>
    <s v="Heintzelman, N.H. and Taylor, R.J. and Simonsen, L. and Lustig, R. and Anderko, D. and Haythornthwaite, J.A. and Childs, L.C. and Bova, G.S."/>
    <s v="Objectives: To test the feasibility of using text mining to depict meaningfully the experience of pain in patients with metastatic prostate cancer, to identify novel pain phenotypes, and to propose methods for longitudinal visualization of pain status. Ma"/>
    <m/>
    <x v="2"/>
    <s v="REJECTED"/>
    <x v="0"/>
    <n v="45"/>
    <s v="2013"/>
    <s v="Journal of the American Medical Informatics Association"/>
    <s v="adult;  algorithm;  analgesia;  article;  autopsy;  cancer pain;  cancer palliative therapy;  cancer patient;  cancer radiotherapy;  electronic medical record;  human;  longitudinal study;  major clinical study;  male;  medical record;  metastasis;  natur"/>
    <s v="Article"/>
    <s v="UML cancer de Próstata"/>
    <s v="https://www.scopus.com/inward/record.uri?eid=2-s2.0-84882760916&amp;doi=10.1136%2famiajnl-2012-001076&amp;partnerID=40&amp;md5=66efde59f0189c833913ff4851e0430c"/>
    <s v="20"/>
    <s v="898-905"/>
    <s v="10.1136/amiajnl-2012-001076"/>
    <s v="10675027"/>
    <s v="07/14/2020"/>
  </r>
  <r>
    <n v="2112"/>
    <s v="A unified structural/terminological interoperability framework based on lexEVS: Application to TRANSFoRm"/>
    <n v="2"/>
    <s v="Ethier, J.-F. and Dameron, O. and Curcin, V. and McGilchrist, M.M. and Verheij, R.A. and Arvanitis, T.N. and Taweel, A. and Delaney, B.C. and Burgun, A."/>
    <s v="Objective: Biomedical research increasingly relies on the integration of information from multiple heterogeneous data sources. Despite the fact that structural and terminological aspects of interoperability are interdependent and rely on a common set of r"/>
    <m/>
    <x v="0"/>
    <s v="UNCLASSIFIED"/>
    <x v="0"/>
    <n v="13"/>
    <s v="2013"/>
    <s v="Journal of the American Medical Informatics Association"/>
    <s v="article;  clinical research;  data base;  evaluation;  information retrieval;  medical informatics;  nomenclature;  primary medical care, Interoperability;  LexEVS;  Ontology;  Semantics;  Terminology;  Translational Medical Research, Biomedical Research;"/>
    <s v="Article"/>
    <s v="não aborda sobre o câncer"/>
    <s v="https://www.scopus.com/inward/record.uri?eid=2-s2.0-84882790566&amp;doi=10.1136%2famiajnl-2012-001312&amp;partnerID=40&amp;md5=3f0956e629014f3203363b6477d7d108"/>
    <s v="20"/>
    <s v="986-994"/>
    <s v="10.1136/amiajnl-2012-001312"/>
    <s v="10675027"/>
    <s v="07/14/2020"/>
  </r>
  <r>
    <n v="2113"/>
    <s v="Combining rules and machine learning for extraction of temporal expressions and events from clinical narratives"/>
    <n v="2"/>
    <s v="KovaÄ�eviÄ‡, A. and Dehghan, A. and Filannino, M. and Keane, J.A. and Nenadic, G."/>
    <s v="Objective: Identification of clinical events (eg, problems, tests, treatments) and associated temporal expressions (eg, dates and times) are key tasks in extracting and managing data from electronic health records. As part of the i2b2 2012 Natural Languag"/>
    <m/>
    <x v="0"/>
    <s v="UNCLASSIFIED"/>
    <x v="0"/>
    <n v="8"/>
    <s v="2013"/>
    <s v="Journal of the American Medical Informatics Association"/>
    <s v="article;  extraction;  machine learning;  narrative;  recognition;  task performance;  temporal cortex, clinical NLP;  clinical text mining;  event extraction;  termporal expression extraction;  termporal expression normalization, Artificial Intelligence;"/>
    <s v="Article"/>
    <s v="não aborda sobre o câncer"/>
    <s v="https://www.scopus.com/inward/record.uri?eid=2-s2.0-84882747799&amp;doi=10.1136%2famiajnl-2013-001625&amp;partnerID=40&amp;md5=3e862ea39db86a982f28b5ca16b63f1f"/>
    <s v="20"/>
    <s v="859-866"/>
    <s v="10.1136/amiajnl-2013-001625"/>
    <s v="10675027"/>
    <s v="07/14/2020"/>
  </r>
  <r>
    <n v="2114"/>
    <s v="A sequence labeling approach to link medications and their attributes in clinical notes and clinical trial announcements for information extraction"/>
    <n v="2"/>
    <s v="Li, Q. and Zhai, H. and Deleger, L. and Lingren, T. and Kaiser, M. and Stoutenborough, L. and Solti, I."/>
    <s v="Objective: The goal of this work was to evaluate machine learning methods, binary classification and sequence labeling, for medication-attribute linkage detection in two clinical corpora. Data and methods: We double annotated 3000 clinical trial announcem"/>
    <m/>
    <x v="3"/>
    <s v="UNCLASSIFIED"/>
    <x v="0"/>
    <n v="0"/>
    <s v="2013"/>
    <s v="Journal of the American Medical Informatics Association"/>
    <s v="accuracy;  algorithm;  article;  clinical evaluation;  clinical trial (topic);  gold standard;  information processing;  machine learning;  statistical significance;  support vector machine, attribute linkages;  clinical notes;  clinical trial announcemen"/>
    <s v="Article"/>
    <s v=""/>
    <s v="https://www.scopus.com/inward/record.uri?eid=2-s2.0-84882771550&amp;doi=10.1136%2famiajnl-2012-001487&amp;partnerID=40&amp;md5=b12999dc4bf72c9ec9bf414f6f05aca1"/>
    <s v="20"/>
    <s v="915-921"/>
    <s v="10.1136/amiajnl-2012-001487"/>
    <s v="10675027"/>
    <s v="07/14/2020"/>
  </r>
  <r>
    <n v="2115"/>
    <s v="Improving performance of natural language processing part-of-speech tagging on clinical narratives through domain adaptation"/>
    <n v="2"/>
    <s v="Ferraro, J.P. and DaumÃ© III, H. and DuVall, S.L. and Chapman, W.W. and Harkema, H. and Haug, P.J."/>
    <s v="Objective: Natural language processing (NLP) tasks are commonly decomposed into subtasks, chained together to form processing pipelines. The residual error produced in these subtasks propagates, adversely affecting the end objectives. Limited availability"/>
    <m/>
    <x v="3"/>
    <s v="UNCLASSIFIED"/>
    <x v="0"/>
    <n v="0"/>
    <s v="2013"/>
    <s v="Journal of the American Medical Informatics Association"/>
    <s v="accuracy;  adaptation;  article;  narrative;  natural language processing;  part of speech tagging;  performance;  probability, Clinical Narratives;  Domain Adaptation;  Natural Language Processing;  NLP;  POS Tagging, Linguistics;  Medical Records System"/>
    <s v="Article"/>
    <s v=""/>
    <s v="https://www.scopus.com/inward/record.uri?eid=2-s2.0-84882738067&amp;doi=10.1136%2famiajnl-2012-001453&amp;partnerID=40&amp;md5=dd99b9ee520728c4c151c2bd868edc1d"/>
    <s v="20"/>
    <s v="931-939"/>
    <s v="10.1136/amiajnl-2012-001453"/>
    <s v="10675027"/>
    <s v="07/14/2020"/>
  </r>
  <r>
    <n v="2116"/>
    <s v="Drug-Induced Acute Myocardial Infarction: Identifying 'Prime Suspects' from Electronic Healthcare Records-Based Surveillance System"/>
    <n v="2"/>
    <s v="Coloma, P.M. and Schuemie, M.J. and TrifirÃ², G. and Furlong, L. and van Mulligen, E. and Bauer-Mehren, A. and Avillach, P. and Kors, J. and Sanz, F. and Mestres, J. and Oliveira, J.L. and Boyer, S. and Helgee, E.A. and Molokhia, M. and Matthews, J. and P"/>
    <s v="Background:Drug-related adverse events remain an important cause of morbidity and mortality and impose huge burden on healthcare costs. Routinely collected electronic healthcare data give a good snapshot of how drugs are being used in 'real-world' setting"/>
    <m/>
    <x v="0"/>
    <s v="UNCLASSIFIED"/>
    <x v="0"/>
    <n v="4"/>
    <s v="2013"/>
    <s v="PLoS ONE"/>
    <s v="amoxicillin;  azithromycin;  betamethasone;  cefixime;  ceftriaxone;  cisapride;  clarithromycin;  clonidine;  dexamethasone;  domperidone;  erythromycin;  fenoterol;  fentanyl;  fluconazole;  glibenclamide;  ketobemidone;  magaldrate;  megestrol;  metfor"/>
    <s v="Article"/>
    <s v="não aborda câncer"/>
    <s v="https://www.scopus.com/inward/record.uri?eid=2-s2.0-84883144641&amp;doi=10.1371%2fjournal.pone.0072148&amp;partnerID=40&amp;md5=b7235435f2faa502995e9e1d2454c063"/>
    <s v="8"/>
    <s v=""/>
    <s v="10.1371/journal.pone.0072148"/>
    <s v="19326203"/>
    <s v="07/14/2020"/>
  </r>
  <r>
    <n v="2117"/>
    <s v="Pseudonymization of patient identifiers for translational research"/>
    <n v="2"/>
    <s v="Aamot, H. and Kohl, C.D. and Richter, D. and Knaup-Gregori, P."/>
    <s v="Background: The usage of patient data for research poses risks concerning the patients' privacy and informational self-determination. Next-generation- sequencing technologies and various other methods gain data from biospecimen, both for translational res"/>
    <m/>
    <x v="3"/>
    <s v="UNCLASSIFIED"/>
    <x v="0"/>
    <n v="0"/>
    <s v="2013"/>
    <s v="BMC Medical Informatics and Decision Making"/>
    <s v="biomedical technology assessment;  comparative study;  computer security;  confidentiality;  ethics;  genomics;  human;  information retrieval;  legislation and jurisprudence;  medical genetics;  nomenclature;  patient identification;  privacy;  procedure"/>
    <s v="Article"/>
    <s v=""/>
    <s v="https://www.scopus.com/inward/record.uri?eid=2-s2.0-84881173502&amp;doi=10.1186%2f1472-6947-13-75&amp;partnerID=40&amp;md5=1ff58c02624a0ff40d958586579ba929"/>
    <s v="13"/>
    <s v=""/>
    <s v="10.1186/1472-6947-13-75"/>
    <s v="14726947"/>
    <s v="07/14/2020"/>
  </r>
  <r>
    <n v="2118"/>
    <s v="An ontology of cancer therapies supporting interoperability and data consistency in EPRs"/>
    <n v="2"/>
    <s v="Eccher, C. and Scipioni, A. and Miller, A.A. and Ferro, A. and Pisanelli, D.M."/>
    <s v="Ontologies can formally describe the semantics of the medical domain in an unambiguous and machine processable form, acting as a conceptual interface between different applications that must interoperate.In this paper we present an ontology of cancer ther"/>
    <m/>
    <x v="2"/>
    <s v="REJECTED"/>
    <x v="2"/>
    <n v="53"/>
    <s v="2013"/>
    <s v="Computers in Biology and Medicine"/>
    <s v="Cancer therapy;  Conceptual interfaces;  Data consistency;  DSS;  Electronic patient record;  Medical domains;  Medical errors;  OWL and SWRL, Artificial intelligence;  Decision support systems;  Ontology;  Paramagnetic resonance;  Semantic Web, Oncology,"/>
    <s v="Article"/>
    <s v=""/>
    <s v="https://www.scopus.com/inward/record.uri?eid=2-s2.0-84878896572&amp;doi=10.1016%2fj.compbiomed.2013.04.012&amp;partnerID=40&amp;md5=22afab0432bafb110cd98e550d899e41"/>
    <s v="43"/>
    <s v="822-832"/>
    <s v="10.1016/j.compbiomed.2013.04.012"/>
    <s v="00104825"/>
    <s v="07/14/2020"/>
  </r>
  <r>
    <n v="2119"/>
    <s v="Caveats for the use of operational electronic health record data in comparative effectiveness research"/>
    <n v="2"/>
    <s v="Hersh, W.R. and Weiner, M.G. and Embi, P.J. and Logan, J.R. and Payne, P.R.O. and Bernstam, E.V. and Lehmann, H.P. and Hripcsak, G. and Hartzog, T.H. and Cimino, J.J. and Saltz, J.H."/>
    <s v="The growing amount of data in operational electronic health record systems provides unprecedented opportunity for its reuse for many tasks, including comparative effectiveness research. However, there are many caveats to the use of such data. Electronic h"/>
    <m/>
    <x v="0"/>
    <s v="UNCLASSIFIED"/>
    <x v="0"/>
    <n v="15"/>
    <s v="2013"/>
    <s v="Medical Care"/>
    <s v="article;  clinical research;  clinical study;  comparative effectiveness;  data analysis;  electronic medical record;  health care;  human;  medical informatics;  priority journal;  total quality management, Comparative Effectiveness Research;  Data Colle"/>
    <s v="Article"/>
    <s v="Não aborda sobre câncer"/>
    <s v="https://www.scopus.com/inward/record.uri?eid=2-s2.0-84879885267&amp;doi=10.1097%2fMLR.0b013e31829b1dbd&amp;partnerID=40&amp;md5=586119900c3ab95676584640e507bed6"/>
    <s v="51"/>
    <s v="S30-S37"/>
    <s v="10.1097/MLR.0b013e31829b1dbd"/>
    <s v="00257079"/>
    <s v="07/14/2020"/>
  </r>
  <r>
    <n v="2120"/>
    <s v="Interoperability of clinical decision-support systems and electronic health records using archetypes: A case study in clinical trial eligibility"/>
    <n v="2"/>
    <s v="Marcos, M. and Maldonado, J.A. and MartÃ­nez-Salvador, B. and BoscÃ¡, D. and Robles, M."/>
    <s v="Clinical decision-support systems (CDSSs) comprise systems as diverse as sophisticated platforms to store and manage clinical data, tools to alert clinicians of problematic situations, or decision-making tools to assist clinicians. Irrespective of the kin"/>
    <m/>
    <x v="2"/>
    <s v="REJECTED"/>
    <x v="1"/>
    <n v="31"/>
    <s v="2013"/>
    <s v="Journal of Biomedical Informatics"/>
    <s v="Clinical decision support systems;  Clinical trial;  Electronic health record;  SNOMED-CT;  Systems integration, Artificial intelligence;  Computerized tomography;  Experiments;  Information management;  Interoperability;  Medical applications;  Medical i"/>
    <s v="Article"/>
    <s v=""/>
    <s v="https://www.scopus.com/inward/record.uri?eid=2-s2.0-84880324881&amp;doi=10.1016%2fj.jbi.2013.05.004&amp;partnerID=40&amp;md5=f71defe411917f57fb568c74197234db"/>
    <s v="46"/>
    <s v="676-689"/>
    <s v="10.1016/j.jbi.2013.05.004"/>
    <s v="15320464"/>
    <s v="07/14/2020"/>
  </r>
  <r>
    <n v="2121"/>
    <s v="Knowledge management and informatics considerations for comparative effectiveness research: A case-driven exploration"/>
    <n v="2"/>
    <s v="Embi, P.J. and Hebert, C. and Gordillo, G. and Kelleher, K. and Payne, P.R.O."/>
    <s v="BACKGROUND: As clinical data are increasingly collected and stored electronically, their potential use for comparative effectiveness research (CER) grows. Despite this promise, challenges face those wishing to leverage such data. In this paper we aim to e"/>
    <m/>
    <x v="3"/>
    <s v="UNCLASSIFIED"/>
    <x v="0"/>
    <n v="0"/>
    <s v="2013"/>
    <s v="Medical Care"/>
    <s v="article;  comparative effectiveness;  conceptual framework;  data analysis;  health care personnel;  health care policy;  information processing;  knowledge management;  medical informatics;  organizational structure;  priority journal, Comparative Effect"/>
    <s v="Article"/>
    <s v=""/>
    <s v="https://www.scopus.com/inward/record.uri?eid=2-s2.0-84879856543&amp;doi=10.1097%2fMLR.0b013e31829b1de1&amp;partnerID=40&amp;md5=97fb3b8875c4c8b112841e217f2b409a"/>
    <s v="51"/>
    <s v="S38-S44"/>
    <s v="10.1097/MLR.0b013e31829b1de1"/>
    <s v="00257079"/>
    <s v="07/14/2020"/>
  </r>
  <r>
    <n v="2122"/>
    <s v="Biomedical text mining: A survey of recent progress"/>
    <n v="2"/>
    <s v="Simpson, M.S. and Demner-Fushman, D."/>
    <s v="The biomedical community makes extensive use of text mining technology. In the past several years, enormous progress has been made in developing tools and methods, and the community has been witness to some exciting developments. Although the state of the"/>
    <m/>
    <x v="3"/>
    <s v="UNCLASSIFIED"/>
    <x v="0"/>
    <n v="0"/>
    <s v="2013"/>
    <s v="Mining Text Data"/>
    <s v="Natural language processing systems;  Text processing, Biomedical information extractions;  Events;  Literature-based discoveries;  Named entity recognition;  Question Answering;  Relations;  Summarization, Data mining"/>
    <s v="Book Chapter"/>
    <s v=""/>
    <s v="https://www.scopus.com/inward/record.uri?eid=2-s2.0-84875865035&amp;doi=10.1007%2f978-1-4614-3223-4_14&amp;partnerID=40&amp;md5=6fbfc59f15e70dda52582302fca350eb"/>
    <s v="9781461432234"/>
    <s v="465-517"/>
    <s v="10.1007/978-1-4614-3223-4_14"/>
    <s v="9781461432234; 1461432227; 9781461432227"/>
    <s v="07/14/2020"/>
  </r>
  <r>
    <n v="2123"/>
    <s v="Computational infrastructures for data and knowledge management in systems biology"/>
    <n v="2"/>
    <s v="Georgatos, F. and Ballereau, S. and Pellet, J. and Ghanem, M. and Price, N. and Hood, L. and Guo, Y.-K. and Boutigny, D. and Auffray, C. and Balling, R. and Schneider, R."/>
    <s v="The volume, complexity and heterogeneity of data originating from high throughput functional genomics technologies have created challenges and opportunities for Information technology (IT) departments. These increased demands have also led to increasing c"/>
    <m/>
    <x v="3"/>
    <s v="UNCLASSIFIED"/>
    <x v="0"/>
    <n v="0"/>
    <s v="2013"/>
    <s v="Systems Biology"/>
    <s v=""/>
    <s v="Book Chapter"/>
    <s v=""/>
    <s v="https://www.scopus.com/inward/record.uri?eid=2-s2.0-84928856120&amp;doi=10.1007%2f978-94-007-6803-1_13&amp;partnerID=40&amp;md5=881728e1ff067e2eb4f19abdf7b08238"/>
    <s v="1"/>
    <s v="377-397"/>
    <s v="10.1007/978-94-007-6803-1_13"/>
    <s v="9789400768031; 9400768028; 9789400768024"/>
    <s v="07/14/2020"/>
  </r>
  <r>
    <n v="2124"/>
    <s v="On the integration of clinical archetypes with ontologies and rules"/>
    <n v="2"/>
    <s v="Lezcano, L."/>
    <s v="This chapter presents an approach to translate definitions expressed in openEHR Archetype Definition Language (ADL) to a formal representation using ontology languages. The approach is implemented in the ArchOnt framework, which is also described. The int"/>
    <m/>
    <x v="0"/>
    <s v="UNCLASSIFIED"/>
    <x v="0"/>
    <n v="12"/>
    <s v="2013"/>
    <s v="Interoperability in Healthcare Information Systems: Standards, Management, and Technology"/>
    <s v=""/>
    <s v="Book Chapter"/>
    <s v="não aborda sobre o câncer"/>
    <s v="https://www.scopus.com/inward/record.uri?eid=2-s2.0-84944194265&amp;doi=10.4018%2f978-1-4666-3000-0.ch005&amp;partnerID=40&amp;md5=09d3f15c8db6bdbcba779df789360023"/>
    <s v=""/>
    <s v="82-147"/>
    <s v="10.4018/978-1-4666-3000-0.ch005"/>
    <s v="9781466630017; 1466630000; 9781466630000"/>
    <s v="07/14/2020"/>
  </r>
  <r>
    <n v="2125"/>
    <s v="Multi-Institutional Sharing of Electronic Health Record Data to Assess Childhood Obesity"/>
    <n v="2"/>
    <s v="Bailey, L.C. and Milov, D.E. and Kelleher, K. and Kahn, M.G. and Del Beccaro, M. and Yu, F. and Richards, T. and Forrest, C.B."/>
    <s v="Objective:To evaluate the validity of multi-institutional electronic health record (EHR) data sharing for surveillance and study of childhood obesity.Methods:We conducted a non-concurrent cohort study of 528,340 children with outpatient visits to six pedi"/>
    <m/>
    <x v="0"/>
    <s v="UNCLASSIFIED"/>
    <x v="0"/>
    <n v="14"/>
    <s v="2013"/>
    <s v="PLoS ONE"/>
    <s v="adolescent;  article;  body mass;  child;  childhood obesity;  cohort analysis;  comorbidity;  controlled study;  disease surveillance;  electronic medical record;  feasibility study;  female;  health care utilization;  human;  information processing;  ma"/>
    <s v="Article"/>
    <s v="não aborda sobre o câncer_x000a_obesidade infantil"/>
    <s v="https://www.scopus.com/inward/record.uri?eid=2-s2.0-84879168401&amp;doi=10.1371%2fjournal.pone.0066192&amp;partnerID=40&amp;md5=65df182e67ad448120338157ffb22a29"/>
    <s v="8"/>
    <s v=""/>
    <s v="10.1371/journal.pone.0066192"/>
    <s v="19326203"/>
    <s v="07/14/2020"/>
  </r>
  <r>
    <n v="2126"/>
    <s v="Age Distribution of Influenza Like Illness Cases during Post-Pandemic A(H3N2): Comparison with the Twelve Previous Seasons, in France"/>
    <n v="2"/>
    <s v="Turbelin, C. and Souty, C. and Pelat, C. and Hanslik, T. and Sarazin, M. and Blanchon, T. and Falchi, A."/>
    <s v="In France, the 2011-2012 influenza epidemic was characterized by the circulation of antigenically drifted influenza A(H3N2) viruses and by an increased disease severity and mortality among the elderly, with respect to the A(H1N1)pdm09 pandemic and post-pa"/>
    <m/>
    <x v="3"/>
    <s v="UNCLASSIFIED"/>
    <x v="0"/>
    <n v="0"/>
    <s v="2013"/>
    <s v="PLoS ONE"/>
    <s v="adolescent;  adult;  age distribution;  aged;  article;  child;  clinical effectiveness;  comparative study;  disease surveillance;  epidemic;  flu like syndrome;  France;  general practice;  human;  infant;  influenza A (H3N2);  influenza vaccination;  I"/>
    <s v="Article"/>
    <s v=""/>
    <s v="https://www.scopus.com/inward/record.uri?eid=2-s2.0-84878755332&amp;doi=10.1371%2fjournal.pone.0065919&amp;partnerID=40&amp;md5=18f369ab626037becdf3158ab3cb5a4b"/>
    <s v="8"/>
    <s v=""/>
    <s v="10.1371/journal.pone.0065919"/>
    <s v="19326203"/>
    <s v="07/14/2020"/>
  </r>
  <r>
    <n v="2127"/>
    <s v="The Analytic Information Warehouse (AIW): A platform for analytics using electronic health record data"/>
    <n v="2"/>
    <s v="Post, A.R. and Kurc, T. and Cholleti, S. and Gao, J. and Lin, X. and Bornstein, W. and Cantrell, D. and Levine, D. and Hohmann, S. and Saltz, J.H."/>
    <s v="Objective: To create an analytics platform for specifying and detecting clinical phenotypes and other derived variables in electronic health record (EHR) data for quality improvement investigations. Materials and methods: We have developed an architecture"/>
    <m/>
    <x v="0"/>
    <s v="UNCLASSIFIED"/>
    <x v="0"/>
    <n v="16"/>
    <s v="2013"/>
    <s v="Journal of Biomedical Informatics"/>
    <s v="Academic medical centers;  Clinical data warehouse;  Comparative effectiveness;  Computing environments;  Electronic health record;  Hospital operations;  Quality improvement;  Temporal abstraction, Data warehouses;  Health care;  Hospitals;  Open systems"/>
    <s v="Article"/>
    <s v="não aborda câncer"/>
    <s v="https://www.scopus.com/inward/record.uri?eid=2-s2.0-84878356261&amp;doi=10.1016%2fj.jbi.2013.01.005&amp;partnerID=40&amp;md5=4a60c1adf524b8c18b759ede6836c7c4"/>
    <s v="46"/>
    <s v="410-424"/>
    <s v="10.1016/j.jbi.2013.01.005"/>
    <s v="15320464"/>
    <s v="07/14/2020"/>
  </r>
  <r>
    <n v="2128"/>
    <s v="Web information retrieval for health professionals"/>
    <n v="2"/>
    <s v="Ting, S.L. and See-To, E.W.K. and Tse, Y.K."/>
    <s v="This paper presents a Web Information Retrieval System (WebIRS), which is designed to assist the healthcare professionals to obtain up-to-date medical knowledge and information via the World Wide Web (WWW). The system leverages the document classification"/>
    <m/>
    <x v="3"/>
    <s v="UNCLASSIFIED"/>
    <x v="0"/>
    <n v="0"/>
    <s v="2013"/>
    <s v="Journal of Medical Systems"/>
    <s v="access to information;  article;  health care personnel;  Hong Kong;  human;  information retrieval;  Internet;  markup language;  medical informatics;  medical information;  questionnaire;  search engine;  information system, Hong Kong;  Humans;  Informa"/>
    <s v="Article"/>
    <s v=""/>
    <s v="https://www.scopus.com/inward/record.uri?eid=2-s2.0-84875833336&amp;doi=10.1007%2fs10916-013-9946-3&amp;partnerID=40&amp;md5=1ee4f6d47e44574e1e83d3a3ed6af3b6"/>
    <s v="37"/>
    <s v=""/>
    <s v="10.1007/s10916-013-9946-3"/>
    <s v="01485598"/>
    <s v="07/14/2020"/>
  </r>
  <r>
    <n v="2129"/>
    <s v="Pharmacovigilance using clinical notes"/>
    <n v="2"/>
    <s v="LePendu, P. and Iyer, S.V. and Bauer-Mehren, A. and Harpaz, R. and Mortensen, J.M. and Podchiyska, T. and Ferris, T.A. and Shah, N.H."/>
    <s v="With increasing adoption of electronic health records (EHRs), there is an opportunity to use the free-text portion of EHRs for pharmacovigilance. We present novel methods that annotate the unstructured clinical notes and transform them into a deidentified"/>
    <m/>
    <x v="0"/>
    <s v="UNCLASSIFIED"/>
    <x v="0"/>
    <n v="9"/>
    <s v="2013"/>
    <s v="Clinical Pharmacology and Therapeutics"/>
    <s v="alemtuzumab;  allopurinol;  anastrozole;  cabergoline;  celecoxib;  cerivastatin;  cisapride;  clopidogrel;  clozapine;  drospirenone;  fludarabine;  levonorgestrel;  medroxyprogesterone;  pergolide;  phenobarbital;  phentermine;  pioglitazone;  raloxifen"/>
    <s v="Article"/>
    <s v="não aborda sobre o câncer"/>
    <s v="https://www.scopus.com/inward/record.uri?eid=2-s2.0-84878253500&amp;doi=10.1038%2fclpt.2013.47&amp;partnerID=40&amp;md5=5a98ad31bf4e260f2683d934a0a3c5a3"/>
    <s v="93"/>
    <s v="547-555"/>
    <s v="10.1038/clpt.2013.47"/>
    <s v="00099236"/>
    <s v="07/14/2020"/>
  </r>
  <r>
    <n v="2130"/>
    <s v="A study on linkage-based clustering of adult depression data"/>
    <n v="2"/>
    <s v="Chattopadhyay, S."/>
    <s v="The paper aims to differentiate (or cluster) the major constructs (e.g., 'Emotional', 'Cognitive', 'Motivational', and 'Physical and vegetative') of depression-symptoms using linkage-based clustering, such as Hierarchical (having three subtypes: single, a"/>
    <m/>
    <x v="3"/>
    <s v="UNCLASSIFIED"/>
    <x v="0"/>
    <n v="0"/>
    <s v="2013"/>
    <s v="Journal of Medical Imaging and Health Informatics"/>
    <s v="adult disease;  algorithm;  article;  controlled study;  depression;  phylogenetic tree"/>
    <s v="Article"/>
    <s v=""/>
    <s v="https://www.scopus.com/inward/record.uri?eid=2-s2.0-84881236361&amp;doi=10.1166%2fjmihi.2013.1155&amp;partnerID=40&amp;md5=1d63e09e7a9228f77f323899bc21653c"/>
    <s v="3"/>
    <s v="227-236"/>
    <s v="10.1166/jmihi.2013.1155"/>
    <s v="21567018"/>
    <s v="07/14/2020"/>
  </r>
  <r>
    <n v="2131"/>
    <s v="ADDIS: A decision support system for evidence-based medicine"/>
    <n v="2"/>
    <s v="Van Valkenhoef, G. and Tervonen, T. and Zwinkels, T. and De Brock, B. and Hillege, H."/>
    <s v="Clinical trials are the main source of information for the efficacy and safety evaluation of medical treatments. Although they are of pivotal importance in evidence-based medicine, there is a lack of usable information systems providing data-analysis and "/>
    <m/>
    <x v="3"/>
    <s v="UNCLASSIFIED"/>
    <x v="0"/>
    <n v="0"/>
    <s v="2013"/>
    <s v="Decision Support Systems"/>
    <s v="Clinical trial;  Decision models;  Decision process;  Decision supports;  Evidence-based medicine;  Medical treatment;  Safety evaluations;  Unifying data models, Artificial intelligence;  Data structures;  Decision support systems;  Decision theory;  Exp"/>
    <s v="Article"/>
    <s v=""/>
    <s v="https://www.scopus.com/inward/record.uri?eid=2-s2.0-84878239536&amp;doi=10.1016%2fj.dss.2012.10.005&amp;partnerID=40&amp;md5=4aadf8d2270c97526b1add9aae9ef0b1"/>
    <s v="55"/>
    <s v="459-475"/>
    <s v="10.1016/j.dss.2012.10.005"/>
    <s v="01679236"/>
    <s v="07/14/2020"/>
  </r>
  <r>
    <n v="2132"/>
    <s v="The ISO/IEC 11179 norm for metadata registries: Does it cover healthcare standards in empirical research?"/>
    <n v="2"/>
    <s v="Ngouongo, S.M.N. and LÃ¶be, M. and Stausberg, J."/>
    <s v="In order to support empirical medical research concerning reuse and improvement of the expressiveness of study data and hence promote syntactic as well as semantic interoperability, services are required for the maintenance of data element collections. As"/>
    <m/>
    <x v="0"/>
    <s v="UNCLASSIFIED"/>
    <x v="0"/>
    <n v="18"/>
    <s v="2013"/>
    <s v="Journal of Biomedical Informatics"/>
    <s v="Clinical data interchange standards consortiums;  Electronic health record;  Healthcare standards;  ISO/IEC;  Metadata registry;  Metadata repositories;  Reference models;  Semantic interoperability, Health care;  Information technology;  Interoperability"/>
    <s v="Article"/>
    <s v="não aborda câncer"/>
    <s v="https://www.scopus.com/inward/record.uri?eid=2-s2.0-84875615265&amp;doi=10.1016%2fj.jbi.2012.11.008&amp;partnerID=40&amp;md5=202081a190c255b8087304c857c6aa78"/>
    <s v="46"/>
    <s v="318-327"/>
    <s v="10.1016/j.jbi.2012.11.008"/>
    <s v="15320464"/>
    <s v="07/14/2020"/>
  </r>
  <r>
    <n v="2133"/>
    <s v="The absence of longitudinal data limits the accuracy of high-throughput clinical phenotyping for identifying type 2 diabetes mellitus subjects"/>
    <n v="2"/>
    <s v="Wei, W.-Q. and Leibson, C.L. and Ransom, J.E. and Kho, A.N. and Chute, C.G."/>
    <s v="Purpose: To evaluate the impact of insufficient longitudinal data on the accuracy of a high-throughput clinical phenotyping (HTCP) algorithm for identifying (1) patients with type 2 diabetes mellitus (T2DM) and (2) patients with no diabetes. Methods: Retr"/>
    <m/>
    <x v="0"/>
    <s v="UNCLASSIFIED"/>
    <x v="0"/>
    <n v="7"/>
    <s v="2013"/>
    <s v="International Journal of Medical Informatics"/>
    <s v="Data aggregation;  Diabetes mellitus;  Electronic medical record;  Medical informatics;  Phenotype;  Research subjects, Gold;  Identification (control systems);  Medical computing, Algorithms, adult;  aged;  algorithm;  article;  cohort analysis;  control"/>
    <s v="Article"/>
    <s v="não aborda sobre o câncer"/>
    <s v="https://www.scopus.com/inward/record.uri?eid=2-s2.0-84875375245&amp;doi=10.1016%2fj.ijmedinf.2012.05.015&amp;partnerID=40&amp;md5=6555280ac3cc88eaf3cde3809084f3ee"/>
    <s v="82"/>
    <s v="239-247"/>
    <s v="10.1016/j.ijmedinf.2012.05.015"/>
    <s v="13865056"/>
    <s v="07/14/2020"/>
  </r>
  <r>
    <n v="2134"/>
    <s v="Ontological representation and an architecture for homecare pervasive systems"/>
    <n v="2"/>
    <s v="Freitas, L.O. and Pereira, R.T. and Pereira, H.G.G. and Martini, R.G. and Mozzaquatro, B.A. and Kasper, J. and Librelotto, G.R."/>
    <s v="Queues in hospitals grow due to, among others, the increasing world population and delay in patient attendance. One way of solving this problem is developing systems to provide treatment directly in the homes of patients. These systems help to decrease qu"/>
    <m/>
    <x v="0"/>
    <s v="UNCLASSIFIED"/>
    <x v="0"/>
    <n v="2"/>
    <s v="2013"/>
    <s v="Information Systems and Technologies for Enhancing Health and Social Care"/>
    <s v="Knowledge representation;  Ontology;  Patient treatment;  Ubiquitous computing, Computational devices;  Homecare;  Ontological representation;  Pervasive systems;  World population, Information use"/>
    <s v="Book Chapter"/>
    <s v="não aborda câncer"/>
    <s v="https://www.scopus.com/inward/record.uri?eid=2-s2.0-84898171224&amp;doi=10.4018%2f978-1-4666-3667-5.ch015&amp;partnerID=40&amp;md5=3ed8bbf94ecf20b5c96d23b762ce0f87"/>
    <s v=""/>
    <s v="215-234"/>
    <s v="10.4018/978-1-4666-3667-5.ch015"/>
    <s v="9781466636682; 146663667X; 9781466636675"/>
    <s v="07/14/2020"/>
  </r>
  <r>
    <n v="2135"/>
    <s v="Translational bioinformatics: Bridging the biological and clinical divide"/>
    <n v="2"/>
    <s v="Sarkar, I.N."/>
    <s v=""/>
    <m/>
    <x v="3"/>
    <s v="UNCLASSIFIED"/>
    <x v="0"/>
    <n v="0"/>
    <s v="2013"/>
    <s v="Translational Medicine: The Future of Therapy?"/>
    <s v=""/>
    <s v="Book Chapter"/>
    <s v=""/>
    <s v="https://www.scopus.com/inward/record.uri?eid=2-s2.0-84881807787&amp;doi=10.4032%2f9789814364843&amp;partnerID=40&amp;md5=de48ab4f339db6ca72925a40e29795b7"/>
    <s v=""/>
    <s v="189-210"/>
    <s v="10.4032/9789814364843"/>
    <s v="9789814316996"/>
    <s v="07/14/2020"/>
  </r>
  <r>
    <n v="2136"/>
    <s v="Evaluation of data completeness in the electronic health record for the purpose of patient recruitment into clinical trials: A retrospective analysis of element presence"/>
    <n v="2"/>
    <s v="KÃ¶pcke, F. and Trinczek, B. and Majeed, R.W. and Schreiweis, B. and Wenk, J. and Leusch, T. and Ganslandt, T. and Ohmann, C. and Bergh, B. and RÃ¶hrig, R. and Dugas, M. and Prokosch, H.-U."/>
    <s v="Background: Computerized clinical trial recruitment support is one promising field for the application of routine care data for clinical research. The primary task here is to compare the eligibility criteria defined in trial protocols with patient data co"/>
    <m/>
    <x v="0"/>
    <s v="UNCLASSIFIED"/>
    <x v="0"/>
    <n v="24"/>
    <s v="2013"/>
    <s v="BMC Medical Informatics and Decision Making"/>
    <s v="article;  clinical trial (topic);  electronic medical record;  human;  patient selection;  retrospective study;  standard, Clinical Trials as Topic;  Electronic Health Records;  Humans;  Patient Selection;  Retrospective Studies"/>
    <s v="Article"/>
    <s v="não aborda câncer"/>
    <s v="https://www.scopus.com/inward/record.uri?eid=2-s2.0-84875125416&amp;doi=10.1186%2f1472-6947-13-37&amp;partnerID=40&amp;md5=a3b48845b93167f73d6a449a05791b16"/>
    <s v="13"/>
    <s v=""/>
    <s v="10.1186/1472-6947-13-37"/>
    <s v="14726947"/>
    <s v="07/14/2020"/>
  </r>
  <r>
    <n v="2137"/>
    <s v="Mapping local laboratory interface terms to LOINC at a German university hospital using RELMA V.5: A semi-automated approach"/>
    <n v="2"/>
    <s v="Zunner, C. and BÃ¼rkle, T. and Prokosch, H.-U. and Ganslandt, T."/>
    <s v="Objective Logical Observation Identifiers Names and Codes (LOINC) mapping of laboratory data is often a question of the effort of mapping compared with the benefits of the structure achieved. The new LOINC mapping assistant RELMA (version 2011) has the po"/>
    <m/>
    <x v="0"/>
    <s v="UNCLASSIFIED"/>
    <x v="0"/>
    <n v="4"/>
    <s v="2013"/>
    <s v="Journal of the American Medical Informatics Association"/>
    <s v="creatinine, article;  creatinine blood level;  electronic medical record;  Germany;  laboratory;  laboratory automation;  physician;  university hospital, Automation;  Biomedical Research;  Clinical Laboratory Information Systems;  Electronic Health Recor"/>
    <s v="Article"/>
    <s v="não aborda câncer"/>
    <s v="https://www.scopus.com/inward/record.uri?eid=2-s2.0-84874789387&amp;doi=10.1136%2famiajnl-2012-001063&amp;partnerID=40&amp;md5=cb92c50c2dde3d60bd3c0b89d9143804"/>
    <s v="20"/>
    <s v="293-297"/>
    <s v="10.1136/amiajnl-2012-001063"/>
    <s v="10675027"/>
    <s v="07/14/2020"/>
  </r>
  <r>
    <n v="2138"/>
    <s v="Hiding in plain sight: Use of realistic surrogates to reduce exposure of protected health information in clinical text"/>
    <n v="2"/>
    <s v="Carrell, D. and Malin, B. and Aberdeen, J. and Bayer, S. and Clark, C. and Wellner, B. and Hirschman, L."/>
    <s v="Objective: Secondary use of clinical text is impeded by a lack of highly effective, low-cost de-identification methods. Both, manual and automated methods for removing protected health information, are known to leave behind residual identifiers. The autho"/>
    <m/>
    <x v="0"/>
    <s v="UNCLASSIFIED"/>
    <x v="0"/>
    <n v="7"/>
    <s v="2013"/>
    <s v="Journal of the American Medical Informatics Association"/>
    <s v="accuracy;  article;  automation;  computer security;  health care personnel;  interpersonal communication;  medical information;  oncology, Biomedical Research;  Computer Security;  Confidentiality;  Data Collection;  Electronic Health Records;  Humans;  "/>
    <s v="Article"/>
    <s v="não aborda sobre o câncer"/>
    <s v="https://www.scopus.com/inward/record.uri?eid=2-s2.0-84874770713&amp;doi=10.1136%2famiajnl-2012-001034&amp;partnerID=40&amp;md5=4576c48bdedc395b5a56d1f4521629b3"/>
    <s v="20"/>
    <s v="342-348"/>
    <s v="10.1136/amiajnl-2012-001034"/>
    <s v="10675027"/>
    <s v="07/14/2020"/>
  </r>
  <r>
    <n v="2139"/>
    <s v="SHRINE: Enabling Nationally Scalable Multi-Site Disease Studies"/>
    <n v="2"/>
    <s v="McMurry, A.J. and Murphy, S.N. and MacFadden, D. and Weber, G. and Simons, W.W. and Orechia, J. and Bickel, J. and Wattanasin, N. and Gilbert, C. and Trevvett, P. and Churchill, S. and Kohane, I.S."/>
    <s v="Results of medical research studies are often contradictory or cannot be reproduced. One reason is that there may not be enough patient subjects available for observation for a long enough time period. Another reason is that patient populations may vary c"/>
    <m/>
    <x v="0"/>
    <s v="UNCLASSIFIED"/>
    <x v="0"/>
    <n v="7"/>
    <s v="2013"/>
    <s v="PLoS ONE"/>
    <s v="article;  autism;  clinical study;  colon cancer;  comorbidity;  computer program;  diabetes mellitus;  electronic medical record;  human;  information processing;  medical informatics;  medical research;  multi site disease clinical study;  national coll"/>
    <s v="Article"/>
    <s v="não aborda sobre o câncer"/>
    <s v="https://www.scopus.com/inward/record.uri?eid=2-s2.0-84874675307&amp;doi=10.1371%2fjournal.pone.0055811&amp;partnerID=40&amp;md5=7174a5ecb24ff231587e06aaec34ac1b"/>
    <s v="8"/>
    <s v=""/>
    <s v="10.1371/journal.pone.0055811"/>
    <s v="19326203"/>
    <s v="07/14/2020"/>
  </r>
  <r>
    <n v="2140"/>
    <s v="Single-source tumor documentation - Reusing oncology data for different purposes"/>
    <n v="2"/>
    <s v="Ries, M. and Prokosch, H.-U. and Beckmann, M.W. and BÃ¼rkle, T."/>
    <s v="We present a path towards single-source tumor documentation established at the Comprehensive Cancer Center Erlangen-NÃ¼rnberg (CCC-EN). Our goal was to derive data for cancer quality assurance and certification, cancer registry documentation and cancer re"/>
    <m/>
    <x v="2"/>
    <s v="REJECTED"/>
    <x v="1"/>
    <n v="57"/>
    <s v="2013"/>
    <s v="Onkologie"/>
    <s v="ambulatory care;  article;  bladder cancer;  cancer palliative therapy;  cancer registry;  cancer research;  cancer staging;  data analysis;  electronic medical record;  follow up;  human;  information technology;  kidney cancer;  medical documentation;  "/>
    <s v="Article"/>
    <s v=""/>
    <s v="https://www.scopus.com/inward/record.uri?eid=2-s2.0-84875141652&amp;doi=10.1159%2f000348528&amp;partnerID=40&amp;md5=64f1721caf2d3c2e854e016b5394e6cd"/>
    <s v="36"/>
    <s v="136-141"/>
    <s v="10.1159/000348528"/>
    <s v="0378584X"/>
    <s v="07/14/2020"/>
  </r>
  <r>
    <n v="2141"/>
    <s v="An HL7-CDA wrapper for facilitating semantic interoperability to rule-based Clinical Decision Support Systems"/>
    <n v="2"/>
    <s v="SÃ¡ez, C. and BresÃ³, A. and Vicente, J. and Robles, M. and GarcÃ­a-GÃ³mez, J.M."/>
    <s v="The success of Clinical Decision Support Systems (CDSS) greatly depends on its capability of being integrated in Health Information Systems (HIS). Several proposals have been published up to date to permit CDSS gathering patient data from HIS. Some base t"/>
    <m/>
    <x v="0"/>
    <s v="UNCLASSIFIED"/>
    <x v="0"/>
    <n v="18"/>
    <s v="2013"/>
    <s v="Computer Methods and Programs in Biomedicine"/>
    <s v="CDA;  Clinical decision support systems;  Electronic health record;  HL7;  Reuse;  Rule based;  Semantic interoperability, Artificial intelligence;  Hospital data processing;  Interoperability;  Semantics, Decision support systems, article;  body mass;  c"/>
    <s v="Article"/>
    <s v="não aborda câncer"/>
    <s v="https://www.scopus.com/inward/record.uri?eid=2-s2.0-84874233955&amp;doi=10.1016%2fj.cmpb.2012.10.003&amp;partnerID=40&amp;md5=232a36b9c85e1dc490973ff5b74e8e30"/>
    <s v="109"/>
    <s v="239-249"/>
    <s v="10.1016/j.cmpb.2012.10.003"/>
    <s v="01692607"/>
    <s v="07/14/2020"/>
  </r>
  <r>
    <n v="2142"/>
    <s v="Secondary use of routinely collected patient data in a clinical trial: An evaluation of the effects on patient recruitment and data acquisition"/>
    <n v="2"/>
    <s v="KÃ¶pcke, F. and Kraus, S. and Scholler, A. and Nau, C. and SchÃ¼ttler, J. and Prokosch, H. and Ganslandt, T."/>
    <s v="Purpose: Clinical trials are time-consuming and require constant focus on data quality. Finding sufficient time for a trial is a challenging task for involved physicians, especially when it is conducted in parallel to patient care. From the point of view "/>
    <m/>
    <x v="3"/>
    <s v="UNCLASSIFIED"/>
    <x v="0"/>
    <n v="0"/>
    <s v="2013"/>
    <s v="International Journal of Medical Informatics"/>
    <s v="Case report forms;  Clinical decision support systems;  Clinical trial;  Data collection;  Data elements;  Data quality;  Database queries;  Electronic reports;  Electronic support;  High sensitivity;  Medical informatics;  Multicenter study;  Patient car"/>
    <s v="Article"/>
    <s v=""/>
    <s v="https://www.scopus.com/inward/record.uri?eid=2-s2.0-84874300125&amp;doi=10.1016%2fj.ijmedinf.2012.11.008&amp;partnerID=40&amp;md5=62e404b26ec6077734b7aedd75be0477"/>
    <s v="82"/>
    <s v="185-192"/>
    <s v="10.1016/j.ijmedinf.2012.11.008"/>
    <s v="13865056"/>
    <s v="07/14/2020"/>
  </r>
  <r>
    <n v="2143"/>
    <s v="A human-computer collaborative approach to identifying common data elements in clinical trial eligibility criteria"/>
    <n v="2"/>
    <s v="Luo, Z. and Miotto, R. and Weng, C."/>
    <s v="Objective: To identify Common Data Elements (CDEs) in eligibility criteria of multiple clinical trials studying the same disease using a human-computer collaborative approach. Design: A set of free-text eligibility criteria from clinical trials on two rep"/>
    <m/>
    <x v="0"/>
    <s v="UNCLASSIFIED"/>
    <x v="0"/>
    <n v="15"/>
    <s v="2013"/>
    <s v="Journal of Biomedical Informatics"/>
    <s v="Clinical trial;  Data elements;  Human-computer collaboration;  Informatics;  Text mining, Character recognition;  Data mining;  Diseases;  Expert systems;  Knowledge management;  Medical applications;  Semantics, Experiments, accuracy;  algorithm;  artic"/>
    <s v="Article"/>
    <s v="Não aborda sobre câncer"/>
    <s v="https://www.scopus.com/inward/record.uri?eid=2-s2.0-84873106410&amp;doi=10.1016%2fj.jbi.2012.07.006&amp;partnerID=40&amp;md5=579c1a96b5adead8f0066ec2186d3869"/>
    <s v="46"/>
    <s v="33-39"/>
    <s v="10.1016/j.jbi.2012.07.006"/>
    <s v="15320464"/>
    <s v="07/14/2020"/>
  </r>
  <r>
    <n v="2144"/>
    <s v="A survey of SNOMED CT implementations"/>
    <n v="2"/>
    <s v="Lee, D. and Cornet, R. and Lau, F. and de Keizer, N."/>
    <s v="The Systematised Nomenclature of Medicine Clinical Terms (SNOMED CT) has been designated as the recommended clinical reference terminology for use in clinical information systems around the world and is reported to be used in over 50 countries. However, t"/>
    <m/>
    <x v="3"/>
    <s v="UNCLASSIFIED"/>
    <x v="0"/>
    <n v="0"/>
    <s v="2013"/>
    <s v="Journal of Biomedical Informatics"/>
    <s v="Clinical information system;  Clinical terms;  Clinical use;  Implementation;  SNOMED CT, Health care;  Medical information systems, Terminology, article;  health care organization;  human;  interview;  nomenclature;  priority journal;  Systematized Nomen"/>
    <s v="Article"/>
    <s v=""/>
    <s v="https://www.scopus.com/inward/record.uri?eid=2-s2.0-84873154631&amp;doi=10.1016%2fj.jbi.2012.09.006&amp;partnerID=40&amp;md5=c2bd02da1f7a2a550f245ed1b957da59"/>
    <s v="46"/>
    <s v="87-96"/>
    <s v="10.1016/j.jbi.2012.09.006"/>
    <s v="15320464"/>
    <s v="07/14/2020"/>
  </r>
  <r>
    <n v="2145"/>
    <s v="The evolving role of pharmacoinformatics in targeting drug-related problems in clinical oncology practice"/>
    <n v="2"/>
    <s v="Yap, K.Y.-L."/>
    <s v="The rapid growth of the internet and the World Wide Web has led to the development of pharmacoinformatics technologies to assist oncology healthcare professionals in delivering optimum pharmaceutical care and health-related outcomes. The proliferation of "/>
    <m/>
    <x v="0"/>
    <s v="UNCLASSIFIED"/>
    <x v="0"/>
    <n v="23"/>
    <s v="2013"/>
    <s v="User-Driven Healthcare: Concepts, Methodologies, Tools, and Applications"/>
    <s v=""/>
    <s v="Book Chapter"/>
    <s v="não deixa claro a abordagem sobre ontologias/semânticas e/ou prontuários"/>
    <s v="https://www.scopus.com/inward/record.uri?eid=2-s2.0-84944517408&amp;doi=10.4018%2f978-1-4666-2770-3.ch077&amp;partnerID=40&amp;md5=b5713b23a6406f32f088025cdd08bbaa"/>
    <s v="3"/>
    <s v="1541-1588"/>
    <s v="10.4018/978-1-4666-2770-3.ch077"/>
    <s v="9781466627710; 1466627700; 9781466627703"/>
    <s v="07/14/2020"/>
  </r>
  <r>
    <n v="2146"/>
    <s v="Large-scale evaluation of automated clinical note de-identification and its impact on information extraction"/>
    <n v="2"/>
    <s v="Deleger, L. and Molnar, K. and Savova, G. and Xia, F. and Lingren, T. and Li, Q. and Marsolo, K. and Jegga, A. and Kaiser, M. and Stoutenborough, L. and Solti, I."/>
    <s v="Objective: (1) To evaluate a state-of-the-art natural language processing (NLP)-based approach to automatically de-identify a large set of diverse clinical notes. (2) To measure the impact of de-identification on the performance of information extraction "/>
    <m/>
    <x v="0"/>
    <s v="UNCLASSIFIED"/>
    <x v="0"/>
    <n v="2"/>
    <s v="2013"/>
    <s v="Journal of the American Medical Informatics Association"/>
    <s v="accuracy;  algorithm;  article;  automation;  cross-sectional study;  human;  information processing;  medical information;  natural language processing;  pediatric hospital;  sensitivity analysis, Algorithms;  Confidentiality;  Cross-Sectional Studies;  "/>
    <s v="Article"/>
    <s v="não aborda câncer"/>
    <s v="https://www.scopus.com/inward/record.uri?eid=2-s2.0-84871880219&amp;doi=10.1136%2famiajnl-2012-001012&amp;partnerID=40&amp;md5=523babd266a7f9a2d314250a7f26c410"/>
    <s v="20"/>
    <s v="84-94"/>
    <s v="10.1136/amiajnl-2012-001012"/>
    <s v="10675027"/>
    <s v="07/14/2020"/>
  </r>
  <r>
    <n v="2147"/>
    <s v="Analyzing SNOMED CT and HL7 terminology binding for semantic interoperability on post-genomic clinical trials"/>
    <n v="2"/>
    <s v="Aso, S. and Perez-Rey, D. and Alonso-Calvo, R. and Rico-Diez, A. and Bucur, A. and Claerhout, B. and Maojo, V."/>
    <s v="Current post-genomic clinical trials in cancer involve the collaboration of several institutions. Multi-centric retrospective analysis requires advanced methods to ensure semantic interoperability. In this scenario, the objective of the EU funded INTEGRAT"/>
    <m/>
    <x v="2"/>
    <s v="REJECTED"/>
    <x v="1"/>
    <n v="37"/>
    <s v="2013"/>
    <s v="Studies in Health Technology and Informatics"/>
    <s v="Diseases;  Genes;  Hospital data processing;  Interoperability;  Semantics;  Terminology, Breast neoplasm;  Clinical trial;  INTEGRATE project;  Semantic interoperability;  SNOMED, Health care, Breast Neoplasms;  classification;  clinical trial (topic);  "/>
    <s v="Conference Paper"/>
    <s v=""/>
    <s v="https://www.scopus.com/inward/record.uri?eid=2-s2.0-84894304512&amp;doi=10.3233%2f978-1-61499-289-9-980&amp;partnerID=40&amp;md5=66e5ebac2152349c686afa497bae2ffe"/>
    <s v="192"/>
    <s v="980"/>
    <s v="10.3233/978-1-61499-289-9-980"/>
    <s v="9781614992882"/>
    <s v="07/14/2020"/>
  </r>
  <r>
    <n v="2148"/>
    <s v="Fostering ontology alignment sharing: A general-purpose RDF mapping format"/>
    <n v="2"/>
    <s v="Anguita, A. and Escrich, A. and Maojo, V."/>
    <s v="RDF has established in the last years as the language for describing, publishing and sharing biomedical resources. Following this trend, a great amount of RDF-based data sources, as well as ontologies, have appeared. Using a common language as RDF has pro"/>
    <m/>
    <x v="0"/>
    <s v="UNCLASSIFIED"/>
    <x v="0"/>
    <n v="28"/>
    <s v="2013"/>
    <s v="Studies in Health Technology and Informatics"/>
    <s v="Mapping;  Ontology;  Semantics;  Syntactics, Biomedical resource;  Data translations;  Database integration;  Homogenization approach;  Mapping construction;  Ontology alignment;  Ontology mapping;  Sharing resources, Data integration, biological ontology"/>
    <s v="Conference Paper"/>
    <s v="não aborda sobre câncer"/>
    <s v="https://www.scopus.com/inward/record.uri?eid=2-s2.0-84894353302&amp;doi=10.3233%2f978-1-61499-289-9-970&amp;partnerID=40&amp;md5=14551481bfdbe379a42f394c62256c33"/>
    <s v="192"/>
    <s v="970"/>
    <s v="10.3233/978-1-61499-289-9-970"/>
    <s v="9781614992882"/>
    <s v="07/14/2020"/>
  </r>
  <r>
    <n v="1973"/>
    <s v="Building a semantic web-based metadata repository for facilitating detailed clinical modeling in cancer genome studies"/>
    <n v="2"/>
    <s v="Jiang, G. and Sharma, D.K. and Solbrig, H.R. and Tao, C. and Weng, C. and Chute, C.G."/>
    <s v="Detailed Clinical Models (DCMs) have been regarded as the basis for retaining computable meaning when data are exchanged between heterogeneous computer systems. To better support clinical cancer data capturing and reporting, there is an emerging need to d"/>
    <m/>
    <x v="2"/>
    <s v="DUPLICATED"/>
    <x v="2"/>
    <n v="45"/>
    <s v="2014"/>
    <s v="CEUR Workshop Proceedings"/>
    <s v="Diseases;  Genes;  Information theory;  Metadata;  Social networking (online), Cancer genome;  Cancer studies;  Clinical information;  Common datum;  Detailed clinical models (DCMs);  Semantic Web technology, Semantic Web"/>
    <s v="Conference Paper"/>
    <s v=""/>
    <s v="https://www.scopus.com/inward/record.uri?eid=2-s2.0-84920025195&amp;partnerID=40&amp;md5=b26a1c241f08aea5ceb7226b5a6af1b9"/>
    <s v="1320"/>
    <s v=""/>
    <s v=""/>
    <s v="16130073"/>
    <s v="07/14/2020"/>
  </r>
  <r>
    <n v="2150"/>
    <s v="Establishing semantic interoperability of biomedical metadata registries using extended semantic relationships"/>
    <n v="2"/>
    <s v="Park, Y.R. and Yoon, Y.J. and Kim, H.H. and Kim, J.H."/>
    <s v="Achieving semantic interoperability is critical for biomedical data sharing between individuals, organizations and systems. The ISO/IEC 11179 MetaData Registry (MDR) standard has been recognized as one of the solutions for this purpose. The standard model"/>
    <m/>
    <x v="2"/>
    <s v="REJECTED"/>
    <x v="1"/>
    <n v="47"/>
    <s v="2013"/>
    <s v="Studies in Health Technology and Informatics"/>
    <s v="Blood pressure;  Efficiency;  Interoperability;  ISO Standards;  Metadata, ISO/IEC;  Metadata registry;  Object model;  Real world setting;  Semantic extensions;  Semantic interoperability;  Semantic relationships;  Variable relationships, Semantics, biol"/>
    <s v="Conference Paper"/>
    <s v=""/>
    <s v="https://www.scopus.com/inward/record.uri?eid=2-s2.0-84893569263&amp;doi=10.3233%2f978-1-61499-289-9-618&amp;partnerID=40&amp;md5=f7d6dc9eaccf97798fb062a691dd821e"/>
    <s v="192"/>
    <s v="618-621"/>
    <s v="10.3233/978-1-61499-289-9-618"/>
    <s v="9781614992882"/>
    <s v="07/14/2020"/>
  </r>
  <r>
    <n v="2151"/>
    <s v="Why we need a large-scale open metadata initiative in health informatics - A vision paper on open data models for clinical phenotypes"/>
    <n v="2"/>
    <s v="Dugas, M."/>
    <s v="Clinical phenotypes are very complex and not well described. For instance, more than 100.000 biomedical concepts are needed to describe clinical properties of patients. At present, information systems dealing with clinical phenotype data are based on secr"/>
    <m/>
    <x v="0"/>
    <s v="UNCLASSIFIED"/>
    <x v="0"/>
    <n v="16"/>
    <s v="2013"/>
    <s v="Studies in Health Technology and Informatics"/>
    <s v="Data structures;  Electronic data interchange;  Health care;  Information use;  Interoperability;  Medical computing;  Metadata;  Semantics, Clinical Phenotype;  Grand Challenge;  Health care professionals;  Health informatics;  Root cause;  Semantic inte"/>
    <s v="Conference Paper"/>
    <s v="não aborda câncer"/>
    <s v="https://www.scopus.com/inward/record.uri?eid=2-s2.0-84894293447&amp;doi=10.3233%2f978-1-61499-289-9-899&amp;partnerID=40&amp;md5=302cc735cf681585875c8880681450e8"/>
    <s v="192"/>
    <s v="899-902"/>
    <s v="10.3233/978-1-61499-289-9-899"/>
    <s v="9781614992882"/>
    <s v="07/14/2020"/>
  </r>
  <r>
    <n v="2152"/>
    <s v="Design and implementation of synoptic operative report template using interoperable standards"/>
    <n v="2"/>
    <s v="Bonney, W. and Christie, S. and Paterson, G. and Thibault-Halman, G. and Alsulaiman, A."/>
    <s v="The increasing use of synoptic operative reports in clinical settings represents a major milestone in the advancement of health information technology. Synoptic operative report templates enable clinicians to capture and display succinct clinical informat"/>
    <m/>
    <x v="0"/>
    <s v="UNCLASSIFIED"/>
    <x v="0"/>
    <n v="4"/>
    <s v="2013"/>
    <s v="Studies in Health Technology and Informatics"/>
    <s v="Clinical information;  Design and implementations;  Health care providers;  Health information technologies;  HL7 V3 CDA;  LOINC;  SNOMED-CT;  Synoptic operative report, Health care, article;  documentation;  electronic medical record;  general surgery;  "/>
    <s v="Article"/>
    <s v="não aborda câncer"/>
    <s v="https://www.scopus.com/inward/record.uri?eid=2-s2.0-84880142859&amp;doi=10.3233%2f978-1-61499-203-5-195&amp;partnerID=40&amp;md5=ab26410639568f97969d0547603ea5d1"/>
    <s v="183"/>
    <s v="195-200"/>
    <s v="10.3233/978-1-61499-203-5-195"/>
    <s v="09269630"/>
    <s v="07/14/2020"/>
  </r>
  <r>
    <n v="2153"/>
    <s v="Supporting multiple clinical perspectives on a patient-centred record using ontology models"/>
    <n v="2"/>
    <s v="Chelsom, J.J. and Gaywood, I. and Pande, I."/>
    <s v="Multi-disciplinary shared care is based around a single, patient-centred health record. A key driver for storing that record electronically is the need to gather data once (for clinical care) and to reuse it for secondary purposes, including clinical stud"/>
    <m/>
    <x v="0"/>
    <s v="UNCLASSIFIED"/>
    <x v="0"/>
    <n v="10"/>
    <s v="2013"/>
    <s v="AAAI Workshop - Technical Report"/>
    <s v="Artificial intelligence;  Information retrieval systems, Basic mechanism;  Classification scheme;  Clinical study;  Disease phenotypes;  Health records;  Levels of detail;  Ontology model;  Specific problems, Diagnosis"/>
    <s v="Conference Paper"/>
    <s v="não aborda sobre o câncer"/>
    <s v="https://www.scopus.com/inward/record.uri?eid=2-s2.0-84898927199&amp;partnerID=40&amp;md5=c7af481bd15368066a96aa6194a0136d"/>
    <s v="WS-13-09"/>
    <s v="2-7"/>
    <s v=""/>
    <s v="9781577356202"/>
    <s v="07/14/2020"/>
  </r>
  <r>
    <n v="2154"/>
    <s v="Identify disorders in health records using conditional random fields and metamap AEHRC at ShARe/CLEF 2013 eHealth evaluation lab task 1"/>
    <n v="2"/>
    <s v="Zuccon, G. and Holloway, A. and Koopman, B. and Nguyen, A."/>
    <s v="The Australian e-Health Research Centre (AEHRC) recently participated in the ShARe/CLEF eHealth Evaluation Lab Task 1. The goal of this task is to individuate mentions of disorders in free-text electronic health records and map disorders to SNOMED CT conc"/>
    <m/>
    <x v="0"/>
    <s v="UNCLASSIFIED"/>
    <x v="0"/>
    <n v="17"/>
    <s v="2013"/>
    <s v="CEUR Workshop Proceedings"/>
    <s v="Health;  Mapping;  Natural language processing systems;  Semantics, Conditional random field;  Crf models;  Electronic health record;  Health records;  Natural Language Processing Tools;  Semantic types;  State of the art;  UMLS metathesaurus, Random proc"/>
    <s v="Conference Paper"/>
    <s v="não aborda câncer"/>
    <s v="https://www.scopus.com/inward/record.uri?eid=2-s2.0-84922032357&amp;partnerID=40&amp;md5=8804a10f4dd02e25009e142a62dea3de"/>
    <s v="1179"/>
    <s v=""/>
    <s v=""/>
    <s v="16130073"/>
    <s v="07/14/2020"/>
  </r>
  <r>
    <n v="2155"/>
    <s v="Exploiting Cloud-Based Personal Health Information Systems in Practicing Patient Centered Care Model"/>
    <n v="2"/>
    <s v="PuustjÃ¤rvi, J. and PuustjÃ¤rvi, L."/>
    <s v="The introduction of new emerging healthcare models, such as patient-centered care, pharmaceutical care, and chronic care model, are changing how people think about health and of patients themselves These healthcare models need technology solutions that su"/>
    <m/>
    <x v="0"/>
    <s v="UNCLASSIFIED"/>
    <x v="0"/>
    <n v="15"/>
    <s v="2013"/>
    <s v="Communications in Computer and Information Science"/>
    <s v="Birds;  Cloud computing;  Health;  Information use;  Microarrays;  Ontology;  Remote patient monitoring;  Semantic Web;  Technology, Appropriate technologies;  Health information technologies;  OWL;  Patient-centered care;  Personal health informations;  "/>
    <s v="Conference Paper"/>
    <s v="Não aborda sobre câncer"/>
    <s v="https://www.scopus.com/inward/record.uri?eid=2-s2.0-84904662387&amp;doi=10.1007%2f978-3-642-38256-7_23&amp;partnerID=40&amp;md5=4048b17420988b887c28ff0ba0051c08"/>
    <s v="357 CCIS"/>
    <s v="339-352"/>
    <s v="10.1007/978-3-642-38256-7_23"/>
    <s v="9783642382550"/>
    <s v="07/14/2020"/>
  </r>
  <r>
    <n v="2156"/>
    <s v="Computable declarative representation of clinical assessment scales in EHRs"/>
    <n v="2"/>
    <s v="Casteleiro, M.A. and Matentzoglu, N. and Parsia, B. and Brandt, S."/>
    <s v="Clinical assessment scales, such as the Glasgow coma scale, are a core part of Electronic Health Records (EHRs). However, fully representing them in an OWL ontology is challenging: In particular, the determination of a score from patient's observations an"/>
    <m/>
    <x v="1"/>
    <s v="UNCLASSIFIED"/>
    <x v="0"/>
    <n v="8"/>
    <s v="2013"/>
    <s v="CEUR Workshop Proceedings"/>
    <s v="Semantic Web, Clinical assessments;  HL7 CDA;  OWL 2;  SNOMED-CT;  SPARQL 1.1, Birds"/>
    <s v="Conference Paper"/>
    <s v=""/>
    <s v="https://www.scopus.com/inward/record.uri?eid=2-s2.0-84908312485&amp;partnerID=40&amp;md5=e2c5731a6010a6bc05c62ee54efcc543"/>
    <s v="1114"/>
    <s v=""/>
    <s v=""/>
    <s v="16130073"/>
    <s v="07/14/2020"/>
  </r>
  <r>
    <n v="2157"/>
    <s v="Designing a cloud-based multinational telemedicine ecosystem for developing countries"/>
    <n v="2"/>
    <s v="Puustjarvi, J. and Puustjarvi, L."/>
    <s v="Cloud computing represents new way of delivering organization information technology: anyone with a suitable Internet connection and a standard browser can access an application in a cloud. We have analysed the exploitation of cloud computing on e-health "/>
    <m/>
    <x v="0"/>
    <s v="UNCLASSIFIED"/>
    <x v="0"/>
    <n v="2"/>
    <s v="2013"/>
    <s v="2013 IST-Africa Conference and Exhibition, IST-Africa 2013"/>
    <s v="Cloud computing;  Computer architecture;  Developing countries;  Exhibitions;  Health;  Health care;  Information technology;  Internet;  Ontology;  Personnel training;  Telemedicine, Cloud-based;  Ehealth;  Health care providers;  Industrialized countrie"/>
    <s v="Conference Paper"/>
    <s v="não aborda câncer"/>
    <s v="https://www.scopus.com/inward/record.uri?eid=2-s2.0-84893750425&amp;partnerID=40&amp;md5=7bf522e7083ad329a6b0bd13fc4c0f36"/>
    <s v=""/>
    <s v=""/>
    <s v=""/>
    <s v="9781905824397"/>
    <s v="07/14/2020"/>
  </r>
  <r>
    <n v="2158"/>
    <s v="Personalized Vaccination Using Ontology Based Profiling"/>
    <n v="2"/>
    <s v="Can, O. and Sezer, E. and Bursa, O. and Unalir, M.O."/>
    <s v="Ontology-based knowledge representation and modeling for vaccine domain provides an effective mechanism to improve the quality of healthcare information systems. Vaccination process generally includes different processes like vaccine research and developm"/>
    <m/>
    <x v="0"/>
    <s v="UNCLASSIFIED"/>
    <x v="0"/>
    <n v="10"/>
    <s v="2013"/>
    <s v="Communications in Computer and Information Science"/>
    <s v="Health care;  Information systems;  Knowledge management;  Knowledge representation;  Metadata;  Research;  Semantic Web;  Standardization, Data standardization;  Effective mechanisms;  Health care information system;  Health organizations;  Health profes"/>
    <s v="Conference Paper"/>
    <s v="não aborda sobre o câncer"/>
    <s v="https://www.scopus.com/inward/record.uri?eid=2-s2.0-84904699964&amp;doi=10.1007%2f978-3-319-03437-9_22&amp;partnerID=40&amp;md5=ae04e2900415159e62a39ad3e015ed1a"/>
    <s v="390 CCIS"/>
    <s v="213-224"/>
    <s v="10.1007/978-3-319-03437-9_22"/>
    <s v="9783319034362"/>
    <s v="07/14/2020"/>
  </r>
  <r>
    <n v="2159"/>
    <s v="C-PHIS: A concept map-based knowledge base framework to develop personal health information systems"/>
    <n v="2"/>
    <s v="Karla, P.R. and Gurupur, V.P."/>
    <s v="In this paper we describe the development of a Personal Health Information System using a knowledge base developed using concept maps. Here we describe a solution for providing the critical need to develop an information capturing system that helps domain"/>
    <m/>
    <x v="2"/>
    <s v="REJECTED"/>
    <x v="0"/>
    <n v="7"/>
    <s v="2013"/>
    <s v="Journal of Medical Systems"/>
    <s v="article;  cancer patient;  concept map based personal health information system;  concept mapping;  conceptual framework;  human;  information processing;  knowledge base;  lung cancer;  machine learning;  medical information system;  organizational struc"/>
    <s v="Article"/>
    <s v=""/>
    <s v="https://www.scopus.com/inward/record.uri?eid=2-s2.0-84883462865&amp;doi=10.1007%2fs10916-013-9970-3&amp;partnerID=40&amp;md5=4142975cc97eba0b143ae710583d9be6"/>
    <s v="37"/>
    <s v=""/>
    <s v="10.1007/s10916-013-9970-3"/>
    <s v="01485598"/>
    <s v="07/14/2020"/>
  </r>
  <r>
    <n v="2160"/>
    <s v="Knowledge management and semantic technology in the health care revolution: Health 3.0 model"/>
    <n v="2"/>
    <s v="Chen, T.F. and Ko, C.-H. and Cheng, F.-C."/>
    <s v="Currently, the exploration, improvement, and application of knowledge management and semantic technologies to health care are in a revolution from Health 2.0 to Health 3.0. However, what accurately are knowledge management and semantic technologies and ho"/>
    <m/>
    <x v="0"/>
    <s v="UNCLASSIFIED"/>
    <x v="0"/>
    <n v="27"/>
    <s v="2013"/>
    <s v="Advanced Materials Research"/>
    <s v="Data handling;  Insurance;  Knowledge management;  Knowledge representation;  Research;  Semantic Web;  Technology, Emergency care;  Health 2.0;  Health care model;  Health-care system;  Insurance companies;  IT;  Linked datum;  Semantic technologies, Hea"/>
    <s v="Conference Paper"/>
    <s v="não aborde sobre câncer"/>
    <s v="https://www.scopus.com/inward/record.uri?eid=2-s2.0-84876558181&amp;doi=10.4028%2fwww.scientific.net%2fAMR.680.633&amp;partnerID=40&amp;md5=67c1e04a00f23662daca5fc5bc16c57f"/>
    <s v="680"/>
    <s v="633-638"/>
    <s v="10.4028/www.scientific.net/AMR.680.633"/>
    <s v="9783037856635"/>
    <s v="07/14/2020"/>
  </r>
  <r>
    <n v="2161"/>
    <s v="The semantic web in translational medicine: Current applications and future directions"/>
    <n v="2"/>
    <s v="Machado, C.M. and Rebholz-Schuhmann, D. and Freitas, A.T. and Couto, F.M."/>
    <s v="Semantic web technologies offer an approach to data integration and sharing, even for resources developed independently or broadly distributed across the web. This approach is particularly suitable for scientific domains that profit from large amounts of "/>
    <m/>
    <x v="0"/>
    <s v="UNCLASSIFIED"/>
    <x v="0"/>
    <n v="23"/>
    <s v="2013"/>
    <s v="Briefings in Bioinformatics"/>
    <s v="algorithm;  biology;  human;  information dissemination;  Internet;  procedures;  translational research, Algorithms;  Computational Biology;  Humans;  Information Dissemination;  Internet;  Translational Medical Research"/>
    <s v="Article"/>
    <s v="não aborda semântica/ontologias, nem prontuários"/>
    <s v="https://www.scopus.com/inward/record.uri?eid=2-s2.0-84895439085&amp;doi=10.1093%2fbib%2fbbt079&amp;partnerID=40&amp;md5=2764d4fe4e42e88e8d8d87bc8609e6bf"/>
    <s v="16"/>
    <s v="89-103"/>
    <s v="10.1093/bib/bbt079"/>
    <s v="14675463"/>
    <s v="07/14/2020"/>
  </r>
  <r>
    <n v="2162"/>
    <s v="Improving patients' electronic health record comprehension with NoteAid"/>
    <n v="2"/>
    <s v="Ramesh, B.P. and Houston, T. and Brandt, C. and Fang, H. and Yu, H."/>
    <s v="Allowing patients direct access to their electronic health record (EHR) notes has been shown to enhance medical understanding and may improve healthcare management and outcome. However, EHR notes contain medical terms, shortened forms, complex disease and"/>
    <m/>
    <x v="0"/>
    <s v="UNCLASSIFIED"/>
    <x v="0"/>
    <n v="12"/>
    <s v="2013"/>
    <s v="Studies in Health Technology and Informatics"/>
    <s v="eHealth;  Information retrieval;  Natural language processing systems;  Records management, Consumer health information;  Consumer healths;  Electronic health record;  External knowledge;  External resources;  Health-care managements;  Preliminary analysi"/>
    <s v="Conference Paper"/>
    <s v="não aborda sobre o câncer"/>
    <s v="https://www.scopus.com/inward/record.uri?eid=2-s2.0-84894311829&amp;doi=10.3233%2f978-1-61499-289-9-714&amp;partnerID=40&amp;md5=6f677a8ef9671204f7e855979b860000"/>
    <s v="192"/>
    <s v="714-718"/>
    <s v="10.3233/978-1-61499-289-9-714"/>
    <s v="9781614992882"/>
    <s v="07/14/2020"/>
  </r>
  <r>
    <n v="2163"/>
    <s v="Using semantic web technologies for the generation of domain templates to support clinical study meta-data standards"/>
    <n v="2"/>
    <s v="Jiang, G. and Evans, J. and Endle, C.M. and Solbrig, H.R. and Chute, C.G."/>
    <s v="The Biomedical Research Integrated Domain Group (BRIDG) model is a formal domain analysis model for protocol-driven biomedical research, and serves as semantic foundation for application and message development in the standards developing organizations (S"/>
    <m/>
    <x v="0"/>
    <s v="UNCLASSIFIED"/>
    <x v="0"/>
    <n v="18"/>
    <s v="2013"/>
    <s v="CEUR Workshop Proceedings"/>
    <s v="Metadata;  Social networking (online);  Standardization;  Standards;  User interfaces;  Visualization;  Web services;  Websites, Analysis models;  BRIDG;  CIMI;  RDF;  Semantic Web technology;  SmartGWT, Semantic Web"/>
    <s v="Conference Paper"/>
    <s v="não aborda câncer"/>
    <s v="https://www.scopus.com/inward/record.uri?eid=2-s2.0-84908325678&amp;partnerID=40&amp;md5=5d8d8527048cd2c19d4fefdf335432a9"/>
    <s v="1114"/>
    <s v=""/>
    <s v=""/>
    <s v="16130073"/>
    <s v="07/14/2020"/>
  </r>
  <r>
    <n v="2164"/>
    <s v="Using semantic workflows to disseminate best practices and accelerate discoveries in multi-omic data analysis"/>
    <n v="2"/>
    <s v="Gil, Y. and McWeeney, S. and Mason, C.E."/>
    <s v="The goal of our work is to enable omics analysis to be easily contextualized and interpreted for development of clinical decision aids and integration with Electronic Health Records (EHRs). We are developing a framework where common omics analysis methods"/>
    <m/>
    <x v="0"/>
    <s v="UNCLASSIFIED"/>
    <x v="0"/>
    <n v="18"/>
    <s v="2013"/>
    <s v="AAAI Workshop - Technical Report"/>
    <s v="Artificial intelligence;  Decision support systems, Analysis method;  Analytic method;  Best practices;  Clinical decision;  Clinical settings;  Electronic health record (EHRs);  Reproducibilities;  Semantic workflows, Algorithms"/>
    <s v="Conference Paper"/>
    <s v="não aborda câncer"/>
    <s v="https://www.scopus.com/inward/record.uri?eid=2-s2.0-84898908982&amp;partnerID=40&amp;md5=b28596d7a8f505490ae1baf0988e127b"/>
    <s v="WS-13-09"/>
    <s v="25-30"/>
    <s v=""/>
    <s v="9781577356202"/>
    <s v="07/14/2020"/>
  </r>
  <r>
    <n v="2165"/>
    <s v="Developing a survey instrument to assess the readiness of primary care data, genetic and disease registries to conduct linked research: TRANSFoRm International Research Readiness (TIRRE) survey instrument"/>
    <n v="2"/>
    <s v="Leppenwell, E. and De Lusignan, S. and Vicente, M.T. and Michalakidis, G. and Krause, P. and Thompson, S. and McGilchrist, M. and Sullivan, F. and Desombre, T. and Taweel, A. and Delaney, B."/>
    <s v="Background: Clinical data are collected for routine care in family practice; there are also a growing number of genetic and cancer registry data repositories. The Translational Research and Patient Safety in Europe (TRANSFoRm) project seeks to facilitate "/>
    <m/>
    <x v="0"/>
    <s v="UNCLASSIFIED"/>
    <x v="0"/>
    <n v="5"/>
    <s v="2013"/>
    <s v="Informatics in Primary Care"/>
    <s v="article;  electronic medical record;  Europe;  genetic database;  human;  information processing;  interview;  medical record;  methodology;  multicenter study;  primary health care;  questionnaire;  register;  translational research, Data Collection;  Da"/>
    <s v="Article"/>
    <s v="não aborda câncer"/>
    <s v="https://www.scopus.com/inward/record.uri?eid=2-s2.0-84880072766&amp;doi=10.14236%2fjhi.v20i3.26&amp;partnerID=40&amp;md5=9aa5a43cc2f347ca15d7e0ebe28d0830"/>
    <s v="20"/>
    <s v="207-216"/>
    <s v="10.14236/jhi.v20i3.26"/>
    <s v="14760320"/>
    <s v="07/14/2020"/>
  </r>
  <r>
    <n v="2166"/>
    <s v="Information-based medicine to enable better diagnostic and treatment decisions in routine health care"/>
    <n v="2"/>
    <s v="Fraser, H."/>
    <s v=""/>
    <m/>
    <x v="3"/>
    <s v="UNCLASSIFIED"/>
    <x v="0"/>
    <n v="0"/>
    <s v="2013"/>
    <s v="Handbook of Personalized Medicine: Advances in Nanotechnology, Drug Delivery and Therapy"/>
    <s v="Nanostructured materials;  Nanotechnology, Based medicines, Diagnosis"/>
    <s v="Book Chapter"/>
    <s v=""/>
    <s v="https://www.scopus.com/inward/record.uri?eid=2-s2.0-84946779748&amp;doi=10.4032%2f9789814411202&amp;partnerID=40&amp;md5=2b6fed73b947b071e3f0e1b9b0850184"/>
    <s v=""/>
    <s v="1381-1438"/>
    <s v="10.4032/9789814411202"/>
    <s v="9789814411202; 9789814411196"/>
    <s v="07/14/2020"/>
  </r>
  <r>
    <n v="2167"/>
    <s v="Abstractions for genomics"/>
    <n v="2"/>
    <s v="Bafna, V. and Deutsch, A. and Heiberg, A. and Kozanitis, C. and Ohno-Machado, L. and Varghese, G."/>
    <s v="Humans are a product of nature and nurture, meaning our phenotype (the composite of all outward, measurable, characteristics, including our health parameters) is a function of two things: our genotype (the DNA program in all cells) and the environment (al"/>
    <m/>
    <x v="3"/>
    <s v="UNCLASSIFIED"/>
    <x v="0"/>
    <n v="0"/>
    <s v="2013"/>
    <s v="Communications of the ACM"/>
    <s v="Genomics;  Health parameters, Computer applications;  Computer science, Search engines"/>
    <s v="Article"/>
    <s v=""/>
    <s v="https://www.scopus.com/inward/record.uri?eid=2-s2.0-84872020844&amp;doi=10.1145%2f2398356.2398376&amp;partnerID=40&amp;md5=354423da8fe92f9810efff424c1b5f05"/>
    <s v="56"/>
    <s v="83-93"/>
    <s v="10.1145/2398356.2398376"/>
    <s v="00010782"/>
    <s v="07/14/2020"/>
  </r>
  <r>
    <n v="2168"/>
    <s v="Transforming sterile processing departments by service-oriented business process management"/>
    <n v="2"/>
    <s v="Ma, X. and Yang, K."/>
    <s v="One major cause that dramatically impacts patient safety is the use of unclean reusable medical equipment (RME), delivered from a sterile processing department (SPD). Unfortunately, current reprocessing practice is mostly driven by human labour and contro"/>
    <m/>
    <x v="3"/>
    <s v="UNCLASSIFIED"/>
    <x v="0"/>
    <n v="0"/>
    <s v="2013"/>
    <s v="International Journal of Business Process Integration and Management"/>
    <s v=""/>
    <s v="Article"/>
    <s v=""/>
    <s v="https://www.scopus.com/inward/record.uri?eid=2-s2.0-84885673092&amp;doi=10.1504%2fIJBPIM.2013.056960&amp;partnerID=40&amp;md5=1bca661aef937931f64aa234532c9861"/>
    <s v="6"/>
    <s v="186-200"/>
    <s v="10.1504/IJBPIM.2013.056960"/>
    <s v="17418763"/>
    <s v="07/14/2020"/>
  </r>
  <r>
    <n v="2169"/>
    <s v="An expository discourse of e-health"/>
    <n v="2"/>
    <s v="Moumtzoglou, A. and Kastania, A."/>
    <s v=""/>
    <m/>
    <x v="3"/>
    <s v="UNCLASSIFIED"/>
    <x v="0"/>
    <n v="0"/>
    <s v="2013"/>
    <s v="Springer Optimization and Its Applications"/>
    <s v=""/>
    <s v="Article"/>
    <s v=""/>
    <s v="https://www.scopus.com/inward/record.uri?eid=2-s2.0-84979009413&amp;doi=10.1007%2f978-1-4614-5094-8_4&amp;partnerID=40&amp;md5=1b4c647450e16ece02a633d804005868"/>
    <s v="74"/>
    <s v="49-63"/>
    <s v="10.1007/978-1-4614-5094-8_4"/>
    <s v="19316828"/>
    <s v="07/14/2020"/>
  </r>
  <r>
    <n v="2170"/>
    <s v="Network text analysis of conceptual overlap in interviews, newspaper articles and keywords"/>
    <n v="2"/>
    <s v="Martin, M.K. and Pfeffer, J. and Carley, K.M."/>
    <s v="We address the relative value of three information sources: costly interviews conducted in the field, newspaper articles that mention the areas in which the interviews took place, and keywords used to index the newspaper articles. Our research questions c"/>
    <m/>
    <x v="0"/>
    <s v="UNCLASSIFIED"/>
    <x v="0"/>
    <n v="5"/>
    <s v="2013"/>
    <s v="Social Network Analysis and Mining"/>
    <s v="Data mining;  Semantics, Interviews;  Keywords;  News articles;  Text analysis;  Text mining, Newsprint"/>
    <s v="Article"/>
    <s v="não aborda câncer"/>
    <s v="https://www.scopus.com/inward/record.uri?eid=2-s2.0-84947286903&amp;doi=10.1007%2fs13278-013-0129-5&amp;partnerID=40&amp;md5=941255e7334c38a5e16e2f0f8e6adac4"/>
    <s v="3"/>
    <s v="1165-1177"/>
    <s v="10.1007/s13278-013-0129-5"/>
    <s v="18695450"/>
    <s v="07/14/2020"/>
  </r>
  <r>
    <n v="2171"/>
    <s v="Computational infrastructures for data and knowledge management in systems biology"/>
    <n v="2"/>
    <s v="Georgatos, F. and Ballereau, S. and Pellet, J. and Ghanem, M. and Price, N. and Hood, L. and Guo, Y.-K. and Boutigny, D. and Auffray, C. and Balling, R. and Schneider, R."/>
    <s v="The volume, complexity and heterogeneity of data originating from high throughput functional genomics technologies have created challenges and opportunities for Information technology (IT) departments. These increased demands have also led to increasing c"/>
    <m/>
    <x v="1"/>
    <s v="UNCLASSIFIED"/>
    <x v="0"/>
    <n v="0"/>
    <s v="2013"/>
    <s v="Systems Biology: Integrative Biology and Simulation Tools"/>
    <s v=""/>
    <s v="Book Chapter"/>
    <s v=""/>
    <s v="https://www.scopus.com/inward/record.uri?eid=2-s2.0-84948076986&amp;doi=10.1007%2f978-94-007-6803-1_13&amp;partnerID=40&amp;md5=74842da47198a808a74413b70a2d7337"/>
    <s v=""/>
    <s v="377-397"/>
    <s v="10.1007/978-94-007-6803-1_13"/>
    <s v="9789400768031; 9789400768024"/>
    <s v="07/14/2020"/>
  </r>
  <r>
    <n v="2172"/>
    <s v="Computational pharmacogenomics"/>
    <n v="2"/>
    <s v="HernÃ¡ndez-Lemus, E."/>
    <s v="After the advent of high-throughput research in the biomedical sciences, greatly enhanced with the rise of genomics, proteomics, and metabolomics, it is a recognized fact that the science of pharmacology will also experiment dramatic changes. The search f"/>
    <m/>
    <x v="3"/>
    <s v="UNCLASSIFIED"/>
    <x v="0"/>
    <n v="0"/>
    <s v="2013"/>
    <s v="Omics for Personalized Medicine"/>
    <s v=""/>
    <s v="Book Chapter"/>
    <s v=""/>
    <s v="https://www.scopus.com/inward/record.uri?eid=2-s2.0-84956815448&amp;doi=10.1007%2f978-81-322-1184-6_8&amp;partnerID=40&amp;md5=4ef2ddbb88aef2205d616abcfe87fc6b"/>
    <s v=""/>
    <s v="163-186"/>
    <s v="10.1007/978-81-322-1184-6_8"/>
    <s v="9788132211846; 9788132211839"/>
    <s v="07/14/2020"/>
  </r>
  <r>
    <n v="2173"/>
    <s v="Applying semantic web technologies for phenome-wide scan using an electronic health record linked Biobank"/>
    <n v="2"/>
    <s v="Pathak, J. and Kiefer, R.C. and Bielinski, S.J. and Chute, C.G."/>
    <s v="Background: The ability to conduct genome-wide association studies (GWAS) has enabled new exploration of how genetic variations contribute to health and disease etiology. However, historically GWAS have been limited by inadequate sample size due to associ"/>
    <m/>
    <x v="0"/>
    <s v="UNCLASSIFIED"/>
    <x v="0"/>
    <n v="19"/>
    <s v="2012"/>
    <s v="Journal of Biomedical Semantics"/>
    <s v=""/>
    <s v="Article"/>
    <s v="não aborda câncer"/>
    <s v="https://www.scopus.com/inward/record.uri?eid=2-s2.0-84889676637&amp;doi=10.1186%2f2041-1480-3-10&amp;partnerID=40&amp;md5=50ef63bbd5bd04036e0d1a46c4eaf442"/>
    <s v="3"/>
    <s v=""/>
    <s v="10.1186/2041-1480-3-10"/>
    <s v="20411480"/>
    <s v="07/14/2020"/>
  </r>
  <r>
    <n v="2174"/>
    <s v="SNOMED CT Implementation"/>
    <n v="2"/>
    <s v="Randorff HÃ¸jen, A. and GÃ¸eg, K.R."/>
    <s v="Clinical practice as well as research and quality-assurance benefit from unambiguous clinical information resulting from the use of a common terminology like the Systematized Nomenclature of Medicine - Clinical Terms (SNOMED CT). A common terminology is a"/>
    <m/>
    <x v="0"/>
    <s v="UNCLASSIFIED"/>
    <x v="0"/>
    <n v="14"/>
    <s v="2012"/>
    <s v="Methods of Information in Medicine"/>
    <s v="article;  computer interface;  electronic medical record;  information retrieval;  nomenclature;  practice guideline;  semantics;  standard;  system analysis;  Systematized Nomenclature of Medicine, Electronic Health Records;  Guidelines as Topic;  Inform"/>
    <s v="Article"/>
    <s v="não aborda sobre o câncer"/>
    <s v="https://www.scopus.com/inward/record.uri?eid=2-s2.0-84870813879&amp;doi=10.3414%2fME11-02-0023&amp;partnerID=40&amp;md5=1ee9f34a4fe8feffec3bccd432407583"/>
    <s v="51"/>
    <s v="529-538"/>
    <s v="10.3414/ME11-02-0023"/>
    <s v="00261270"/>
    <s v="07/14/2020"/>
  </r>
  <r>
    <n v="2175"/>
    <s v="Development of ICD-10-TM ontology for a semi-automated morbidity coding system in Thailand"/>
    <n v="2"/>
    <s v="Nitsuwat, S. and Paoin, W."/>
    <s v="Objectives: The International Classification of Diseases and Related Health Problems, 10th Revision, Thai Modification (ICD-10-TM) ontology is a knowledge base created from the Thai modification of the World Health Organization International Classificatio"/>
    <m/>
    <x v="2"/>
    <s v="REJECTED"/>
    <x v="0"/>
    <n v="51"/>
    <s v="2012"/>
    <s v="Methods of Information in Medicine"/>
    <s v="article;  biological ontology;  coding;  electronic medical record;  human;  International Classification of Diseases;  knowledge base;  morbidity;  organization and management;  Thailand, Biological Ontologies;  Clinical Coding;  Humans;  International C"/>
    <s v="Article"/>
    <s v="Scripts Python_x000a_RDF_x000a_não fala sobre câncer"/>
    <s v="https://www.scopus.com/inward/record.uri?eid=2-s2.0-84870819485&amp;doi=10.3414%2fME11-02-0024&amp;partnerID=40&amp;md5=2d172f01f4e7b5db49ecb963d5fc48b5"/>
    <s v="51"/>
    <s v="519-528"/>
    <s v="10.3414/ME11-02-0024"/>
    <s v="00261270"/>
    <s v="07/14/2020"/>
  </r>
  <r>
    <n v="2176"/>
    <s v="Harmonization of detailed clinical models with clinical study data standards"/>
    <n v="2"/>
    <s v="Jiang, G. and Evans, J. and Oniki, T. and Coyle, J. and Bain, L. and Huff, S. and Kush, R. and Chute, C.G."/>
    <s v="Data sharing and integration between clinical research data management system (CDMS) and electronic health record (EHR) system remains a challenging issue. To deal with the challenge, there is emerging interest in utilizing the Detailed Clinical Modeling "/>
    <m/>
    <x v="1"/>
    <s v="UNCLASSIFIED"/>
    <x v="0"/>
    <n v="17"/>
    <s v="2012"/>
    <s v="International Conference on Information and Knowledge Management, Proceedings"/>
    <s v="Clinical data interchange standards consortiums;  Clinical research;  Clinical study;  Data elements;  Data Sharing;  Data standards;  Electronic health record systems;  Electronic medical record;  Patient data;  Secondary use;  Semantic interoperability,"/>
    <s v="Conference Paper"/>
    <s v="não aborda câncer"/>
    <s v="https://www.scopus.com/inward/record.uri?eid=2-s2.0-84870435811&amp;doi=10.1145%2f2389672.2389678&amp;partnerID=40&amp;md5=f903e2e28b969c22007e141295ba7414"/>
    <s v=""/>
    <s v="23-30"/>
    <s v="10.1145/2389672.2389678"/>
    <s v="9781450317214"/>
    <s v="07/14/2020"/>
  </r>
  <r>
    <n v="2177"/>
    <s v="Towards large-scale twitter mining for drug-related adverse events"/>
    <n v="2"/>
    <s v="Bian, J. and Topaloglu, U. and Yu, F."/>
    <s v="Drug-related adverse events pose substantial risks to patients who consume post-market or Drug-related adverse events pose substantial risks to patients who consume post- market or investigational drugs. Early detection of adverse events benefits not only"/>
    <m/>
    <x v="3"/>
    <s v="UNCLASSIFIED"/>
    <x v="0"/>
    <n v="0"/>
    <s v="2012"/>
    <s v="International Conference on Information and Knowledge Management, Proceedings"/>
    <s v="Adverse events;  Big-data analytic;  High performance computing;  Map-reduce;  NAtural language processing, Commerce;  Natural language processing systems;  Public health;  Social networking (online);  Support vector machines, Drug products"/>
    <s v="Conference Paper"/>
    <s v=""/>
    <s v="https://www.scopus.com/inward/record.uri?eid=2-s2.0-84870431352&amp;doi=10.1145%2f2389707.2389713&amp;partnerID=40&amp;md5=d9f9fbc01035dc468da0764adb92a853"/>
    <s v=""/>
    <s v="25-32"/>
    <s v="10.1145/2389707.2389713"/>
    <s v="9781450317122"/>
    <s v="07/14/2020"/>
  </r>
  <r>
    <n v="2178"/>
    <s v="Leveraging EHR data for outcomes and comparative effectiveness research in oncology"/>
    <n v="2"/>
    <s v="Manion, F.J. and Harris, M.R. and Buyuktur, A.G. and Clark, P.M. and An, L.C. and Hanauer, D.A."/>
    <s v="Along with the increasing adoption of electronic health records (EHRs) are expectations that data collected within EHRs will be readily available for outcomes and comparative effectiveness research. Yet the ability to effectively share and reuse data depe"/>
    <m/>
    <x v="2"/>
    <s v="REJECTED"/>
    <x v="1"/>
    <n v="25"/>
    <s v="2012"/>
    <s v="Current Oncology Reports"/>
    <s v="article;  cancer research;  comparative effectiveness;  computer interface;  data collection method;  electronic data interchange;  electronic medical record;  information dissemination;  information system;  information technology;  medical informatics; "/>
    <s v="Article"/>
    <s v=""/>
    <s v="https://www.scopus.com/inward/record.uri?eid=2-s2.0-84870485761&amp;doi=10.1007%2fs11912-012-0272-6&amp;partnerID=40&amp;md5=4c981bdf7cf3e5152c6bc056af82e417"/>
    <s v="14"/>
    <s v="494-501"/>
    <s v="10.1007/s11912-012-0272-6"/>
    <s v="15233790"/>
    <s v="07/14/2020"/>
  </r>
  <r>
    <n v="2179"/>
    <s v="Graph-based concept weighting for medical information retrieval"/>
    <n v="2"/>
    <s v="Koopman, B. and Zuccon, G. and Bruza, P. and Sitbon, L. and Lawley, M."/>
    <s v="This paper presents a graph-based method to weight medical concepts in documents for the purposes of information retrieval. Medical concepts are extracted from free-text documents using a state-of-the-art technique that maps n-grams to concepts from the S"/>
    <m/>
    <x v="0"/>
    <s v="UNCLASSIFIED"/>
    <x v="0"/>
    <n v="5"/>
    <s v="2012"/>
    <s v="Proceedings of the 17th Australasian Document Computing Symposium, ADCS 2012"/>
    <s v="Background knowledge;  Domain knowledge;  Graph-based;  Graph-based methods;  Information retrieval approach;  Medical concepts;  Medical domains;  Medical ontology;  Medical record;  N-grams;  Term weighting, Bioinformatics;  Graph theory;  Information r"/>
    <s v="Conference Paper"/>
    <s v="não aborda câncer"/>
    <s v="https://www.scopus.com/inward/record.uri?eid=2-s2.0-84871626062&amp;doi=10.1145%2f2407085.2407096&amp;partnerID=40&amp;md5=2f0aa46d1be57622901149497abefc4b"/>
    <s v=""/>
    <s v="80-87"/>
    <s v="10.1145/2407085.2407096"/>
    <s v="9781450314114"/>
    <s v="07/14/2020"/>
  </r>
  <r>
    <n v="2180"/>
    <s v="SPOT the drug! An unsupervised pattern matching method to extract drug names from very large clinical corpora"/>
    <n v="2"/>
    <s v="Coden, A. and Gruhl, D. and Lewis, N. and Tanenblatt, M. and Terdiman, J."/>
    <s v="Although structured electronic health records are becoming more prevalent, much information about patient health is still recorded only in unstructured text. &quot;Understanding&quot; these texts has been a focus of natural language processing research for many yea"/>
    <m/>
    <x v="0"/>
    <s v="UNCLASSIFIED"/>
    <x v="0"/>
    <n v="5"/>
    <s v="2012"/>
    <s v="Proceedings - 2012 IEEE 2nd Conference on Healthcare Informatics, Imaging and Systems Biology, HISB 2012"/>
    <s v="Bootstrapping algorithm;  Context matching;  Drug-drug interactions;  drugs;  Electronic health record;  Fast algorithms;  medications;  NAtural language processing;  NLP tools;  Patient health;  Patient history;  Pattern discovery;  Performance trade-off"/>
    <s v="Conference Paper"/>
    <s v=""/>
    <s v="https://www.scopus.com/inward/record.uri?eid=2-s2.0-84871942099&amp;doi=10.1109%2fHISB.2012.16&amp;partnerID=40&amp;md5=882e5316d73d7b42cfeaa22b28e328d7"/>
    <s v=""/>
    <s v="33-39"/>
    <s v="10.1109/HISB.2012.16"/>
    <s v="9780769549217"/>
    <s v="07/14/2020"/>
  </r>
  <r>
    <n v="2181"/>
    <s v="Development framework for a patient-centered record"/>
    <n v="2"/>
    <s v="Puentes, J. and Roux, M. and Montagner, J. and Lecornu, L."/>
    <s v="Patient records have been developed to support the physician-oriented medical activity scheme. One recommended yet rarely studied alternative, expected to improve healthcare, is the patient-centered record. We propose a development framework for such reco"/>
    <m/>
    <x v="3"/>
    <s v="UNCLASSIFIED"/>
    <x v="0"/>
    <n v="0"/>
    <s v="2012"/>
    <s v="Computer Methods and Programs in Biomedicine"/>
    <s v="Conceptual data models;  Development methodology;  Medical workflow;  Patient information;  Patient-centered record;  User requirements, Computer applications;  Software engineering, Health care, article;  consultation;  data base;  decision support syste"/>
    <s v="Article"/>
    <s v=""/>
    <s v="https://www.scopus.com/inward/record.uri?eid=2-s2.0-84868598961&amp;doi=10.1016%2fj.cmpb.2012.06.007&amp;partnerID=40&amp;md5=04b6a0f5265b56e81a05ea9a7027a15d"/>
    <s v="108"/>
    <s v="1036-1051"/>
    <s v="10.1016/j.cmpb.2012.06.007"/>
    <s v="01692607"/>
    <s v="07/14/2020"/>
  </r>
  <r>
    <n v="2182"/>
    <s v="An approach for incorporating context in building probabilistic predictive models"/>
    <n v="2"/>
    <s v="Wu, J.A. and Hsu, W. and Bui, A.A.T."/>
    <s v="With the increasing amount of information collected through clinical practice and scientific experimentation, a growing challenge is how to utilize available resources to construct predictive models to facilitate clinical decision making. Clinicians often"/>
    <m/>
    <x v="0"/>
    <s v="UNCLASSIFIED"/>
    <x v="0"/>
    <n v="2"/>
    <s v="2012"/>
    <s v="Proceedings - 2012 IEEE 2nd Conference on Healthcare Informatics, Imaging and Systems Biology, HISB 2012"/>
    <s v="Amount of information;  Automated extraction;  Clinical decision making;  Clinical decision support;  Clinical practices;  Context representation;  Electronic health record;  End-user applications;  In-buildings;  Information Extraction;  Model generation"/>
    <s v="Conference Paper"/>
    <s v="não aborda câncer"/>
    <s v="https://www.scopus.com/inward/record.uri?eid=2-s2.0-84871957175&amp;doi=10.1109%2fHISB.2012.30&amp;partnerID=40&amp;md5=0fea015d41ff7a2d33f4c91a3adfab18"/>
    <s v=""/>
    <s v="96-105"/>
    <s v="10.1109/HISB.2012.30"/>
    <s v="9780769549217"/>
    <s v="07/14/2020"/>
  </r>
  <r>
    <n v="2183"/>
    <s v="A survey on PHR technology"/>
    <n v="2"/>
    <s v="Robison, J. and Bai, L. and Mastrogiannis, D.S. and Tan, C.C. and Wu, J."/>
    <s v="Personal Health Records are starting to get more attention, as they have the potential to improve the quality of care and reduce healthcare costs. In this paper, the concepts behind PHRs and the advantages of using PHRs compared to other methods of medica"/>
    <m/>
    <x v="3"/>
    <s v="UNCLASSIFIED"/>
    <x v="0"/>
    <n v="0"/>
    <s v="2012"/>
    <s v="2012 IEEE 14th International Conference on e-Health Networking, Applications and Services, Healthcom 2012"/>
    <s v="EHR;  Health care costs;  Medical data;  Medical record;  Mobile;  Personal health record;  PHR;  Quality of care;  Third-party tools;  Web, Health care"/>
    <s v="Conference Paper"/>
    <s v=""/>
    <s v="https://www.scopus.com/inward/record.uri?eid=2-s2.0-84872045829&amp;doi=10.1109%2fHealthCom.2012.6379393&amp;partnerID=40&amp;md5=1735e66d858227a2e2c1402cf5f3f198"/>
    <s v=""/>
    <s v="184-189"/>
    <s v="10.1109/HealthCom.2012.6379393"/>
    <s v="9781457720390"/>
    <s v="07/14/2020"/>
  </r>
  <r>
    <n v="2184"/>
    <s v="NLP-derived information improves the estimates of risk of disease compared to estimates based on manually extracted data alone"/>
    <n v="2"/>
    <s v="Callaghan, F.M. and Jackson, M.T. and Demner-Fushman, D. and Abhyankar, S. and McDonald, C.J."/>
    <s v="Natural language processing (NLP) enables researchers to extract large quantities of information from free-text that otherwise could only be extracted manually. This information can then be used to answer clinical research questions via statistical analys"/>
    <m/>
    <x v="2"/>
    <s v="REJECTED"/>
    <x v="0"/>
    <n v="8"/>
    <s v="2012"/>
    <s v="SMBM 2012 - Proceedings of the 5th International Symposium on Semantic Mining in Biomedicine"/>
    <s v="Clinical research;  Inference methods;  Low Power;  Maximum likelihood methods;  NAtural language processing;  Sensitivity and specificity;  Unbiased estimates, Diseases;  Estimation;  Research;  Risk perception;  Semantics;  Statistical methods, Natural "/>
    <s v="Conference Paper"/>
    <s v=""/>
    <s v="https://www.scopus.com/inward/record.uri?eid=2-s2.0-84874224276&amp;doi=10.5167%2fuzh-64476&amp;partnerID=40&amp;md5=aa7e879d9b62b9740ef5bacfef3279ee"/>
    <s v=""/>
    <s v="18-25"/>
    <s v="10.5167/uzh-64476"/>
    <s v="9783033038233"/>
    <s v="07/14/2020"/>
  </r>
  <r>
    <n v="2185"/>
    <s v="A classification of errors in lay comprehension of medical documents"/>
    <n v="2"/>
    <s v="Keselman, A. and Smith, C.A."/>
    <s v="Emphasis on participatory medicine requires that patients and consumers participate in tasks traditionally reserved for healthcare providers. This includes reading and comprehending medical documents, often but not necessarily in the context of interactin"/>
    <m/>
    <x v="3"/>
    <s v="UNCLASSIFIED"/>
    <x v="0"/>
    <n v="0"/>
    <s v="2012"/>
    <s v="Journal of Biomedical Informatics"/>
    <s v="Brand names;  Classification scheme;  Clinical documentation;  Clinical research;  Clinical terms;  Clinical trial;  Content analysis;  Health care providers;  Health education;  Hierarchical classification;  In-depth understanding;  Informatics;  Informa"/>
    <s v="Article"/>
    <s v=""/>
    <s v="https://www.scopus.com/inward/record.uri?eid=2-s2.0-84869884108&amp;doi=10.1016%2fj.jbi.2012.07.012&amp;partnerID=40&amp;md5=e962f34bd73a2db30b36ac208d28b5f2"/>
    <s v="45"/>
    <s v="1151-1163"/>
    <s v="10.1016/j.jbi.2012.07.012"/>
    <s v="15320464"/>
    <s v="07/14/2020"/>
  </r>
  <r>
    <n v="2186"/>
    <s v="Demographics identification: Variable extraction resource (DIVER)"/>
    <n v="2"/>
    <s v="Hsieh, A. and Doan, S. and Conway, M. and Lin, K.-W. and Kim, H."/>
    <s v="Lack of standardization in representing phenotype data generated in different studies is a major barrier to data reuse for cross study analyses. To address this issue, we developed DIVER, a tool that identifies and standardizes demographic variables in db"/>
    <m/>
    <x v="0"/>
    <s v="UNCLASSIFIED"/>
    <x v="0"/>
    <n v="12"/>
    <s v="2012"/>
    <s v="Proceedings - 2012 IEEE 2nd Conference on Healthcare Informatics, Imaging and Systems Biology, HISB 2012"/>
    <s v="Data reuse;  Data standardization;  dbGaP;  Demographic variables;  High rate;  ITS evaluation;  NAtural language processing;  phenotype variables;  Recall and precision;  Semantic levels;  Semantic modeling;  Terminology mapping, Information science;  Na"/>
    <s v="Conference Paper"/>
    <s v="não aborda sobre o câncer"/>
    <s v="https://www.scopus.com/inward/record.uri?eid=2-s2.0-84871973343&amp;doi=10.1109%2fHISB.2012.17&amp;partnerID=40&amp;md5=83b3a2e5e2fe060b12729a7fdf765f96"/>
    <s v=""/>
    <s v="40-49"/>
    <s v="10.1109/HISB.2012.17"/>
    <s v="9780769549217"/>
    <s v="07/14/2020"/>
  </r>
  <r>
    <n v="2187"/>
    <s v="Clinical Research Data: Characteristics, Representation, Storage, and Retrieval"/>
    <n v="2"/>
    <s v="Cimino, J.J."/>
    <s v=""/>
    <m/>
    <x v="1"/>
    <s v="UNCLASSIFIED"/>
    <x v="0"/>
    <n v="0"/>
    <s v="2012"/>
    <s v="Principles and Practice of Clinical Research"/>
    <s v=""/>
    <s v="Book Chapter"/>
    <s v=""/>
    <s v="https://www.scopus.com/inward/record.uri?eid=2-s2.0-84884454207&amp;doi=10.1016%2fB978-0-12-382167-6.00034-5&amp;partnerID=40&amp;md5=2f4bf8881607003eb3d3ccded5708cfb"/>
    <s v=""/>
    <s v="501-508"/>
    <s v="10.1016/B978-0-12-382167-6.00034-5"/>
    <s v="9780123821676"/>
    <s v="07/14/2020"/>
  </r>
  <r>
    <n v="2188"/>
    <s v="Integration of Evidence into a Detailed Clinical Model-based Electronic Nursing Record System"/>
    <n v="2"/>
    <s v="Park, H.-A. and Min, Y.H. and Jeon, E. and Chung, E."/>
    <s v="Objectives: The purpose of this study was to test the feasibility of an electronic nursing record (ENR) system for perinatal care that is based on detailed clinical models and clinical practice guidelines in perinatal care. Methods: This study was carried"/>
    <m/>
    <x v="3"/>
    <s v="UNCLASSIFIED"/>
    <x v="0"/>
    <n v="0"/>
    <s v="2012"/>
    <s v="Healthcare Informatics Research"/>
    <s v=""/>
    <s v="Article"/>
    <s v=""/>
    <s v="https://www.scopus.com/inward/record.uri?eid=2-s2.0-84878756973&amp;doi=10.4258%2fhir.2012.18.2.136&amp;partnerID=40&amp;md5=a07ce1a745cc63275b56c69317c736b8"/>
    <s v="18"/>
    <s v="136-144"/>
    <s v="10.4258/hir.2012.18.2.136"/>
    <s v="20933681"/>
    <s v="07/14/2020"/>
  </r>
  <r>
    <n v="2189"/>
    <s v="A knowledge mining component for computational health informatics"/>
    <n v="2"/>
    <s v="Kerdprasop, N. and Kerdprasop, K."/>
    <s v="Computational health informatics is an emerging field of research focusing on the devise of novel computational techniques to facilitate healthcare and a variety of medical applications. Healthcare organizations at the present day regularly generate huge "/>
    <m/>
    <x v="3"/>
    <s v="UNCLASSIFIED"/>
    <x v="0"/>
    <n v="0"/>
    <s v="2012"/>
    <s v="International Journal of Mathematics and Computers in Simulation"/>
    <s v=""/>
    <s v="Article"/>
    <s v=""/>
    <s v="https://www.scopus.com/inward/record.uri?eid=2-s2.0-84875739635&amp;partnerID=40&amp;md5=1ca80c3e3b54225a0d5ef2462df30635"/>
    <s v="6"/>
    <s v="473-482"/>
    <s v=""/>
    <s v="19980159"/>
    <s v="07/14/2020"/>
  </r>
  <r>
    <n v="2190"/>
    <s v="GIS, grid computing and RFID in healthcare information supply Chain: A case for infectious disaster management"/>
    <n v="2"/>
    <s v="Chen, Y.J."/>
    <s v="Several healthcare disasters have occurred in the past decade, and their occurrence has become more frequent recently due to one natural catastrophe after another. The medical application requirement for such a disaster management system includes effectiv"/>
    <m/>
    <x v="3"/>
    <s v="UNCLASSIFIED"/>
    <x v="0"/>
    <n v="0"/>
    <s v="2012"/>
    <s v="Cases on Supply Chain and Distribution Management: Issues and Principles"/>
    <s v=""/>
    <s v="Book Chapter"/>
    <s v=""/>
    <s v="https://www.scopus.com/inward/record.uri?eid=2-s2.0-84898157578&amp;doi=10.4018%2f978-1-4666-0065-2.ch012&amp;partnerID=40&amp;md5=1850ce41b704b80ff38ef7c975262252"/>
    <s v=""/>
    <s v="256-268"/>
    <s v="10.4018/978-1-4666-0065-2.ch012"/>
    <s v="9781466600652"/>
    <s v="07/14/2020"/>
  </r>
  <r>
    <n v="2191"/>
    <s v="Chapter 1: Biomedical Knowledge Integration"/>
    <n v="2"/>
    <s v="Payne, P.R.O."/>
    <s v="The modern biomedical research and healthcare delivery domains have seen an unparalleled increase in the rate of innovation and novel technologies over the past several decades. Catalyzed by paradigm-shifting public and private programs focusing upon the "/>
    <m/>
    <x v="3"/>
    <s v="UNCLASSIFIED"/>
    <x v="0"/>
    <n v="0"/>
    <s v="2012"/>
    <s v="PLoS Computational Biology"/>
    <s v="article;  bioinformatics;  computer program;  concept analysis;  conceptual framework;  data analysis;  information dissemination;  knowledge base;  medical information system;  medical research;  psychological aspect;  reproducibility;  structured interv"/>
    <s v="Article"/>
    <s v=""/>
    <s v="https://www.scopus.com/inward/record.uri?eid=2-s2.0-84872035129&amp;doi=10.1371%2fjournal.pcbi.1002826&amp;partnerID=40&amp;md5=83d4c30dd9061e7154b5249f4387956d"/>
    <s v="8"/>
    <s v=""/>
    <s v="10.1371/journal.pcbi.1002826"/>
    <s v="1553734X"/>
    <s v="07/14/2020"/>
  </r>
  <r>
    <n v="2192"/>
    <s v="Translational bioinformatics in psychoneuroimmunology: Methods and applications"/>
    <n v="2"/>
    <s v="Yan, Q."/>
    <s v="Translational bioinformatics plays an indispensable role in transforming psychoneuroimmunology (PNI) into personalized medicine. It provides a powerful method to bridge the gaps between various knowledge domains in PNI and systems biology. Translational b"/>
    <m/>
    <x v="0"/>
    <s v="UNCLASSIFIED"/>
    <x v="0"/>
    <n v="7"/>
    <s v="2012"/>
    <s v="Methods in Molecular Biology"/>
    <s v="article;  artificial neural network;  biology;  computer program;  data mining;  decision support system;  electronic medical record;  human;  medical information system;  methodology;  personalized medicine;  psychophysiology;  systems biology;  translat"/>
    <s v="Article"/>
    <s v="não aborda sobre o câncer"/>
    <s v="https://www.scopus.com/inward/record.uri?eid=2-s2.0-84868712577&amp;doi=10.1007%2f978-1-62703-071-7_20&amp;partnerID=40&amp;md5=c085c128fbb64042ab8178d081ed6d49"/>
    <s v="934"/>
    <s v="383-400"/>
    <s v="10.1007/978-1-62703-071-7_20"/>
    <s v="9781627030700"/>
    <s v="07/14/2020"/>
  </r>
  <r>
    <n v="2193"/>
    <s v="Vaccine adverse event text mining system for extracting features from vaccine safety reports"/>
    <n v="2"/>
    <s v="Botsis, T. and Buttolph, T. and Nguyen, M.D. and Winiecki, S. and Woo, E.J. and Ball, R."/>
    <s v="Objective To develop and evaluate a text mining system for extracting key clinical features from vaccine adverse event reporting system (VAERS) narratives to aid in the automated review of adverse event reports. Design Based upon clinical significance to "/>
    <m/>
    <x v="0"/>
    <s v="UNCLASSIFIED"/>
    <x v="0"/>
    <n v="8"/>
    <s v="2012"/>
    <s v="Journal of the American Medical Informatics Association"/>
    <s v="vaccine, accuracy;  article;  cause of death;  clinical feature;  drug safety;  drug surveillance program;  information retrieval;  sensitivity and specificity, Adverse Drug Reaction Reporting Systems;  Data Mining;  Humans;  Natural Language Processing; "/>
    <s v="Article"/>
    <s v="não aborda sobre o câncer"/>
    <s v="https://www.scopus.com/inward/record.uri?eid=2-s2.0-84867670536&amp;doi=10.1136%2famiajnl-2012-000881&amp;partnerID=40&amp;md5=d684902e26209b7d7fa28e4505496c25"/>
    <s v="19"/>
    <s v="1011-1018"/>
    <s v="10.1136/amiajnl-2012-000881"/>
    <s v="10675027"/>
    <s v="07/14/2020"/>
  </r>
  <r>
    <n v="2194"/>
    <s v="Web usage mining techniques and applications"/>
    <n v="2"/>
    <s v="Thongkam, J. and Sukmak, V."/>
    <s v="The study of web usage and mining presents an interesting challenge for research. Web mining refers to a learning process about how users interact with various websites. The objective of mining is to automatically and quickly discover users' access patter"/>
    <m/>
    <x v="3"/>
    <s v="UNCLASSIFIED"/>
    <x v="0"/>
    <n v="0"/>
    <s v="2012"/>
    <s v="International Journal of Advancements in Computing Technology"/>
    <s v="Access patterns;  Clustering;  Learning process;  Relative information;  Web Mining;  Web usage;  Web usage mining, Association rules;  Classification (of information), Data mining"/>
    <s v="Article"/>
    <s v=""/>
    <s v="https://www.scopus.com/inward/record.uri?eid=2-s2.0-84869215148&amp;doi=10.4156%2fijact.vol4.issue20.73&amp;partnerID=40&amp;md5=10924d6fae770fed4eec9c3b93de59bd"/>
    <s v="4"/>
    <s v="633-641"/>
    <s v="10.4156/ijact.vol4.issue20.73"/>
    <s v="20058039"/>
    <s v="07/14/2020"/>
  </r>
  <r>
    <n v="2195"/>
    <s v="The molecular mechanism of the anticancer effect of atorvastatin: DNA microarray and bioinformatic analyses"/>
    <n v="2"/>
    <s v="Gao, Y. and Lu, X.-C. and Yang, H.-Y. and Liu, X.-F. and Jian, C. and Fan, L."/>
    <s v="The aim of this study was to identify the molecular mechanisms and biological pathways associated with the anticancer effects of atorvastatin. For this purpose, we conducted cell-based microarray and bioinformatic analyses to determine the effect of atorv"/>
    <m/>
    <x v="0"/>
    <s v="UNCLASSIFIED"/>
    <x v="0"/>
    <n v="16"/>
    <s v="2012"/>
    <s v="International Journal of Molecular Medicine"/>
    <s v="atorvastatin;  cyclin A2;  cyclin dependent kinase inhibitor 1B;  cyclin dependent kinase inhibitor 2B;  cyclin E;  histone deacetylase;  kruppel like factor, antineoplastic activity;  article;  bioinformatics;  cell cycle;  cell cycle G1 phase;  cell cyc"/>
    <s v="Article"/>
    <s v="não aborda câncer"/>
    <s v="https://www.scopus.com/inward/record.uri?eid=2-s2.0-84866519738&amp;doi=10.3892%2fijmm.2012.1054&amp;partnerID=40&amp;md5=4f5e157c49efacfe36a4c730e9eb04de"/>
    <s v="30"/>
    <s v="765-774"/>
    <s v="10.3892/ijmm.2012.1054"/>
    <s v="11073756"/>
    <s v="07/14/2020"/>
  </r>
  <r>
    <n v="2196"/>
    <s v="Trends of research foci in medical informatics fields over the last 10 years based on emerging MeSH terms"/>
    <n v="2"/>
    <s v="Yao, Q. and Song, H. and Liu, H. and Zhang, S."/>
    <s v="The methods of bibliometricand visualization technology were used to investigate trends of research foci in medical informatics fields over the last 10 years based on PubMed database, which can be employed to study the medical research trends. First, we s"/>
    <m/>
    <x v="3"/>
    <s v="UNCLASSIFIED"/>
    <x v="0"/>
    <n v="0"/>
    <s v="2012"/>
    <s v="Wuhan Daxue Xuebao (Xinxi Kexue Ban)/Geomatics and Information Science of Wuhan University"/>
    <s v="Bradford's Law;  Core journals;  Emerging topics;  Medical informatics;  Medical research;  Statistical methords;  Visualization technologies, Flow visualization;  Medical imaging;  Research;  Visualization, Information science, database;  informatics;  m"/>
    <s v="Article"/>
    <s v=""/>
    <s v="https://www.scopus.com/inward/record.uri?eid=2-s2.0-84871070093&amp;partnerID=40&amp;md5=59b153ee567f077d5a7feac771389b83"/>
    <s v="37"/>
    <s v="113-118"/>
    <s v=""/>
    <s v="16718860"/>
    <s v="07/14/2020"/>
  </r>
  <r>
    <n v="2197"/>
    <s v="Customer-centered careflow modeling based on guidelines"/>
    <n v="2"/>
    <s v="Huang, B. and Zhu, P. and Wu, C."/>
    <s v="In contemporary society, customer-centered health care, which stresses customer participation and long-term tailored care, is inevitably becoming a trend. Compared with the hospital or physician-centered healthcare process, the customer-centered healthcar"/>
    <m/>
    <x v="0"/>
    <s v="UNCLASSIFIED"/>
    <x v="0"/>
    <n v="2"/>
    <s v="2012"/>
    <s v="Journal of Medical Systems"/>
    <s v="article;  controlled study;  electronic medical record;  health care system;  health service;  information technology;  knowledge discovery;  knowledge management;  medical information system;  practice guideline;  process model;  artificial intelligence;"/>
    <s v="Article"/>
    <s v="não aborda câncer"/>
    <s v="https://www.scopus.com/inward/record.uri?eid=2-s2.0-84867306652&amp;doi=10.1007%2fs10916-012-9823-5&amp;partnerID=40&amp;md5=f5a14a9044743b20f3c3efd8b1289015"/>
    <s v="36"/>
    <s v="3307-3319"/>
    <s v="10.1007/s10916-012-9823-5"/>
    <s v="01485598"/>
    <s v="07/14/2020"/>
  </r>
  <r>
    <n v="2198"/>
    <s v="A tall order on a tight timeframe: Stakeholder perspectives on comparative effectiveness research using electronic clinical data"/>
    <n v="2"/>
    <s v="Holve, E. and Hamilton Lopez, M. and Scott, L. and Segal, C."/>
    <s v="Background &amp; significance: The AcademyHealth Electronic Data Methods Forum aims to advance the national dialogue on the use of electronic clinical data (ECD) for comparative effectiveness research (CER), patient-centered outcomes research, and quality imp"/>
    <m/>
    <x v="0"/>
    <s v="UNCLASSIFIED"/>
    <x v="0"/>
    <n v="4"/>
    <s v="2012"/>
    <s v="Journal of Comparative Effectiveness Research"/>
    <s v="article;  clinical decision making;  comparative effectiveness;  data analysis software;  electronic clinical data;  electronic medical record;  health care delivery;  health care policy;  health care quality;  human;  information dissemination;  needs as"/>
    <s v="Article"/>
    <s v="não aborda câncer"/>
    <s v="https://www.scopus.com/inward/record.uri?eid=2-s2.0-84886943570&amp;doi=10.2217%2fcer.12.47&amp;partnerID=40&amp;md5=8fa0e49bc17e5fbc30807906f60c87d2"/>
    <s v="1"/>
    <s v="441-451"/>
    <s v="10.2217/cer.12.47"/>
    <s v="20426305"/>
    <s v="07/14/2020"/>
  </r>
  <r>
    <n v="2199"/>
    <s v="MCORES: A system for noun phrase coreference resolution for clinical records"/>
    <n v="2"/>
    <s v="Bodnari, A. and Szolovits, P. and Uzuner, O."/>
    <s v="Objective Narratives of electronic medical records contain information that can be useful for clinical practice and multi-purpose research. This information needs to be put into a structured form before it can be used by automated systems. Coreference res"/>
    <m/>
    <x v="0"/>
    <s v="UNCLASSIFIED"/>
    <x v="0"/>
    <n v="22"/>
    <s v="2012"/>
    <s v="Journal of the American Medical Informatics Association"/>
    <s v="article;  classification;  electronic medical record;  human;  information system;  medical coreference resolution system;  semantics;  artificial intelligence;  automated pattern recognition;  comparative study;  data mining;  electronic medical record; "/>
    <s v="Article"/>
    <s v="não aborda câncer"/>
    <s v="https://www.scopus.com/inward/record.uri?eid=2-s2.0-84872235183&amp;doi=10.1136%2famiajnl-2011-000591&amp;partnerID=40&amp;md5=62c9ee71c6a84bfa8d4053fcc5d6c261"/>
    <s v="19"/>
    <s v="906-912"/>
    <s v="10.1136/amiajnl-2011-000591"/>
    <s v="10675027"/>
    <s v="07/14/2020"/>
  </r>
  <r>
    <n v="2200"/>
    <s v="IMENSE: An e-infrastructure environment for patient specific multiscale data integration, modelling and clinical treatment"/>
    <n v="2"/>
    <s v="Zasada, S.J. and Wang, T. and Haidar, A. and Liu, E. and Graf, N. and Clapworthy, G. and Manos, S. and Coveney, P.V."/>
    <s v="Secure access to patient data and analysis tools to run on that data will revolutionize the treatment of a wide range of diseases, by using advanced simulation techniques to underpin the clinical decision making process. To achieve these goals, suitable e"/>
    <m/>
    <x v="0"/>
    <s v="UNCLASSIFIED"/>
    <x v="0"/>
    <n v="2"/>
    <s v="2012"/>
    <s v="Journal of Computational Science"/>
    <s v="Advanced simulation;  Analysis tools;  Biomedical computing;  Clinical data;  Clinical decision making;  Clinical decision support;  Clinical treatments;  Data integration;  Design decisions;  Direct impact;  e-Science;  Electronic health record;  Interna"/>
    <s v="Article"/>
    <s v="não aborda câncer"/>
    <s v="https://www.scopus.com/inward/record.uri?eid=2-s2.0-84865383682&amp;doi=10.1016%2fj.jocs.2011.07.001&amp;partnerID=40&amp;md5=00c10f017502ada68406c80dd4918133"/>
    <s v="3"/>
    <s v="314-327"/>
    <s v="10.1016/j.jocs.2011.07.001"/>
    <s v="18777503"/>
    <s v="07/14/2020"/>
  </r>
  <r>
    <n v="2201"/>
    <s v="The Role of Informatics in Health Care Reform"/>
    <n v="2"/>
    <s v="Liu, Y.I. and Rubin, D.L."/>
    <s v="Improving health care quality while simultaneously reducing cost has become a high priority of health care reform. Informatics is crucial in tackling this challenge. The American Recovery and Reinvestment Act of 2009 mandates adaptation and &quot; meaningful u"/>
    <m/>
    <x v="0"/>
    <s v="UNCLASSIFIED"/>
    <x v="0"/>
    <n v="2"/>
    <s v="2012"/>
    <s v="Academic Radiology"/>
    <s v="article;  computer assisted tomography;  health care cost;  health care policy;  health care quality;  human;  medicaid;  medical informatics;  medicare;  nuclear magnetic resonance imaging;  nuclear medicine;  priority journal;  radiation dose;  United S"/>
    <s v="Article"/>
    <s v="não aborda câncer"/>
    <s v="https://www.scopus.com/inward/record.uri?eid=2-s2.0-84864795808&amp;doi=10.1016%2fj.acra.2012.05.006&amp;partnerID=40&amp;md5=c2b41de4782d8ba7a0179f27f264f65e"/>
    <s v="19"/>
    <s v="1094-1099"/>
    <s v="10.1016/j.acra.2012.05.006"/>
    <s v="10766332"/>
    <s v="07/14/2020"/>
  </r>
  <r>
    <n v="2202"/>
    <s v="Coreference analysis in clinical notes: A multi-pass sieve with alternate anaphora resolution modules"/>
    <n v="2"/>
    <s v="Jonnalagadda, S.R. and Li, D. and Sohn, S. and Wu, S.T.-I. and Wagholikar, K. and Torii, M. and Liu, H."/>
    <s v="Objective This paper describes the coreference resolution system submitted by Mayo Clinic for the 2011 i2b2/VA/Cincinnati shared task Track 1C. The goal of the task was to construct a system that links the markables corresponding to the same entity. Mater"/>
    <m/>
    <x v="0"/>
    <s v="UNCLASSIFIED"/>
    <x v="0"/>
    <n v="11"/>
    <s v="2012"/>
    <s v="Journal of the American Medical Informatics Association"/>
    <s v="algorithm;  article;  factorial hidden Markov model;  gold standard;  hospital discharge;  human;  information retrieval;  language processing;  machine learning;  reliability;  semantics;  sensitivity analysis;  algorithm;  artificial intelligence;  data"/>
    <s v="Article"/>
    <s v="não aborda sobre o câncer"/>
    <s v="https://www.scopus.com/inward/record.uri?eid=2-s2.0-84872240730&amp;doi=10.1136%2famiajnl-2011-000766&amp;partnerID=40&amp;md5=fb91b479ec4f2eae542668d364f94554"/>
    <s v="19"/>
    <s v="867-874"/>
    <s v="10.1136/amiajnl-2011-000766"/>
    <s v="10675027"/>
    <s v="07/14/2020"/>
  </r>
  <r>
    <n v="2203"/>
    <s v="Semantically inspired electronic healthcare records"/>
    <n v="2"/>
    <s v="Farooq, K. and Hussain, A. and Leslie, S. and Eckl, C. and MacRae, C. and Slack, W."/>
    <s v="The adoption of Electronic Healthcare Records (EHRs) holds the key for the success of next generation intelligent healthcare systems to improve the quality of healthcare and patient safety by facilitating the exchange of critical patient's episodic inform"/>
    <m/>
    <x v="0"/>
    <s v="UNCLASSIFIED"/>
    <x v="0"/>
    <n v="13"/>
    <s v="2012"/>
    <s v="Lecture Notes in Computer Science (including subseries Lecture Notes in Artificial Intelligence and Lecture Notes in Bioinformatics)"/>
    <s v="Chest pain;  Cost effective;  Decision support framework;  Electronic healthcare records;  Health-care system;  Information management systems;  Medical knowledge;  Novel techniques;  OWL-based EHRs;  Patient safety;  Quality of health care, Cognitive sys"/>
    <s v="Conference Paper"/>
    <s v="não aborda sobre o câncer"/>
    <s v="https://www.scopus.com/inward/record.uri?eid=2-s2.0-84865242157&amp;doi=10.1007%2f978-3-642-31561-9_5&amp;partnerID=40&amp;md5=e496256e4949914ef48df529887fb682"/>
    <s v="7366 LNAI"/>
    <s v="42-51"/>
    <s v="10.1007/978-3-642-31561-9_5"/>
    <s v="9783642315602"/>
    <s v="07/14/2020"/>
  </r>
  <r>
    <n v="2204"/>
    <s v="An ontology driven and Bayesian Network based cardiovascular decision support framework"/>
    <n v="2"/>
    <s v="Farooq, K. and Hussain, A. and Leslie, S. and Eckl, C. and MacRae, C. and Slack, W."/>
    <s v="Clinical risk assessment of chronic illnesses in the cardiovascular domain is quite a challenging and complex task which entails the utilization of standardized clinical practice guidelines and documentation procedures to ensure clinical governance, effic"/>
    <m/>
    <x v="0"/>
    <s v="UNCLASSIFIED"/>
    <x v="0"/>
    <n v="13"/>
    <s v="2012"/>
    <s v="Lecture Notes in Computer Science (including subseries Lecture Notes in Artificial Intelligence and Lecture Notes in Bioinformatics)"/>
    <s v="Chest pain;  Chronic illness;  Clinical decision support;  Clinical practice guidelines;  Complex task;  Coronary angiography;  Cost effective;  Decision support framework;  Decision supports;  Domain knowledge;  Electronic healthcare records;  Ontology e"/>
    <s v="Conference Paper"/>
    <s v="não aborda sobre o câncer"/>
    <s v="https://www.scopus.com/inward/record.uri?eid=2-s2.0-84865229991&amp;doi=10.1007%2f978-3-642-31561-9_4&amp;partnerID=40&amp;md5=e3a75f4f23d1a2d3f6603a6c4086c146"/>
    <s v="7366 LNAI"/>
    <s v="31-41"/>
    <s v="10.1007/978-3-642-31561-9_4"/>
    <s v="9783642315602"/>
    <s v="07/14/2020"/>
  </r>
  <r>
    <n v="2205"/>
    <s v="Cross-terminology mapping challenges: A demonstration using medication terminological systems"/>
    <n v="2"/>
    <s v="Saitwal, H. and Qing, D. and Jones, S. and Bernstam, E.V. and Chute, C.G. and Johnson, T.R."/>
    <s v="Standardized terminological systems for biomedical information have provided considerable benefits to biomedical applications and research. However, practical use of this information often requires mapping across terminological systems-a complex and time-"/>
    <m/>
    <x v="0"/>
    <s v="UNCLASSIFIED"/>
    <x v="0"/>
    <n v="14"/>
    <s v="2012"/>
    <s v="Journal of Biomedical Informatics"/>
    <s v="Automatic method;  Biomedical applications;  Biomedical information;  Classification system;  Clinical data warehouse;  Compound drug;  Electronic health record;  Semi-automated;  String comparison;  Terminological systems;  Terminology mapping;  UMLS met"/>
    <s v="Article"/>
    <s v="não aborda sobre o câncer"/>
    <s v="https://www.scopus.com/inward/record.uri?eid=2-s2.0-84865065603&amp;doi=10.1016%2fj.jbi.2012.06.005&amp;partnerID=40&amp;md5=e62aaf5e697d22f3e416985196fbc12b"/>
    <s v="45"/>
    <s v="613-625"/>
    <s v="10.1016/j.jbi.2012.06.005"/>
    <s v="15320464"/>
    <s v="07/14/2020"/>
  </r>
  <r>
    <n v="2206"/>
    <s v="Information from searching content with an ontology-utilizing toolkit (ISCOUT)"/>
    <n v="2"/>
    <s v="Lacson, R. and Andriole, K.P. and Prevedello, L.M. and Khorasani, R."/>
    <s v="Radiology reports are permanent legal documents that serve as official interpretation of imaging tests. Manual analysis of textual information contained in these reports requires significant time and effort. This study describes the development and initia"/>
    <m/>
    <x v="0"/>
    <s v="UNCLASSIFIED"/>
    <x v="0"/>
    <n v="18"/>
    <s v="2012"/>
    <s v="Journal of Digital Imaging"/>
    <s v="Automated identification;  Core functions;  Data loaders;  Document Retrieval;  Imaging tests;  Information storage and retrieval;  Legal documents;  Liver cysts;  Manual analysis;  National Cancer Institute;  NAtural language processing;  Precision and r"/>
    <s v="Article"/>
    <s v="não aborda câncer"/>
    <s v="https://www.scopus.com/inward/record.uri?eid=2-s2.0-84865364701&amp;doi=10.1007%2fs10278-012-9463-9&amp;partnerID=40&amp;md5=8d409ce0377475b6614cc72496a7279f"/>
    <s v="25"/>
    <s v="512-519"/>
    <s v="10.1007/s10278-012-9463-9"/>
    <s v="08971889"/>
    <s v="07/14/2020"/>
  </r>
  <r>
    <n v="2207"/>
    <s v="Towards automatic diabetes case detection and ABCS protocol compliance assessment"/>
    <n v="2"/>
    <s v="Mishra, N.K. and Son, R.Y. and Arnzen, J.J."/>
    <s v="Objective: According to the American Diabetes Association, the implementation of the standards of care for diabetes has been suboptimal in most clinical settings. Diabetes is a disease that had a total estimated cost of $174 billion in 2007 for an estimat"/>
    <m/>
    <x v="0"/>
    <s v="UNCLASSIFIED"/>
    <x v="0"/>
    <n v="5"/>
    <s v="2012"/>
    <s v="Clinical Medicine and Research"/>
    <s v="ABCS protocol compliance assessment;  algorithm;  article;  classifier;  clinical protocol;  diabetes mellitus;  electronic medical record;  evidence based medicine;  hospital discharge;  human;  natural language processing;  patient compliance;  risk fac"/>
    <s v="Article"/>
    <s v="não aborda câncer"/>
    <s v="https://www.scopus.com/inward/record.uri?eid=2-s2.0-84865329277&amp;doi=10.3121%2fcmr.2012.1047&amp;partnerID=40&amp;md5=66402840eb0e4870f47397bfd4f85453"/>
    <s v="10"/>
    <s v="106-121"/>
    <s v="10.3121/cmr.2012.1047"/>
    <s v="15394182"/>
    <s v="07/14/2020"/>
  </r>
  <r>
    <n v="2208"/>
    <s v="Intelligent personal health record: Experience and open issues"/>
    <n v="2"/>
    <s v="Luo, G. and Tang, C. and Thomas, S.B."/>
    <s v="Web-based personal health records (PHRs) are under massive deployment. To improve PHR's capability and usability, we previously proposed the concept of intelligent PHR (iPHR). By introducing and extending expert system technology and Web search technology"/>
    <m/>
    <x v="3"/>
    <s v="UNCLASSIFIED"/>
    <x v="0"/>
    <n v="0"/>
    <s v="2012"/>
    <s v="Journal of Medical Systems"/>
    <s v="article;  artificial intelligence;  coronary artery bypass surgery;  decision tree;  expert system;  hemiplegia;  home care;  human;  intelligent personal health record;  International Classification of Diseases;  medical education;  medical informatics; "/>
    <s v="Article"/>
    <s v=""/>
    <s v="https://www.scopus.com/inward/record.uri?eid=2-s2.0-84873021828&amp;doi=10.1007%2fs10916-011-9674-5&amp;partnerID=40&amp;md5=39795b172668ad0e0457253ba62e8fa3"/>
    <s v="36"/>
    <s v="2111-2128"/>
    <s v="10.1007/s10916-011-9674-5"/>
    <s v="01485598"/>
    <s v="07/14/2020"/>
  </r>
  <r>
    <n v="2209"/>
    <s v="The impact of emerging standards adoption on automated quality reporting"/>
    <n v="2"/>
    <s v="Fu, P.C. and Rosenthal, D. and Pevnick, J.M. and Eisenberg, F."/>
    <s v="Current quality measurement processes are labor-intensive, involving manual chart reviews and use of paper-based quality measures that vary in format and definitions from measure to measure. Automated quality reporting is considered by many to be an impor"/>
    <m/>
    <x v="0"/>
    <s v="UNCLASSIFIED"/>
    <x v="0"/>
    <n v="11"/>
    <s v="2012"/>
    <s v="Journal of Biomedical Informatics"/>
    <s v="Automated quality reporting;  Clinical data;  Current quality;  Department of healths;  Draft standard;  Electronic quality;  Electronic transmissions;  Health informations;  Human services;  In-buildings;  Long Beach;  Quality assessment;  Quality data; "/>
    <s v="Article"/>
    <s v="não aborda sobre o câncer"/>
    <s v="https://www.scopus.com/inward/record.uri?eid=2-s2.0-84865069334&amp;doi=10.1016%2fj.jbi.2012.06.002&amp;partnerID=40&amp;md5=cd043418b9dc6aa1bd5dea8e1c5a3074"/>
    <s v="45"/>
    <s v="772-781"/>
    <s v="10.1016/j.jbi.2012.06.002"/>
    <s v="15320464"/>
    <s v="07/14/2020"/>
  </r>
  <r>
    <n v="2210"/>
    <s v="Quality of Electronic Medical Records"/>
    <n v="2"/>
    <s v="Gregori, D. and Berchialla, P."/>
    <s v="Electronic Medical Records are an essential component of nowadays administration of health care. At the side of their main purposes, i.e.: to facilitate the planning, organization, administration and evaluation of health care providing, electronic data pl"/>
    <m/>
    <x v="0"/>
    <s v="UNCLASSIFIED"/>
    <x v="0"/>
    <n v="8"/>
    <s v="2012"/>
    <s v="Statistical Methods in Healthcare"/>
    <s v=""/>
    <s v="Book Chapter"/>
    <s v="não aborda sobre o câncer"/>
    <s v="https://www.scopus.com/inward/record.uri?eid=2-s2.0-84883754433&amp;doi=10.1002%2f9781119940012.ch23&amp;partnerID=40&amp;md5=5bcc93f2e3c075b348540474854bbf16"/>
    <s v=""/>
    <s v="456-480"/>
    <s v="10.1002/9781119940012.ch23"/>
    <s v="9780470670156"/>
    <s v="07/14/2020"/>
  </r>
  <r>
    <n v="2211"/>
    <s v="Optimizing medical data quality based on multiagent web service framework"/>
    <n v="2"/>
    <s v="Wu, C.-S. and Khoury, I. and Shah, H."/>
    <s v="One of the most important issues in e-healthcare information systems is to optimize the medical data quality extracted from distributed and heterogeneous environments, which can extremely improve diagnostic and treatment decision making. This paper propos"/>
    <m/>
    <x v="2"/>
    <s v="REJECTED"/>
    <x v="0"/>
    <n v="13"/>
    <s v="2012"/>
    <s v="IEEE Transactions on Information Technology in Biomedicine"/>
    <s v="Breast Cancer;  Component composition;  Dynamic optimization;  E-healthcare;  Heterogeneous environments;  Literature reviews;  Medical data;  Medical record;  Multiagent framework;  Quality attributes;  Service framework, Data reduction;  Evolutionary al"/>
    <s v="Article"/>
    <s v=""/>
    <s v="https://www.scopus.com/inward/record.uri?eid=2-s2.0-84863508277&amp;doi=10.1109%2fTITB.2012.2195498&amp;partnerID=40&amp;md5=5188cfe55450377a05744b9f127d5a9c"/>
    <s v="16"/>
    <s v="745-757"/>
    <s v="10.1109/TITB.2012.2195498"/>
    <s v="10897771"/>
    <s v="07/14/2020"/>
  </r>
  <r>
    <n v="2212"/>
    <s v="Harmonized patient-reported data elements in the electronic health record: Supporting meaningful use by primary care action on health behaviors and key psychosocial factors"/>
    <n v="2"/>
    <s v="Estabrooks, P.A. and Boyle, M. and Emmons, K.M. and Glasgow, R.E. and Hesse, B.W. and Kaplan, R.W. and Krist, A.H. and Moser, R.P. and Taylor, M.V."/>
    <s v="Background Electronic health records (EHR) have the potential to improve patient care through efficient access to complete patient health information. This potential may not be reached because many of the most important determinants of health outcome are "/>
    <m/>
    <x v="0"/>
    <s v="UNCLASSIFIED"/>
    <x v="0"/>
    <n v="12"/>
    <s v="2012"/>
    <s v="Journal of the American Medical Informatics Association"/>
    <s v="anxiety;  article;  demography;  depression;  drinking behavior;  eating;  electronic medical record;  exercise;  goal attainment;  health behavior;  health literacy;  human;  medical assessment;  physical activity;  primary medical care;  quality of life"/>
    <s v="Article"/>
    <s v="não aborda sobre o câncer"/>
    <s v="https://www.scopus.com/inward/record.uri?eid=2-s2.0-84865170345&amp;doi=10.1136%2famiajnl-2011-000576&amp;partnerID=40&amp;md5=7b2555d2c7c7925bf9a05c0361c86778"/>
    <s v="19"/>
    <s v="575-582"/>
    <s v="10.1136/amiajnl-2011-000576"/>
    <s v="10675027"/>
    <s v="07/14/2020"/>
  </r>
  <r>
    <n v="2213"/>
    <s v="Strategies for de-identification and anonymization of electronic health record data for use in multicenter research studies"/>
    <n v="2"/>
    <s v="Kushida, C.A. and Nichols, D.A. and Jadrnicek, R. and Miller, R. and Walsh, J.K. and Griffin, K."/>
    <s v="Background: De-identification and anonymization are strategies that are used to remove patient identifiers in electronic health record data. The use of these strategies in multicenter research studies is paramount in importance, given the need to share el"/>
    <m/>
    <x v="0"/>
    <s v="UNCLASSIFIED"/>
    <x v="0"/>
    <n v="17"/>
    <s v="2012"/>
    <s v="Medical Care"/>
    <s v="article;  Biosis;  Cinahl;  clinical data repository;  computer assisted tomography;  consultation;  cytology;  data analysis;  data processing;  dental surgery;  echography;  electronic medical record;  hospital discharge;  human;  immunological monitori"/>
    <s v="Article"/>
    <s v="não aborda câncer"/>
    <s v="https://www.scopus.com/inward/record.uri?eid=2-s2.0-84862293738&amp;doi=10.1097%2fMLR.0b013e3182585355&amp;partnerID=40&amp;md5=9b3f13ad5efa64d74105ee1b736af287"/>
    <s v="50"/>
    <s v="S82-S101"/>
    <s v="10.1097/MLR.0b013e3182585355"/>
    <s v="00257079"/>
    <s v="07/14/2020"/>
  </r>
  <r>
    <n v="2214"/>
    <s v="Building the informatics infrastructure for comparative effectiveness research (CER): A review of the literature"/>
    <n v="2"/>
    <s v="Lopez, M.H. and Holve, E. and Sarkar, I.N. and Segal, C."/>
    <s v="Background: Technological advances in clinical informatics have made large amounts of data accessible and potentially useful for research. As a result, a burgeoning literature addresses efforts to bridge the fields of health services research and biomedic"/>
    <m/>
    <x v="0"/>
    <s v="UNCLASSIFIED"/>
    <x v="0"/>
    <n v="2"/>
    <s v="2012"/>
    <s v="Medical Care"/>
    <s v="article;  coding;  comparative effectiveness;  conceptual framework;  data mining;  electronic medical record;  health care quality;  human;  information processing;  information retrieval;  medical informatics;  medical record review;  Medline;  natural "/>
    <s v="Article"/>
    <s v="não aborda câncer"/>
    <s v="https://www.scopus.com/inward/record.uri?eid=2-s2.0-84862301365&amp;doi=10.1097%2fMLR.0b013e318259becd&amp;partnerID=40&amp;md5=765195acbba1ba50f3db38cd253ec3a1"/>
    <s v="50"/>
    <s v="S38-S48"/>
    <s v="10.1097/MLR.0b013e318259becd"/>
    <s v="00257079"/>
    <s v="07/14/2020"/>
  </r>
  <r>
    <n v="2215"/>
    <s v="Mining the pharmacogenomics literature-A survey of the state of the art"/>
    <n v="2"/>
    <s v="Hahn, U. and Bretonnel Cohen, K. and Garten, Y. and Shah, N.H."/>
    <s v="This article surveys efforts on text mining of the pharmacogenomics literature, mainly from the period 2008 to 2011. Pharmacogenomics (or pharmacogenetics) is the field that studies how human genetic variation impacts drug response. Therefore, publication"/>
    <m/>
    <x v="0"/>
    <s v="UNCLASSIFIED"/>
    <x v="0"/>
    <n v="7"/>
    <s v="2012"/>
    <s v="Briefings in Bioinformatics"/>
    <s v="article;  data mining;  information processing;  information retrieval;  methodology;  natural language processing;  pharmacogenetics;  publication;  semantics, Data Collection;  Data Mining;  Information Storage and Retrieval;  Natural Language Processin"/>
    <s v="Article"/>
    <s v="não aborda sobre o câncer"/>
    <s v="https://www.scopus.com/inward/record.uri?eid=2-s2.0-84865064690&amp;doi=10.1093%2fbib%2fbbs018&amp;partnerID=40&amp;md5=a986ff1715149b32bc33852c7b265a97"/>
    <s v="13"/>
    <s v="460-494"/>
    <s v="10.1093/bib/bbs018"/>
    <s v="14675463"/>
    <s v="07/14/2020"/>
  </r>
  <r>
    <n v="2216"/>
    <s v="A survey of informatics platforms that enable distributed comparative effectiveness research using multi-institutional heterogenous clinical data"/>
    <n v="2"/>
    <s v="Sittig, D.F. and Hazlehurst, B.L. and Brown, J. and Murphy, S. and Rosenman, M. and Tarczy-Hornoch, P. and Wilcox, A.B."/>
    <s v="Comparative effectiveness research (CER) has the potential to transform the current health care delivery system by identifying the most effective medical and surgical treatments, diagnostic tests, disease prevention methods, and ways to deliver care for s"/>
    <m/>
    <x v="0"/>
    <s v="UNCLASSIFIED"/>
    <x v="0"/>
    <n v="2"/>
    <s v="2012"/>
    <s v="Medical Care"/>
    <s v="article;  clinical study;  comparative effectiveness;  controlled study;  data analysis;  data extraction;  electronic medical record;  health care;  health care quality;  health survey;  human;  information dissemination;  information processing;  inform"/>
    <s v="Article"/>
    <s v="não aborda câncer"/>
    <s v="https://www.scopus.com/inward/record.uri?eid=2-s2.0-84862279410&amp;doi=10.1097%2fMLR.0b013e318259c02b&amp;partnerID=40&amp;md5=0c2a5a83eddf3a13fef0b2e57f5aa79b"/>
    <s v="50"/>
    <s v="S49-S59"/>
    <s v="10.1097/MLR.0b013e318259c02b"/>
    <s v="00257079"/>
    <s v="07/14/2020"/>
  </r>
  <r>
    <n v="2217"/>
    <s v="Bridging the gap between clinical research and care: Approaches to semantic interoperability, security &amp; privacy"/>
    <n v="2"/>
    <s v="Vdovjak, R. and Claerhout, B. and Bucur, A."/>
    <s v="Efficient collaboration and data sharing are essential prerequisites for improving efficiency, safety and outcomes in medicine. Current separation of clinical research and care creates a significant knowledge gap, especially in the case of complex disease"/>
    <m/>
    <x v="2"/>
    <s v="REJECTED"/>
    <x v="0"/>
    <n v="18"/>
    <s v="2012"/>
    <s v="HEALTHINF 2012 - Proceedings of the International Conference on Health Informatics"/>
    <s v="Clinical trial;  EHR;  Information integration;  Security;  Semantic interoperability, Data privacy;  Health care;  Interoperability;  Semantics, Research"/>
    <s v="Conference Paper"/>
    <s v=""/>
    <s v="https://www.scopus.com/inward/record.uri?eid=2-s2.0-84861961454&amp;partnerID=40&amp;md5=6860f28a24246f7b768f15bbcdce4327"/>
    <s v=""/>
    <s v="281-286"/>
    <s v=""/>
    <s v="9789898425881"/>
    <s v="07/14/2020"/>
  </r>
  <r>
    <n v="2218"/>
    <s v="Moving from remote patient monitors to cloud-based personal health information systems: A way to practicing patient-centered chronic care model"/>
    <n v="2"/>
    <s v="PuustjÃ¤rvi, J. and PuustjÃ¤rvi, L."/>
    <s v="Recent advances in remote patient monitoring allow patient to transmit vital health data from their home to physicians' offices and receive health coaching from their healthcare providers based on the clinical data they have sent. Unfortunately such a rem"/>
    <m/>
    <x v="0"/>
    <s v="UNCLASSIFIED"/>
    <x v="0"/>
    <n v="15"/>
    <s v="2012"/>
    <s v="HEALTHINF 2012 - Proceedings of the International Conference on Health Informatics"/>
    <s v="Chronic care;  Clinical data;  Educational materials;  Ehealth;  Health care professionals;  Health care providers;  Health data;  OWL;  Patient-centered care;  Personal health;  Personal health systems;  RDF;  Remote monitoring;  Semantic Web technology;"/>
    <s v="Conference Paper"/>
    <s v="Não aborda sobre câncer"/>
    <s v="https://www.scopus.com/inward/record.uri?eid=2-s2.0-84861993170&amp;partnerID=40&amp;md5=9e5c4a5fb8a750407711c3a7d9e7f53e"/>
    <s v=""/>
    <s v="37-45"/>
    <s v=""/>
    <s v="9789898425881"/>
    <s v="07/14/2020"/>
  </r>
  <r>
    <n v="2219"/>
    <s v="Development of an optical character recognition pipeline for handwritten form fields from an electronic health record"/>
    <n v="2"/>
    <s v="Rasmussen, L.V. and Peissig, P.L. and McCarty, C.A. and Starren, J."/>
    <s v="Background: Although the penetration of electronic health records is increasing rapidly, much of the historical medical record is only available in handwritten notes and forms, which require labor-intensive, human chart abstraction for some clinical resea"/>
    <m/>
    <x v="0"/>
    <s v="UNCLASSIFIED"/>
    <x v="0"/>
    <n v="12"/>
    <s v="2012"/>
    <s v="Journal of the American Medical Informatics Association"/>
    <s v="article;  automation;  biomedical engineering;  cataract;  disease severity;  electronic medical record;  handwriting;  human;  medical documentation;  optical character recognition processing pipeline;  sensitivity and specificity, Automatic Data Process"/>
    <s v="Article"/>
    <s v="não aborda sobre o câncer"/>
    <s v="https://www.scopus.com/inward/record.uri?eid=2-s2.0-84863539091&amp;doi=10.1136%2famiajnl-2011-000182&amp;partnerID=40&amp;md5=ce0d851008264b393f47d548e7e29d85"/>
    <s v="19"/>
    <s v="e90-e95"/>
    <s v="10.1136/amiajnl-2011-000182"/>
    <s v="10675027"/>
    <s v="07/14/2020"/>
  </r>
  <r>
    <n v="2220"/>
    <s v="Clinical research informatics: A conceptual perspective"/>
    <n v="2"/>
    <s v="Kahn, M.G. and Weng, C."/>
    <s v="Clinical research informatics is the rapidly evolving sub-discipline within biomedical informatics that focuses on developing new informatics theories, tools, and solutions to accelerate the full translational continuum: basic research to clinical trials "/>
    <m/>
    <x v="3"/>
    <s v="UNCLASSIFIED"/>
    <x v="0"/>
    <n v="0"/>
    <s v="2012"/>
    <s v="Journal of the American Medical Informatics Association"/>
    <s v="article;  biomedicine;  clinical research;  community care;  health care practice;  medical informatics;  medical information;  outcome assessment, Biomedical Research;  Humans;  Medical Informatics;  Models, Theoretical;  Translational Medical Research"/>
    <s v="Article"/>
    <s v=""/>
    <s v="https://www.scopus.com/inward/record.uri?eid=2-s2.0-84863552740&amp;doi=10.1136%2famiajnl-2012-000968&amp;partnerID=40&amp;md5=716da3ed41f41af2ffb89a25a0dd0126"/>
    <s v="19"/>
    <s v="e36-e42"/>
    <s v="10.1136/amiajnl-2012-000968"/>
    <s v="10675027"/>
    <s v="07/14/2020"/>
  </r>
  <r>
    <n v="2221"/>
    <s v="Electronic healthcare databases for active drug safety surveillance: Is there enough leverage?"/>
    <n v="2"/>
    <s v="Coloma, P.M. and TrifirÃ², G. and Schuemie, M.J. and Gini, R. and Herings, R. and Hippisley-Cox, J. and Mazzaglia, G. and Picelli, G. and Corrao, G. and Pedersen, L. and van der Lei, J. and Sturkenboom, M."/>
    <s v="Purpose: To provide estimates of the number and types of drugs that can be monitored for safety surveillance using electronic healthcare databases. Methods: Using data from eight European databases (administrative claims, medical records) and in the conte"/>
    <m/>
    <x v="0"/>
    <s v="UNCLASSIFIED"/>
    <x v="0"/>
    <n v="4"/>
    <s v="2012"/>
    <s v="Pharmacoepidemiology and Drug Safety"/>
    <s v="antiinfective agent;  antineoplastic agent;  antiparasitic agent;  cardiovascular agent;  central nervous system agents;  dermatological agent;  drug;  gastrointestinal agent;  hematologic agent;  hormone;  miscellaneous drugs and agents;  respiratory tra"/>
    <s v="Article"/>
    <s v="não aborda câncer"/>
    <s v="https://www.scopus.com/inward/record.uri?eid=2-s2.0-84859874348&amp;doi=10.1002%2fpds.3197&amp;partnerID=40&amp;md5=0d1e083d92fab35295457d3f1d7d2619"/>
    <s v="21"/>
    <s v="611-621"/>
    <s v="10.1002/pds.3197"/>
    <s v="10538569"/>
    <s v="07/14/2020"/>
  </r>
  <r>
    <n v="2222"/>
    <s v="Using recommendation to support adaptive clinical pathways"/>
    <n v="2"/>
    <s v="Huang, Z. and Lu, X. and Duan, H."/>
    <s v="Clinical pathways are among the main tools used to manage the quality in health-care concerning the standardization of care processes. This paper deals with a recommendation service to support adaptive clinical pathways. The proposed approach can guide ph"/>
    <m/>
    <x v="0"/>
    <s v="UNCLASSIFIED"/>
    <x v="0"/>
    <n v="2"/>
    <s v="2012"/>
    <s v="Journal of Medical Systems"/>
    <s v="adaptive behavior;  article;  clinical pathway;  controlled study;  electronic medical record;  health status;  human;  knowledge;  patient guidance;  physician;  productivity;  validation process, Critical Pathways;  Humans;  Quality Assurance, Health Ca"/>
    <s v="Article"/>
    <s v="não aborda câncer"/>
    <s v="https://www.scopus.com/inward/record.uri?eid=2-s2.0-84864033600&amp;doi=10.1007%2fs10916-010-9644-3&amp;partnerID=40&amp;md5=8211851dc1fcd8b6aea7b1a50e4111e4"/>
    <s v="36"/>
    <s v="1849-1860"/>
    <s v="10.1007/s10916-010-9644-3"/>
    <s v="01485598"/>
    <s v="07/14/2020"/>
  </r>
  <r>
    <n v="2223"/>
    <s v="A regional health care network: eHealth.Braunschweig domain fields and architectural challenges"/>
    <n v="2"/>
    <s v="Gusew, N. and Bartkiewicz, T. and Bautsch, W. and Gerlach, A. and Goldapp, M. and Haux, R. and Heller, U. and Kierdorf, H.P. and Kleinschmidt, T. and Ludwig, W. and Markurth, U. and Pfingsten-WÃ¼rzburg, S. and Plischke, M. and Reilmann, H. and Schubert, R"/>
    <s v="Background: Health care network eHealth.Braunschweig has been started in the South-East region of Lower Saxony in Germany in 2009. It composes major health care players, participants from research institutions and important local industry partners. Object"/>
    <m/>
    <x v="3"/>
    <s v="UNCLASSIFIED"/>
    <x v="0"/>
    <n v="0"/>
    <s v="2012"/>
    <s v="Methods of Information in Medicine"/>
    <s v="article;  computer system;  cooperation;  geography;  Germany;  health care quality;  human;  integrated health care system;  medical informatics;  methicillin resistant Staphylococcus aureus;  organization and management;  patient care;  register;  telem"/>
    <s v="Article"/>
    <s v=""/>
    <s v="https://www.scopus.com/inward/record.uri?eid=2-s2.0-84861326424&amp;doi=10.3414%2fME11-02-0010&amp;partnerID=40&amp;md5=55570878be02b4b9e2b1024205cd105c"/>
    <s v="51"/>
    <s v="199-209"/>
    <s v="10.3414/ME11-02-0010"/>
    <s v="00261270"/>
    <s v="07/14/2020"/>
  </r>
  <r>
    <n v="2224"/>
    <s v="Supporting chronic disease care quality: Design and implementation of a health service and its integration with electronic health records"/>
    <n v="2"/>
    <s v="Sunyaev, A. and Chornyi, D."/>
    <s v="Chronic medical conditions take a huge toll on lives of a growing number of people and are a major contributor to the rising costs in healthcare. As patients are increasingly willing to take an active part in managing their conditions, chronic disease sel"/>
    <m/>
    <x v="0"/>
    <s v="UNCLASSIFIED"/>
    <x v="0"/>
    <n v="7"/>
    <s v="2012"/>
    <s v="Journal of Data and Information Quality"/>
    <s v="Active parts;  Blood glucose level;  Chronic disease;  Chronic disease management;  Data quality;  Design decisions;  Design goal;  Distributed applications;  Electronic health record;  Health management systems;  Health services;  ITS architecture;  Medi"/>
    <s v="Article"/>
    <s v="não aborda sobre o câncer"/>
    <s v="https://www.scopus.com/inward/record.uri?eid=2-s2.0-84863652870&amp;doi=10.1145%2f2184442.2184443&amp;partnerID=40&amp;md5=38fd619909b17efdc67f57fb21d49b98"/>
    <s v="3"/>
    <s v=""/>
    <s v="10.1145/2184442.2184443"/>
    <s v="19361955"/>
    <s v="07/14/2020"/>
  </r>
  <r>
    <n v="2225"/>
    <s v="Annotation Analysis for Testing Drug Safety Signals using Unstructured Clinical Notes"/>
    <n v="2"/>
    <s v="LePendu, P. and Iyer, S.V. and Fairon, C. and Shah, N.H."/>
    <s v="Background: The electronic surveillance for adverse drug events is largely based upon the analysis of coded data from reporting systems. Yet, the vast majority of electronic health data lies embedded within the free text of clinical notes and is not gathe"/>
    <m/>
    <x v="0"/>
    <s v="UNCLASSIFIED"/>
    <x v="0"/>
    <n v="3"/>
    <s v="2012"/>
    <s v="Journal of Biomedical Semantics"/>
    <s v=""/>
    <s v="Article"/>
    <s v="não aborda câncer"/>
    <s v="https://www.scopus.com/inward/record.uri?eid=2-s2.0-84899409127&amp;doi=10.1186%2f2041-1480-3-S1-S5&amp;partnerID=40&amp;md5=ae8f833b8ba1990de3395e4b3883fb44"/>
    <s v="3"/>
    <s v=""/>
    <s v="10.1186/2041-1480-3-S1-S5"/>
    <s v="20411480"/>
    <s v="07/14/2020"/>
  </r>
  <r>
    <n v="2226"/>
    <s v="Measuring diversity in medical reports based on categorized attributes and international classification systems"/>
    <n v="2"/>
    <s v="PekovÃ¡, P. and ZvÃ¡rovÃ¡, J. and ZvÃ¡ra, K."/>
    <s v="Background: Narrative medical reports do not use standardized terminology and often bring insufficient information for statistical processing and medical decision making. Objectives of the paper are to propose a method for measuring diversity in medical r"/>
    <m/>
    <x v="3"/>
    <s v="UNCLASSIFIED"/>
    <x v="0"/>
    <n v="0"/>
    <s v="2012"/>
    <s v="BMC Medical Informatics and Decision Making"/>
    <s v="article;  coding;  Czech Republic;  decision support system;  human;  International Classification of Diseases;  medical record;  methodology;  nomenclature;  Systematized Nomenclature of Medicine;  verbal communication, Clinical Coding;  Czech Republic; "/>
    <s v="Article"/>
    <s v=""/>
    <s v="https://www.scopus.com/inward/record.uri?eid=2-s2.0-84860687215&amp;doi=10.1186%2f1472-6947-12-31&amp;partnerID=40&amp;md5=ceaffa4083908099152b2e28ad0c94e3"/>
    <s v="12"/>
    <s v=""/>
    <s v="10.1186/1472-6947-12-31"/>
    <s v="14726947"/>
    <s v="07/14/2020"/>
  </r>
  <r>
    <n v="2227"/>
    <s v="CDAPubMed: A browser extension to retrieve EHR-based biomedical literature"/>
    <n v="2"/>
    <s v="Perez-Rey, D. and Jimenez-Castellanos, A. and Garcia-Remesal, M. and Crespo, J. and Maojo, V."/>
    <s v="Background: Over the last few decades, the ever-increasing output of scientific publications has led to new challenges to keep up to date with the literature. In the biomedical area, this growth has introduced new requirements for professionals, e.g., phy"/>
    <m/>
    <x v="0"/>
    <s v="UNCLASSIFIED"/>
    <x v="0"/>
    <n v="10"/>
    <s v="2012"/>
    <s v="BMC Medical Informatics and Decision Making"/>
    <s v="article;  computer program;  documentation;  electronic medical record;  information retrieval;  Internet;  Medical Subject Headings;  Medline;  methodology;  publication;  standard;  system analysis, Documentation;  Electronic Health Records;  Informatio"/>
    <s v="Article"/>
    <s v="não aborda sobre o câncer"/>
    <s v="https://www.scopus.com/inward/record.uri?eid=2-s2.0-84859368674&amp;doi=10.1186%2f1472-6947-12-29&amp;partnerID=40&amp;md5=6631cb4e5082a86c42060f37f23343b7"/>
    <s v="12"/>
    <s v=""/>
    <s v="10.1186/1472-6947-12-29"/>
    <s v="14726947"/>
    <s v="07/14/2020"/>
  </r>
  <r>
    <n v="2228"/>
    <s v="Automatic filtering and substantiation of drug safety signals"/>
    <n v="2"/>
    <s v="Bauer-Mehren, A. and van Mullingen, E.M. and Avillach, P. and del Carmen Carrascosa, M. and Garcia-Serna, R. and PiÃ±ero, J. and Singh, B. and Lopes, P. and Oliveira, J.L. and Diallo, G. and Ahlberg Helgee, E. and Boyer, S. and Mestres, J. and Sanz, F. an"/>
    <s v="Drug safety issues pose serious health threats to the population and constitute a major cause of mortality worldwide. Due to the prominent implications to both public health and the pharmaceutical industry, it is of great importance to unravel the molecul"/>
    <m/>
    <x v="3"/>
    <s v="UNCLASSIFIED"/>
    <x v="0"/>
    <n v="0"/>
    <s v="2012"/>
    <s v="PLoS Computational Biology"/>
    <s v="cisapride;  drug metabolite;  haloperidol;  neuroleptic agent;  olanzapine;  pimozide;  potassium channel hEAG1;  potassium channel HERG;  quetiapine;  sulpiride;  unclassified drug;  voltage gated calcium channel;  ziprasidone, article;  ATP binding cass"/>
    <s v="Article"/>
    <s v=""/>
    <s v="https://www.scopus.com/inward/record.uri?eid=2-s2.0-84861122386&amp;doi=10.1371%2fjournal.pcbi.1002457&amp;partnerID=40&amp;md5=bbdd29964e3adc0818e460ccee8b593d"/>
    <s v="8"/>
    <s v=""/>
    <s v="10.1371/journal.pcbi.1002457"/>
    <s v="1553734X"/>
    <s v="07/14/2020"/>
  </r>
  <r>
    <n v="2229"/>
    <s v="Lexical acquisition for clinical text mining using distributional similarity"/>
    <n v="2"/>
    <s v="Carroll, J. and Koeling, R. and Puri, S."/>
    <s v="We describe experiments into the use of distributional similarity for acquiring lexical information from clinical free text, in particular notes typed by primary care physicians (general practitioners). We also present a novel approach to lexical acquisit"/>
    <m/>
    <x v="3"/>
    <s v="UNCLASSIFIED"/>
    <x v="0"/>
    <n v="0"/>
    <s v="2012"/>
    <s v="Lecture Notes in Computer Science (including subseries Lecture Notes in Artificial Intelligence and Lecture Notes in Bioinformatics)"/>
    <s v="Data sets;  Distributional similarities;  Free texts;  General practitioners;  Lexical acquisition;  Lexical information;  Primary care;  Text mining, Computational linguistics;  Text processing, Mergers and acquisitions"/>
    <s v="Conference Paper"/>
    <s v=""/>
    <s v="https://www.scopus.com/inward/record.uri?eid=2-s2.0-84858327660&amp;doi=10.1007%2f978-3-642-28601-8_20&amp;partnerID=40&amp;md5=e3c7b9fb6c11fab4b88af9c0c9275ab1"/>
    <s v="7182 LNCS"/>
    <s v="232-246"/>
    <s v="10.1007/978-3-642-28601-8_20"/>
    <s v="9783642286001"/>
    <s v="07/14/2020"/>
  </r>
  <r>
    <n v="2230"/>
    <s v="Gene expression profiling of peripheral blood mononuclear cells in the setting of peripheral arterial disease"/>
    <n v="2"/>
    <s v="Masud, R. and Shameer, K. and Dhar, A. and Ding, K. and Kullo, I.J."/>
    <s v="Background: Peripheral arterial disease (PAD) is a relatively common manifestation of systemic atherosclerosis that leads to progressive narrowing of the lumen of leg arteries. Circulating monocytes are in contact with the arterial wall and can serve as r"/>
    <m/>
    <x v="0"/>
    <s v="UNCLASSIFIED"/>
    <x v="0"/>
    <n v="3"/>
    <s v="2012"/>
    <s v="Journal of Clinical Bioinformatics"/>
    <s v=""/>
    <s v="Article"/>
    <s v="não aborda câncer"/>
    <s v="https://www.scopus.com/inward/record.uri?eid=2-s2.0-84863870305&amp;doi=10.1186%2f2043-9113-2-6&amp;partnerID=40&amp;md5=57a705f123021e9ae8ce1bc4871dd189"/>
    <s v="2"/>
    <s v=""/>
    <s v="10.1186/2043-9113-2-6"/>
    <s v="20439113"/>
    <s v="07/14/2020"/>
  </r>
  <r>
    <n v="2231"/>
    <s v="Applying Linked Data principles to represent patient's electronic health records at Mayo Clinic: A case report"/>
    <n v="2"/>
    <s v="Pathak, J. and Kiefer, R.C. and Chute, C.G."/>
    <s v="The Linked Open Data (LOD) community project at the World Wide Web Consortium (W3C) is publishing various open data sets as Resource Description Framework (RDF) on the Web and extending it by setting RDF links between data items from different data source"/>
    <m/>
    <x v="0"/>
    <s v="UNCLASSIFIED"/>
    <x v="0"/>
    <n v="18"/>
    <s v="2012"/>
    <s v="IHI'12 - Proceedings of the 2nd ACM SIGHIT International Health Informatics Symposium"/>
    <s v="Case reports;  Community project;  Data clouds;  Data items;  Data sets;  Data source;  Electronic health record;  Heterogeneous data;  Linked datum;  Patient data;  Proof of concept;  Resource description framework;  Translational Research;  Type-2 diabe"/>
    <s v="Conference Paper"/>
    <s v="não aborda câncer"/>
    <s v="https://www.scopus.com/inward/record.uri?eid=2-s2.0-84857711929&amp;doi=10.1145%2f2110363.2110415&amp;partnerID=40&amp;md5=e8ac431599c2bec7119c6600ee32e507"/>
    <s v=""/>
    <s v="455-464"/>
    <s v="10.1145/2110363.2110415"/>
    <s v="9781450307819"/>
    <s v="07/14/2020"/>
  </r>
  <r>
    <n v="2232"/>
    <s v="Careflow personalization services: Concepts and tool for the evaluation of computer-interpretable guidelines"/>
    <n v="2"/>
    <s v="Bonacin, R. and Pruski, C. and Da Silveira, M."/>
    <s v="Healthcare professionals often need to adapt Clinical Guidelines to obtain personalized treatment plans for their patients. This adaptation is performed according to the patient's health state, but also takes into account implicit information (e.g., patie"/>
    <m/>
    <x v="0"/>
    <s v="UNCLASSIFIED"/>
    <x v="0"/>
    <n v="8"/>
    <s v="2012"/>
    <s v="Lecture Notes in Computer Science (including subseries Lecture Notes in Artificial Intelligence and Lecture Notes in Bioinformatics)"/>
    <s v="Care Actions;  Computer-Interpretable Guidelines adaptation;  HL7/RIM;  Rule Language;  UMLS, Information theory;  Intelligent systems;  Knowledge representation;  Medicine;  Ontology;  Patient treatment, Medical computing"/>
    <s v="Conference Paper"/>
    <s v="não aborda sobre o câncer_x000a_é do professor Bonacin"/>
    <s v="https://www.scopus.com/inward/record.uri?eid=2-s2.0-84857748713&amp;doi=10.1007%2f978-3-642-27697-2_6&amp;partnerID=40&amp;md5=35e4e44eb08825ee1627137e815970bb"/>
    <s v="6924 LNAI"/>
    <s v="80-93"/>
    <s v="10.1007/978-3-642-27697-2_6"/>
    <s v="9783642276965"/>
    <s v="07/14/2020"/>
  </r>
  <r>
    <n v="2233"/>
    <s v="A software tool for large-scale sharing and querying of clinical documents modeled using HL7 version 3 standard"/>
    <n v="2"/>
    <s v="Rao, P.R. and Swami, T.K. and Rao, D.S. and Barnes, M.J. and Thorve, S.G. and Natoo, P."/>
    <s v="We present a novel software tool called CDN (Collaborative Data Network) for large-scale sharing and querying of clinical documents modeled using HL7 v3 standard (e.g., Clinical Document Architecture (CDA), Continuity of Care Document (CCD)). Similar to t"/>
    <m/>
    <x v="2"/>
    <s v="REJECTED"/>
    <x v="0"/>
    <n v="9"/>
    <s v="2012"/>
    <s v="IHI'12 - Proceedings of the 2nd ACM SIGHIT International Health Informatics Symposium"/>
    <s v="Clinical data;  Clinical document architectures;  Cryptographic techniques;  Data network;  Data sets;  Discharge summary;  Distributed environments;  Keyword queries;  Location services;  Multiple data;  Open-source softwares;  Peer-to-peer technologies;"/>
    <s v="Conference Paper"/>
    <s v=""/>
    <s v="https://www.scopus.com/inward/record.uri?eid=2-s2.0-84857713702&amp;doi=10.1145%2f2110363.2110417&amp;partnerID=40&amp;md5=72e5fe23ef9e959beec6b21d1f299db1"/>
    <s v=""/>
    <s v="473-482"/>
    <s v="10.1145/2110363.2110417"/>
    <s v="9781450307819"/>
    <s v="07/14/2020"/>
  </r>
  <r>
    <n v="2234"/>
    <s v="Context-based electronic health record: Toward patient specific healthcare"/>
    <n v="2"/>
    <s v="Hsu, W. and Taira, R.K. and El-Saden, S. and Kangarloo, H. and Bui, A.A.T."/>
    <s v="Due to the increasingly data-intensive clinical environment, physicians now have unprecedented access to detailed clinical information from a multitude of sources. However, applying this information to guide medical decisions for a specific patient case r"/>
    <m/>
    <x v="2"/>
    <s v="REJECTED"/>
    <x v="0"/>
    <n v="19"/>
    <s v="2012"/>
    <s v="IEEE Transactions on Information Technology in Biomedicine"/>
    <s v="Amount of information;  Biomedical ontologies;  Clinical environments;  Clinical information;  Clinical manifestation;  Context-based;  Contextualize;  Disease models;  Domain knowledge;  Electronic health record;  health information management;  Informat"/>
    <s v="Article"/>
    <s v=""/>
    <s v="https://www.scopus.com/inward/record.uri?eid=2-s2.0-84858137298&amp;doi=10.1109%2fTITB.2012.2186149&amp;partnerID=40&amp;md5=31c95bc95a0e147f41446bfecd1b2b10"/>
    <s v="16"/>
    <s v="228-234"/>
    <s v="10.1109/TITB.2012.2186149"/>
    <s v="10897771"/>
    <s v="07/14/2020"/>
  </r>
  <r>
    <n v="2235"/>
    <s v="How Do We Communicate About Pain? A Systematic Analysis of the Semantic Contribution of Co-speech Gestures in Pain-focused Conversations"/>
    <n v="2"/>
    <s v="Rowbotham, S. and Holler, J. and Lloyd, D. and Wearden, A."/>
    <s v="The purpose of the present study was to investigate co-speech gesture use during communication about pain. Speakers described a recent pain experience and the data were analyzed using a 'semantic feature approach' to determine the distribution of informat"/>
    <m/>
    <x v="0"/>
    <s v="UNCLASSIFIED"/>
    <x v="0"/>
    <n v="8"/>
    <s v="2012"/>
    <s v="Journal of Nonverbal Behavior"/>
    <s v=""/>
    <s v="Article"/>
    <s v=""/>
    <s v="https://www.scopus.com/inward/record.uri?eid=2-s2.0-84856407691&amp;doi=10.1007%2fs10919-011-0122-5&amp;partnerID=40&amp;md5=ee5d261f0a138cc40988147ec63779a7"/>
    <s v="36"/>
    <s v="1-21"/>
    <s v="10.1007/s10919-011-0122-5"/>
    <s v="01915886"/>
    <s v="07/14/2020"/>
  </r>
  <r>
    <n v="2236"/>
    <s v="Incorporating personalized gene sequence variants, molecular genetics knowledge, and health knowledge into an EHR prototype based on the Continuity of Care Record standard"/>
    <n v="2"/>
    <s v="Jing, X. and Kay, S. and Marley, T. and Hardiker, N.R. and Cimino, J.J."/>
    <s v="Objectives: The current volume and complexity of genetic tests, and the molecular genetics knowledge and health knowledge related to interpretation of the results of those tests, are rapidly outstripping the ability of individual clinicians to recall, und"/>
    <m/>
    <x v="0"/>
    <s v="UNCLASSIFIED"/>
    <x v="0"/>
    <n v="9"/>
    <s v="2012"/>
    <s v="Journal of Biomedical Informatics"/>
    <s v="Electronic health record;  Information filter;  Molecular genetics;  Personalized information;  Sequence variants, Genes;  Health;  Hospital data processing;  Knowledge based systems;  Records management;  Softwoods;  Standards;  Testing, Molecular biolog"/>
    <s v="Article"/>
    <s v="não aborda sobre o câncer"/>
    <s v="https://www.scopus.com/inward/record.uri?eid=2-s2.0-84856384897&amp;doi=10.1016%2fj.jbi.2011.09.001&amp;partnerID=40&amp;md5=e491e7eeb377cb7d1eda6aabc12ba6e4"/>
    <s v="45"/>
    <s v="82-92"/>
    <s v="10.1016/j.jbi.2011.09.001"/>
    <s v="15320464"/>
    <s v="07/14/2020"/>
  </r>
  <r>
    <n v="2237"/>
    <s v="UML inside a knowledge framework for electronic patient records"/>
    <n v="2"/>
    <s v="IoniÅ£ÇŽ, A.D. and Niculescu, C. and Ionescu, T."/>
    <s v="The paper analyzes the complexity of knowledge related to the electronic patient record and the diversity of dedicated software, presenting a knowledge framework containing medical vocabularies, terminologies, classifications, metathesauri, semantic netwo"/>
    <m/>
    <x v="0"/>
    <s v="UNCLASSIFIED"/>
    <x v="0"/>
    <n v="7"/>
    <s v="2012"/>
    <s v="UPB Scientific Bulletin, Series C: Electrical Engineering"/>
    <s v="Knowledge engineering;  Medical computing;  Semantics, Ehealth;  Electronic patient record;  Electronic records;  Knowledge frameworks;  Medical terminologies;  Objectoriented modeling;  Semantic network;  UML(unified modeling language);  Unified system, "/>
    <s v="Article"/>
    <s v="não aborda sobre o câncer"/>
    <s v="https://www.scopus.com/inward/record.uri?eid=2-s2.0-84865160732&amp;partnerID=40&amp;md5=9a78de67902d2a5d418d6cdf4ae18f59"/>
    <s v="74"/>
    <s v="3-14"/>
    <s v=""/>
    <s v="22863540"/>
    <s v="07/14/2020"/>
  </r>
  <r>
    <n v="2238"/>
    <s v="A loosely coupled framework for terminology controlled distributed EHR search for patient cohort identification in clinical research"/>
    <n v="2"/>
    <s v="Zhao, L. and Lim Choi Keung, S.N. and Taweel, A. and Tyler, E. and Ogunsina, I. and Rossiter, J. and Delaney, B.C. and Peterson, K.A. and Hobbs, F.D.R. and Arvanitis, T.N."/>
    <s v="Heterogeneous data models and coding schemes for electronic health records present challenges for automated search across distributed data sources. This paper describes a loosely coupled software framework based on the terminology controlled approach to e"/>
    <m/>
    <x v="0"/>
    <s v="UNCLASSIFIED"/>
    <x v="0"/>
    <n v="9"/>
    <s v="2012"/>
    <s v="Studies in Health Technology and Informatics"/>
    <s v="Clinical research;  Computer programming;  Computer software reusability, Automated searches;  Distributed data sources;  EHR search;  Electronic health record;  Heterogeneous data sources;  Loosely coupled;  Patient identification;  Software frameworks, "/>
    <s v="Conference Paper"/>
    <s v="não aborda sobre o câncer"/>
    <s v="https://www.scopus.com/inward/record.uri?eid=2-s2.0-84872517507&amp;doi=10.3233%2f978-1-61499-101-4-519&amp;partnerID=40&amp;md5=57d50c1970e4bd1f77ae4edc0073666c"/>
    <s v="180"/>
    <s v="519-523"/>
    <s v="10.3233/978-1-61499-101-4-519"/>
    <s v="9781614991007"/>
    <s v="07/14/2020"/>
  </r>
  <r>
    <n v="2239"/>
    <s v="Security and privacy services in pathology for enabling trustworthy personal health"/>
    <n v="2"/>
    <s v="Blobel, B."/>
    <s v="Ubiquitous personalized health services including ePathology require comprehensive, but trusted interoperability. Contrary to regulated traditional health services with pre-defined policies, the solutions enabled by mobile, pervasive and autonomous techno"/>
    <m/>
    <x v="0"/>
    <s v="UNCLASSIFIED"/>
    <x v="0"/>
    <n v="2"/>
    <s v="2012"/>
    <s v="Studies in Health Technology and Informatics"/>
    <s v="Architecture;  Data privacy;  Environmental technology;  Pathology;  Public policy, Architecture-centric;  Autonomous technology;  Environmental conditions;  Personalized healths;  pHealth;  security;  Security and privacy;  trust, Interoperability, harmi"/>
    <s v="Article"/>
    <s v="não aborda câncer"/>
    <s v="https://www.scopus.com/inward/record.uri?eid=2-s2.0-84872099206&amp;doi=10.3233%2f978-1-61499-086-4-203&amp;partnerID=40&amp;md5=9463f442f70f4da1f4541a5e38aa2b35"/>
    <s v="179"/>
    <s v="203-217"/>
    <s v="10.3233/978-1-61499-086-4-203"/>
    <s v="09269630"/>
    <s v="07/14/2020"/>
  </r>
  <r>
    <n v="2240"/>
    <s v="Interoperability in clinical research: From metadata registries to semantically annotated CDISC ODM"/>
    <n v="2"/>
    <s v="Bruland, P. and Breil, B. and Fritz, F. and Dugas, M."/>
    <s v="Planning case report forms for data capture in clinical trials is a labor-insensitive and not formalized process. These CRFs are often neither standardized nor using defined data elements. Metadata registries as the NCI caDSR provide the capability to cre"/>
    <m/>
    <x v="0"/>
    <s v="UNCLASSIFIED"/>
    <x v="0"/>
    <n v="25"/>
    <s v="2012"/>
    <s v="Studies in Health Technology and Informatics"/>
    <s v="Mapping;  Medical applications;  Metadata;  Odor control;  Semantics, Case report forms;  Clinical trial;  Conversion process;  Data elements;  Management systems;  Metadata registry;  Semantic codes;  Semantic concept, Clinical research, article;  data b"/>
    <s v="Conference Paper"/>
    <s v="não aborda sobre câncer"/>
    <s v="https://www.scopus.com/inward/record.uri?eid=2-s2.0-84872537998&amp;doi=10.3233%2f978-1-61499-101-4-564&amp;partnerID=40&amp;md5=8fdfe799d5f9fc788916aa1abefd9887"/>
    <s v="180"/>
    <s v="564-568"/>
    <s v="10.3233/978-1-61499-101-4-564"/>
    <s v="9781614991007"/>
    <s v="07/14/2020"/>
  </r>
  <r>
    <n v="2241"/>
    <s v="Empowering clients through e-health in healthcare services: Case brunei"/>
    <n v="2"/>
    <s v="Anshari, M. and Almunawar, M. and Low, P. and Al-Mudimigh, A."/>
    <s v="The adoption of Web 2.0 in many business sectors is increasing because it offers the ability for customers to have a greater control in generating contents to their personalized web. Customers are empowered in the sense of controlling the process of inter"/>
    <m/>
    <x v="0"/>
    <s v="UNCLASSIFIED"/>
    <x v="0"/>
    <n v="10"/>
    <s v="2012"/>
    <s v="International Quarterly of Community Health Education"/>
    <s v="adult;  article;  behavior;  Brunei Darussalam;  consumer health information;  electronic medical record;  female;  health behavior;  health care delivery;  human;  information system;  Internet;  male;  methodology;  middle aged;  organization and manage"/>
    <s v="Article"/>
    <s v="não aborda sobre o câncer"/>
    <s v="https://www.scopus.com/inward/record.uri?eid=2-s2.0-84877698178&amp;doi=10.2190%2fIQ.33.2.g&amp;partnerID=40&amp;md5=274f92493f89437c314d4f9fa96a0766"/>
    <s v="33"/>
    <s v="189-219"/>
    <s v="10.2190/IQ.33.2.g"/>
    <s v="0272684X"/>
    <s v="07/14/2020"/>
  </r>
  <r>
    <n v="2242"/>
    <s v="Paradigm changes in health lead to paradigm changes in pathology"/>
    <n v="2"/>
    <s v="Hall, J.A. and Blobel, B."/>
    <s v="For the sake of safety and quality of care as well as efficiency of care processes, health systems undergo a paradigm change towards personalized, ubiquitous, health services. This change includes preventive and predictive medicine based on advanced trans"/>
    <m/>
    <x v="0"/>
    <s v="UNCLASSIFIED"/>
    <x v="0"/>
    <n v="2"/>
    <s v="2012"/>
    <s v="Studies in Health Technology and Informatics"/>
    <s v="Medical computing;  Telemedicine, Digital pathologies;  Domain specific;  Health services;  Personal health;  Personalized medicines;  pHealth;  Quality of care;  Translational medicine, Pathology, article;  Belgium;  electronic medical record;  human;  m"/>
    <s v="Article"/>
    <s v="não aborda câncer"/>
    <s v="https://www.scopus.com/inward/record.uri?eid=2-s2.0-84872120808&amp;doi=10.3233%2f978-1-61499-086-4-38&amp;partnerID=40&amp;md5=df211de034224d000bcc9193811ee561"/>
    <s v="179"/>
    <s v="38-50"/>
    <s v="10.3233/978-1-61499-086-4-38"/>
    <s v="09269630"/>
    <s v="07/14/2020"/>
  </r>
  <r>
    <n v="2243"/>
    <s v="Knowledge management and semantic technology in the health care revolution: Health 3.0 model"/>
    <n v="2"/>
    <s v="Chen, D.T.F."/>
    <s v="Currently, the exploration, improvement, and application of knowledge management and semantic technologies to health care are in a revolution from Health 2.0 to Health 3.0. However, what accurately are knowledge management and semantic technologies and ho"/>
    <m/>
    <x v="1"/>
    <s v="UNCLASSIFIED"/>
    <x v="0"/>
    <n v="27"/>
    <s v="2012"/>
    <s v="Proceedings of the International Conference on Electronic Business (ICEB)"/>
    <s v="Data handling;  Electronic commerce;  Information technology;  Insurance;  Knowledge management;  Knowledge representation;  Research;  Semantic Web, Emergency care;  Health 2.0;  Health care model;  Health-care system;  IMPROVE-A;  Insurance companies;  "/>
    <s v="Conference Paper"/>
    <s v="não aborda sobre cancer"/>
    <s v="https://www.scopus.com/inward/record.uri?eid=2-s2.0-84902574208&amp;partnerID=40&amp;md5=44a67e466cd36958d8029c6e1f3a6002"/>
    <s v=""/>
    <s v="119-126"/>
    <s v=""/>
    <s v="16830040"/>
    <s v="07/14/2020"/>
  </r>
  <r>
    <n v="2244"/>
    <s v="OWL model of clinical trial eligibility criteria compatible with partially-known information"/>
    <n v="2"/>
    <s v="Dameron, O. and Besana, P. and Zekri, O. and BourdÃ©, A. and Burgun, A. and Cuggia, M."/>
    <s v="Clinical trials are important for patients, for researchers and for companies. One of the major bottlenecks is patient recruitment. This task requires to match a great quantity of information about the patient with numerous eligibility criteria, in a logi"/>
    <m/>
    <x v="1"/>
    <s v="UNCLASSIFIED"/>
    <x v="0"/>
    <n v="4"/>
    <s v="2012"/>
    <s v="CEUR Workshop Proceedings"/>
    <s v="Birds;  Diagnosis;  Medical applications;  Social networking (online);  World Wide Web, Clinical trial;  Design Patterns;  Eligibility criterion;  Missing information;  Negation as failures;  Ontology design;  Open world assumption, Semantic Web"/>
    <s v="Conference Paper"/>
    <s v=""/>
    <s v="https://www.scopus.com/inward/record.uri?eid=2-s2.0-84922720336&amp;partnerID=40&amp;md5=c4e1b8eb46d78dc7c933a4226caa986d"/>
    <s v="952"/>
    <s v=""/>
    <s v=""/>
    <s v="16130073"/>
    <s v="07/14/2020"/>
  </r>
  <r>
    <n v="2245"/>
    <s v="Designing and implementing a biobanking IT framework for multiple research scenarios"/>
    <n v="2"/>
    <s v="Prokosch, H.-U. and Mate, S. and Christoph, J. and Beck, A. and KÃ¶pcke, F. and Stephan, S. and Beckmann, M.W. and Rau, T. and Hartmann, A. and Wullich, B. and Breil, B. and Eckardt, K.-U. and Titze, S. and Habermann, J.K. and Ingenerf, J. and Hackmann, M"/>
    <s v="This paper presents a biobanking IT framework, comprising a set of integrated biobanking information technology components. It provides adaptable and scalable IT support for varying biobanking scenarios, workflows and projects, while avoiding redundancy i"/>
    <m/>
    <x v="0"/>
    <s v="UNCLASSIFIED"/>
    <x v="0"/>
    <n v="4"/>
    <s v="2012"/>
    <s v="Studies in Health Technology and Informatics"/>
    <s v="Biobank;  IT architecture;  It supports;  Multiple research;  Software frameworks;  Translational Research;  Work-flows, Computer programming, article;  computer interface;  data base;  electronic medical record;  Germany;  information retrieval;  medical"/>
    <s v="Conference Paper"/>
    <s v="não aborda câncer"/>
    <s v="https://www.scopus.com/inward/record.uri?eid=2-s2.0-84872569946&amp;doi=10.3233%2f978-1-61499-101-4-559&amp;partnerID=40&amp;md5=b0fe2a4055bc5cd58e7cdd47a2156391"/>
    <s v="180"/>
    <s v="559-563"/>
    <s v="10.3233/978-1-61499-101-4-559"/>
    <s v="9781614991007"/>
    <s v="07/14/2020"/>
  </r>
  <r>
    <n v="2246"/>
    <s v="The MURDOCK Study: A long-term initiative for disease reclassification through advanced biomarker discovery and integration with electronic health records"/>
    <n v="2"/>
    <s v="Tenenbaum, J.D. and Christian, V. and Cornish, M.A. and Dolor, R.J. and Dunham, A.A. and Ginsburg, G.S. and Kraus, V.B. and McHutchison, J.G. and Nahm, M.L. and Kristin Newby, L. and Svetkey, L.P. and Udayakumar, K. and Califf, R.M."/>
    <s v="Background: Facing critically low return per dollar invested on clinical research and clinical care, the American biomedical enterprise is in need of a significant transformation. A confluence of high-throughput &quot;omic&quot; technologies and increasing adoption"/>
    <m/>
    <x v="0"/>
    <s v="UNCLASSIFIED"/>
    <x v="0"/>
    <n v="10"/>
    <s v="2012"/>
    <s v="American Journal of Translational Research"/>
    <s v="biological marker, article;  community;  data analysis;  disease classification;  electronic medical record;  human;  molecular biology;  phenotype;  prospective study;  register;  translational research;  validation study;  volunteer"/>
    <s v="Article"/>
    <s v="não aborda sobre o câncer"/>
    <s v="https://www.scopus.com/inward/record.uri?eid=2-s2.0-84865028200&amp;partnerID=40&amp;md5=ca86c9d74549e5a86cb6f71cf42a899c"/>
    <s v="4"/>
    <s v="291-301"/>
    <s v=""/>
    <s v="19438141"/>
    <s v="07/14/2020"/>
  </r>
  <r>
    <n v="2247"/>
    <s v="Using a cellular automaton to extract medical information from clinical reports"/>
    <n v="2"/>
    <s v="Barigou, F. and Atmani, B. and Beldjilali, B."/>
    <s v="An important amount of clinical data concerning the medical history of a patient is in the form of clinical reports that are written by doctors. They describe patients, their pathologies, their personal and medical histories, findings made during intervie"/>
    <m/>
    <x v="3"/>
    <s v="UNCLASSIFIED"/>
    <x v="0"/>
    <n v="0"/>
    <s v="2012"/>
    <s v="Journal of Information Processing Systems"/>
    <s v="Cellular automata;  Decision support systems;  Digital storage;  Engines;  Hospital data processing;  Information retrieval, Clinical reports;  Decision supports;  Epidemiological studies;  Extracting information;  Infectious disease;  Medical information"/>
    <s v="Article"/>
    <s v=""/>
    <s v="https://www.scopus.com/inward/record.uri?eid=2-s2.0-84861964251&amp;doi=10.3745%2fJIPS.2012.8.1.067&amp;partnerID=40&amp;md5=df1aeb768dcb8237fd658264ef0cae06"/>
    <s v="8"/>
    <s v="67-84"/>
    <s v="10.3745/JIPS.2012.8.1.067"/>
    <s v="1976913X"/>
    <s v="07/14/2020"/>
  </r>
  <r>
    <n v="2248"/>
    <s v="Data-based considerations for electronic family health history applications"/>
    <n v="2"/>
    <s v="Peace, J. and Valdez, R.S. and Lutz, K.F."/>
    <s v="Family health history contains important information about the genetic and environmental factors that contribute to patterns of health and illness in families. Applications for collecting, managing, and analyzing family health history could be improved if"/>
    <m/>
    <x v="0"/>
    <s v="UNCLASSIFIED"/>
    <x v="0"/>
    <n v="4"/>
    <s v="2012"/>
    <s v="CIN - Computers Informatics Nursing"/>
    <s v="adolescent;  adult;  anamnesis;  article;  electronic medical record;  factual database;  family nursing;  female;  genetic disorder;  human;  male;  methodology;  nursing;  nursing methodology research, Adolescent;  Adult;  Databases, Factual;  Electroni"/>
    <s v="Article"/>
    <s v="não aborda câncer"/>
    <s v="https://www.scopus.com/inward/record.uri?eid=2-s2.0-84856026710&amp;doi=10.1097%2fNCN.0b013e31822b865b&amp;partnerID=40&amp;md5=9d18f86bb050df99236dedab0065fb50"/>
    <s v="30"/>
    <s v="37-45"/>
    <s v="10.1097/NCN.0b013e31822b865b"/>
    <s v="15382931"/>
    <s v="07/14/2020"/>
  </r>
  <r>
    <n v="2249"/>
    <s v="Standards and specifications in pathology: Image management, report management and terminology"/>
    <n v="2"/>
    <s v="Daniel, C. and Booker, D. and Beckwith, B. and Mea, V.D. and GarcÃ­a-Rojo, M. and Havener, L. and Kennedy, M. and Klossa, J. and Laurinavicius, A. and Macary, F. and Punys, V. and Scharber, W. and Schrader, T."/>
    <s v="For making medical decisions, healthcare professionals require that all necessary information is both correct and easily available. Collaborative Digital Anatomic Pathology refers to the use of information technology that supports the creation and sharing"/>
    <m/>
    <x v="0"/>
    <s v="UNCLASSIFIED"/>
    <x v="0"/>
    <n v="4"/>
    <s v="2012"/>
    <s v="Studies in Health Technology and Informatics"/>
    <s v="Computer aided diagnosis;  Computerized tomography;  Decision support systems;  Digital storage;  Flexible displays;  Health care;  Hospitals;  Information systems;  Information use;  Interoperability;  Knowledge representation;  Medical applications;  Me"/>
    <s v="Article"/>
    <s v="não aborda câncer"/>
    <s v="https://www.scopus.com/inward/record.uri?eid=2-s2.0-84872113933&amp;doi=10.3233%2f978-1-61499-086-4-105&amp;partnerID=40&amp;md5=6f861bb678fdc13f053776673a83f1de"/>
    <s v="179"/>
    <s v="105-122"/>
    <s v="10.3233/978-1-61499-086-4-105"/>
    <s v="09269630"/>
    <s v="07/14/2020"/>
  </r>
  <r>
    <n v="2250"/>
    <s v="The LITIS conceptual framework: Measuring eHealth readiness and adoption dynamics across the Healthcare Organizations"/>
    <n v="2"/>
    <s v="Tamburis, O. and Mangia, M. and Contenti, M. and Mercurio, G. and Mori, A.R."/>
    <s v="The Italian Federation of Healthcare Trusts and Municipalities promoted a national initiative, named LITIS, on the levels of technological innovation in healthcare, to assist its members in the governance of the eHealth phenomenon. The result is a toolkit"/>
    <m/>
    <x v="3"/>
    <s v="UNCLASSIFIED"/>
    <x v="0"/>
    <n v="0"/>
    <s v="2012"/>
    <s v="Health and Technology"/>
    <s v=""/>
    <s v="Article"/>
    <s v=""/>
    <s v="https://www.scopus.com/inward/record.uri?eid=2-s2.0-84875378057&amp;doi=10.1007%2fs12553-012-0024-5&amp;partnerID=40&amp;md5=734557584a072d105befd6d4a03c584e"/>
    <s v="2"/>
    <s v="97-112"/>
    <s v="10.1007/s12553-012-0024-5"/>
    <s v="21907188"/>
    <s v="07/14/2020"/>
  </r>
  <r>
    <n v="2251"/>
    <s v="Discrete Event Simulation and Real Time Locating Systems: Technology Integration for Process Improvement"/>
    <n v="2"/>
    <s v="Day, T.E. and Babu, A.N. and Kymes, S.M. and Ravi, N."/>
    <s v="The Veteran's Health Administration (VHA) is the largest integrated health care system in the United States, forming the arm of the Department of Veterans Affairs (VA) that delivers medical services. From a troubled past, the VHA today is regarded as a mo"/>
    <m/>
    <x v="3"/>
    <s v="UNCLASSIFIED"/>
    <x v="0"/>
    <n v="0"/>
    <s v="2012"/>
    <s v="International Journal of E-Adoption"/>
    <s v=""/>
    <s v="Article"/>
    <s v=""/>
    <s v="https://www.scopus.com/inward/record.uri?eid=2-s2.0-85001555541&amp;doi=10.4018%2fjea.2012100102&amp;partnerID=40&amp;md5=3e07d05b8e95282ac9f6d823eb75c848"/>
    <s v="4"/>
    <s v="16-28"/>
    <s v="10.4018/jea.2012100102"/>
    <s v="19379633"/>
    <s v="07/14/2020"/>
  </r>
  <r>
    <n v="2252"/>
    <s v="Federated queries for comparative effectiveness research: Performance analysis"/>
    <n v="2"/>
    <s v="Price, R.C. and Huth, D. and Smith, J. and Harper, S. and Pace, W. and Pulver, G. and Kahn, M.G. and Schilling, L.M. and Facelli, J.C."/>
    <s v="This paper presents a study of the performance of federated queries implemented in a system that simulates the architecture proposed for the Scalable Architecture for Federated Translational Inquiries Network (SAFTINet). Performance tests were conducted u"/>
    <m/>
    <x v="0"/>
    <s v="UNCLASSIFIED"/>
    <x v="0"/>
    <n v="2"/>
    <s v="2012"/>
    <s v="Studies in Health Technology and Informatics"/>
    <s v="Hardware, CaGrid;  Comparative effectiveness researches;  Federated queries;  High performance computing;  Performance analysis;  Performance tests;  Scalable architectures;  University of Utah, Network architecture, article;  data base;  electronic medic"/>
    <s v="Conference Paper"/>
    <s v="não aborda câncer"/>
    <s v="https://www.scopus.com/inward/record.uri?eid=2-s2.0-84866770841&amp;doi=10.3233%2f978-1-61499-054-3-9&amp;partnerID=40&amp;md5=16970673e6d16ad9035a82598d43a05f"/>
    <s v="175"/>
    <s v="9-18"/>
    <s v="10.3233/978-1-61499-054-3-9"/>
    <s v="9781614990536"/>
    <s v="07/14/2020"/>
  </r>
  <r>
    <n v="2253"/>
    <s v="How might the iPad change healthcare?"/>
    <n v="2"/>
    <s v="Marceglia, S. and Bonacina, S. and Zaccaria, V. and Pagliari, C. and Pinciroli, F."/>
    <s v=""/>
    <m/>
    <x v="0"/>
    <s v="UNCLASSIFIED"/>
    <x v="0"/>
    <n v="2"/>
    <s v="2012"/>
    <s v="Journal of the Royal Society of Medicine"/>
    <s v="article;  blood pressure monitoring;  health care delivery;  health care system;  human;  medical education;  medical information system;  medical research;  medical technology;  mobile phone;  skin disease;  health care delivery;  instrumentation;  Inter"/>
    <s v="Article"/>
    <s v="não aborda câncer"/>
    <s v="https://www.scopus.com/inward/record.uri?eid=2-s2.0-84863300843&amp;doi=10.1258%2fjrsm.2012.110296&amp;partnerID=40&amp;md5=1a368198db9d5f94a65ba0f0a34ef6e8"/>
    <s v="105"/>
    <s v="233-241"/>
    <s v="10.1258/jrsm.2012.110296"/>
    <s v="01410768"/>
    <s v="07/14/2020"/>
  </r>
  <r>
    <n v="2254"/>
    <s v="Spark med: A framework for dynamic integration of multimedia medical data into distributed m-health systems"/>
    <n v="2"/>
    <s v="Constantinescu, L. and Kim, J. and Feng, D.D."/>
    <s v="With the advent of 4G and other long-term evolution (LTE) wireless networks, the traditional boundaries of patient record propagation are diminishing as networking technologies extend the reach of hospital infrastructure and provide on-demand mobile acces"/>
    <m/>
    <x v="0"/>
    <s v="UNCLASSIFIED"/>
    <x v="0"/>
    <n v="2"/>
    <s v="2012"/>
    <s v="IEEE Transactions on Information Technology in Biomedicine"/>
    <s v="Automated systems;  Handheld computing;  mHealth;  Mobile communications;  Note-book computer, Automation;  Biomedical engineering;  Distributed computer systems;  Health care;  Hospitals;  Laptop computers;  Middleware;  Mobile devices;  Mobile telecommu"/>
    <s v="Article"/>
    <s v="não aborda câncer"/>
    <s v="https://www.scopus.com/inward/record.uri?eid=2-s2.0-84856822980&amp;doi=10.1109%2fTITB.2011.2174064&amp;partnerID=40&amp;md5=282f6bf9a31113a7d98908700bc79316"/>
    <s v="16"/>
    <s v="40-52"/>
    <s v="10.1109/TITB.2011.2174064"/>
    <s v="10897771"/>
    <s v="07/14/2020"/>
  </r>
  <r>
    <n v="2255"/>
    <s v="Upper-level ontologies for health information systems"/>
    <n v="2"/>
    <s v="Raghupathi, W. and Umar, A."/>
    <s v="Objectives: We examine the potential of archetype patterns for upper-level ontology development in health information systems (HISs). Methods: Archetype patterns, based on the integration of archetype concepts and design patterns, are conceptualized and d"/>
    <m/>
    <x v="0"/>
    <s v="UNCLASSIFIED"/>
    <x v="0"/>
    <n v="19"/>
    <s v="2011"/>
    <s v="Methods of Information in Medicine"/>
    <s v="article;  clinical practice;  computer program;  integrated health care system;  knowledge base;  medical informatics;  semantics;  theoretical model, Delivery of Health Care, Integrated;  Knowledge Bases;  Medical Informatics;  Models, Theoretical;  Phys"/>
    <s v="Article"/>
    <s v="não aborda câncer"/>
    <s v="https://www.scopus.com/inward/record.uri?eid=2-s2.0-80155175990&amp;doi=10.3414%2fME0519&amp;partnerID=40&amp;md5=568701f2b70f16607b2649e2479157bd"/>
    <s v="50"/>
    <s v="285-295"/>
    <s v="10.3414/ME0519"/>
    <s v="00261270"/>
    <s v="07/14/2020"/>
  </r>
  <r>
    <n v="2256"/>
    <s v="Biomedical informatics - a confluence of disciplines?"/>
    <n v="2"/>
    <s v="Hasman, A. and Ammenwerth, E. and Dickhaus, H. and Knaup, P. and Lovis, C. and Mantas, J. and Maojo, V. and Martin-Sanchez, F.J. and Musen, M. and Patel, V.L. and Surjan, G. and Talmon, J.L. and Sarkar, I.N."/>
    <s v="Background: Biomedical informatics is a broad discipline that borrows many methods and techniques from other disciplines. Objective: To reflect a) on the character of biomedical informatics and to determine whether it is multi-disciplinary or inter-discip"/>
    <m/>
    <x v="3"/>
    <s v="UNCLASSIFIED"/>
    <x v="0"/>
    <n v="0"/>
    <s v="2011"/>
    <s v="Methods of Information in Medicine"/>
    <s v="article;  biomedicine;  biometry;  medical informatics;  organization;  statistics, Biological Science Disciplines;  Biometry;  Congresses as Topic;  Medical Informatics"/>
    <s v="Article"/>
    <s v=""/>
    <s v="https://www.scopus.com/inward/record.uri?eid=2-s2.0-83455195644&amp;doi=10.3414%2fME11-06-0003&amp;partnerID=40&amp;md5=d8d8cc50c290a5d256f88c317a9032d5"/>
    <s v="50"/>
    <s v="508-524"/>
    <s v="10.3414/ME11-06-0003"/>
    <s v="00261270"/>
    <s v="07/14/2020"/>
  </r>
  <r>
    <n v="2257"/>
    <s v="Data analysis and data Mining: Current issues in biomedical informatics"/>
    <n v="2"/>
    <s v="Bellazzi, R. and Diomidous, M. and Sarkar, I.N. and Takabayashi, K. and Ziegler, A. and McCray, A.T."/>
    <s v="Background: Medicine and biomedical sciences have become data-intensive fields, which, at the same time, enable the application of data-driven approaches and require sophisticated data analysis and data mining methods. Biomedical informatics provides a pr"/>
    <m/>
    <x v="3"/>
    <s v="UNCLASSIFIED"/>
    <x v="0"/>
    <n v="0"/>
    <s v="2011"/>
    <s v="Methods of Information in Medicine"/>
    <s v="article;  data mining;  medical informatics;  molecular epidemiology;  organization;  statistical analysis;  statistical model;  statistics, Congresses as Topic;  Data Interpretation, Statistical;  Data Mining;  Medical Informatics;  Models, Statistical; "/>
    <s v="Article"/>
    <s v=""/>
    <s v="https://www.scopus.com/inward/record.uri?eid=2-s2.0-83455201732&amp;doi=10.3414%2fME11-06-0002&amp;partnerID=40&amp;md5=75e84d4d8a59cc714806b75651338c19"/>
    <s v="50"/>
    <s v="536-544"/>
    <s v="10.3414/ME11-06-0002"/>
    <s v="00261270"/>
    <s v="07/14/2020"/>
  </r>
  <r>
    <n v="2258"/>
    <s v="Data mining research trends in computerized patient records"/>
    <n v="2"/>
    <s v="Homayounfar, P. and Owoc, M.L."/>
    <s v="Over the last decades has the research on Data Mining made a great progress. Also the Computerized Patient Records (CPR) as part of Hospital Information Systems have improved in terms of usability, content coverage, and diffusion rate. The number of Healt"/>
    <m/>
    <x v="3"/>
    <s v="UNCLASSIFIED"/>
    <x v="0"/>
    <n v="0"/>
    <s v="2011"/>
    <s v="2011 Federated Conference on Computer Science and Information Systems, FedCSIS 2011"/>
    <s v="Computerized patient record;  Diffusion rate;  Healthcare organizations;  Hospital information systems;  Medical domains;  Research trends, Computer science;  Data mining;  Health care;  Information systems;  Research, Medical computing"/>
    <s v="Conference Paper"/>
    <s v=""/>
    <s v="https://www.scopus.com/inward/record.uri?eid=2-s2.0-83155190343&amp;partnerID=40&amp;md5=d685b9bf1e07a8076fff3ed31b68ee20"/>
    <s v=""/>
    <s v="133-139"/>
    <s v=""/>
    <s v="9781457700415"/>
    <s v="07/14/2020"/>
  </r>
  <r>
    <n v="2259"/>
    <s v="The intersection of clinical decision support and electronic health record: A literature review"/>
    <n v="2"/>
    <s v="Kashfi, H."/>
    <s v="It is observed that clinical decision support (CDS) and electronic health records (EHR) should be integrated so that their contribution to improving the quality of health care is enhanced. In this paper, we present results from a review on the related lit"/>
    <m/>
    <x v="0"/>
    <s v="UNCLASSIFIED"/>
    <x v="0"/>
    <n v="10"/>
    <s v="2011"/>
    <s v="2011 Federated Conference on Computer Science and Information Systems, FedCSIS 2011"/>
    <s v="CdS;  Clinical decision support;  Development project;  Educational aspects;  Electronic health record;  Literature reviews;  Quality of health care, Computer science;  Decision support systems;  Health;  Health care;  Information systems;  Integration;  "/>
    <s v="Conference Paper"/>
    <s v="não aborda sobre o câncer"/>
    <s v="https://www.scopus.com/inward/record.uri?eid=2-s2.0-83155184746&amp;partnerID=40&amp;md5=9de3ca4ca78d0251f2edd939d8d84493"/>
    <s v=""/>
    <s v="347-353"/>
    <s v=""/>
    <s v="9781457700415"/>
    <s v="07/14/2020"/>
  </r>
  <r>
    <n v="2260"/>
    <s v="Enhancing medical research efficiency by using concept maps"/>
    <n v="2"/>
    <s v="Gurupur, V.P. and Kamdi, A.S. and Tuncer, T. and Tanik, M.M. and Tanju, M.N."/>
    <s v="Even with today's advances in technology, the processes involved in medical research continue to be both time consuming and labor intensive. We have built an experimental integrated tool to convert the textual information available to the researchers into"/>
    <m/>
    <x v="0"/>
    <s v="UNCLASSIFIED"/>
    <x v="0"/>
    <n v="18"/>
    <s v="2011"/>
    <s v="Advances in Experimental Medicine and Biology"/>
    <s v="computer language;  computer program;  concept map;  conference paper;  information technology;  Internet;  knowledge base;  medical research;  priority journal;  prostate cancer;  vitamin D deficiency;  article;  human;  information retrieval;  male;  me"/>
    <s v="Conference Paper"/>
    <s v="não aborda ontologias/semânticas _x000a_não aborda prontuários"/>
    <s v="https://www.scopus.com/inward/record.uri?eid=2-s2.0-79957993333&amp;doi=10.1007%2f978-1-4419-7046-6_59&amp;partnerID=40&amp;md5=aac983aa095bf36e20bd26ac89eda7f3"/>
    <s v="696"/>
    <s v="581-588"/>
    <s v="10.1007/978-1-4419-7046-6_59"/>
    <s v="9781441970459"/>
    <s v="07/14/2020"/>
  </r>
  <r>
    <n v="2261"/>
    <s v="Integrating clinical research with the Healthcare Enterprise: From the RE-USE project to the EHR4CR platform"/>
    <n v="2"/>
    <s v="El Fadly, A. and Rance, B. and Lucas, N. and Mead, C. and Chatellier, G. and Lastic, P.-Y. and Jaulent, M.-C. and Daniel, C."/>
    <s v="Background: There are different approaches for repurposing clinical data collected in the Electronic Healthcare Record (EHR) for use in clinical research. Semantic integration of &quot;siloed&quot; applications across domain boundaries is the raison d'Ãªtre of the "/>
    <m/>
    <x v="0"/>
    <s v="UNCLASSIFIED"/>
    <x v="0"/>
    <n v="32"/>
    <s v="2011"/>
    <s v="Journal of Biomedical Informatics"/>
    <s v="CDISE;  Controlled vocabulary;  HL7;  IHE;  Semantic interoperability;  Translational Research, Algorithms;  Conformal mapping;  Decision support systems;  Experiments;  Hospitals;  Industry;  Information management;  Information systems;  Integration;  I"/>
    <s v="Article"/>
    <s v="não aborda sobre câncer"/>
    <s v="https://www.scopus.com/inward/record.uri?eid=2-s2.0-83955161855&amp;doi=10.1016%2fj.jbi.2011.07.007&amp;partnerID=40&amp;md5=e02c1ee8acc2b8d50bbdb85cd18f0061"/>
    <s v="44"/>
    <s v="S94-S102"/>
    <s v="10.1016/j.jbi.2011.07.007"/>
    <s v="15320464"/>
    <s v="07/14/2020"/>
  </r>
  <r>
    <n v="2262"/>
    <s v="Quality of care domain modeling in cancer: A semantic approach"/>
    <n v="2"/>
    <s v="Madani, S. and Sittig, D.F. and Mirhaji, P. and Dunn, K."/>
    <s v="There is an increasing demand from heterogenous organizations to collect and report healthcare quality metrics. To create an overarching model of quality that captures all stakeholders' perspectives of care and compare quality of care metrics consistently"/>
    <m/>
    <x v="2"/>
    <s v="REJECTED"/>
    <x v="0"/>
    <n v="20"/>
    <s v="2011"/>
    <s v="CEUR Workshop Proceedings"/>
    <s v="Clinical data;  Domain model;  Healthcare quality;  Model of qualities;  Quality of care;  Semantic approach;  Semantic Web technology, Diseases"/>
    <s v="Conference Paper"/>
    <s v=""/>
    <s v="https://www.scopus.com/inward/record.uri?eid=2-s2.0-84891924095&amp;partnerID=40&amp;md5=c259f61da4a3a063dcb05fd9239dcbcf"/>
    <s v="833"/>
    <s v="436-437"/>
    <s v=""/>
    <s v="16130073"/>
    <s v="07/14/2020"/>
  </r>
  <r>
    <n v="2263"/>
    <s v="Analysis of 4 single-nucleotide polymorphisms in relation to cervical dysplasia and cancer development using a high-throughput ligation-detection reaction procedure"/>
    <n v="2"/>
    <s v="Von Keyserling, H. and Bergmann, T. and Schuetz, M. and Schiller, U. and Stanke, J. and Hoffmann, C. and Schneider, A. and Lehrach, H. and Dahl, A. and Kaufmann, A.M."/>
    <s v="Background: Host genetic characteristics and environmental factors may correlate with risk for cervical cancer development. Here we describe a retrospective screening study for single nucleotide polymorphisms (SNPs) in genetic markers TP53, MTHFR, CYP1A1,"/>
    <m/>
    <x v="2"/>
    <s v="REJECTED"/>
    <x v="0"/>
    <n v="27"/>
    <s v="2011"/>
    <s v="International Journal of Gynecological Cancer"/>
    <s v="5,10 methylenetetrahydrofolate reductase (FADH2);  cytochrome P450 1A1;  cytochrome P450 2E1;  protein p53;  CYP1A1 protein, human;  cytochrome P450 1A1;  cytochrome P450 2E1;  methylenetetrahydrofolate reductase (NADPH2), adolescent;  adult;  aged;  arti"/>
    <s v="Article"/>
    <s v=""/>
    <s v="https://www.scopus.com/inward/record.uri?eid=2-s2.0-84857398832&amp;doi=10.1097%2fIGC.0b013e31822b6299&amp;partnerID=40&amp;md5=8a78e61354203db957b35bea8a6e9157"/>
    <s v="21"/>
    <s v="1664-1671"/>
    <s v="10.1097/IGC.0b013e31822b6299"/>
    <s v="1048891X"/>
    <s v="07/14/2020"/>
  </r>
  <r>
    <n v="2264"/>
    <s v="Representing the reality underlying demographic data"/>
    <n v="2"/>
    <s v="Hogan, W.R. and Garimalla, S. and Tariq, S.A."/>
    <s v="Demographic data about patients, research subjects, students and trainees, physicians and other healthcare providers, and so on is extremely important for nearly every biomedical application that manages information about people. The importance of demogra"/>
    <m/>
    <x v="0"/>
    <s v="UNCLASSIFIED"/>
    <x v="0"/>
    <n v="12"/>
    <s v="2011"/>
    <s v="CEUR Workshop Proceedings"/>
    <s v="Biomedical applications;  Biomedical informatics;  Demographic data;  Demographics;  Health care providers;  Phenotypic quality;  Research subjects;  Software applications, Application programs;  Medical applications, Population statistics"/>
    <s v="Conference Paper"/>
    <s v="não aborda sobre o câncer"/>
    <s v="https://www.scopus.com/inward/record.uri?eid=2-s2.0-84891955205&amp;partnerID=40&amp;md5=b06aaae2fc71bb1ed44d5d375613ff54"/>
    <s v="833"/>
    <s v="147-152"/>
    <s v=""/>
    <s v="16130073"/>
    <s v="07/14/2020"/>
  </r>
  <r>
    <n v="2265"/>
    <s v="The HL7 approach to semantic interoperability"/>
    <n v="2"/>
    <s v="Landgrebe, J. and Smith, B."/>
    <s v="Health Level 7 (HL7) is an international standards development organisation in the domain of healthcare information technology. Initially the mission of HL7 was to enable data exchange via the creation of syntactic standards for point-to-point messaging. "/>
    <m/>
    <x v="0"/>
    <s v="UNCLASSIFIED"/>
    <x v="0"/>
    <n v="30"/>
    <s v="2011"/>
    <s v="CEUR Workshop Proceedings"/>
    <s v="Computer science and engineerings;  Health Level 7 (HL7);  Healthcare information technology;  Information Modeling;  International standards;  Interoperability framework;  Point-to-point messaging;  Semantic interoperability, Electronic data interchange;"/>
    <s v="Conference Paper"/>
    <s v="não aborda sobre câncer"/>
    <s v="https://www.scopus.com/inward/record.uri?eid=2-s2.0-84891926779&amp;partnerID=40&amp;md5=e0ab63c448ab98486ff64de8ccfc6d30"/>
    <s v="833"/>
    <s v="139-146"/>
    <s v=""/>
    <s v="16130073"/>
    <s v="07/14/2020"/>
  </r>
  <r>
    <n v="2266"/>
    <s v="Developing a natural language processing application for measuring the quality of colonoscopy procedures"/>
    <n v="2"/>
    <s v="Harkema, H. and Chapman, W.W. and Saul, M. and Dellon, E.S. and Schoen, R.E. and Mehrotra, A."/>
    <s v="Objective: The quality of colonoscopy procedures for colorectal cancer screening is often inadequate and varies widely among physicians. Routine measurement of quality is limited by the costs of manual review of free-text patient charts. Our goal was to d"/>
    <m/>
    <x v="0"/>
    <s v="UNCLASSIFIED"/>
    <x v="0"/>
    <n v="3"/>
    <s v="2011"/>
    <s v="Journal of the American Medical Informatics Association"/>
    <s v="accuracy;  article;  colonoscopy;  human;  measurement;  natural language processing;  quality control;  reliability;  computer system;  data mining;  health care quality;  standard, Colonoscopy;  Computer Systems;  Data Mining;  Humans;  Natural Language"/>
    <s v="Article"/>
    <s v="não aborda câncer"/>
    <s v="https://www.scopus.com/inward/record.uri?eid=2-s2.0-84861530893&amp;doi=10.1136%2famiajnl-2011-000431&amp;partnerID=40&amp;md5=8da60eb88ff53d89374fac4381a1d002"/>
    <s v="18"/>
    <s v="150-156"/>
    <s v="10.1136/amiajnl-2011-000431"/>
    <s v="10675027"/>
    <s v="07/14/2020"/>
  </r>
  <r>
    <n v="2267"/>
    <s v="Enabling enrichment analysis with the Human Disease Ontology"/>
    <n v="2"/>
    <s v="LePendu, P. and Musen, M.A. and Shah, N.H."/>
    <s v="Advanced statistical methods used to analyze high-throughput data such as gene-expression assays result in long lists of &quot;significant genes.&quot; One way to gain insight into the significance of altered expression levels is to determine whether Gene Ontology "/>
    <m/>
    <x v="0"/>
    <s v="UNCLASSIFIED"/>
    <x v="0"/>
    <n v="24"/>
    <s v="2011"/>
    <s v="Journal of Biomedical Informatics"/>
    <s v="Analysis method;  Annotation;  Biological process;  Cellular components;  Data sets;  Electronic health record;  Electronic medical record;  Expression levels;  Gain insight;  Gene ontology;  General method;  High throughput experiments;  High-throughput "/>
    <s v="Article"/>
    <s v="não aborda câncer"/>
    <s v="https://www.scopus.com/inward/record.uri?eid=2-s2.0-83755218842&amp;doi=10.1016%2fj.jbi.2011.04.007&amp;partnerID=40&amp;md5=6cf36ebb39755b5cca84913b682c810d"/>
    <s v="44"/>
    <s v="S31-S38"/>
    <s v="10.1016/j.jbi.2011.04.007"/>
    <s v="15320464"/>
    <s v="07/14/2020"/>
  </r>
  <r>
    <n v="2268"/>
    <s v="DW4TR: A Data Warehouse for Translational Research"/>
    <n v="2"/>
    <s v="Hu, H. and Correll, M. and Kvecher, L. and Osmond, M. and Clark, J. and Bekhash, A. and Schwab, G. and Gao, D. and Gao, J. and Kubatin, V. and Shriver, C.D. and Hooke, J.A. and Maxwell, L.G. and Kovatich, A.J. and Sheldon, J.G. and Liebman, M.N. and Mural"/>
    <s v="The linkage between the clinical and laboratory research domains is a key issue in translational research. Integration of clinicopathologic data alone is a major task given the number of data elements involved. For a translational research environment, it"/>
    <m/>
    <x v="2"/>
    <s v="REJECTED"/>
    <x v="0"/>
    <n v="16"/>
    <s v="2011"/>
    <s v="Journal of Biomedical Informatics"/>
    <s v="Breast Cancer;  Clinical data;  Electronic medical record;  Human disease;  Individual systems;  Light weight;  Molecular data;  Number of datum;  Research domains;  Temporal relationships;  Translational Research, Data structures;  Data warehouses;  Medi"/>
    <s v="Article"/>
    <s v=""/>
    <s v="https://www.scopus.com/inward/record.uri?eid=2-s2.0-84855951781&amp;doi=10.1016%2fj.jbi.2011.08.003&amp;partnerID=40&amp;md5=412692f87a3f75ef1df541ae643ccbc9"/>
    <s v="44"/>
    <s v="1004-1019"/>
    <s v="10.1016/j.jbi.2011.08.003"/>
    <s v="15320464"/>
    <s v="07/14/2020"/>
  </r>
  <r>
    <n v="2269"/>
    <s v="Development of data models for nursing assessment of cancer survivors using concept analysis"/>
    <n v="2"/>
    <s v="Kyung Lee, M. and Park, H.-A."/>
    <s v="Objectives: Sharing of cancer-related information among healthcare professionals is crucial to ensuring the quality of longterm care for cancer survivors. Appropriate distribution of the essential facts can be achieved using data models. The purpose of th"/>
    <m/>
    <x v="2"/>
    <s v="REJECTED"/>
    <x v="0"/>
    <n v="26"/>
    <s v="2011"/>
    <s v="Healthcare Informatics Research"/>
    <s v=""/>
    <s v="Article"/>
    <s v=""/>
    <s v="https://www.scopus.com/inward/record.uri?eid=2-s2.0-84878723549&amp;doi=10.4258%2fhir.2011.17.1.38&amp;partnerID=40&amp;md5=d4590528d7695ace537e0920af747f69"/>
    <s v="17"/>
    <s v="38-50"/>
    <s v="10.4258/hir.2011.17.1.38"/>
    <s v="20933681"/>
    <s v="07/14/2020"/>
  </r>
  <r>
    <n v="2270"/>
    <s v="Development of detailed clinical models for nursing assessments and nursing interventions"/>
    <n v="2"/>
    <s v="Park, H.-A. and Min, Y.H. and Kim, Y. and Lee, M.K. and Lee, Y."/>
    <s v="Objectives: The aim of this study was to develop and validate Detailed Clinical Models (DCMs) for nursing assessments and interventions. Methods: First, we identified the nursing assessment and nursing intervention entities. Second, we identi-fied the att"/>
    <m/>
    <x v="0"/>
    <s v="UNCLASSIFIED"/>
    <x v="0"/>
    <n v="3"/>
    <s v="2011"/>
    <s v="Healthcare Informatics Research"/>
    <s v=""/>
    <s v="Article"/>
    <s v="não aborda câncer"/>
    <s v="https://www.scopus.com/inward/record.uri?eid=2-s2.0-84878713195&amp;doi=10.4258%2fhir.2011.17.4.244&amp;partnerID=40&amp;md5=0d77592c203181e7f0b26e4164bc70c3"/>
    <s v="17"/>
    <s v="244-252"/>
    <s v="10.4258/hir.2011.17.4.244"/>
    <s v="20933681"/>
    <s v="07/14/2020"/>
  </r>
  <r>
    <n v="2271"/>
    <s v="Application of advanced data collection and quality assurance methods in open prospective study - a case study of PONS project"/>
    <n v="2"/>
    <s v="Wawrzyniak, Z.M. and Paczesny, D. and MaÅ„czuk, M. and ZatoÅ„ski, W.A."/>
    <s v="Introduction: Large-scale epidemiologic studies can assess health indicators differentiating social groups and important health outcomes of the incidence and mortality of cancer, cardiovascular disease, and others, to establish a solid knowledge base for "/>
    <m/>
    <x v="0"/>
    <s v="UNCLASSIFIED"/>
    <x v="0"/>
    <n v="5"/>
    <s v="2011"/>
    <s v="Annals of Agricultural and Environmental Medicine"/>
    <s v="accuracy;  article;  computer;  computer program;  computer security;  data analysis;  data collection method;  electronic medical record;  epidemiological data;  health survey;  human;  information processing;  information retrieval;  information storage"/>
    <s v="Article"/>
    <s v="não aborda câncer"/>
    <s v="https://www.scopus.com/inward/record.uri?eid=2-s2.0-84859135082&amp;partnerID=40&amp;md5=dbb03a745ff752afa65999a5e05b4f3b"/>
    <s v="18"/>
    <s v="207-214"/>
    <s v=""/>
    <s v="12321966"/>
    <s v="07/14/2020"/>
  </r>
  <r>
    <n v="2272"/>
    <s v="Drug side effect extraction from clinical narratives of psychiatry and psychology patients"/>
    <n v="2"/>
    <s v="Sohn, S. and Kocher, J.-P.A. and Chute, C.G. and Savova, G.K."/>
    <s v="Objective: To extract physician-asserted drug side effects from electronic medical record clinical narratives. Materials and methods: Pattern matching rules were manually developed through examining keywords and expression patterns of side effects to disc"/>
    <m/>
    <x v="0"/>
    <s v="UNCLASSIFIED"/>
    <x v="0"/>
    <n v="12"/>
    <s v="2011"/>
    <s v="Journal of the American Medical Informatics Association"/>
    <s v="article;  drug side effect extraction;  electronic medical record;  human;  information processing;  machine learning;  major clinical study;  medical expert;  medical information system;  medical record review;  mental patient;  scoring system;  semantic"/>
    <s v="Article"/>
    <s v="não aborda sobre o câncer"/>
    <s v="https://www.scopus.com/inward/record.uri?eid=2-s2.0-84863544591&amp;doi=10.1136%2famiajnl-2011-000351&amp;partnerID=40&amp;md5=c432320b62715471cafdedf91c8a0f09"/>
    <s v="18"/>
    <s v="144-149"/>
    <s v="10.1136/amiajnl-2011-000351"/>
    <s v="10675027"/>
    <s v="07/14/2020"/>
  </r>
  <r>
    <n v="2273"/>
    <s v="Development and validation of detailed clinical models for nursing problems in perinatal care"/>
    <n v="2"/>
    <s v="Kim, Y. and Park, H.-A."/>
    <s v="Objectives: The aims of this study were to develop detailed clinical models (DCMs) for nursing problems related to perinatal care and to test the applicability of these detailed clinical models. Methods: First, we extracted entities of nursing problems by"/>
    <m/>
    <x v="0"/>
    <s v="UNCLASSIFIED"/>
    <x v="0"/>
    <n v="6"/>
    <s v="2011"/>
    <s v="Applied Clinical Informatics"/>
    <s v=""/>
    <s v="Article"/>
    <s v="não aborda sobre o câncer"/>
    <s v="https://www.scopus.com/inward/record.uri?eid=2-s2.0-84872592502&amp;doi=10.4338%2fACI-2011-01-RA-0007&amp;partnerID=40&amp;md5=408d0bb421efbd45bc800be182ccc957"/>
    <s v="2"/>
    <s v="225-239"/>
    <s v="10.4338/ACI-2011-01-RA-0007"/>
    <s v="18690327"/>
    <s v="07/14/2020"/>
  </r>
  <r>
    <n v="2274"/>
    <s v="Applicability of the ISO reference terminology model for nursing to the detailed clinical models of perinatal care nursing assessments"/>
    <n v="2"/>
    <s v="Min, Y.H. and Park, H.-A."/>
    <s v="Objectives: The purpose of this study was to examine the applicability of the International Organization for Standardization (ISO) reference terminology model for nursing to describe the terminological value domain content regarding the entities and attri"/>
    <m/>
    <x v="0"/>
    <s v="UNCLASSIFIED"/>
    <x v="0"/>
    <n v="30"/>
    <s v="2011"/>
    <s v="Healthcare Informatics Research"/>
    <s v=""/>
    <s v="Article"/>
    <s v="não aborda câncer"/>
    <s v="https://www.scopus.com/inward/record.uri?eid=2-s2.0-84878710563&amp;doi=10.4258%2fhir.2011.17.4.199&amp;partnerID=40&amp;md5=233564d8a048aec5e7b67a256743c9b9"/>
    <s v="17"/>
    <s v="199-204"/>
    <s v="10.4258/hir.2011.17.4.199"/>
    <s v="20933681"/>
    <s v="07/14/2020"/>
  </r>
  <r>
    <n v="2275"/>
    <s v="Applying semantic-based probabilistic context-free grammar to medical language processing - A preliminary study on parsing medication sentences"/>
    <n v="2"/>
    <s v="Xu, H. and AbdelRahman, S. and Lu, Y. and Denny, J.C. and Doan, S."/>
    <s v="Semantic-based sublanguage grammars have been shown to be an efficient method for medical language processing. However, given the complexity of the medical domain, parsers using such grammars inevitably encounter ambiguous sentences, which could be interp"/>
    <m/>
    <x v="0"/>
    <s v="UNCLASSIFIED"/>
    <x v="0"/>
    <n v="23"/>
    <s v="2011"/>
    <s v="Journal of Biomedical Informatics"/>
    <s v="Cross validation;  Data sets;  Discharge summary;  Medical domains;  Medical language processing;  NAtural language processing;  Parse trees;  Parsing;  Possible solutions;  Probabilistic context free grammars;  Production rules;  Sublanguage grammars;  T"/>
    <s v="Article"/>
    <s v="não aborda câncer"/>
    <s v="https://www.scopus.com/inward/record.uri?eid=2-s2.0-84855967373&amp;doi=10.1016%2fj.jbi.2011.08.009&amp;partnerID=40&amp;md5=4db69db4711fd9a584e6723b995f8cd0"/>
    <s v="44"/>
    <s v="1068-1075"/>
    <s v="10.1016/j.jbi.2011.08.009"/>
    <s v="15320464"/>
    <s v="07/14/2020"/>
  </r>
  <r>
    <n v="2276"/>
    <s v="Identifying potential adverse effects using the web: A new approach to medical hypothesis generation"/>
    <n v="2"/>
    <s v="Benton, A. and Ungar, L. and Hill, S. and Hennessy, S. and Mao, J. and Chung, A. and Leonard, C.E. and Holmes, J.H."/>
    <s v="Medical message boards are online resources where users with a particular condition exchange information, some of which they might not otherwise share with medical providers. Many of these boards contain a large number of posts and contain patient opinion"/>
    <m/>
    <x v="2"/>
    <s v="REJECTED"/>
    <x v="0"/>
    <n v="9"/>
    <s v="2011"/>
    <s v="Journal of Biomedical Informatics"/>
    <s v="Adverse effect;  Breast Cancer;  Co-occurrence statistics;  Drug effects;  Hypothesis generation;  Information Extraction;  Medical providers;  Message boards;  Online resources;  Particular condition;  Tamoxifen, Data mining, Medical computing, anastrozo"/>
    <s v="Article"/>
    <s v=""/>
    <s v="https://www.scopus.com/inward/record.uri?eid=2-s2.0-84855919063&amp;doi=10.1016%2fj.jbi.2011.07.005&amp;partnerID=40&amp;md5=4ff3d4a0404bba570c8dfb3b323318a0"/>
    <s v="44"/>
    <s v="989-996"/>
    <s v="10.1016/j.jbi.2011.07.005"/>
    <s v="15320464"/>
    <s v="07/14/2020"/>
  </r>
  <r>
    <n v="2277"/>
    <s v="Assessing medical treatment compliance based on formal process modeling"/>
    <n v="2"/>
    <s v="Dunkl, R. and FrÃ¶schl, K.A. and Grossmann, W. and Rinderle-Ma, S."/>
    <s v="The formalization and analysis of medical guidelines play an essential role in clinical practice nowadays. Due to their inexorably generic nature such guidelines leave room for different interpretation and implementation. Hence, it is desirable to underst"/>
    <m/>
    <x v="3"/>
    <s v="UNCLASSIFIED"/>
    <x v="0"/>
    <n v="0"/>
    <s v="2011"/>
    <s v="Lecture Notes in Computer Science (including subseries Lecture Notes in Artificial Intelligence and Lecture Notes in Bioinformatics)"/>
    <s v="Clinical practices;  Evidence-based medicine;  Generic nature;  Healthcare process;  Medical guidelines;  Medical treatment;  Process mining;  Process Modeling;  Process simulations;  Treatment process;  Workflow modeling, Data mining;  Medical computing;"/>
    <s v="Conference Paper"/>
    <s v=""/>
    <s v="https://www.scopus.com/inward/record.uri?eid=2-s2.0-82155166482&amp;doi=10.1007%2f978-3-642-25364-5_37&amp;partnerID=40&amp;md5=45e2f0c9c272e5a562f015731a3833ff"/>
    <s v="7058 LNCS"/>
    <s v="533-546"/>
    <s v="10.1007/978-3-642-25364-5_37"/>
    <s v="9783642253638"/>
    <s v="07/14/2020"/>
  </r>
  <r>
    <n v="2278"/>
    <s v="A case-based retrieval system using natural language processing and population-based visualization"/>
    <n v="2"/>
    <s v="Hsu, W. and Taira, R.K. and ViÃ±uela, F. and Bui, A.A.T."/>
    <s v="Electronic medical records capture large quantities of patient data generated as a result of routine care. Secondary use of this data for clinical research could provide new insights into the evolution of diseases and help assess the effectiveness of avai"/>
    <m/>
    <x v="0"/>
    <s v="UNCLASSIFIED"/>
    <x v="0"/>
    <n v="5"/>
    <s v="2011"/>
    <s v="Proceedings - 2011 1st IEEE International Conference on Healthcare Informatics, Imaging and Systems Biology, HISB 2011"/>
    <s v="Case-based retrieval;  Clinical data;  Clinical research;  Disease models;  Electronic medical record;  Information visualization;  Intracranial aneurysms;  knowledge reprsentation;  Model-driven;  NAtural language processing;  Patient data;  Patient popu"/>
    <s v="Conference Paper"/>
    <s v="não aborda câncer"/>
    <s v="https://www.scopus.com/inward/record.uri?eid=2-s2.0-81355133004&amp;doi=10.1109%2fHISB.2011.3&amp;partnerID=40&amp;md5=94b7c23f170d37fa45bd93553b7d47f7"/>
    <s v=""/>
    <s v="221-228"/>
    <s v="10.1109/HISB.2011.3"/>
    <s v="9780769544076"/>
    <s v="07/14/2020"/>
  </r>
  <r>
    <n v="2279"/>
    <s v="Knowledge discovery and data mining of free text radiology reports"/>
    <n v="2"/>
    <s v="Friedlin, J. and Mahoui, M. and Jones, J. and Jamieson, P."/>
    <s v="Medical Knowledge Discovery and Data Mining (KDD) over text is a promising yet difficult technology for unlocking meaning and uncovering associations in vast clinical text repositories. We report our experience in developing a new text analytic system cal"/>
    <m/>
    <x v="0"/>
    <s v="UNCLASSIFIED"/>
    <x v="0"/>
    <n v="24"/>
    <s v="2011"/>
    <s v="Proceedings - 2011 1st IEEE International Conference on Healthcare Informatics, Imaging and Systems Biology, HISB 2011"/>
    <s v="Corpus linguistics;  NAtural language processing;  Semantic Annotation;  Semantic Search;  Text Analytics;  Text mining, Computational linguistics;  Data mining;  Graphical user interfaces;  Health care;  Information science;  Medical education;  Medical "/>
    <s v="Conference Paper"/>
    <s v="não aborda câncer"/>
    <s v="https://www.scopus.com/inward/record.uri?eid=2-s2.0-81355136264&amp;doi=10.1109%2fHISB.2011.31&amp;partnerID=40&amp;md5=31aa6f9b141264ea2a325115f471c9b1"/>
    <s v=""/>
    <s v="89-96"/>
    <s v="10.1109/HISB.2011.31"/>
    <s v="9780769544076"/>
    <s v="07/14/2020"/>
  </r>
  <r>
    <n v="2280"/>
    <s v="The MOSAIC system: A clinical data exchange system with multilateral agreement support"/>
    <n v="2"/>
    <s v="Lluch-Ariet, M. and Pegueroles-Valles, J."/>
    <s v="As more and more data become available, the task of accessing and exploiting the large number of distributed clinical data repositories becomes increasingly complex. Moreover, accessing to a certain data set in a federated data warehouse may have constrai"/>
    <m/>
    <x v="3"/>
    <s v="UNCLASSIFIED"/>
    <x v="0"/>
    <n v="0"/>
    <s v="2011"/>
    <s v="Lecture Notes of the Institute for Computer Sciences, Social-Informatics and Telecommunications Engineering"/>
    <s v="Agent-based systems;  Clinical data;  Current system;  Data sets;  Inter-action protocols;  Multilateral agreements, Cobalt compounds;  Data transfer;  Data warehouses, Health care"/>
    <s v="Conference Paper"/>
    <s v=""/>
    <s v="https://www.scopus.com/inward/record.uri?eid=2-s2.0-84885890655&amp;doi=10.1007%2f978-3-642-23635-8_35&amp;partnerID=40&amp;md5=baa7d1e51bda210dd6d16f512033bec8"/>
    <s v="69 LNICST"/>
    <s v="275-284"/>
    <s v="10.1007/978-3-642-23635-8_35"/>
    <s v="9783642236341"/>
    <s v="07/14/2020"/>
  </r>
  <r>
    <n v="2281"/>
    <s v="Knowledge elicitation approach in enhancing tacit knowledge sharing"/>
    <n v="2"/>
    <s v="Ting, S.L. and Wang, W.M. and Tse, Y.K. and Ip, W.H."/>
    <s v="Purpose - The purpose of this paper is to present an automatic Medical Knowledge Elicitation System (MediKES), which is designed to improve elicitation and sharing of tacit knowledge acquired by physicians. The system leverages the clinical information st"/>
    <m/>
    <x v="0"/>
    <s v="UNCLASSIFIED"/>
    <x v="0"/>
    <n v="5"/>
    <s v="2011"/>
    <s v="Industrial Management and Data Systems"/>
    <s v="Concept maps;  Doctors;  Electronic medical records;  Honk Kong;  Knowledge sharing;  Medical decision support;  Medical treatment, Decision support systems;  Diagnosis;  Health care;  Hospital data processing;  Knowledge acquisition;  Knowledge managemen"/>
    <s v="Article"/>
    <s v="não aborda câncer"/>
    <s v="https://www.scopus.com/inward/record.uri?eid=2-s2.0-80054963835&amp;doi=10.1108%2f02635571111161280&amp;partnerID=40&amp;md5=c7c5f9c7b873015157da98ffea0f5c91"/>
    <s v="111"/>
    <s v="1039-1064"/>
    <s v="10.1108/02635571111161280"/>
    <s v="02635577"/>
    <s v="07/14/2020"/>
  </r>
  <r>
    <n v="2282"/>
    <s v="Standardizing the use of whole slide images in digital pathology"/>
    <n v="2"/>
    <s v="Daniel, C. and Rojo, M.G. and Klossa, J. and Mea, V.D. and Booker, D. and Beckwith, B.A. and Schrader, T."/>
    <s v="Whole slide imaging/images (WSI) offers promising new perspectives for digital pathology. We launched an initiative in the anatomic pathology (AP) domain of integrating the healthcare enterprise (IHE) to define standards-based informatics transactions for"/>
    <m/>
    <x v="3"/>
    <s v="UNCLASSIFIED"/>
    <x v="0"/>
    <n v="0"/>
    <s v="2011"/>
    <s v="Computerized Medical Imaging and Graphics"/>
    <s v="Anatomic pathology (AP);  Clinical document architectures;  Diagnostic imaging;  Digital imaging and communications in medicines;  Digital pathology;  Hospital information system (HIS);  Integrating the healthcare enterprise;  Laboratory information syste"/>
    <s v="Article"/>
    <s v=""/>
    <s v="https://www.scopus.com/inward/record.uri?eid=2-s2.0-80052137110&amp;doi=10.1016%2fj.compmedimag.2010.12.004&amp;partnerID=40&amp;md5=644e5b3484bfba9ccaf263fd721c54b5"/>
    <s v="35"/>
    <s v="496-505"/>
    <s v="10.1016/j.compmedimag.2010.12.004"/>
    <s v="08956111"/>
    <s v="07/14/2020"/>
  </r>
  <r>
    <n v="2283"/>
    <s v="Exploitation of translational bioinformatics for decision-making on cancer treatments"/>
    <n v="2"/>
    <s v="MiÃ±arro-GimÃ©nez, J.A. and Miranda-Mena, T. and MartÃ­nez-BÃ©jar, R. and FernÃ¡ndez-Breis, J.T."/>
    <s v="The biological information involved in hereditary cancer and medical diagnoses have been rocketed in recent years due to new sequencing techniques. Connecting orthology information to the genes that cause genetic diseases, such as hereditary cancers, may "/>
    <m/>
    <x v="2"/>
    <s v="REJECTED"/>
    <x v="2"/>
    <n v="29"/>
    <s v="2011"/>
    <s v="Lecture Notes in Computer Science (including subseries Lecture Notes in Artificial Intelligence and Lecture Notes in Bioinformatics)"/>
    <s v="Biological information;  Clinical data;  Commercial systems;  Genetic disease;  Genetic Diseases;  Genetic information;  Informed decision;  Medical decision support system;  Medical treatment;  Orthologous genes;  Orthologs;  Orthology;  Semantic reposit"/>
    <s v="Conference Paper"/>
    <s v=""/>
    <s v="https://www.scopus.com/inward/record.uri?eid=2-s2.0-80052726662&amp;doi=10.1007%2f978-3-642-23208-4_1&amp;partnerID=40&amp;md5=ce45654851fc8a782d845a0c40e039b5"/>
    <s v="6865 LNCS"/>
    <s v="1-15"/>
    <s v="10.1007/978-3-642-23208-4_1"/>
    <s v="9783642232077"/>
    <s v="07/14/2020"/>
  </r>
  <r>
    <n v="2284"/>
    <s v="Genetics, genomics, and cancer risk assessment: State of the Art and Future Directions in the Era of Personalized Medicine"/>
    <n v="2"/>
    <s v="Weitzel, J.N. and Blazer, K.R. and MacDonald, D.J. and Culver, J.O. and Offit, K."/>
    <s v="Scientific and technologic advances are revolutionizing our approach to genetic cancer risk assessment, cancer screening and prevention, and targeted therapy, fulfilling the promise of personalized medicine. In this monograph, we review the evolution of s"/>
    <m/>
    <x v="2"/>
    <s v="REJECTED"/>
    <x v="0"/>
    <n v="63"/>
    <s v="2011"/>
    <s v="CA Cancer Journal for Clinicians"/>
    <s v="DNA, article;  bone cancer;  brain cancer;  breast cancer;  cancer genetics;  cancer risk;  cancer screening;  cancer susceptibility;  clinical practice;  differential diagnosis;  digestive system cancer;  DNA determination;  DNA sequence;  endocrine tumo"/>
    <s v="Article"/>
    <s v=""/>
    <s v="https://www.scopus.com/inward/record.uri?eid=2-s2.0-80052333832&amp;doi=10.3322%2fcaac.20128&amp;partnerID=40&amp;md5=8a3c286ba8ccd62973df0307e9cd34ff"/>
    <s v="61"/>
    <s v="327-359"/>
    <s v="10.3322/caac.20128"/>
    <s v="00079235"/>
    <s v="07/14/2020"/>
  </r>
  <r>
    <n v="2285"/>
    <s v="A semantic graph-based approach to biomedical summarisation"/>
    <n v="2"/>
    <s v="Plaza, L. and DÃ­az, A. and GervÃ¡s, P."/>
    <s v="Objective: Access to the vast body of research literature that is available in biomedicine and related fields may be improved by automatic summarisation. This paper presents a method for summarising biomedical scientific literature that takes into conside"/>
    <m/>
    <x v="0"/>
    <s v="UNCLASSIFIED"/>
    <x v="0"/>
    <n v="16"/>
    <s v="2011"/>
    <s v="Artificial Intelligence in Medicine"/>
    <s v="Biomedical concept annotation;  Biomedical text;  Concept clustering;  Semantic graphs;  Unified medical language systems, Clustering algorithms;  Semantics, Quality control, article;  information processing;  medical documentation;  medical information; "/>
    <s v="Article"/>
    <s v="não aborda câncer"/>
    <s v="https://www.scopus.com/inward/record.uri?eid=2-s2.0-79960922528&amp;doi=10.1016%2fj.artmed.2011.06.005&amp;partnerID=40&amp;md5=3312edc9707bd23b4d67db1f45f80575"/>
    <s v="53"/>
    <s v="1-14"/>
    <s v="10.1016/j.artmed.2011.06.005"/>
    <s v="09333657"/>
    <s v="07/14/2020"/>
  </r>
  <r>
    <n v="2286"/>
    <s v="The Yale cTAKES extensions for document classification: Architecture and application"/>
    <n v="2"/>
    <s v="Garla, V. and Re III., V.L. and Dorey-Stein, Z. and Kidwai, F. and Scotch, M. and Womack, J. and Justice, A. and Brandt, C."/>
    <s v="Background: Open-source clinical natural-languageprocessing (NLP) systems have lowered the barrier to the development of effective clinical document classification systems. Clinical natural-languageprocessing systems annotate the syntax and semantics of c"/>
    <m/>
    <x v="0"/>
    <s v="UNCLASSIFIED"/>
    <x v="0"/>
    <n v="5"/>
    <s v="2011"/>
    <s v="Journal of the American Medical Informatics Association"/>
    <s v="article;  document examination;  machine learning;  natural language processing;  scoring system, Connecticut;  Data Mining;  Decision Support Systems, Clinical;  Electronic Health Records;  Humans;  Liver Failure;  Natural Language Processing;  Pattern R"/>
    <s v="Article"/>
    <s v="não aborda câncer"/>
    <s v="https://www.scopus.com/inward/record.uri?eid=2-s2.0-80053230002&amp;doi=10.1136%2famiajnl-2011-000093&amp;partnerID=40&amp;md5=ec9a524aa7b9f0e9a0f8216c9e41e4b9"/>
    <s v="18"/>
    <s v="614-620"/>
    <s v="10.1136/amiajnl-2011-000093"/>
    <s v="10675027"/>
    <s v="07/14/2020"/>
  </r>
  <r>
    <n v="2287"/>
    <s v="Information technology for healthcare transformation"/>
    <n v="2"/>
    <s v="Bigus, J.P. and Campbell, M. and Carmeli, B. and Cefkin, M. and Chang, H. and Chen-Ritzo, C.-H. and Cody, W.F. and Ebadollahi, S. and Evfimievski, A. and Farkash, A. and Glissmann, S. and Gotz, D. and Grandison, T.W.A. and Gruhl, D. and Haas, P.J. and Hsi"/>
    <s v="Rising costs, decreasing quality of care, diminishing productivity, and increasing complexity have all contributed to the present state of the healthcare industry. The interactions between payers (e.g., insurance companies and health plans) and providers "/>
    <m/>
    <x v="3"/>
    <s v="UNCLASSIFIED"/>
    <x v="0"/>
    <n v="0"/>
    <s v="2011"/>
    <s v="IBM Journal of Research and Development"/>
    <s v="Decision making process;  Economic burden;  Entire system;  Financial requirements;  Healthcare industry;  Identity theft;  Insurance companies;  Medical errors;  Medical expenditures;  Medical insurance;  Quality of care, Errors;  Health care;  Insurance"/>
    <s v="Article"/>
    <s v=""/>
    <s v="https://www.scopus.com/inward/record.uri?eid=2-s2.0-81555199215&amp;doi=10.1147%2fJRD.2011.2160684&amp;partnerID=40&amp;md5=50773be65bfacc4e53d4d007d8e707fc"/>
    <s v="55"/>
    <s v=""/>
    <s v="10.1147/JRD.2011.2160684"/>
    <s v="00188646"/>
    <s v="07/14/2020"/>
  </r>
  <r>
    <n v="2288"/>
    <s v="Using electronic patient records to discover disease correlations and stratify patient cohorts"/>
    <n v="2"/>
    <s v="Roque, F.S. and Jensen, P.B. and Schmock, H. and Dalgaard, M. and Andreatta, M. and Hansen, T. and SÃ¸eby, K. and BredkjÃ¦r, S. and Juul, A. and Werge, T. and Jensen, L.J. and Brunak, S."/>
    <s v="Electronic patient records remain a rather unexplored, but potentially rich data source for discovering correlations between diseases. We describe a general approach for gathering phenotypic descriptions of patients from medical records in a systematic an"/>
    <m/>
    <x v="0"/>
    <s v="UNCLASSIFIED"/>
    <x v="0"/>
    <n v="7"/>
    <s v="2011"/>
    <s v="PLoS Computational Biology"/>
    <s v="accuracy;  adult;  article;  cohort analysis;  comorbidity;  controlled study;  correlation analysis;  data extraction;  data mining;  Denmark;  disease association;  electronic medical record;  female;  health statistics;  human;  international classific"/>
    <s v="Article"/>
    <s v="não aborda sobre o câncer"/>
    <s v="https://www.scopus.com/inward/record.uri?eid=2-s2.0-80052329143&amp;doi=10.1371%2fjournal.pcbi.1002141&amp;partnerID=40&amp;md5=fdd5def37f0176ce3ecb2b01772817e2"/>
    <s v="7"/>
    <s v=""/>
    <s v="10.1371/journal.pcbi.1002141"/>
    <s v="1553734X"/>
    <s v="07/14/2020"/>
  </r>
  <r>
    <n v="2289"/>
    <s v="Hospital readiness for health information exchange: Development of metrics associated with successful collaboration for quality improvement"/>
    <n v="2"/>
    <s v="Korst, L.M. and Aydin, C.E. and Signer, J.M.K. and Fink, A."/>
    <s v="Objective: The development of readiness metrics for organizational participation in health information exchange is critical for monitoring progress toward, and achievement of, successful inter-organizational collaboration. In preparation for the developme"/>
    <m/>
    <x v="3"/>
    <s v="UNCLASSIFIED"/>
    <x v="0"/>
    <n v="0"/>
    <s v="2011"/>
    <s v="International Journal of Medical Informatics"/>
    <s v="Health informations;  Leadership;  Organizational capacities;  Quality improvement;  Safety culture, Benchmarking;  Health;  Information dissemination;  Safety factor;  Surveys, Hospitals, article;  factorial analysis;  health care quality;  hospital;  ho"/>
    <s v="Article"/>
    <s v=""/>
    <s v="https://www.scopus.com/inward/record.uri?eid=2-s2.0-79960107724&amp;doi=10.1016%2fj.ijmedinf.2011.01.010&amp;partnerID=40&amp;md5=7182c4c9e02d4279a01615ab5d3b8116"/>
    <s v="80"/>
    <s v="e178-e188"/>
    <s v="10.1016/j.ijmedinf.2011.01.010"/>
    <s v="13865056"/>
    <s v="07/14/2020"/>
  </r>
  <r>
    <n v="2290"/>
    <s v="ACCF/AHA 2011 key data elements and definitions of a base cardiovascular vocabulary for electronic health records: A report of the american college of cardiology foundation/american heart association task force on clinical data standards"/>
    <n v="2"/>
    <s v="Weintraub, W.S. and Karlsberg, R.P. and Tcheng, J.E. and Boris, J.R. and Buxton, A.E. and Dove, J.T. and Fonarow, G.C. and Goldberg, L.R. and Heidenreich, P. and Hendel, R.C. and Jacobs, A.K. and Lewis, W. and Mirro, M.J. and Shahian, D.M."/>
    <s v=""/>
    <m/>
    <x v="0"/>
    <s v="UNCLASSIFIED"/>
    <x v="0"/>
    <n v="9"/>
    <s v="2011"/>
    <s v="Circulation"/>
    <s v="article;  cardiovascular disease;  cardiovascular risk;  clinical research;  consensus development;  diagnostic procedure;  electronic medical record;  human;  laboratory test;  linguistics;  medical history;  medical informatics;  medical society;  outco"/>
    <s v="Article"/>
    <s v="não aborda sobre o câncer"/>
    <s v="https://www.scopus.com/inward/record.uri?eid=2-s2.0-79960380769&amp;doi=10.1161%2fCIR.0b013e31821ccf71&amp;partnerID=40&amp;md5=a8a707ad2a781c2dca1d005ec4b401c6"/>
    <s v="124"/>
    <s v="103-123"/>
    <s v="10.1161/CIR.0b013e31821ccf71"/>
    <s v="00097322"/>
    <s v="07/14/2020"/>
  </r>
  <r>
    <n v="2291"/>
    <s v="ACCF/AHA 2011 key data elements and definitions of a base cardiovascular vocabulary for electronic health records: A report of the American College of Cardiology Foundation/American Heart Association Task Force on clinical data standards"/>
    <n v="2"/>
    <s v="Weintraub, W.S. and Karlsberg, R.P. and Tcheng, J.E. and Boris, J.R. and Buxton, A.E. and Dove, J.T. and Fonarow, G.C. and Goldberg, L.R. and Heidenreich, P. and Hendel, R.C. and Jacobs, A.K. and Lewis, W. and Mirro, M.J. and Shahian, D.M."/>
    <s v=""/>
    <m/>
    <x v="0"/>
    <s v="UNCLASSIFIED"/>
    <x v="0"/>
    <n v="7"/>
    <s v="2011"/>
    <s v="Journal of the American College of Cardiology"/>
    <s v="anamnesis;  article;  cardiovascular disease;  clinical protocol;  demography;  diagnostic procedure;  electronic medical record;  health care quality;  health care system;  health insurance;  law;  medical education;  medical information;  medical resear"/>
    <s v="Article"/>
    <s v="não aborda sobre o câncer"/>
    <s v="https://www.scopus.com/inward/record.uri?eid=2-s2.0-79959796840&amp;doi=10.1016%2fj.jacc.2011.05.001&amp;partnerID=40&amp;md5=708f73b9534c6173faaeecf6305ca350"/>
    <s v="58"/>
    <s v="202-222"/>
    <s v="10.1016/j.jacc.2011.05.001"/>
    <s v="07351097"/>
    <s v="07/14/2020"/>
  </r>
  <r>
    <n v="2292"/>
    <s v="Mapping clinical phenotype data elements to standardized metadata repositories and controlled terminologies: The eMERGE Network experience"/>
    <n v="2"/>
    <s v="Pathak, J. and Wang, J. and Kashyap, S. and Basford, M. and Li, R. and Masys, D.R. and Chute, C.G."/>
    <s v="Background: Systematic study of clinical phenotypes is important for a better understanding of the genetic basis of human diseases and more effective gene-based disease management. A key aspect in facilitating such studies requires standardized representa"/>
    <m/>
    <x v="2"/>
    <s v="REJECTED"/>
    <x v="0"/>
    <n v="20"/>
    <s v="2011"/>
    <s v="Journal of the American Medical Informatics Association"/>
    <s v="article;  cancer data standards registry and repository;  clinical data repository;  electronic medical record;  electronic medical records and genomic;  nomenclature;  non insulin dependent diabetes mellitus;  peripheral occlusive artery disease;  system"/>
    <s v="Article"/>
    <s v=""/>
    <s v="https://www.scopus.com/inward/record.uri?eid=2-s2.0-79959654764&amp;doi=10.1136%2famiajnl-2010-000061&amp;partnerID=40&amp;md5=a9d0fd47311c389d85a679e1f591baa9"/>
    <s v="18"/>
    <s v="376-386"/>
    <s v="10.1136/amiajnl-2010-000061"/>
    <s v="10675027"/>
    <s v="07/14/2020"/>
  </r>
  <r>
    <n v="2293"/>
    <s v="Facilitating pharmacogenetic studies using electronic health records and natural-language processing: A case study of warfarin"/>
    <n v="2"/>
    <s v="Xu, H. and Jiang, M. and Oetjens, M. and Bowton, E.A. and Ramirez, A.H. and Jeff, J.M. and Basford, M.A. and Pulley, J.M. and Cowan, J.D. and Wang, X. and Ritchie, M.D. and Masys, D.R. and Roden, D.M. and Crawford, D.C. and Denny, J.C."/>
    <s v="Objective: DNA biobanks linked to comprehensive electronic health records systems are potentially powerful resources for pharmacogenetic studies. This study sought to develop natural-language-processing algorithms to extract drug-dose information from cli"/>
    <m/>
    <x v="0"/>
    <s v="UNCLASSIFIED"/>
    <x v="0"/>
    <n v="12"/>
    <s v="2011"/>
    <s v="Journal of the American Medical Informatics Association"/>
    <s v="cytochrome P450 2C9;  protein;  unclassified drug;  vkorc1 protein;  warfarin, accuracy;  age;  algorithm;  article;  body mass;  data extraction;  drug information;  electronic medical record;  gender;  genetic association;  genetic variability;  genotyp"/>
    <s v="Article"/>
    <s v="não aborda sobre o câncer"/>
    <s v="https://www.scopus.com/inward/record.uri?eid=2-s2.0-79959656311&amp;doi=10.1136%2famiajnl-2011-000208&amp;partnerID=40&amp;md5=cd9837fbe73d99db339829243d31e698"/>
    <s v="18"/>
    <s v="387-391"/>
    <s v="10.1136/amiajnl-2011-000208"/>
    <s v="10675027"/>
    <s v="07/14/2020"/>
  </r>
  <r>
    <n v="2294"/>
    <s v="Anaphoric relations in the clinical narrative: Corpus creation"/>
    <n v="2"/>
    <s v="Savova, G.K. and Chapman, W.W. and Zheng, J. and Crowley, R.S."/>
    <s v="Objective: The long-term goal of this work is the automated discovery of anaphoric relations from the clinical narrative. The creation of a gold standard set from a cross-institutional corpus of clinical notes and high-level characteristics of that gold s"/>
    <m/>
    <x v="0"/>
    <s v="UNCLASSIFIED"/>
    <x v="0"/>
    <n v="7"/>
    <s v="2011"/>
    <s v="Journal of the American Medical Informatics Association"/>
    <s v="accuracy;  article;  electronic medical record;  false negative result;  false positive result;  feasibility study;  gold standard;  knowledge;  language processing;  methodology;  practice guideline;  recall, Data Mining;  Electronic Health Records;  Gui"/>
    <s v="Article"/>
    <s v="não aborda sobre o câncer"/>
    <s v="https://www.scopus.com/inward/record.uri?eid=2-s2.0-79959665991&amp;doi=10.1136%2famiajnl-2011-000108&amp;partnerID=40&amp;md5=ff1585b2a268d7208b23af3f761b4ddb"/>
    <s v="18"/>
    <s v="459-465"/>
    <s v="10.1136/amiajnl-2011-000108"/>
    <s v="10675027"/>
    <s v="07/14/2020"/>
  </r>
  <r>
    <n v="2295"/>
    <s v="Translational bioinformatics: Linking knowledge across biological and clinical realms"/>
    <n v="2"/>
    <s v="Sarkar, I.N. and Butte, A.J. and Lussier, Y.A. and Tarczy-Hornoch, P. and Ohno-Machado, L."/>
    <s v="Nearly a decade since the completion of the first draft of the human genome, the biomedical community is positioned to usher in a new era of scientific inquiry that links fundamental biological insights with clinical knowledge. Accordingly, holistic appro"/>
    <m/>
    <x v="3"/>
    <s v="UNCLASSIFIED"/>
    <x v="0"/>
    <n v="0"/>
    <s v="2011"/>
    <s v="Journal of the American Medical Informatics Association"/>
    <s v="article;  bioinformatics;  genetic analysis;  genetic epidemiology;  genomics;  genotype;  holistic care;  human;  human genome project;  hypothesis;  in vitro study;  in vivo study;  knowledge;  medical informatics;  medical information;  outcome assessm"/>
    <s v="Article"/>
    <s v=""/>
    <s v="https://www.scopus.com/inward/record.uri?eid=2-s2.0-79959643100&amp;doi=10.1136%2famiajnl-2011-000245&amp;partnerID=40&amp;md5=9d869dd26e43bef093784154ff7cf571"/>
    <s v="18"/>
    <s v="354-357"/>
    <s v="10.1136/amiajnl-2011-000245"/>
    <s v="10675027"/>
    <s v="07/14/2020"/>
  </r>
  <r>
    <n v="2296"/>
    <s v="Discovering disease associations by integrating electronic clinical data and medical literature"/>
    <n v="2"/>
    <s v="Holmes, A.B. and Hawson, A. and Liu, F. and Friedman, C. and Khiabanian, H. and Rabadan, R."/>
    <s v="Electronic health record (EHR) systems offer an exceptional opportunity for studying many diseases and their associated medical conditions within a population. The increasing number of clinical record entries that have become available electronically prov"/>
    <m/>
    <x v="0"/>
    <s v="UNCLASSIFIED"/>
    <x v="0"/>
    <n v="7"/>
    <s v="2011"/>
    <s v="PLoS ONE"/>
    <s v="anthracycline;  antivirus agent;  cotrimoxazole, article;  cachexia;  cardiotoxicity;  comorbidity;  conjunctivitis;  cryptococcosis;  cytomegalovirus infection;  diabetes mellitus;  disease association;  disease classification;  dyslipidemia;  electronic"/>
    <s v="Article"/>
    <s v="não aborda sobre o câncer"/>
    <s v="https://www.scopus.com/inward/record.uri?eid=2-s2.0-79959592576&amp;doi=10.1371%2fjournal.pone.0021132&amp;partnerID=40&amp;md5=883ebb2d38d6edfd6f844e3b1443129c"/>
    <s v="6"/>
    <s v=""/>
    <s v="10.1371/journal.pone.0021132"/>
    <s v="19326203"/>
    <s v="07/14/2020"/>
  </r>
  <r>
    <n v="2297"/>
    <s v="Developing guideline-based decision support systems using protÃ©gÃ© and jess"/>
    <n v="2"/>
    <s v="Chen, C. and Chen, K. and Hsu, C.-Y. and Li, Y.-C."/>
    <s v="The Institute of Medicine has identified both computerized physician order entry and electronic prescription as keys to reducing medication errors and improving safety. Many computerized clinical decision support systems can enhance practitioner performan"/>
    <m/>
    <x v="3"/>
    <s v="UNCLASSIFIED"/>
    <x v="0"/>
    <n v="0"/>
    <s v="2011"/>
    <s v="Computer Methods and Programs in Biomedicine"/>
    <s v="Clinical decision support systems;  Clinical practice guidelines;  Computerized physician order entry;  Java technologies;  Jess;  Long cycles;  Medication errors;  Moderate complexity;  Order entry, Artificial intelligence;  Decision making;  Java progra"/>
    <s v="Article"/>
    <s v=""/>
    <s v="https://www.scopus.com/inward/record.uri?eid=2-s2.0-79955668542&amp;doi=10.1016%2fj.cmpb.2010.05.010&amp;partnerID=40&amp;md5=96711b73cee560ab1ae2bfaf4f49127b"/>
    <s v="102"/>
    <s v="288-294"/>
    <s v="10.1016/j.cmpb.2010.05.010"/>
    <s v="01692607"/>
    <s v="07/14/2020"/>
  </r>
  <r>
    <n v="2298"/>
    <s v="The Translational Medicine Ontology and Knowledge Base: Driving personalized medicine by bridging the gap between bench and bedside"/>
    <n v="2"/>
    <s v="Luciano, J.S. and Andersson, B. and Batchelor, C. and Bodenreider, O. and Clark, T. and Denney, C.K. and Domarew, C. and Gambet, T. and Harland, L. and Jentzsch, A. and Kashyap, V. and Kos, P. and Kozlovsky, J. and Lebo, T. and Marshall, S.M. and McCusker"/>
    <s v="Background: Translational medicine requires the integration of knowledge using heterogeneous data from health care to the life sciences. Here, we describe a collaborative effort to produce a prototype Translational Medicine Knowledge Base (TMKB) capable o"/>
    <m/>
    <x v="0"/>
    <s v="UNCLASSIFIED"/>
    <x v="0"/>
    <n v="26"/>
    <s v="2011"/>
    <s v="Journal of Biomedical Semantics"/>
    <s v=""/>
    <s v="Article"/>
    <s v="não aborda cancer"/>
    <s v="https://www.scopus.com/inward/record.uri?eid=2-s2.0-84872872194&amp;doi=10.1186%2f2041-1480-2-S2-S1&amp;partnerID=40&amp;md5=ff2869a4c1b1eb00685a50c9696ae926"/>
    <s v="2"/>
    <s v=""/>
    <s v="10.1186/2041-1480-2-S2-S1"/>
    <s v="20411480"/>
    <s v="07/14/2020"/>
  </r>
  <r>
    <n v="2299"/>
    <s v="Telemedicine and E-health"/>
    <n v="2"/>
    <s v="Pinciroli, F. and Corso, M. and Fuggetta, A. and Masseroli, M. and Bonacina, S. and Marceglia, S."/>
    <s v="We begin this article with the celebration of the 20th anniversary mentioning some activity lines in the area of telemedicine and e-health currently underway not only at the bioengineering department but also at other departments of the Politecnico di Mil"/>
    <m/>
    <x v="0"/>
    <s v="UNCLASSIFIED"/>
    <x v="0"/>
    <n v="4"/>
    <s v="2011"/>
    <s v="IEEE Pulse"/>
    <s v="Ehealth, Telemedicine, article;  computer network;  electronic medical record;  human;  medical informatics;  telemedicine, Computer Communication Networks;  Electronic Health Records;  Humans;  Medical Informatics;  Telemedicine"/>
    <s v="Article"/>
    <s v="não aborda câncer"/>
    <s v="https://www.scopus.com/inward/record.uri?eid=2-s2.0-79959748079&amp;doi=10.1109%2fMPUL.2011.941524&amp;partnerID=40&amp;md5=822aafd0349c64f417df2bb6993c8e79"/>
    <s v="2"/>
    <s v="62-70"/>
    <s v="10.1109/MPUL.2011.941524"/>
    <s v="21542287"/>
    <s v="07/14/2020"/>
  </r>
  <r>
    <n v="2300"/>
    <s v="Grid-Enabled Measures: Using Science 2.0 to Standardize Measures and Share Data"/>
    <n v="2"/>
    <s v="Moser, R.P. and Hesse, B.W. and Shaikh, A.R. and Courtney, P. and Morgan, G. and Augustson, E. and Kobrin, S. and Levin, K.Y. and Helba, C. and Garner, D. and Dunn, M. and Coa, K."/>
    <s v="Scientists are taking advantage of the Internet and collaborative web technology to accelerate discovery in a massively connected, participative environment - a phenomenon referred to by some as Science 2.0. As a new way of doing science, this phenomenon "/>
    <m/>
    <x v="0"/>
    <s v="UNCLASSIFIED"/>
    <x v="0"/>
    <n v="8"/>
    <s v="2011"/>
    <s v="American Journal of Preventive Medicine"/>
    <s v="article;  data analysis;  data base;  grid enabled measures database;  human;  information technology;  national health organization;  online system;  standardization;  virtual reality, Cooperative Behavior;  Databases, Factual;  Humans;  Internet;  Medic"/>
    <s v="Article"/>
    <s v="não aborda sobre o câncer"/>
    <s v="https://www.scopus.com/inward/record.uri?eid=2-s2.0-79955388093&amp;doi=10.1016%2fj.amepre.2011.01.004&amp;partnerID=40&amp;md5=d5298f36399f3b23fc2c318ec9105c1e"/>
    <s v="40"/>
    <s v="S134-S143"/>
    <s v="10.1016/j.amepre.2011.01.004"/>
    <s v="07493797"/>
    <s v="07/14/2020"/>
  </r>
  <r>
    <n v="2301"/>
    <s v="Clinical vocabulary as a boundary object in multidisciplinary care management of multiple chemical sensitivity, a complex and chronic condition"/>
    <n v="2"/>
    <s v="Sampalli, T. and Shepherd, M. and Duffy, J."/>
    <s v="Background: Research has shown that accurate and timely communication between multidisciplinary clinicians involved in the care of complex and chronic health conditions is often challenging. The domain knowledge for these conditions is heterogeneous, with"/>
    <m/>
    <x v="3"/>
    <s v="UNCLASSIFIED"/>
    <x v="0"/>
    <n v="0"/>
    <s v="2011"/>
    <s v="Journal of Multidisciplinary Healthcare"/>
    <s v="Article;  controlled study;  dietitian;  human;  interdisciplinary communication;  major clinical study;  medical expert;  medical terminology;  multiple chemical sensitivity;  nurse;  occupational therapist;  physician;  physiotherapist;  psychologist;  "/>
    <s v="Article"/>
    <s v=""/>
    <s v="https://www.scopus.com/inward/record.uri?eid=2-s2.0-84908460471&amp;doi=10.2147%2fJMDH.S17564&amp;partnerID=40&amp;md5=a2036184ea62a4633f4464ab00de9b4c"/>
    <s v="4"/>
    <s v="91-102"/>
    <s v="10.2147/JMDH.S17564"/>
    <s v="11782390"/>
    <s v="07/14/2020"/>
  </r>
  <r>
    <n v="2302"/>
    <s v="Advancing oral medicine through informatics and information technology: A proposed framework and strategy"/>
    <n v="2"/>
    <s v="Schleyer, T. and Mattsson, U. and NÃ­ RÃ­ordÃ¡in, R. and Brailo, V. and Glick, M. and Zain, R. and Jontell, M."/>
    <s v="The implementation of information technology in healthcare is a significant focus for many nations around the world. However, information technology support for clinical care, research and education in oral medicine is currently poorly developed. This sit"/>
    <m/>
    <x v="0"/>
    <s v="UNCLASSIFIED"/>
    <x v="0"/>
    <n v="2"/>
    <s v="2011"/>
    <s v="Oral Diseases"/>
    <s v="article;  clinical decision making;  data analysis;  dental informatics;  electronic medical record;  health care system;  information processing;  information technology;  medical informatics;  priority journal;  standardization;  stomatology;  teamwork;"/>
    <s v="Article"/>
    <s v="não aborda câncer"/>
    <s v="https://www.scopus.com/inward/record.uri?eid=2-s2.0-79952529405&amp;doi=10.1111%2fj.1601-0825.2011.01794.x&amp;partnerID=40&amp;md5=c343272a47b158f468b7525985f89627"/>
    <s v="17"/>
    <s v="85-94"/>
    <s v="10.1111/j.1601-0825.2011.01794.x"/>
    <s v="1354523X"/>
    <s v="07/14/2020"/>
  </r>
  <r>
    <n v="2303"/>
    <s v="Intelligent security and privacy solutions for enabling personalized telepathology"/>
    <n v="2"/>
    <s v="Blobel, B."/>
    <s v="Starting with the paradigm change of health systems towards personalized health services, the paper introduces the technical paradigms to be met for enabling ubiquitous pHealth including ePathology. The system-theoretical, architecture-centric approach to"/>
    <m/>
    <x v="0"/>
    <s v="UNCLASSIFIED"/>
    <x v="0"/>
    <n v="2"/>
    <s v="2011"/>
    <s v="Diagnostic Pathology"/>
    <s v="article;  computer security;  confidentiality;  electronic medical record;  human;  methodology;  personalized medicine;  privacy;  system analysis;  telepathology, Computer Security;  Confidentiality;  Humans;  Individualized Medicine;  Medical Records S"/>
    <s v="Article"/>
    <s v="não aborda câncer"/>
    <s v="https://www.scopus.com/inward/record.uri?eid=2-s2.0-79953151605&amp;doi=10.1186%2f1746-1596-6-S1-S4&amp;partnerID=40&amp;md5=f721dec5bca4e8417e329f66265d159d"/>
    <s v="6"/>
    <s v=""/>
    <s v="10.1186/1746-1596-6-S1-S4"/>
    <s v="17461596"/>
    <s v="07/14/2020"/>
  </r>
  <r>
    <n v="2304"/>
    <s v="Recent advances in standards for collaborative Digital Anatomic Pathology"/>
    <n v="2"/>
    <s v="Daniel, C. and Macary, F. and GarcÃ­a Rojo, M. and Klossa, J. and LaurinaviÄ�ius, A. and Beckwith, B.A. and Della Mea PhD, V."/>
    <s v="Context: Collaborative Digital Anatomic Pathology refers to the use of information technology that supports the creation and sharing or exchange of information, including data and images, during the complex workflow performed in an Anatomic Pathology depa"/>
    <m/>
    <x v="3"/>
    <s v="UNCLASSIFIED"/>
    <x v="0"/>
    <n v="0"/>
    <s v="2011"/>
    <s v="Diagnostic Pathology"/>
    <s v="article;  hospital information system;  human;  medical informatics;  organization and management;  standard;  system analysis;  telepathology, Hospital Information Systems;  Humans;  Medical Informatics;  Systems Integration;  Telepathology"/>
    <s v="Article"/>
    <s v=""/>
    <s v="https://www.scopus.com/inward/record.uri?eid=2-s2.0-79953131969&amp;doi=10.1186%2f1746-1596-6-S1-S17&amp;partnerID=40&amp;md5=71b123c4e11d2a51ffa84ba817cfbd7b"/>
    <s v="6"/>
    <s v=""/>
    <s v="10.1186/1746-1596-6-S1-S17"/>
    <s v="17461596"/>
    <s v="07/14/2020"/>
  </r>
  <r>
    <n v="2305"/>
    <s v="Creating reusable annotated corpora with the clinical document architecture"/>
    <n v="2"/>
    <s v="DuVall, S.L. and Boone, K.W. and Gundlapalli, A. and South, B.R. and Shen, S. and Nebeker, J.R. and D'Avolio, L.W. and Samore, M.H."/>
    <s v="Manual annotation of clinical documents creates reference standards to train and evaluate natural language processing (NLP) systems, but can also be used in other aspects of patient care and research. Manual annotation is costly and time-consuming and is "/>
    <m/>
    <x v="3"/>
    <s v="UNCLASSIFIED"/>
    <x v="0"/>
    <n v="0"/>
    <s v="2011"/>
    <s v="Proceedings of the Annual Hawaii International Conference on System Sciences"/>
    <s v="Clinical document architectures;  Clinical use;  Manual annotation;  Multiple user;  Natural language processing;  NLP systems;  Patient care;  Reference standard, Computational linguistics;  Industrial research;  Reusability;  Systems science, Natural la"/>
    <s v="Conference Paper"/>
    <s v=""/>
    <s v="https://www.scopus.com/inward/record.uri?eid=2-s2.0-79952961947&amp;doi=10.1109%2fHICSS.2011.133&amp;partnerID=40&amp;md5=ea4cdf67d28a2070e8f84c30ab45282a"/>
    <s v=""/>
    <s v=""/>
    <s v="10.1109/HICSS.2011.133"/>
    <s v="9780769542829"/>
    <s v="07/14/2020"/>
  </r>
  <r>
    <n v="2306"/>
    <s v="Applying the archetype approach to the database of a biobank information management system"/>
    <n v="2"/>
    <s v="SpÃ¤th, M.B. and Grimson, J."/>
    <s v="Purpose: The purpose of this study is to investigate the feasibility of applying the openEHR archetype approach to modelling the data in the database of an existing proprietary biobank information management system. A biobank information management system"/>
    <m/>
    <x v="2"/>
    <s v="REJECTED"/>
    <x v="0"/>
    <n v="31"/>
    <s v="2011"/>
    <s v="International Journal of Medical Informatics"/>
    <s v="Biobanks;  Biological specimens;  Electronic health record;  Information management systems;  OpenEHR archetypes and templates, Diseases;  Health;  Metadata;  Records management;  Research;  Semantics, Information management, biological marker, article;  "/>
    <s v="Article"/>
    <s v=""/>
    <s v="https://www.scopus.com/inward/record.uri?eid=2-s2.0-79851515609&amp;doi=10.1016%2fj.ijmedinf.2010.11.002&amp;partnerID=40&amp;md5=97544aaf55e9db2b5be3bd4753039ced"/>
    <s v="80"/>
    <s v="205-226"/>
    <s v="10.1016/j.ijmedinf.2010.11.002"/>
    <s v="13865056"/>
    <s v="07/14/2020"/>
  </r>
  <r>
    <n v="2307"/>
    <s v="Adapting research-tested computerized tailored interventions for broader dissemination and implementation"/>
    <n v="2"/>
    <s v="Vinson, C. and Bickmore, T. and Farrell, D. and Campbell, M. and An, L. and Saunders, E. and Nowak, M. and Fowler, B. and Shaikh, A.R."/>
    <s v="This paper focuses on the process for adapting existing legacy computerized tailored intervention (CTI) programs and implications for future development of CTI to ensure that interventions can be disseminated and implemented in different settings. A signi"/>
    <m/>
    <x v="0"/>
    <s v="UNCLASSIFIED"/>
    <x v="0"/>
    <n v="2"/>
    <s v="2011"/>
    <s v="Translational Behavioral Medicine"/>
    <s v="article;  computer aided design;  computer interface;  computer program;  computerized tailored intervention;  cost benefit analysis;  data base;  electronic medical record;  evidence based practice;  funding;  health care planning;  health care system;  "/>
    <s v="Article"/>
    <s v="não aborda câncer"/>
    <s v="https://www.scopus.com/inward/record.uri?eid=2-s2.0-84855961501&amp;doi=10.1007%2fs13142-010-0008-9&amp;partnerID=40&amp;md5=c89ad5d9190f1aee1da27c30ea0b57e3"/>
    <s v="1"/>
    <s v="93-102"/>
    <s v="10.1007/s13142-010-0008-9"/>
    <s v="18696716"/>
    <s v="07/14/2020"/>
  </r>
  <r>
    <n v="2308"/>
    <s v="Data from clinical notes: A perspective on the tension between structure and flexible documentation"/>
    <n v="2"/>
    <s v="Rosenbloom, S.T. and Denny, J.C. and Xu, H. and Lorenzi, N. and Stead, W.W. and Johnson, K.B."/>
    <s v="Clinical documentation is central to patient care. The success of electronic health record system adoption may depend on how well such systems support clinical documentation. A major goal of integrating clinical documentation into electronic heath record "/>
    <m/>
    <x v="0"/>
    <s v="UNCLASSIFIED"/>
    <x v="0"/>
    <n v="7"/>
    <s v="2011"/>
    <s v="Journal of the American Medical Informatics Association"/>
    <s v="accuracy;  article;  clinical assessment;  computer system;  data analysis;  electronic medical record;  health care personnel;  information retrieval;  medical documentation;  patient care, Data Mining;  Documentation;  Efficiency, Organizational;  Elect"/>
    <s v="Article"/>
    <s v="não aborda sobre o câncer"/>
    <s v="https://www.scopus.com/inward/record.uri?eid=2-s2.0-79953093873&amp;doi=10.1136%2fjamia.2010.007237&amp;partnerID=40&amp;md5=a6df3e44ed1aad7458b28531217a02a8"/>
    <s v="18"/>
    <s v="181-186"/>
    <s v="10.1136/jamia.2010.007237"/>
    <s v="10675027"/>
    <s v="07/14/2020"/>
  </r>
  <r>
    <n v="2309"/>
    <s v="Online detection of potential duplicate medications and changes of physician behavior for outpatients visiting multiple hospitals using national health insurance smart cards in Taiwan"/>
    <n v="2"/>
    <s v="Hsu, M.-H. and Yeh, Y.-T. and Chen, C.-Y. and Liu, C.-H. and Liu, C.-T."/>
    <s v="Objectives: Doctor shopping (or hospital shopping), which means changing doctors (or hospitals) without professional referral for the same or similar illness conditions, is common in Hong Kong, Taiwan and Japan. Due to the lack of infrastructure for shari"/>
    <m/>
    <x v="0"/>
    <s v="UNCLASSIFIED"/>
    <x v="0"/>
    <n v="2"/>
    <s v="2011"/>
    <s v="International Journal of Medical Informatics"/>
    <s v="Change Logs analysis;  Classification system;  CPOE systems;  Duplicate medications;  Health smart cards, Chemical analysis;  Health;  Health insurance;  Hospitals;  Pediatrics;  Smart cards;  Societies and institutions;  Statistical tests;  Urology, Beha"/>
    <s v="Article"/>
    <s v="não aborda câncer"/>
    <s v="https://www.scopus.com/inward/record.uri?eid=2-s2.0-79851510949&amp;doi=10.1016%2fj.ijmedinf.2010.11.003&amp;partnerID=40&amp;md5=afdab7a6ec6f5b0fe3c07effbfc7e34a"/>
    <s v="80"/>
    <s v="181-189"/>
    <s v="10.1016/j.ijmedinf.2010.11.003"/>
    <s v="13865056"/>
    <s v="07/14/2020"/>
  </r>
  <r>
    <n v="2310"/>
    <s v="Expressing observations from electronic medical record flowsheets in an i2b2 based clinical data repository to support research and quality improvement."/>
    <n v="2"/>
    <s v="Waitman, L.R. and Warren, J.J. and Manos, E.L. and Connolly, D.W."/>
    <s v="While nursing documentation in electronic medical record (EMR) flowsheets may represent the largest investment of clinician time with information systems, organizations lack tools to visualize and repurpose this data for research and quality improvement. "/>
    <m/>
    <x v="2"/>
    <s v="REJECTED"/>
    <x v="0"/>
    <n v="21"/>
    <s v="2011"/>
    <s v="AMIA ... Annual Symposium proceedings / AMIA Symposium. AMIA Symposium"/>
    <s v="article;  computer interface;  computer program;  data base;  documentation;  electronic medical record;  human;  information system;  medical record;  total quality management;  translational research;  United States, Databases as Topic;  Documentation; "/>
    <s v="Article"/>
    <s v=""/>
    <s v="https://www.scopus.com/inward/record.uri?eid=2-s2.0-84874213523&amp;partnerID=40&amp;md5=be063a5cccf1ec2f87cfa950ddf174a7"/>
    <s v="2011"/>
    <s v="1454-1463"/>
    <s v=""/>
    <s v="1942597X"/>
    <s v="07/14/2020"/>
  </r>
  <r>
    <n v="2311"/>
    <s v="Populating the i2b2 database with heterogeneous Emr data: A semantic network approach"/>
    <n v="2"/>
    <s v="Mate, S. and BÃ¼rkle, T. and KÃ¶pcke, F. and Breil, B. and Wullich, B. and Dugas, M. and Prokosch, H.-U. and Ganslandt, T."/>
    <s v="In an ongoing effort to share heterogeneous electronic medical record (EMR) data in an i2b2 instance between the University Hospitals MÃ¼nster and Erlangen for joint cancer research projects, an ontology based system for the mapping of EMR data to a set o"/>
    <m/>
    <x v="2"/>
    <s v="REJECTED"/>
    <x v="2"/>
    <n v="40"/>
    <s v="2011"/>
    <s v="Studies in Health Technology and Informatics"/>
    <s v="Data integration;  Diseases;  Hospitals;  Mapping;  Medical computing;  Ontology;  Semantic Web;  Semantics;  Thesauri, Electronic medical record;  Extract , transform and loads;  Heterogeneous data integrations;  I2b2;  Ontology-based systems;  Secondary"/>
    <s v="Conference Paper"/>
    <s v=""/>
    <s v="https://www.scopus.com/inward/record.uri?eid=2-s2.0-83055161812&amp;doi=10.3233%2f978-1-60750-806-9-502&amp;partnerID=40&amp;md5=1b80428612d74176cbe9763005921d6e"/>
    <s v="169"/>
    <s v="502-506"/>
    <s v="10.3233/978-1-60750-806-9-502"/>
    <s v="9781607508052"/>
    <s v="07/14/2020"/>
  </r>
  <r>
    <n v="2312"/>
    <s v="Automatic definition of the oncologic EHR data elements from NCIT in OWL"/>
    <n v="2"/>
    <s v="Cuggia, M. and BourdÃ©, A. and Turlin, B. and Vincendeau, S. and Bertaud, V. and Bohec, C. and Duvauferrier, R."/>
    <s v="Semantic interoperability based on ontologies allows systems to combine their information and process them automatically. The ability to extract meaningful fragments from ontology is a key for the ontology re-use and the construction of a subset will help"/>
    <m/>
    <x v="2"/>
    <s v="REJECTED"/>
    <x v="1"/>
    <n v="37"/>
    <s v="2011"/>
    <s v="Studies in Health Technology and Informatics"/>
    <s v="Extraction;  Information systems;  Interoperability;  Modular construction;  Ontology;  Semantics, Binding process;  Domain ontologies;  Extraction method;  Generic extractions;  Ontology modularization;  Prostate neoplasms;  Semantic interoperability;  V"/>
    <s v="Conference Paper"/>
    <s v=""/>
    <s v="https://www.scopus.com/inward/record.uri?eid=2-s2.0-83055179557&amp;doi=10.3233%2f978-1-60750-806-9-517&amp;partnerID=40&amp;md5=0df502653a680b20b6f083e3a41a84ea"/>
    <s v="169"/>
    <s v="517-521"/>
    <s v="10.3233/978-1-60750-806-9-517"/>
    <s v="9781607508052"/>
    <s v="07/14/2020"/>
  </r>
  <r>
    <n v="2313"/>
    <s v="Building a diabetes screening population data repository using electronic medical records"/>
    <n v="2"/>
    <s v="Tuan, W.-J. and Sheehy, A.M. and Smith, M.A."/>
    <s v="There has been a rapid advancement of information technology in the area of clinical and population health data management since 2000. However, with the fast growth of electronic medical records (EMRs) and the increasing complexity of information systems,"/>
    <m/>
    <x v="0"/>
    <s v="UNCLASSIFIED"/>
    <x v="0"/>
    <n v="12"/>
    <s v="2011"/>
    <s v="Journal of Diabetes Science and Technology"/>
    <s v="ambulatory care;  clinical data repository;  conference paper;  confidentiality;  controlled study;  data base;  diabetes mellitus;  electronic medical record;  health care access;  health care organization;  health care personnel;  health care quality;  "/>
    <s v="Conference Paper"/>
    <s v="não aborda sobre o câncer"/>
    <s v="https://www.scopus.com/inward/record.uri?eid=2-s2.0-84879790305&amp;doi=10.1177%2f193229681100500306&amp;partnerID=40&amp;md5=b1af13242374bcd912b13e5a54a8317f"/>
    <s v="5"/>
    <s v="514-522"/>
    <s v="10.1177/193229681100500306"/>
    <s v="19322968"/>
    <s v="07/14/2020"/>
  </r>
  <r>
    <n v="2314"/>
    <s v="Towards an interoperable information infrastructure providing decision support for genomic medicine"/>
    <n v="2"/>
    <s v="Samwald, M. and Stenzhorn, H. and Dumontier, M. and Marshall, M.S. and Luciano, J. and Adlassnig, K.-P."/>
    <s v="Genetic dispositions play a major role in individual disease risk and treatment response. Genomic medicine, in which medical decisions are refined by genetic information of particular patients, is becoming increasingly important. Here we describe our work"/>
    <m/>
    <x v="0"/>
    <s v="UNCLASSIFIED"/>
    <x v="0"/>
    <n v="7"/>
    <s v="2011"/>
    <s v="Studies in Health Technology and Informatics"/>
    <s v="Genes;  Interoperability;  Medicine;  Ontology;  Syntactics, Arden Syntax;  Decision supports;  Distributed infrastructure;  Genetic information;  Information infrastructures;  Medical decision making;  Medical decision supports;  Web ontology language, D"/>
    <s v="Conference Paper"/>
    <s v="não aborda sobre o câncer"/>
    <s v="https://www.scopus.com/inward/record.uri?eid=2-s2.0-83055181840&amp;doi=10.3233%2f978-1-60750-806-9-165&amp;partnerID=40&amp;md5=8d1cd6eec7d8d3afb129aab776449c0d"/>
    <s v="169"/>
    <s v="165-169"/>
    <s v="10.3233/978-1-60750-806-9-165"/>
    <s v="9781607508052"/>
    <s v="07/14/2020"/>
  </r>
  <r>
    <n v="2315"/>
    <s v="Use of qualitative methods across the software development lifecycle in health informatics"/>
    <n v="2"/>
    <s v="Borycki, E.M. and Househ, M. and Kushniruk, A.W. and Kuziemsky, C."/>
    <s v="In this paper the authors review and discuss four different qualitative approaches as they are used to evaluate health information systems: (1) grounded theory, (2) ethnography, (3) verbal protocol analysis/usability engineering and (4) action research. T"/>
    <m/>
    <x v="3"/>
    <s v="UNCLASSIFIED"/>
    <x v="0"/>
    <n v="0"/>
    <s v="2011"/>
    <s v="Studies in Health Technology and Informatics"/>
    <s v="Health;  Information systems;  Information use;  Life cycle;  Usability engineering, Action research;  Ethnography;  Evaluation;  Grounded theory;  Qualitative method;  Software development life cycle;  Verbal protocol analysis, Software design, computer "/>
    <s v="Conference Paper"/>
    <s v=""/>
    <s v="https://www.scopus.com/inward/record.uri?eid=2-s2.0-79953037256&amp;doi=10.3233%2f978-1-60750-709-3-293&amp;partnerID=40&amp;md5=b237e5646f9875ca9629f549f3693bad"/>
    <s v="164"/>
    <s v="293-297"/>
    <s v="10.3233/978-1-60750-709-3-293"/>
    <s v="9781607507086"/>
    <s v="07/14/2020"/>
  </r>
  <r>
    <n v="2316"/>
    <s v="Pediatric diabetes registries: When baby steps are not enough"/>
    <n v="2"/>
    <s v="Malone, C. and Kennedy, G.D."/>
    <s v="Effective diabetes research relies on pattern recognition. Although information technology (IT) has been used to aid researchers in recognizing patterns, there are still barriers to effective data collection, analysis, and collaboration inherent in using "/>
    <m/>
    <x v="0"/>
    <s v="UNCLASSIFIED"/>
    <x v="0"/>
    <n v="5"/>
    <s v="2011"/>
    <s v="Journal of Diabetes Science and Technology"/>
    <s v="computer security;  conference paper;  data analysis;  diabetes mellitus;  electronic medical record;  human;  information processing;  information technology;  medical research;  national health organization;  rare disease;  register;  research subject; "/>
    <s v="Conference Paper"/>
    <s v="não aborda câncer"/>
    <s v="https://www.scopus.com/inward/record.uri?eid=2-s2.0-84858776870&amp;doi=10.1177%2f193229681100500311&amp;partnerID=40&amp;md5=1ee9afd5b4a2c8d9de56641a3870e5a7"/>
    <s v="5"/>
    <s v="571-578"/>
    <s v="10.1177/193229681100500311"/>
    <s v="19322968"/>
    <s v="07/14/2020"/>
  </r>
  <r>
    <n v="2317"/>
    <s v="The LITIS initiative: Measuring the level of ehealth adoption in the italian healthcare trusts"/>
    <n v="2"/>
    <s v="Tamburis, O. and Mangia, M. and Mori, A.R."/>
    <s v="The Italian Federation of Healthcare Trusts and Municipalities promoted a national initiative (LITIS, Italian acronym for: Levels of Technological Innovation in Healthcare), to assist its members in the governance of the eHealth phenomenon. The LITIS mode"/>
    <m/>
    <x v="3"/>
    <s v="UNCLASSIFIED"/>
    <x v="0"/>
    <n v="0"/>
    <s v="2011"/>
    <s v="24th Bled eConference - eFuture: Creating Solutions for the Individual, Organisations and Society, Proceedings"/>
    <s v="Human resource management;  Software engineering, Administrative process;  Administrative staff;  Capability maturity models;  E-health adoption;  Ehealth;  Intermediate layers;  National initiatives;  Technological innovation, Health care"/>
    <s v="Conference Paper"/>
    <s v=""/>
    <s v="https://www.scopus.com/inward/record.uri?eid=2-s2.0-84961342819&amp;partnerID=40&amp;md5=38b06a97deeed707d1af196bc6f22e5d"/>
    <s v=""/>
    <s v="169-184"/>
    <s v=""/>
    <s v=""/>
    <s v="07/14/2020"/>
  </r>
  <r>
    <n v="2318"/>
    <s v="Combining electronic healthcare databases in Europe to allow for large-scale drug safety monitoring: The EU-ADR Project"/>
    <n v="2"/>
    <s v="Coloma, P.M. and Schuemie, M.J. and TrifirÃ², G. and Gini, R. and Herings, R. and Hippisley-Cox, J. and Mazzaglia, G. and Giaquinto, C. and Corrao, G. and Pedersen, L. and Van Der Lei, J. and Sturkenboom, M."/>
    <s v="Purpose: In this proof-of-concept paper we describe the framework, process, and preliminary results of combining data from European electronic healthcare record (EHR) databases for large-scale monitoring of drug safety. Methods: Aggregated demographic, cl"/>
    <m/>
    <x v="0"/>
    <s v="UNCLASSIFIED"/>
    <x v="0"/>
    <n v="2"/>
    <s v="2011"/>
    <s v="Pharmacoepidemiology and Drug Safety"/>
    <s v="acetic acid derivative;  naproxen;  nimesulide;  nonsteroid antiinflammatory agent;  propionic acid derivative, article;  data base;  drug exposure;  drug safety;  drug surveillance program;  drug utilization;  electronic medical record;  follow up;  heal"/>
    <s v="Article"/>
    <s v="não aborda câncer"/>
    <s v="https://www.scopus.com/inward/record.uri?eid=2-s2.0-78650362198&amp;doi=10.1002%2fpds.2053&amp;partnerID=40&amp;md5=22edc4ba0152c84c10123dcd7802c83f"/>
    <s v="20"/>
    <s v="1-11"/>
    <s v="10.1002/pds.2053"/>
    <s v="10538569"/>
    <s v="07/14/2020"/>
  </r>
  <r>
    <n v="2319"/>
    <s v="Unleashing the power of human genetic variation knowledge: New Zealand stakeholder perspectives"/>
    <n v="2"/>
    <s v="Gu, Y. and Warren, J.R. and Day, K.J."/>
    <s v="Purpose: This study aimed to characterize the challenges in using genetic information in health care and to identify opportunities for improvement. Methods: Taking a grounded theory approach, semistructured interviews were conducted with 48 participants t"/>
    <m/>
    <x v="3"/>
    <s v="UNCLASSIFIED"/>
    <x v="0"/>
    <n v="0"/>
    <s v="2011"/>
    <s v="Genetics in Medicine"/>
    <s v="article;  doctor patient relation;  gene technology;  genetic counseling;  genetic organization;  genetic screening;  genetic service;  genetic variability;  grounded theory;  health care;  health care delivery;  human;  human genome;  knowledge;  medical"/>
    <s v="Article"/>
    <s v=""/>
    <s v="https://www.scopus.com/inward/record.uri?eid=2-s2.0-78751622511&amp;doi=10.1097%2fGIM.0b013e3181f9648a&amp;partnerID=40&amp;md5=420852f546e43a5baf6e8603ffa160c9"/>
    <s v="13"/>
    <s v="26-38"/>
    <s v="10.1097/GIM.0b013e3181f9648a"/>
    <s v="10983600"/>
    <s v="07/14/2020"/>
  </r>
  <r>
    <n v="2320"/>
    <s v="The Future of Drug Repositioning. Old Drugs, New Opportunities"/>
    <n v="2"/>
    <s v="Doan, T.L. and Pollastri, M. and Walters, M.A. and Georg, G.I."/>
    <s v=""/>
    <m/>
    <x v="3"/>
    <s v="UNCLASSIFIED"/>
    <x v="0"/>
    <n v="0"/>
    <s v="2011"/>
    <s v="Annual Reports in Medicinal Chemistry"/>
    <s v=""/>
    <s v="Book Chapter"/>
    <s v=""/>
    <s v="https://www.scopus.com/inward/record.uri?eid=2-s2.0-80054121749&amp;doi=10.1016%2fB978-0-12-386009-5.00004-7&amp;partnerID=40&amp;md5=c6b16023d563ccab816aa836aaa50a15"/>
    <s v="46"/>
    <s v="385-401"/>
    <s v="10.1016/B978-0-12-386009-5.00004-7"/>
    <s v="00657743"/>
    <s v="07/14/2020"/>
  </r>
  <r>
    <n v="2321"/>
    <s v="A system dynamics analysis determining willingness to wait and pay for the implementation of data standards in clinical research"/>
    <n v="2"/>
    <s v="Cofiel, L. and Zammar, G.R. and Zaveri, A.J. and Shah, J.Y. and Carvalho, E. and Nahm, M. and Kesselring, G. and Pietrobon, R."/>
    <s v="Background: Industry standards provide rigorous descriptions of required data presentation, with the aim of ensuring compatibility across different clinical studies. However despite their crucial importance, these standards are often not used as expected "/>
    <m/>
    <x v="3"/>
    <s v="UNCLASSIFIED"/>
    <x v="0"/>
    <n v="0"/>
    <s v="2010"/>
    <s v="Health Research Policy and Systems"/>
    <s v="article;  Brazil;  clinical research;  cost;  model;  policy;  questionnaire;  standard;  standardization;  system analysis;  United States"/>
    <s v="Article"/>
    <s v=""/>
    <s v="https://www.scopus.com/inward/record.uri?eid=2-s2.0-78650662393&amp;doi=10.1186%2f1478-4505-8-38&amp;partnerID=40&amp;md5=51a5b105923b7f510ef1fa68293e55cf"/>
    <s v="8"/>
    <s v=""/>
    <s v="10.1186/1478-4505-8-38"/>
    <s v="14784505"/>
    <s v="07/14/2020"/>
  </r>
  <r>
    <n v="2322"/>
    <s v="Standardizing clinical trials workflow representation in UML for international site comparison"/>
    <n v="2"/>
    <s v="de Carvalho, E.C.A. and Jayanti, M.K. and Batilana, A.P. and Kozan, A.M.O. and Rodrigues, M.J. and Shah, J. and Loures, M.R. and Patil, S. and Payne, P. and Pietrobon, R."/>
    <s v="Background: With the globalization of clinical trials, a growing emphasis has been placed on the standardization of the workflow in order to ensure the reproducibility and reliability of the overall trial. Despite the importance of workflow evaluation, to"/>
    <m/>
    <x v="0"/>
    <s v="UNCLASSIFIED"/>
    <x v="0"/>
    <n v="7"/>
    <s v="2010"/>
    <s v="PLoS ONE"/>
    <s v="article;  Brazil;  clinical study;  computer program;  ethnography;  observational study;  oncology;  rheumatology;  simulation;  algorithm;  clinical trial (topic);  comparative study;  computer language;  computer simulation;  human;  international coop"/>
    <s v="Article"/>
    <s v="não aborda sobre o câncer"/>
    <s v="https://www.scopus.com/inward/record.uri?eid=2-s2.0-78649739219&amp;doi=10.1371%2fjournal.pone.0013893&amp;partnerID=40&amp;md5=837c6ac1b86f66d62dfb0e4420d855af"/>
    <s v="5"/>
    <s v=""/>
    <s v="10.1371/journal.pone.0013893"/>
    <s v="19326203"/>
    <s v="07/14/2020"/>
  </r>
  <r>
    <n v="2323"/>
    <s v="Beazley: A new storage systems evaluation"/>
    <n v="2"/>
    <s v="Yatskevich, M. and Horrocks, I. and Klyne, G."/>
    <s v="Evaluation is a major issue in the development of systems, sometimes as important as the implementation of a system itself. In the Semantic Web area, and especially in the area of the storage systems that provide a persistence layer for ontologies and ins"/>
    <m/>
    <x v="0"/>
    <s v="UNCLASSIFIED"/>
    <x v="0"/>
    <n v="5"/>
    <s v="2010"/>
    <s v="CEUR Workshop Proceedings"/>
    <s v="Data sets;  Persistence layer;  State of the art;  Storage model;  Storage systems, Data processing;  Semantic Web, Digital storage"/>
    <s v="Conference Paper"/>
    <s v="não aborda câncer"/>
    <s v="https://www.scopus.com/inward/record.uri?eid=2-s2.0-84868346019&amp;partnerID=40&amp;md5=75c665adc60229b309afd326037084d2"/>
    <s v="666"/>
    <s v=""/>
    <s v=""/>
    <s v="16130073"/>
    <s v="07/14/2020"/>
  </r>
  <r>
    <n v="2324"/>
    <s v="The keyword-based and semantic-driven data matching approach for assisting structuralizing the textual clinical documents"/>
    <n v="2"/>
    <s v="Chen, C.-H. and Ping, X.-O. and Wang, Z.-J. and Hsieh, S.-L. and Chen, L.-C. and Tseng, Y.-J. and Hsu, C.-W. and Lai, F."/>
    <s v="The clinical data stored in the health information system can be categorized as two types including structuralized data and non-structuralized ones. In the paper, a data extraction system is developed to assist data retrieval from the non-structuralized t"/>
    <m/>
    <x v="0"/>
    <s v="UNCLASSIFIED"/>
    <x v="0"/>
    <n v="15"/>
    <s v="2010"/>
    <s v="Proceedings - 2010 3rd International Conference on Biomedical Engineering and Informatics, BMEI 2010"/>
    <s v="Clinical data;  Clinical data warehouse;  Component;  Data extraction;  Data matching;  Data retrieval;  Electronic health records;  Health information systems;  Knowledge Discovery;  Personal health record;  Radiology reports;  Specific information, Biom"/>
    <s v="Conference Paper"/>
    <s v="Não aborda sobre câncer"/>
    <s v="https://www.scopus.com/inward/record.uri?eid=2-s2.0-78650661151&amp;doi=10.1109%2fBMEI.2010.5639695&amp;partnerID=40&amp;md5=ff8fbf150dc2b16c6125cc8d2dc3ae81"/>
    <s v="6"/>
    <s v="2532-2535"/>
    <s v="10.1109/BMEI.2010.5639695"/>
    <s v="9781424464968"/>
    <s v="07/14/2020"/>
  </r>
  <r>
    <n v="2325"/>
    <s v="The VA hypertension primary care longitudinal cohort: Electronic medical records in the post-genomic era"/>
    <n v="2"/>
    <s v="Salem, R.M. and Pandey, B. and Richard, E. and Fung, M.M. and Garcia, E.P. and Brophy, V.H. and Schork, N.J. and O'Connor, D.T. and Bhatnagar, V."/>
    <s v="The Veterans Affairs Hypertension Primary Care Longitudinal Cohort (VAHC) was initiated in 2003 as a pilot study designed to link the VA electronic medical record system with individual genetic data. Between June 2003 and December 2004, 1,527 hypertensive"/>
    <m/>
    <x v="0"/>
    <s v="UNCLASSIFIED"/>
    <x v="0"/>
    <n v="12"/>
    <s v="2010"/>
    <s v="Health Informatics Journal"/>
    <s v="article;  electronic medical record;  genetics;  genomics;  government;  health insurance;  human;  hypertension;  longitudinal study;  medical record;  primary health care;  United States, Electronic Health Records;  Genomics;  Health Insurance Portabili"/>
    <s v="Article"/>
    <s v="não aborda sobre o câncer"/>
    <s v="https://www.scopus.com/inward/record.uri?eid=2-s2.0-78651334534&amp;doi=10.1177%2f1460458210380527&amp;partnerID=40&amp;md5=247eae9d6bc92aee6de40bf363c299b0"/>
    <s v="16"/>
    <s v="274-286"/>
    <s v="10.1177/1460458210380527"/>
    <s v="14604582"/>
    <s v="07/14/2020"/>
  </r>
  <r>
    <n v="2326"/>
    <s v="A biomedical research permissions ontology: Cognitive and knowledge representation considerations"/>
    <n v="2"/>
    <s v="Obeid, J. and Gabriel, D. and Sanderson, I."/>
    <s v="In designing a comprehensive mechanism for managing informed consents and permissions for biomedical research involving human participants, a significant effort is dedicated to the development of standardized classification of these consents and permissio"/>
    <m/>
    <x v="0"/>
    <s v="UNCLASSIFIED"/>
    <x v="0"/>
    <n v="10"/>
    <s v="2010"/>
    <s v="ACM International Conference Proceeding Series"/>
    <s v="ACM proceedings;  Biomedical research;  Consent;  Patient;  Privacy, Computer applications;  Knowledge representation;  Lakes;  Ontology;  Security of data;  Security systems;  Societies and institutions, Research"/>
    <s v="Conference Paper"/>
    <s v="não aborda sobre o câncer"/>
    <s v="https://www.scopus.com/inward/record.uri?eid=2-s2.0-79951608589&amp;doi=10.1145%2f1920320.1920322&amp;partnerID=40&amp;md5=4789126882816255c19399a509f7e43f"/>
    <s v=""/>
    <s v="9-13"/>
    <s v="10.1145/1920320.1920322"/>
    <s v="9781450304467"/>
    <s v="07/14/2020"/>
  </r>
  <r>
    <n v="2327"/>
    <s v="Archetype-based semantic mediation: Incremental provisioning of data services"/>
    <n v="2"/>
    <s v="Bisbal, J. and Engelbrecht, G. and Frangi, A."/>
    <s v="Modern organizations need to exploit the information stored in heterogeneous and interrelated data sources, but often have no means to integrate them in a principled fashion. This general database research challenge is particularly relevant in distributed"/>
    <m/>
    <x v="0"/>
    <s v="UNCLASSIFIED"/>
    <x v="0"/>
    <n v="20"/>
    <s v="2010"/>
    <s v="Proceedings - IEEE Symposium on Computer-Based Medical Systems"/>
    <s v="Data mediation;  Data services;  Data source;  Database research;  e-Science;  Heterogeneous data;  Mediation technology;  Novel applications;  Semantic annotations;  Semantic mediation;  Service Oriented;  Setup costs, Information services;  Service orie"/>
    <s v="Conference Paper"/>
    <s v="não aborda câncer"/>
    <s v="https://www.scopus.com/inward/record.uri?eid=2-s2.0-80055099316&amp;doi=10.1109%2fCBMS.2010.6042628&amp;partnerID=40&amp;md5=88f1cc1742782c15097046a9949ab30f"/>
    <s v=""/>
    <s v="132-137"/>
    <s v="10.1109/CBMS.2010.6042628"/>
    <s v="9781424491667"/>
    <s v="07/14/2020"/>
  </r>
  <r>
    <n v="2328"/>
    <s v="Extracting clinical information from free-text of pathology and operation notes via Chinese Natural Language Processing"/>
    <n v="2"/>
    <s v="Zeng, Q. and Zhang, X. and Li, Z. and Liu, L. and Zhang, W."/>
    <s v="Many of surgical records containing the clinical information are in electronic forms, but a lot of them are still in free-text format in China. In this paper, we have an attempt to extract information with the Nature Language Processing (NLP) approach. Th"/>
    <m/>
    <x v="0"/>
    <s v="UNCLASSIFIED"/>
    <x v="0"/>
    <n v="7"/>
    <s v="2010"/>
    <s v="2010 IEEE International Conference on Bioinformatics and Biomedicine Workshops, BIBMW 2010"/>
    <s v="Chinese natural language processing;  Clinical data;  Clinical information;  Clinical settings;  Electronic forms;  Electronic medical record (EMR);  Liver cancers;  Logistic regression models;  Nature language processing;  NLP tools;  Text format, Bioinf"/>
    <s v="Conference Paper"/>
    <s v="não aborda sobre o câncer"/>
    <s v="https://www.scopus.com/inward/record.uri?eid=2-s2.0-79952034172&amp;doi=10.1109%2fBIBMW.2010.5703867&amp;partnerID=40&amp;md5=a8708ec2fb21c653120739a589f6bd4b"/>
    <s v=""/>
    <s v="593-597"/>
    <s v="10.1109/BIBMW.2010.5703867"/>
    <s v="9781424483044"/>
    <s v="07/14/2020"/>
  </r>
  <r>
    <n v="2329"/>
    <s v="Intelligent clinical decision support systems based on SNOMED CT"/>
    <n v="2"/>
    <s v="Ciolko, E. and Lu, F. and Joshi, A."/>
    <s v="The decision support systems that have been developed to assist physicians in the diagnostic process often are based on static data which may be out of date. We present a comprehensive analysis of artificial intelligent methods which could be applied to d"/>
    <m/>
    <x v="3"/>
    <s v="UNCLASSIFIED"/>
    <x v="0"/>
    <n v="0"/>
    <s v="2010"/>
    <s v="2010 Annual International Conference of the IEEE Engineering in Medicine and Biology Society, EMBC'10"/>
    <s v="Artificial intelligent;  Clinical decision support systems;  Comprehensive analysis;  CT data;  Diagnostic information;  Diagnostic process;  Emerging disease, Artificial intelligence;  Decision making;  Decision theory, Decision support systems, article;"/>
    <s v="Conference Paper"/>
    <s v=""/>
    <s v="https://www.scopus.com/inward/record.uri?eid=2-s2.0-78650816734&amp;doi=10.1109%2fIEMBS.2010.5625982&amp;partnerID=40&amp;md5=5aa46d067413af76fa4380e4913958cd"/>
    <s v=""/>
    <s v="6781-6784"/>
    <s v="10.1109/IEMBS.2010.5625982"/>
    <s v="9781424441235"/>
    <s v="07/14/2020"/>
  </r>
  <r>
    <n v="2330"/>
    <s v="Concept integration from the caTIES to i2b2 using the UMLS semantic network"/>
    <n v="2"/>
    <s v="Yip, V. and Topaloglu, U."/>
    <s v="A tremendous wealth of valuable information is available in the plain text clinical reports and there are variety types of Natural Language Processing (NLP) platforms in place to generate concept codes and mine the reports. The information obtained from t"/>
    <m/>
    <x v="2"/>
    <s v="REJECTED"/>
    <x v="0"/>
    <n v="15"/>
    <s v="2010"/>
    <s v="IHI'10 - Proceedings of the 1st ACM International Health Informatics Symposium"/>
    <s v="caties;  i2b2;  Text information extraction;  the integrating biology and the bedside;  umls semantic network, Biology;  Computational linguistics;  Information analysis;  Integration;  Natural language processing systems;  Semantics, Information retrieva"/>
    <s v="Conference Paper"/>
    <s v=""/>
    <s v="https://www.scopus.com/inward/record.uri?eid=2-s2.0-78650935653&amp;doi=10.1145%2f1882992.1883044&amp;partnerID=40&amp;md5=bafe7803d381c5bf31fe123fb3a435c7"/>
    <s v=""/>
    <s v="366-370"/>
    <s v="10.1145/1882992.1883044"/>
    <s v="9781450300308"/>
    <s v="07/14/2020"/>
  </r>
  <r>
    <n v="2331"/>
    <s v="Information systems &amp; architectures"/>
    <n v="2"/>
    <s v="Bui, A.A.T. and Morioka, C."/>
    <s v="Since the advent of computers in medicine, the objective of creating an electronic medical record (EMR) has been to transcend the traditional limitations of paper-based charts through a digital repository capable of quickly organizing patient data, and ul"/>
    <m/>
    <x v="0"/>
    <s v="UNCLASSIFIED"/>
    <x v="0"/>
    <n v="3"/>
    <s v="2010"/>
    <s v="Medical Imaging Informatics"/>
    <s v=""/>
    <s v="Book Chapter"/>
    <s v="não aborda câncer"/>
    <s v="https://www.scopus.com/inward/record.uri?eid=2-s2.0-84894988376&amp;doi=10.1007%2f978-1-4419-0385-3_3&amp;partnerID=40&amp;md5=3d6f73f18d25c82a8e7a30b0a3bbe3cd"/>
    <s v=""/>
    <s v="93-137"/>
    <s v="10.1007/978-1-4419-0385-3_3"/>
    <s v="9781441903846"/>
    <s v="07/14/2020"/>
  </r>
  <r>
    <n v="2332"/>
    <s v="Electronic health records system using HL7 and DICOM in ophthalmology"/>
    <n v="2"/>
    <s v="de la Torre DÃ­ez, I. and SÃ¡nchez, R.H. and Coronado, M.L. and LÃ³pez GÃ¡lvez, M.I."/>
    <s v="Health Level Seven (HL7) and Digital Imaging and Communications in Medicine (DICOM) standards are strongly influencing Electronic Health Records (EHRs) standardization. In this chapter, we present a web-based application, TeleOftalWeb 3.2, to store and ex"/>
    <m/>
    <x v="0"/>
    <s v="UNCLASSIFIED"/>
    <x v="0"/>
    <n v="8"/>
    <s v="2010"/>
    <s v="Biomedical Knowledge Management: Infrastructures and Processes for E-Health Systems"/>
    <s v=""/>
    <s v="Book Chapter"/>
    <s v="não aborda sobre o câncer"/>
    <s v="https://www.scopus.com/inward/record.uri?eid=2-s2.0-84898380973&amp;doi=10.4018%2f978-1-60566-266-4.ch004&amp;partnerID=40&amp;md5=45b899cd714a8a6e091bf9e9d5bf5d57"/>
    <s v=""/>
    <s v="42-60"/>
    <s v="10.4018/978-1-60566-266-4.ch004"/>
    <s v="9781605662664"/>
    <s v="07/14/2020"/>
  </r>
  <r>
    <n v="2333"/>
    <s v="The MITRE Identification Scrubber Toolkit: Design, training, and assessment"/>
    <n v="2"/>
    <s v="Aberdeen, J. and Bayer, S. and Yeniterzi, R. and Wellner, B. and Clark, C. and Hanauer, D. and Malin, B. and Hirschman, L."/>
    <s v="Purpose: Medical records must often be stripped of patient identifiers, or de-identified, before being shared. De-identification by humans is time-consuming, and existing software is limited in its generality. The open source MITRE Identification Scrubber"/>
    <m/>
    <x v="0"/>
    <s v="UNCLASSIFIED"/>
    <x v="0"/>
    <n v="4"/>
    <s v="2010"/>
    <s v="International Journal of Medical Informatics"/>
    <s v="De-identification;  Discharge summary;  Diverse data sets;  Electronic health record;  End users;  F-measure;  Medical center;  Medical record;  NAtural language processing;  Open source license;  Open sources;  Patient identifiers;  Patient record;  Priv"/>
    <s v="Article"/>
    <s v="não aborda câncer"/>
    <s v="https://www.scopus.com/inward/record.uri?eid=2-s2.0-78650217579&amp;doi=10.1016%2fj.ijmedinf.2010.09.007&amp;partnerID=40&amp;md5=452cdcbae197ff4a6d262f317ab88a4f"/>
    <s v="79"/>
    <s v="849-859"/>
    <s v="10.1016/j.ijmedinf.2010.09.007"/>
    <s v="13865056"/>
    <s v="07/14/2020"/>
  </r>
  <r>
    <n v="2334"/>
    <s v="Content-based medical image retrieval in peer-to-peer systems"/>
    <n v="2"/>
    <s v="Charisi, A. and Megalooikonomou, V."/>
    <s v="Recent developments in networking and computing technologies and the expansion of electronic health record system have facilitated the collaboration between geographically distributed health care institutions. In this paper, we propose a method for conten"/>
    <m/>
    <x v="0"/>
    <s v="UNCLASSIFIED"/>
    <x v="0"/>
    <n v="5"/>
    <s v="2010"/>
    <s v="IHI'10 - Proceedings of the 1st ACM International Health Informatics Symposium"/>
    <s v="Adjacent nodes;  Brain images;  Clinical data;  Clinical sites;  Computing technology;  Content-based;  Distributed Hash Table;  Distributed index;  Distributed systems;  Electronic health record systems;  Feature vectors;  Low resolution images;  Medical"/>
    <s v="Conference Paper"/>
    <s v="não aborda câncer"/>
    <s v="https://www.scopus.com/inward/record.uri?eid=2-s2.0-78650963514&amp;doi=10.1145%2f1882992.1883103&amp;partnerID=40&amp;md5=99d925f33dd5afd5e2fb2d6898562c06"/>
    <s v=""/>
    <s v="724-733"/>
    <s v="10.1145/1882992.1883103"/>
    <s v="9781450300308"/>
    <s v="07/14/2020"/>
  </r>
  <r>
    <n v="2335"/>
    <s v="Ontologies in biology"/>
    <n v="2"/>
    <s v="Kelso, J. and Hoehndorf, R. and PrÃ¼fer, K."/>
    <s v="In recent years ontologies have come to play an increasingly important role in the biomedical domain. Primary applications have been the formalisation of community knowledge in molecular biology, and the provision of a shared vocabulary for the annotation"/>
    <m/>
    <x v="0"/>
    <s v="UNCLASSIFIED"/>
    <x v="0"/>
    <n v="3"/>
    <s v="2010"/>
    <s v="Theory and Applications of Ontology: Computer Applications"/>
    <s v=""/>
    <s v="Book Chapter"/>
    <s v="não aborda câncer"/>
    <s v="https://www.scopus.com/inward/record.uri?eid=2-s2.0-84889973771&amp;doi=10.1007%2f978-90-481-8847-5_15&amp;partnerID=40&amp;md5=2e5cecc2638aa383b28be81e5151da8f"/>
    <s v=""/>
    <s v="347-371"/>
    <s v="10.1007/978-90-481-8847-5_15"/>
    <s v="9789048188468"/>
    <s v="07/14/2020"/>
  </r>
  <r>
    <n v="2336"/>
    <s v="[RD] PRISM library: Patient registry item specifications and metadata for rare diseases"/>
    <n v="2"/>
    <s v="Richesson, R. and Shereff, D. and Andrews, J."/>
    <s v="Patient registries are important for understanding the causes and origins of rare diseases and estimating their impact; and they may prove critical to the development of new diagnostics and therapeutics. This paper introduces the [RD] PRISM resource (http"/>
    <m/>
    <x v="3"/>
    <s v="UNCLASSIFIED"/>
    <x v="0"/>
    <n v="0"/>
    <s v="2010"/>
    <s v="Journal of Library Metadata"/>
    <s v=""/>
    <s v="Article"/>
    <s v=""/>
    <s v="https://www.scopus.com/inward/record.uri?eid=2-s2.0-79951830983&amp;doi=10.1080%2f19386389.2010.506385&amp;partnerID=40&amp;md5=96eab651a1ab212581e0ef16f3f56453"/>
    <s v="10"/>
    <s v="119-135"/>
    <s v="10.1080/19386389.2010.506385"/>
    <s v="19386389"/>
    <s v="07/14/2020"/>
  </r>
  <r>
    <n v="2337"/>
    <s v="Automated categorisation of clinical incident reports using statistical text classification"/>
    <n v="2"/>
    <s v="Ong, M.-S. and Magrabi, F. and Coiera, E."/>
    <s v="Objectives: To explore the feasibility of using statistical text classification techniques to automatically categorise clinical incident reports. Methods Statistical text classifiers based on NaÃ¯ve Bayes and Support Vector Machine algorithms were trained"/>
    <m/>
    <x v="3"/>
    <s v="UNCLASSIFIED"/>
    <x v="0"/>
    <n v="0"/>
    <s v="2010"/>
    <s v="Quality and Safety in Health Care"/>
    <s v="article;  automation;  classification;  feasibility study;  human;  medical error;  methodology;  natural language processing;  statistics, Automation;  Classification;  Feasibility Studies;  Humans;  Medical Errors;  Natural Language Processing"/>
    <s v="Article"/>
    <s v=""/>
    <s v="https://www.scopus.com/inward/record.uri?eid=2-s2.0-78650364839&amp;doi=10.1136%2fqshc.2009.036657&amp;partnerID=40&amp;md5=d369e963753870ddc4e820a960d64f40"/>
    <s v="19"/>
    <s v="e55"/>
    <s v="10.1136/qshc.2009.036657"/>
    <s v="14753898"/>
    <s v="07/14/2020"/>
  </r>
  <r>
    <n v="2338"/>
    <s v="Patient registries: Utility, validity and inference"/>
    <n v="2"/>
    <s v="Richesson, R. and Vehik, K."/>
    <s v="Patient registries are essential tools for public health surveillance and research inquiry, and are a particularly important resource for understanding rare diseases. Registries provide consistent data for defined populations and can support the study of "/>
    <m/>
    <x v="3"/>
    <s v="UNCLASSIFIED"/>
    <x v="0"/>
    <n v="0"/>
    <s v="2010"/>
    <s v="Advances in Experimental Medicine and Biology"/>
    <s v="article;  data analysis;  diagnostic procedure;  disease classification;  disease surveillance;  epidemiological data;  health care quality;  human;  incidence;  information processing;  international cooperation;  medical research;  methodology;  pathoge"/>
    <s v="Article"/>
    <s v=""/>
    <s v="https://www.scopus.com/inward/record.uri?eid=2-s2.0-79952065110&amp;doi=10.1007%2f978-90-481-9485-8_6&amp;partnerID=40&amp;md5=70f2ad5c85441e63f11437861df3bbf3"/>
    <s v="686"/>
    <s v="87-104"/>
    <s v="10.1007/978-90-481-9485-8_6"/>
    <s v="9789048194841"/>
    <s v="07/14/2020"/>
  </r>
  <r>
    <n v="2339"/>
    <s v="The frontiers of computational phenomics in cancer research"/>
    <n v="2"/>
    <s v="MendonÃ§a, E.A. and Lussier, Y.A."/>
    <s v="Understanding the molecular mechanisms underpinning prognosis and response to therapy of individuals suffering from cancer increasingly requires integrated and systematic approaches. Molecular-based strategies to more effectively prevent, diagnose, and tr"/>
    <m/>
    <x v="0"/>
    <s v="UNCLASSIFIED"/>
    <x v="0"/>
    <n v="20"/>
    <s v="2010"/>
    <s v="An Omics Perspective on Cancer Research"/>
    <s v=""/>
    <s v="Book Chapter"/>
    <s v="não aborda semântica/ontologias e prontuários"/>
    <s v="https://www.scopus.com/inward/record.uri?eid=2-s2.0-84900976826&amp;doi=10.1007%2f978-90-481-2675-0_11&amp;partnerID=40&amp;md5=48bc2ad0aed1efce97640420fbeb00a7"/>
    <s v=""/>
    <s v="201-210"/>
    <s v="10.1007/978-90-481-2675-0_11"/>
    <s v="9789048126743"/>
    <s v="07/14/2020"/>
  </r>
  <r>
    <n v="2340"/>
    <s v="The design and development of a medical knowledge mining system"/>
    <n v="2"/>
    <s v="Kerdprasop, N. and Kerdprasop, K."/>
    <s v="Healthcare organizations regularly generate huge amount of data in electronic form and store in heterogeneous databases. These data are a valuable resource for automatic discovering of useful knowledge, known as knowledge mining or data mining, to support"/>
    <m/>
    <x v="3"/>
    <s v="UNCLASSIFIED"/>
    <x v="0"/>
    <n v="0"/>
    <s v="2010"/>
    <s v="Proceedings of the IADIS International Conference e-Health 2010, EH, Part of the IADIS Multi Conference on Computer Science and Information Systems 2010, MCCSIS 2010"/>
    <s v="Active database;  Association mining;  Automatic Generation;  Background knowledge;  Data and information;  Data classification;  Data clustering;  Design and Development;  Electronic forms;  Frequent pattern mining;  Health data;  Healthcare organization"/>
    <s v="Conference Paper"/>
    <s v=""/>
    <s v="https://www.scopus.com/inward/record.uri?eid=2-s2.0-79955158208&amp;partnerID=40&amp;md5=5af1ed05bc21e44ac9c77a0dcb803378"/>
    <s v=""/>
    <s v="127-134"/>
    <s v=""/>
    <s v="9789728939168"/>
    <s v="07/14/2020"/>
  </r>
  <r>
    <n v="2341"/>
    <s v="Organizing observations: Data models"/>
    <n v="2"/>
    <s v="Bui, A.A.T. and Taira, R.K."/>
    <s v="Thus far, discussion has focused on issues related to collecting and analyzing clinical data. Yet central to the challenge of informatics is the organization of all of this information to enable a continuum of healthcare and research applications: the typ"/>
    <m/>
    <x v="3"/>
    <s v="UNCLASSIFIED"/>
    <x v="0"/>
    <n v="0"/>
    <s v="2010"/>
    <s v="Medical Imaging Informatics"/>
    <s v=""/>
    <s v="Book Chapter"/>
    <s v=""/>
    <s v="https://www.scopus.com/inward/record.uri?eid=2-s2.0-84895026408&amp;doi=10.1007%2f978-1-4419-0385-3_7&amp;partnerID=40&amp;md5=555a5097d94fc7d599211d611ac128e9"/>
    <s v=""/>
    <s v="299-331"/>
    <s v="10.1007/978-1-4419-0385-3_7"/>
    <s v="9781441903846"/>
    <s v="07/14/2020"/>
  </r>
  <r>
    <n v="2342"/>
    <s v="Introduction to data mining methodology to investigate health outcomes"/>
    <n v="2"/>
    <s v="Cerrito, P."/>
    <s v="In this case, we provide some basic information concerning the statistical methods used throughout this text. These methods include visualization by kernel density estimation, regression and predictive models, time series, and text analysis. This case is "/>
    <m/>
    <x v="3"/>
    <s v="UNCLASSIFIED"/>
    <x v="0"/>
    <n v="0"/>
    <s v="2010"/>
    <s v="Cases on Health Outcomes and Clinical Data Mining: Studies and Frameworks"/>
    <s v=""/>
    <s v="Book Chapter"/>
    <s v=""/>
    <s v="https://www.scopus.com/inward/record.uri?eid=2-s2.0-84900064561&amp;doi=10.4018%2f978-1-61520-723-7.ch001&amp;partnerID=40&amp;md5=b7220e32dfb04f3bbe89d13669b52437"/>
    <s v=""/>
    <s v="1-13"/>
    <s v="10.4018/978-1-61520-723-7.ch001"/>
    <s v="9781615207237"/>
    <s v="07/14/2020"/>
  </r>
  <r>
    <n v="2343"/>
    <s v="Natural language processing of medical reports"/>
    <n v="2"/>
    <s v="Taira, R.K."/>
    <s v="A significant amount of information regarding the observations, assessments, and recommendations related to a patient's case is documented within free-text medical reports. The ability to structure and standardize clinical patient data has been a grand go"/>
    <m/>
    <x v="3"/>
    <s v="UNCLASSIFIED"/>
    <x v="0"/>
    <n v="0"/>
    <s v="2010"/>
    <s v="Medical Imaging Informatics"/>
    <s v=""/>
    <s v="Book Chapter"/>
    <s v=""/>
    <s v="https://www.scopus.com/inward/record.uri?eid=2-s2.0-84894960651&amp;doi=10.1007%2f978-1-4419-0385-3_6&amp;partnerID=40&amp;md5=f620fa67e8762e208828d843f8a0a7f4"/>
    <s v=""/>
    <s v="257-298"/>
    <s v="10.1007/978-1-4419-0385-3_6"/>
    <s v="9781441903846"/>
    <s v="07/14/2020"/>
  </r>
  <r>
    <n v="2344"/>
    <s v="Medical data visualization: Toward integrated clinical workstations"/>
    <n v="2"/>
    <s v="Bui, A.A.T. and Hsu, W."/>
    <s v="As our ability to access the abundance of clinical data grows, it is imperative that methods to organize and to visualize this information be in place so as not to overwhelm users: increasingly, users are faced with information overload. Moreover, the man"/>
    <m/>
    <x v="3"/>
    <s v="UNCLASSIFIED"/>
    <x v="0"/>
    <n v="0"/>
    <s v="2010"/>
    <s v="Medical Imaging Informatics"/>
    <s v=""/>
    <s v="Book Chapter"/>
    <s v=""/>
    <s v="https://www.scopus.com/inward/record.uri?eid=2-s2.0-84894940705&amp;doi=10.1007%2f978-1-4419-0385-3_4&amp;partnerID=40&amp;md5=b32ee40f72e8ebe4d42726d92d9cbbbe"/>
    <s v=""/>
    <s v="139-193"/>
    <s v="10.1007/978-1-4419-0385-3_4"/>
    <s v="9781441903846"/>
    <s v="07/14/2020"/>
  </r>
  <r>
    <n v="2345"/>
    <s v="Analyzing problems of childhood and adolescence"/>
    <n v="2"/>
    <s v="Cerrito, P.B. and Sreepada, A."/>
    <s v="The study presents the analysis of the results of a health survey that focuses on the health risk behaviors and attitudes in adolescents that result in teenage obesity. Predictive models are built and charts are plotted to map variations in childhood phys"/>
    <m/>
    <x v="3"/>
    <s v="UNCLASSIFIED"/>
    <x v="0"/>
    <n v="0"/>
    <s v="2010"/>
    <s v="Cases on Health Outcomes and Clinical Data Mining: Studies and Frameworks"/>
    <s v=""/>
    <s v="Book Chapter"/>
    <s v=""/>
    <s v="https://www.scopus.com/inward/record.uri?eid=2-s2.0-84900128900&amp;doi=10.4018%2f978-1-61520-723-7.ch012&amp;partnerID=40&amp;md5=1f73e7aaf92f8c9293d3317687b47c12"/>
    <s v=""/>
    <s v="245-274"/>
    <s v="10.4018/978-1-61520-723-7.ch012"/>
    <s v="9781615207237"/>
    <s v="07/14/2020"/>
  </r>
  <r>
    <n v="2346"/>
    <s v="E-health as the realm of healthcare quality: A mental image of the future"/>
    <n v="2"/>
    <s v="Moumtzoglou, A."/>
    <s v="E-health has widely revolutionized medicine, creating subspecialties that include medical image technology, computer aided surgery, and minimal invasive interventions. New diagnostic approaches, treatment, prevention of diseases, and rehabilitation seem t"/>
    <m/>
    <x v="3"/>
    <s v="UNCLASSIFIED"/>
    <x v="0"/>
    <n v="0"/>
    <s v="2010"/>
    <s v="E-Health Systems Quality and Reliability: Models and Standards"/>
    <s v=""/>
    <s v="Book Chapter"/>
    <s v=""/>
    <s v="https://www.scopus.com/inward/record.uri?eid=2-s2.0-84898362187&amp;doi=10.4018%2f978-1-61692-843-8.ch022&amp;partnerID=40&amp;md5=bce3dda0f148eb257441917ecb6cd8cd"/>
    <s v=""/>
    <s v="291-310"/>
    <s v="10.4018/978-1-61692-843-8.ch022"/>
    <s v="9781616928438"/>
    <s v="07/14/2020"/>
  </r>
  <r>
    <n v="2347"/>
    <s v="EVTIMA: A system for IE from hospital patient records in Bulgarian"/>
    <n v="2"/>
    <s v="Boytcheva, S. and Angelova, G. and Nikolova, I. and Paskaleva, E. and Tcharaktchiev, D. and Dimitrova, N."/>
    <s v="In this article we present a text analysis system designed to extract key information from clinical text in Bulgarian language. Using shallow analysis within an Information Extraction (IE) approach, the system builds structured descriptions of patient sta"/>
    <m/>
    <x v="3"/>
    <s v="UNCLASSIFIED"/>
    <x v="0"/>
    <n v="0"/>
    <s v="2010"/>
    <s v="Lecture Notes in Computer Science (including subseries Lecture Notes in Artificial Intelligence and Lecture Notes in Bioinformatics)"/>
    <s v="AI systems;  Evaluation results;  Information Extraction;  Language processing;  Patient record;  Text analysis system, Artificial intelligence;  Knowledge based systems, Information analysis"/>
    <s v="Conference Paper"/>
    <s v=""/>
    <s v="https://www.scopus.com/inward/record.uri?eid=2-s2.0-78149276380&amp;doi=10.1007%2f978-3-642-15431-7_24&amp;partnerID=40&amp;md5=8d3b5b91273f7c46e670c16a848cf83d"/>
    <s v="6304 LNAI"/>
    <s v="231-240"/>
    <s v="10.1007/978-3-642-15431-7_24"/>
    <s v="3642154301; 9783642154300"/>
    <s v="07/14/2020"/>
  </r>
  <r>
    <n v="2348"/>
    <s v="Pattern-based information extraction from pathology reports for cancer registration"/>
    <n v="2"/>
    <s v="Napolitano, G. and Fox, C. and Middleton, R. and Connolly, D."/>
    <s v="Objective: To evaluate precision and recall rates for the automatic extraction of information from free-text pathology reports. To assess the impact that implementation of pattern-based methods would have on cancer registration completeness. Method: Over "/>
    <m/>
    <x v="2"/>
    <s v="REJECTED"/>
    <x v="0"/>
    <n v="26"/>
    <s v="2010"/>
    <s v="Cancer Causes and Control"/>
    <s v="accuracy;  article;  cancer classification;  cancer registry;  cancer staging;  computer program;  Gleason score;  medical information;  medical record;  melanoma;  priority journal;  prostate carcinoma, Humans;  Medical Records Systems, Computerized;  Ne"/>
    <s v="Article"/>
    <s v=""/>
    <s v="https://www.scopus.com/inward/record.uri?eid=2-s2.0-78449282862&amp;doi=10.1007%2fs10552-010-9616-4&amp;partnerID=40&amp;md5=38de8cd984b7f209bd8d4f14c02e6c04"/>
    <s v="21"/>
    <s v="1887-1894"/>
    <s v="10.1007/s10552-010-9616-4"/>
    <s v="09575243"/>
    <s v="07/14/2020"/>
  </r>
  <r>
    <n v="2349"/>
    <s v="Genome-wide association for smoking cessation success in a trial of precessation nicotine replacement"/>
    <n v="2"/>
    <s v="Uhl, G.R. and Drgon, T. and Johnson, C. and Ramoni, M.F. and Behm, F.M. and Rose, J.E."/>
    <s v="Abilities to successfully quit smoking display substantial evidence for heritability in classic and molecular genetic studies. Genomewide association (GWA) studies have demonstrated single-nucleotide polymorphisms (SNPs) and haplotypes that distinguish su"/>
    <m/>
    <x v="0"/>
    <s v="UNCLASSIFIED"/>
    <x v="0"/>
    <n v="3"/>
    <s v="2010"/>
    <s v="Molecular Medicine"/>
    <s v="carbon monoxide;  nicotine patch, adult;  article;  clinical trial;  controlled clinical trial;  controlled study;  dose response;  drug dose comparison;  drug dose reduction;  gene cluster;  genetic association;  genotype;  human;  major clinical study; "/>
    <s v="Article"/>
    <s v="não aborda câncer"/>
    <s v="https://www.scopus.com/inward/record.uri?eid=2-s2.0-78149259442&amp;doi=10.2119%2fmolmed.2010.00052&amp;partnerID=40&amp;md5=6393b701c17368f8ac4ac0b9ebad107c"/>
    <s v="16"/>
    <s v="513-526"/>
    <s v="10.2119/molmed.2010.00052"/>
    <s v="10761551"/>
    <s v="07/14/2020"/>
  </r>
  <r>
    <n v="2350"/>
    <s v="The political fight over comparative effectiveness research"/>
    <n v="2"/>
    <s v="Etheredge, L.M."/>
    <s v="Enactment of the federal stimulus and health reform legislation heralds the beginning of a national comparative effectiveness research program. This article suggests how the Department of Health and Human Services (HHS) can, with collaborators, build a hi"/>
    <m/>
    <x v="0"/>
    <s v="UNCLASSIFIED"/>
    <x v="0"/>
    <n v="7"/>
    <s v="2010"/>
    <s v="Health Affairs"/>
    <s v="article;  comparative effectiveness;  electronic medical record;  factual database;  government;  health care policy;  program development;  standard;  United States, Comparative Effectiveness Research;  Databases, Factual;  Electronic Health Records;  He"/>
    <s v="Article"/>
    <s v="não aborda sobre o câncer"/>
    <s v="https://www.scopus.com/inward/record.uri?eid=2-s2.0-84872250813&amp;doi=10.1377%2fhlthaff.2010.0608&amp;partnerID=40&amp;md5=9c67a5c8c828b081df9d39375da8daf4"/>
    <s v="29"/>
    <s v="1761-1767"/>
    <s v="10.1377/hlthaff.2010.0608"/>
    <s v="02782715"/>
    <s v="07/14/2020"/>
  </r>
  <r>
    <n v="2351"/>
    <s v="Deriving consumer-facing disease concepts for family health histories using multi-source sampling"/>
    <n v="2"/>
    <s v="Hulse, N.C. and Wood, G.M. and Haug, P.J. and Williams, M.S."/>
    <s v="The family health history has long been recognized as an effective way of understanding individuals' susceptibility to familial disease; yet electronic tools to support the capture and use of these data have been characterized as inadequate. As part of an"/>
    <m/>
    <x v="0"/>
    <s v="UNCLASSIFIED"/>
    <x v="0"/>
    <n v="12"/>
    <s v="2010"/>
    <s v="Journal of Biomedical Informatics"/>
    <s v="Consumer health vocabularies;  Family histories;  Informatics;  Personal health record;  Software, Data warehouses;  Diseases;  Health care;  Information science, Health, allergy;  Alzheimer disease;  article;  asthma;  breast cancer;  cataract;  colorect"/>
    <s v="Article"/>
    <s v="não aborda sobre o câncer"/>
    <s v="https://www.scopus.com/inward/record.uri?eid=2-s2.0-77956261889&amp;doi=10.1016%2fj.jbi.2010.04.003&amp;partnerID=40&amp;md5=207bc6fd88defca575ae93849f88a56e"/>
    <s v="43"/>
    <s v="716-724"/>
    <s v="10.1016/j.jbi.2010.04.003"/>
    <s v="15320464"/>
    <s v="07/14/2020"/>
  </r>
  <r>
    <n v="2352"/>
    <s v="Intelligent selection and retrieval of multiple time-oriented records"/>
    <n v="2"/>
    <s v="Klimov, D. and Shahar, Y. and Taieb-Maimon, M."/>
    <s v="Time-oriented domains with large volumes of time-stamped information, such as medicine, security information and finance, require useful, intuitive intelligent tools to process large amounts of time-oriented multiple-subject data from multiple sources. We"/>
    <m/>
    <x v="0"/>
    <s v="UNCLASSIFIED"/>
    <x v="0"/>
    <n v="11"/>
    <s v="2010"/>
    <s v="Journal of Intelligent Information Systems"/>
    <s v="Intelligent population-specification language;  Intelligent query language;  Intelligent User Interfaces;  Multiple subject selection;  Multiple subjects;  Temporal abstraction;  Temporal reasoning, Abstracting;  Data visualization;  Knowledge based syste"/>
    <s v="Article"/>
    <s v="não aborda sobre o câncer"/>
    <s v="https://www.scopus.com/inward/record.uri?eid=2-s2.0-77956249086&amp;doi=10.1007%2fs10844-009-0100-0&amp;partnerID=40&amp;md5=e7f248708669688028a47523b3cb24d8"/>
    <s v="35"/>
    <s v="261-300"/>
    <s v="10.1007/s10844-009-0100-0"/>
    <s v="09259902"/>
    <s v="07/14/2020"/>
  </r>
  <r>
    <n v="2353"/>
    <s v="Extracting medical information from narrative patient records: The case of medication-related information"/>
    <n v="2"/>
    <s v="DelÃ©ger, L. and Grouin, C. and Zweigenbaum, P."/>
    <s v="Objective: While essential for patient care, information related to medication is often written as free text in clinical records and, therefore, difficult to use in computerized systems. This paper describes an approach to automatically extract medication"/>
    <m/>
    <x v="0"/>
    <s v="UNCLASSIFIED"/>
    <x v="0"/>
    <n v="9"/>
    <s v="2010"/>
    <s v="Journal of the American Medical Informatics Association"/>
    <s v="acetylsalicylic acid;  alprazolam;  antibiotic agent;  clopidogrel;  furosemide;  hormone;  lorazepam;  metformin;  paracetamol;  tamsulosin;  vitamin;  warfarin;  drug, article;  automation;  computer system;  drug dosage form;  drug information;  drug n"/>
    <s v="Article"/>
    <s v="não aborda sobre o câncer"/>
    <s v="https://www.scopus.com/inward/record.uri?eid=2-s2.0-78149474640&amp;doi=10.1136%2fjamia.2010.003962&amp;partnerID=40&amp;md5=7c32801f32303161abc897a9c2cfb6ab"/>
    <s v="17"/>
    <s v="555-558"/>
    <s v="10.1136/jamia.2010.003962"/>
    <s v="10675027"/>
    <s v="07/14/2020"/>
  </r>
  <r>
    <n v="2354"/>
    <s v="Mayo clinical Text Analysis and Knowledge Extraction System (cTAKES): Architecture, component evaluation and applications"/>
    <n v="2"/>
    <s v="Savova, G.K. and Masanz, J.J. and Ogren, P.V. and Zheng, J. and Sohn, S. and Kipper-Schuler, K.C. and Chute, C.G."/>
    <s v="We aim to build and evaluate an open-source natural language processing system for information extraction from electronic medical record clinical free-text. We describe and evaluate our system, the clinical Text Analysis and Knowledge Extraction System (c"/>
    <m/>
    <x v="0"/>
    <s v="UNCLASSIFIED"/>
    <x v="0"/>
    <n v="13"/>
    <s v="2010"/>
    <s v="Journal of the American Medical Informatics Association"/>
    <s v="accuracy;  architecture;  article;  clinical evaluation;  clinical text analysis and knowledge extraction system;  concept mapping;  electronic medical record;  gold standard;  natural language processing;  evaluation;  information retrieval;  medical rec"/>
    <s v="Article"/>
    <s v=""/>
    <s v="https://www.scopus.com/inward/record.uri?eid=2-s2.0-78149490620&amp;doi=10.1136%2fjamia.2009.001560&amp;partnerID=40&amp;md5=443ea005ce2dba2b1881753d605f93d5"/>
    <s v="17"/>
    <s v="507-513"/>
    <s v="10.1136/jamia.2009.001560"/>
    <s v="10675027"/>
    <s v="07/14/2020"/>
  </r>
  <r>
    <n v="2355"/>
    <s v="Strategies for health data exchange for secondary, cross-institutional clinical research"/>
    <n v="2"/>
    <s v="Elger, B.S. and Iavindrasana, J. and Lo Iacono, L. and MÃ¼ller, H. and Roduit, N. and Summers, P. and Wright, J."/>
    <s v="Secondary use of health data has a vital role in improving and advancing medical knowledge. While digital health records offer scope for facilitating the flow of data to secondary uses, it remains essential that steps are taken to respect wishes of the pa"/>
    <m/>
    <x v="3"/>
    <s v="UNCLASSIFIED"/>
    <x v="0"/>
    <n v="0"/>
    <s v="2010"/>
    <s v="Computer Methods and Programs in Biomedicine"/>
    <s v="Clinical research;  Ethical aspects;  Flow of data;  Health data;  Health records;  Medical knowledge;  Secondary use, Research, Health, article;  clinical research;  computational fluid dynamics;  controlled study;  data analysis;  data mining;  decision"/>
    <s v="Article"/>
    <s v=""/>
    <s v="https://www.scopus.com/inward/record.uri?eid=2-s2.0-77955514675&amp;doi=10.1016%2fj.cmpb.2009.12.001&amp;partnerID=40&amp;md5=af82f7f8e437b5a398a15204f7d86882"/>
    <s v="99"/>
    <s v="230-251"/>
    <s v="10.1016/j.cmpb.2009.12.001"/>
    <s v="01692607"/>
    <s v="07/14/2020"/>
  </r>
  <r>
    <n v="2356"/>
    <s v="Importance of accurately identifying chronic disease in studies using electronic health records"/>
    <n v="2"/>
    <s v="Manuel, D.G. and Rosella, L.C. and Stukel, T.A."/>
    <s v=""/>
    <m/>
    <x v="0"/>
    <s v="UNCLASSIFIED"/>
    <x v="0"/>
    <n v="7"/>
    <s v="2010"/>
    <s v="BMJ (Online)"/>
    <s v="accuracy;  article;  chronic disease;  disease classification;  electronic medical record;  human;  priority journal;  register;  sensitivity and specificity;  statistical analysis;  classification;  epidemiology;  medical record;  methodology;  standard,"/>
    <s v="Article"/>
    <s v="não aborda sobre o câncer"/>
    <s v="https://www.scopus.com/inward/record.uri?eid=2-s2.0-77956249946&amp;doi=10.1136%2fbmj.c4226&amp;partnerID=40&amp;md5=33ac4f784a8db09480c8a0a25b2546ce"/>
    <s v="341"/>
    <s v="440-443"/>
    <s v="10.1136/bmj.c4226"/>
    <s v="17561833"/>
    <s v="07/14/2020"/>
  </r>
  <r>
    <n v="2357"/>
    <s v="Application of digital ecosystem design methodology within the health domain"/>
    <n v="2"/>
    <s v="Hadzic, M. and Chang, E."/>
    <s v="We define a digital ecosystem (DES) as the dynamic and synergetic complex of digital communities consisting of interconnected, interrelated, and interdependent digital species situated in a digital environment that interact as a functional unit and are li"/>
    <m/>
    <x v="0"/>
    <s v="UNCLASSIFIED"/>
    <x v="0"/>
    <n v="5"/>
    <s v="2010"/>
    <s v="IEEE Transactions on Systems, Man, and Cybernetics Part A:Systems and Humans"/>
    <s v="Design Methodology;  Digital ecosystem;  Digital health ecosystems;  Digital health environment;  Digital health species, Cellular automata;  Design;  Health;  Ontology;  Records management;  Wavelet transforms, Ecosystems"/>
    <s v="Conference Paper"/>
    <s v="não aborda câncer"/>
    <s v="https://www.scopus.com/inward/record.uri?eid=2-s2.0-77953724744&amp;doi=10.1109%2fTSMCA.2010.2048022&amp;partnerID=40&amp;md5=7f8358088993243b905fd3a557910174"/>
    <s v="40"/>
    <s v="779-788"/>
    <s v="10.1109/TSMCA.2010.2048022"/>
    <s v="10834427"/>
    <s v="07/14/2020"/>
  </r>
  <r>
    <n v="2358"/>
    <s v="Extracting timing and status descriptors for colonoscopy testing from electronic medical records"/>
    <n v="2"/>
    <s v="Denny, J.C. and Peterson, J.F. and Choma, N.N. and Xu, H. and Miller, R.A. and Bastarache, L. and Peterson, N.B."/>
    <s v="Colorectal cancer (CRC) screening rates are low despite confirmed benefits. The authors investigated the use of natural language processing (NLP) to identify previous colonoscopy screening in electronic records from a random sample of 200 patients at leas"/>
    <m/>
    <x v="2"/>
    <s v="REJECTED"/>
    <x v="0"/>
    <n v="17"/>
    <s v="2010"/>
    <s v="Journal of the American Medical Informatics Association"/>
    <s v="accuracy;  adult;  algorithm;  article;  colonoscopy;  colorectal cancer;  controlled study;  electronic medical record;  female;  gold standard;  health service;  human;  major clinical study;  male;  natural language processing;  screening;  computer pr"/>
    <s v="Article"/>
    <s v=""/>
    <s v="https://www.scopus.com/inward/record.uri?eid=2-s2.0-77958179752&amp;doi=10.1136%2fjamia.2010.004804&amp;partnerID=40&amp;md5=9bad4a4ea5a35a4517f23719661c1c1c"/>
    <s v="17"/>
    <s v="383-388"/>
    <s v="10.1136/jamia.2010.004804"/>
    <s v="10675027"/>
    <s v="07/14/2020"/>
  </r>
  <r>
    <n v="2359"/>
    <s v="Semi-automated risk estimation using large databases: Quinolones and clostridium difficile associated diarrhea"/>
    <n v="2"/>
    <s v="Mera, R.M. and Beach, K.J. and Powell, G.E. and Pattishall, E.N."/>
    <s v="Purpose: The availability of large databases with person time information and appropriate statistical methods allow for relatively rapid pharmacovigilance analyses. A semi-automated method was used to investigate the effect of fluoroquinolones on the inci"/>
    <m/>
    <x v="0"/>
    <s v="UNCLASSIFIED"/>
    <x v="0"/>
    <n v="7"/>
    <s v="2010"/>
    <s v="Pharmacoepidemiology and Drug Safety"/>
    <s v="clarithromycin;  levofloxacin;  macrolide;  quinolone derivative, adult;  aged;  article;  automation;  billing and claims;  Clostridium difficile infection;  controlled study;  data base;  drug exposure;  electronic medical record;  female;  human;  inci"/>
    <s v="Article"/>
    <s v="não aborda sobre o câncer"/>
    <s v="https://www.scopus.com/inward/record.uri?eid=2-s2.0-77953492069&amp;doi=10.1002%2fpds.1968&amp;partnerID=40&amp;md5=0d557f9130c92b08b8a270c30804ddbd"/>
    <s v="19"/>
    <s v="610-617"/>
    <s v="10.1002/pds.1968"/>
    <s v="10538569"/>
    <s v="07/14/2020"/>
  </r>
  <r>
    <n v="2360"/>
    <s v="Intelligent visualization and exploration of time-oriented data of multiple patients"/>
    <n v="2"/>
    <s v="Klimov, D. and Shahar, Y. and Taieb-Maimon, M."/>
    <s v="Objective: Clinicians and medical researchers alike require useful, intuitive, and intelligent tools to process large amounts of time-oriented multiple-patient data from multiple sources. For analyzing the results of clinical trials or for quality assessm"/>
    <m/>
    <x v="2"/>
    <s v="REJECTED"/>
    <x v="0"/>
    <n v="21"/>
    <s v="2010"/>
    <s v="Artificial Intelligence in Medicine"/>
    <s v="Information visualization;  Intelligent User Interfaces;  Interactive data mining;  Temporal abstraction;  Temporal Database, Abstracting;  Data mining;  Database systems;  Graphical user interfaces;  Hospital data processing;  Information science;  Knowl"/>
    <s v="Article"/>
    <s v=""/>
    <s v="https://www.scopus.com/inward/record.uri?eid=2-s2.0-77951633813&amp;doi=10.1016%2fj.artmed.2010.02.001&amp;partnerID=40&amp;md5=90ae5f0baa08553dc41083b775beba40"/>
    <s v="49"/>
    <s v="11-31"/>
    <s v="10.1016/j.artmed.2010.02.001"/>
    <s v="09333657"/>
    <s v="07/14/2020"/>
  </r>
  <r>
    <n v="2361"/>
    <s v="A knowledgeable security model for distributed health information systems"/>
    <n v="2"/>
    <s v="Xiao, L. and Hu, B. and Croitoru, M. and Lewis, P. and Dasmahapatra, S."/>
    <s v="Realising the vision of pervasive healthcare will generate new challenges to system security. Such challenges are fundamentally different from issues and problems that we face in centralised approaches as well as non-clinical scenarios. In this paper, we "/>
    <m/>
    <x v="0"/>
    <s v="UNCLASSIFIED"/>
    <x v="0"/>
    <n v="5"/>
    <s v="2010"/>
    <s v="Computers and Security"/>
    <s v="Clinical information system;  Coordination calculus;  Distributed service;  Domain ontologies;  Flexible integration;  Health information systems;  Healthcare domains;  Heterogeneous sources;  Human brain;  Multi-agent system (MAS);  Patient management;  "/>
    <s v="Article"/>
    <s v="não aborda câncer"/>
    <s v="https://www.scopus.com/inward/record.uri?eid=2-s2.0-77949570640&amp;doi=10.1016%2fj.cose.2009.08.002&amp;partnerID=40&amp;md5=a499a0621836f16fcae77094112e1a46"/>
    <s v="29"/>
    <s v="331-349"/>
    <s v="10.1016/j.cose.2009.08.002"/>
    <s v="01674048"/>
    <s v="07/14/2020"/>
  </r>
  <r>
    <n v="2362"/>
    <s v="Challenges in delivering decision support systems: The MATE experience"/>
    <n v="2"/>
    <s v="Acosta, D. and Patkar, V. and Keshtgar, M. and Fox, J."/>
    <s v="Cancer Multidisciplinary Meeting (MDM) is a widely endorsed mechanism for ensuring high quality evidence-based health care. However, there are shortcomings that could ultimately result in unintended patient harm. On the other hand, clinical guidelines and"/>
    <m/>
    <x v="2"/>
    <s v="REJECTED"/>
    <x v="0"/>
    <n v="16"/>
    <s v="2010"/>
    <s v="Lecture Notes in Computer Science (including subseries Lecture Notes in Artificial Intelligence and Lecture Notes in Bioinformatics)"/>
    <s v="Breast Cancer;  Clinical decision support systems;  Clinical guideline;  Clinical services;  Clinical settings;  Clinical use;  Computational framework;  Decision supports;  Detrimental effects;  Electronic health record;  Functional model;  High quality;"/>
    <s v="Conference Paper"/>
    <s v=""/>
    <s v="https://www.scopus.com/inward/record.uri?eid=2-s2.0-77951106592&amp;doi=10.1007%2f978-3-642-11808-1_11&amp;partnerID=40&amp;md5=213bfcc53117c3f0dec18843395cde7d"/>
    <s v="5943 LNAI"/>
    <s v="124-140"/>
    <s v="10.1007/978-3-642-11808-1_11"/>
    <s v="3642118070; 9783642118074"/>
    <s v="07/14/2020"/>
  </r>
  <r>
    <n v="2363"/>
    <s v="ODDIN: Ontology-driven differential diagnosis based on logical inference and probabilistic refinements"/>
    <n v="2"/>
    <s v="GarcÃ­a-Crespo, A. and RodrÃ­guez, A. and Mencke, M. and GÃ³mez-BerbÃ­s, J.M. and Colomo-Palacios, R."/>
    <s v="Medical differential diagnosis (ddx) is based on the estimation of multiple distinct parameters in order to determine the most probable diagnosis. Building an intelligent medical differential diagnosis system implies using a number of knowledge-based tech"/>
    <m/>
    <x v="0"/>
    <s v="UNCLASSIFIED"/>
    <x v="0"/>
    <n v="14"/>
    <s v="2010"/>
    <s v="Expert Systems with Applications"/>
    <s v="Differential diagnosis;  E-Science;  Knowledge-based technology;  Logical inference;  Medical diagnosis system;  Medical differential diagnosis;  Proof of concept;  Reasoning;  Structured information, Knowledge based systems;  Ontology;  Parameter estimat"/>
    <s v="Article"/>
    <s v="não aborda sobre o câncer"/>
    <s v="https://www.scopus.com/inward/record.uri?eid=2-s2.0-70449530499&amp;doi=10.1016%2fj.eswa.2009.08.016&amp;partnerID=40&amp;md5=3ba6206a8e18a739f3f0d53a6e64fe05"/>
    <s v="37"/>
    <s v="2621-2628"/>
    <s v="10.1016/j.eswa.2009.08.016"/>
    <s v="09574174"/>
    <s v="07/14/2020"/>
  </r>
  <r>
    <n v="2364"/>
    <s v="Towards computerizing intensive care sedation guidelines: Design of a rule-based architecture for automated execution of clinical guidelines"/>
    <n v="2"/>
    <s v="Ongenae, F. and De Backere, F. and Steurbaut, K. and Colpaert, K. and Kerckhove, W. and Decruyenaere, J. and De Turck, F."/>
    <s v="Background. Computerized ICUs rely on software services to convey the medical condition of their patients as well as assisting the staff in taking treatment decisions. Such services are useful for following clinical guidelines quickly and accurately. Howe"/>
    <m/>
    <x v="0"/>
    <s v="UNCLASSIFIED"/>
    <x v="0"/>
    <n v="7"/>
    <s v="2010"/>
    <s v="BMC Medical Informatics and Decision Making"/>
    <s v="hypnotic sedative agent, algorithm;  article;  artificial intelligence;  computer program;  decision support system;  human;  intensive care unit;  medical error;  practice guideline;  semantics, Algorithms;  Artificial Intelligence;  Decision Support Sys"/>
    <s v="Article"/>
    <s v="não aborda sobre o câncer"/>
    <s v="https://www.scopus.com/inward/record.uri?eid=2-s2.0-77249122157&amp;doi=10.1186%2f1472-6947-10-3&amp;partnerID=40&amp;md5=c57d1a595425a844cdba14a1f00ecbe6"/>
    <s v="10"/>
    <s v=""/>
    <s v="10.1186/1472-6947-10-3"/>
    <s v="14726947"/>
    <s v="07/14/2020"/>
  </r>
  <r>
    <n v="2365"/>
    <s v="Development of traditional Chinese medicine clinical data warehouse for medical knowledge discovery and decision support"/>
    <n v="2"/>
    <s v="Zhou, X. and Chen, S. and Liu, B. and Zhang, R. and Wang, Y. and Li, P. and Guo, Y. and Zhang, H. and Gao, Z. and Yan, X."/>
    <s v="Objective: Traditional Chinese medicine (TCM) is a scientific discipline, which develops the related theories from the long-term clinical practices. The large-scale clinical data are the core empirical knowledge source for TCM research. This paper introdu"/>
    <m/>
    <x v="0"/>
    <s v="UNCLASSIFIED"/>
    <x v="0"/>
    <n v="9"/>
    <s v="2010"/>
    <s v="Artificial Intelligence in Medicine"/>
    <s v="Acupuncture points;  CdS;  Classification methods;  Clinical data;  Clinical data warehouse;  Clinical decision support;  Clinical knowledge;  Clinical practices;  Complex network analysis;  Core components;  Data mining applications;  Data mining tasks; "/>
    <s v="Article"/>
    <s v="não aborda sobre o câncer"/>
    <s v="https://www.scopus.com/inward/record.uri?eid=2-s2.0-77951641206&amp;doi=10.1016%2fj.artmed.2009.07.012&amp;partnerID=40&amp;md5=6abfcdbbb04325d82e4c8a83193e0df0"/>
    <s v="48"/>
    <s v="139-152"/>
    <s v="10.1016/j.artmed.2009.07.012"/>
    <s v="09333657"/>
    <s v="07/14/2020"/>
  </r>
  <r>
    <n v="2366"/>
    <s v="Conceptual development of mental health ontologies"/>
    <n v="2"/>
    <s v="Deogun, J.S. and Spaulding, W."/>
    <s v="The junction of twentieth and twenty first centuries is characterized as an age of information. This era is marked by multifaceted colossal advances in information technologies (ITs) [9, 11, 49]. The explosive growth in information technologies is beginni"/>
    <m/>
    <x v="3"/>
    <s v="UNCLASSIFIED"/>
    <x v="0"/>
    <n v="0"/>
    <s v="2010"/>
    <s v="Studies in Computational Intelligence"/>
    <s v=""/>
    <s v="Article"/>
    <s v=""/>
    <s v="https://www.scopus.com/inward/record.uri?eid=2-s2.0-73849085692&amp;doi=10.1007%2f978-3-642-05183-8_13&amp;partnerID=40&amp;md5=91bba07ccbdeba7513676ddfe9adff37"/>
    <s v="265"/>
    <s v="299-333"/>
    <s v="10.1007/978-3-642-05183-8_13"/>
    <s v="9783642051821"/>
    <s v="07/14/2020"/>
  </r>
  <r>
    <n v="2367"/>
    <s v="Development and validation of data specifications for nursing problems in maternal nursing care"/>
    <n v="2"/>
    <s v="Kim, Y. and Park, H.-A. and Min, Y.H. and Lee, M.K."/>
    <s v="The aims of this study were to develop data specifications for nursing problems related to maternal nursing care and to test the applicability of those data specifications. First, we identified focus concepts and characterizing concepts of nursing problem"/>
    <m/>
    <x v="0"/>
    <s v="UNCLASSIFIED"/>
    <x v="0"/>
    <n v="12"/>
    <s v="2010"/>
    <s v="Studies in Health Technology and Informatics"/>
    <s v="Diagnosis;  Knowledge representation;  Semantics;  Specifications, Cardinalities;  Case reports;  Data specifications;  Electronic health record;  Medical information;  Nursing records;  Problem statement;  Semantic interoperability, Nursing"/>
    <s v="Conference Paper"/>
    <s v="não aborda sobre o câncer"/>
    <s v="https://www.scopus.com/inward/record.uri?eid=2-s2.0-78649506586&amp;doi=10.3233%2f978-1-60750-588-4-1160&amp;partnerID=40&amp;md5=99873a5236249dd5565bd0e761aac13e"/>
    <s v="160"/>
    <s v="1160-1163"/>
    <s v="10.3233/978-1-60750-588-4-1160"/>
    <s v="9781607505877"/>
    <s v="07/14/2020"/>
  </r>
  <r>
    <n v="2368"/>
    <s v="Physician intervention via Knowledge Management: Using HL7 messaging to increase breast-screening uptake"/>
    <n v="2"/>
    <s v="Baskaran, V. and Bali, R.K. and Arochena, H. and Naguib, R.N.G. and Wheaton, M. and Wallis, M. and Benson, T. and Wickramasinghe, N."/>
    <s v="Healthcare strategists have realised the relevance and importance of Knowledge Management (KM) for clinical and healthcare environments. There has been a huge thrust in Information Technology (IT) driven KM projects in healthcare. Projects related to Elec"/>
    <m/>
    <x v="0"/>
    <s v="UNCLASSIFIED"/>
    <x v="0"/>
    <n v="7"/>
    <s v="2010"/>
    <s v="International Journal of Biomedical Engineering and Technology"/>
    <s v="Health care;  Interoperability;  Semantics, Breast screening;  Disparate systems;  Electronic patient record;  Healthcare environments;  Healthcare projects;  Semantic interoperability;  Tools and technologies, Knowledge management"/>
    <s v="Article"/>
    <s v="não aborda sobre o câncer"/>
    <s v="https://www.scopus.com/inward/record.uri?eid=2-s2.0-78651528383&amp;doi=10.1504%2fIJBET.2010.034944&amp;partnerID=40&amp;md5=475e874b4e82797826c715bf959b4e5e"/>
    <s v="4"/>
    <s v="276-296"/>
    <s v="10.1504/IJBET.2010.034944"/>
    <s v="17526418"/>
    <s v="07/14/2020"/>
  </r>
  <r>
    <n v="2369"/>
    <s v="The clinical research data repository of the US National Institutes of Health"/>
    <n v="2"/>
    <s v="Cimino, J.J. and Ayres, E.J."/>
    <s v="The US National Institutes of Health (NIH) includes 27 institutes and centers, many of which conduct clinical research. Previously, data collected in research trials has existed in multiple, disparate databases. This paper describes the design, implementa"/>
    <m/>
    <x v="3"/>
    <s v="UNCLASSIFIED"/>
    <x v="0"/>
    <n v="0"/>
    <s v="2010"/>
    <s v="Studies in Health Technology and Informatics"/>
    <s v="Terminology, Analysis of data;  Attribute values;  Data repositories;  Data reuse;  National Institutes of Health;  Research subjects;  Source systems;  Translational Research, Clinical research"/>
    <s v="Conference Paper"/>
    <s v=""/>
    <s v="https://www.scopus.com/inward/record.uri?eid=2-s2.0-78649502143&amp;doi=10.3233%2f978-1-60750-588-4-1299&amp;partnerID=40&amp;md5=8bb72ee439af1ef2bd8b4a8c1bc9c6e1"/>
    <s v="160"/>
    <s v="1299-1303"/>
    <s v="10.3233/978-1-60750-588-4-1299"/>
    <s v="9781607505877"/>
    <s v="07/14/2020"/>
  </r>
  <r>
    <n v="2370"/>
    <s v="Desiderata for a computer-assisted audit tool for clinical data source verification audits"/>
    <n v="2"/>
    <s v="Duda, S.N. and Wehbe, F.H. and Gadd, C.S."/>
    <s v="Clinical data auditing often requires validating the contents of clinical research databases against source documents available in health care settings. Currently available data audit software, however, does not provide features necessary to compare the c"/>
    <m/>
    <x v="3"/>
    <s v="UNCLASSIFIED"/>
    <x v="0"/>
    <n v="0"/>
    <s v="2010"/>
    <s v="Studies in Health Technology and Informatics"/>
    <s v="Computer software;  Printing machinery;  Software design, Audit process;  Clinical data;  Computer assisted;  Data auditing;  Data quality;  International researches;  Medical record;  Research database, Clinical research"/>
    <s v="Conference Paper"/>
    <s v=""/>
    <s v="https://www.scopus.com/inward/record.uri?eid=2-s2.0-78649494882&amp;doi=10.3233%2f978-1-60750-588-4-894&amp;partnerID=40&amp;md5=cd06cba60dff45119cd20224a7911d51"/>
    <s v="160"/>
    <s v="894-898"/>
    <s v="10.3233/978-1-60750-588-4-894"/>
    <s v="9781607505877"/>
    <s v="07/14/2020"/>
  </r>
  <r>
    <n v="2371"/>
    <s v="LOINCÂ®: A universal catalogue of individual clinical observations and uniform representation of enumerated collections"/>
    <n v="2"/>
    <s v="Vreeman, D.J. and McDonald, C.J. and Huff, S.M."/>
    <s v="In many areas of practice and research, clinical observations are recorded on data collection forms by asking and answering questions, yet without being represented in accepted terminology standards these results cannot be easily shared among clinical car"/>
    <m/>
    <x v="3"/>
    <s v="UNCLASSIFIED"/>
    <x v="0"/>
    <n v="0"/>
    <s v="2010"/>
    <s v="International Journal of Functional Informatics and Personalised Medicine"/>
    <s v=""/>
    <s v="Article"/>
    <s v=""/>
    <s v="https://www.scopus.com/inward/record.uri?eid=2-s2.0-84865157207&amp;doi=10.1504%2fIJFIPM.2010.040211&amp;partnerID=40&amp;md5=9ea31df1fe05f9856367a107d2938520"/>
    <s v="3"/>
    <s v="273-291"/>
    <s v="10.1504/IJFIPM.2010.040211"/>
    <s v="17562104"/>
    <s v="07/14/2020"/>
  </r>
  <r>
    <n v="2372"/>
    <s v="An evaluation of snomed CTÂ® in the domain of complex chronic conditions"/>
    <n v="2"/>
    <s v="Sampalli, T. and Shepherd, M. and Duffy, J. and Fox, R."/>
    <s v="Objective: To determine the content coverage in SNOMED CTÂ® to represent the multidisciplinary terms and concepts in the domain for complex chronic conditions. Methods: An evaluation of the coverage of multidisciplinary health factors in SNOMED CTÂ® for t"/>
    <m/>
    <x v="3"/>
    <s v="UNCLASSIFIED"/>
    <x v="0"/>
    <n v="0"/>
    <s v="2010"/>
    <s v="International Journal of Integrated Care"/>
    <s v=""/>
    <s v="Article"/>
    <s v=""/>
    <s v="https://www.scopus.com/inward/record.uri?eid=2-s2.0-85047728506&amp;doi=10.5334%2fijic.514&amp;partnerID=40&amp;md5=058019f73b793deaa41500c9fb0782c3"/>
    <s v="10"/>
    <s v=""/>
    <s v="10.5334/ijic.514"/>
    <s v="15684156"/>
    <s v="07/14/2020"/>
  </r>
  <r>
    <n v="2373"/>
    <s v="Policy-based data integration for e-health monitoring processes in a B2B environment: Experiences from Canada"/>
    <n v="2"/>
    <s v="Eze, B. and Kuziemsky, C. and Peyton, L. and Middleton, G. and Mouttham, A."/>
    <s v="eHealth processes are data-focused, event-driven, and dynamic. They are systematically monitored for compliance with legislation, organizational guidelines and quality of care protocols. Community care, especially at home care, frequently requires the coo"/>
    <m/>
    <x v="3"/>
    <s v="UNCLASSIFIED"/>
    <x v="0"/>
    <n v="0"/>
    <s v="2010"/>
    <s v="Journal of Theoretical and Applied Electronic Commerce Research"/>
    <s v=""/>
    <s v="Article"/>
    <s v=""/>
    <s v="https://www.scopus.com/inward/record.uri?eid=2-s2.0-77951067501&amp;doi=10.4067%2fS0718-18762010000100006&amp;partnerID=40&amp;md5=1b3d6cf5359992e2b69ed70308c726d6"/>
    <s v="5"/>
    <s v="56-70"/>
    <s v="10.4067/S0718-18762010000100006"/>
    <s v="07181876"/>
    <s v="07/14/2020"/>
  </r>
  <r>
    <n v="2374"/>
    <s v="The nature of unintended effects of Health Information Systems concerning patient safety: A systematic review with thematic synthesis"/>
    <n v="2"/>
    <s v="Pirnejad, H. and Bal, R. and Shahsavar, N."/>
    <s v="In order to understand the nature and causes through which Health Information Systems (HIS) can affect patient safety negatively, a systematic review with thematic synthesis of the qualitative studies was performed. 26 papers met our criteria and were inc"/>
    <m/>
    <x v="0"/>
    <s v="UNCLASSIFIED"/>
    <x v="0"/>
    <n v="7"/>
    <s v="2010"/>
    <s v="Studies in Health Technology and Informatics"/>
    <s v="Bioassay;  Errors;  Health;  Information use;  Medical computing;  Semantics, Content analysis;  Contributing factor;  Health information systems;  Medical errors;  Patient safety;  Qualitative study;  Semantic relations;  Systematic Review, Medical infor"/>
    <s v="Conference Paper"/>
    <s v="não aborda sobre o câncer"/>
    <s v="https://www.scopus.com/inward/record.uri?eid=2-s2.0-78649517824&amp;doi=10.3233%2f978-1-60750-588-4-719&amp;partnerID=40&amp;md5=80d05d5f0b0143f01c4fb57489045acb"/>
    <s v="160"/>
    <s v="719-723"/>
    <s v="10.3233/978-1-60750-588-4-719"/>
    <s v="9781607505877"/>
    <s v="07/14/2020"/>
  </r>
  <r>
    <n v="2375"/>
    <s v="Clinical decision support foundations"/>
    <n v="2"/>
    <s v="Pradhan, M. and Liaw, S.T."/>
    <s v="This chapter gives an educational overview of: â€¢ The elements of a clinical decision; â€¢ The elements of decision making: prior probability, evidence (likelihood), posterior probability, actions, utility (value); â€¢ A framework for decision making, an"/>
    <m/>
    <x v="3"/>
    <s v="UNCLASSIFIED"/>
    <x v="0"/>
    <n v="0"/>
    <s v="2010"/>
    <s v="Studies in Health Technology and Informatics"/>
    <s v="Accident prevention;  Application programs;  Artificial intelligence;  Decision support systems;  Knowledge management;  Software design;  Terminology, Data management system;  Evidence-based practices;  Knowledge;  Medical informatics applications;  Prac"/>
    <s v="Conference Paper"/>
    <s v=""/>
    <s v="https://www.scopus.com/inward/record.uri?eid=2-s2.0-77952872932&amp;doi=10.3233%2f978-1-60750-476-4-278&amp;partnerID=40&amp;md5=4389b37ff0ab9949de2f1970fadbc0bb"/>
    <s v="151"/>
    <s v="278-295"/>
    <s v="10.3233/978-1-60750-476-4-278"/>
    <s v="9781607500926"/>
    <s v="07/14/2020"/>
  </r>
  <r>
    <n v="2376"/>
    <s v="Automatic acquisition of synonym resources and assessment of their impact on the enhanced search in EHRs"/>
    <n v="2"/>
    <s v="Grabar, N. and Varoutas, P.-C. and Rizand, P. and Livartowski, A. and Hamon, T."/>
    <s v="Objective: Currently, the use of natural language processing (NLP) approaches in order to improve search and exploration of electronic health records (EHRs) within healthcare information systems is not a common practice. One reason for this is the lack of"/>
    <m/>
    <x v="0"/>
    <s v="UNCLASSIFIED"/>
    <x v="0"/>
    <n v="3"/>
    <s v="2009"/>
    <s v="Methods of Information in Medicine"/>
    <s v="article;  France;  hospital information system;  human;  medical record;  natural language processing;  nomenclature;  organization and management, France;  Hospital Information Systems;  Humans;  Medical Records Systems, Computerized;  Natural Language P"/>
    <s v="Conference Paper"/>
    <s v="não aborda câncer"/>
    <s v="https://www.scopus.com/inward/record.uri?eid=2-s2.0-68549085296&amp;doi=10.3414%2fME9213&amp;partnerID=40&amp;md5=fe3de6e70b568fa94e8807da7a63cd98"/>
    <s v="48"/>
    <s v="149-154"/>
    <s v="10.3414/ME9213"/>
    <s v="00261270"/>
    <s v="07/14/2020"/>
  </r>
  <r>
    <n v="2377"/>
    <s v="Patient empowerment by ontology-based multi-lingual systems"/>
    <n v="2"/>
    <s v="Brochhausen, M. and Slaughter, L."/>
    <s v="Informing patients directly about their treatments and care is a crucial aspect of patient empowerment. The idea of using automated eHealth solutions to empower patients through better information services has been explored. This is a difficult task even "/>
    <m/>
    <x v="2"/>
    <s v="REJECTED"/>
    <x v="0"/>
    <n v="16"/>
    <s v="2009"/>
    <s v="IFMBE Proceedings"/>
    <s v="Clinical research;  Coding system;  Cross-border;  Ehealth;  Electronic health record;  Existing problems;  Formal ontology;  Health-care system;  Medical documentation;  Ontology-based;  Patient information, Information services;  Linguistics;  Medical p"/>
    <s v="Conference Paper"/>
    <s v="não aborda câncer"/>
    <s v="https://www.scopus.com/inward/record.uri?eid=2-s2.0-77949482394&amp;doi=10.1007%2f978-3-642-03893-8-127&amp;partnerID=40&amp;md5=d02a1e644ec80382559f641d81236d3c"/>
    <s v="25"/>
    <s v="439-442"/>
    <s v="10.1007/978-3-642-03893-8-127"/>
    <s v="9783642038921"/>
    <s v="07/14/2020"/>
  </r>
  <r>
    <n v="2378"/>
    <s v="A guideline engine for knowledge management in Clinical Decision Support Systems (CDSSs)"/>
    <n v="2"/>
    <s v="Ceccarelli, M. and De Stasio, A. and Donatiello, A. and Vitale, D."/>
    <s v="The application of scientific methodology to clinical practice is typically realized through recommendations, policies and protocols represented as Clinical Practice Guidelines (CPGs). CPGs have the purpose to help the clinicians in their choices and to i"/>
    <m/>
    <x v="2"/>
    <s v="REJECTED"/>
    <x v="0"/>
    <n v="31"/>
    <s v="2009"/>
    <s v="Proceedings of the 21st International Conference on Software Engineering and Knowledge Engineering, SEKE 2009"/>
    <s v="Clinical decision support systems;  Clinical practice guidelines;  Evidence-based medicine;  KON&lt;sup&gt;3&lt;/sup&gt; (knowledge on oncology through ontology);  Process engines;  Rule engine;  SAGE, Artificial intelligence;  Decision making;  Decision support syst"/>
    <s v="Conference Paper"/>
    <s v=""/>
    <s v="https://www.scopus.com/inward/record.uri?eid=2-s2.0-78149327168&amp;partnerID=40&amp;md5=3c6e511c9e30de3db8afc83fcbd3472f"/>
    <s v=""/>
    <s v="252-257"/>
    <s v=""/>
    <s v="1891706241; 9781891706240"/>
    <s v="07/14/2020"/>
  </r>
  <r>
    <n v="2379"/>
    <s v="Context related extraction of conceptual information from electronic health records"/>
    <n v="2"/>
    <s v="Boytcheva, S. and Nikolova, I. and Paskaleva, E."/>
    <s v="This paper discusses some language technologies applied for the automatic processing of Electronic Health Records in Bulgarian, in order to extract multi-layer conceptual chunks from medical texts. We consider an Information Extraction view to text proces"/>
    <m/>
    <x v="0"/>
    <s v="UNCLASSIFIED"/>
    <x v="0"/>
    <n v="12"/>
    <s v="2009"/>
    <s v="CEUR Workshop Proceedings"/>
    <s v="Automatic processing;  Design and implementations;  Electronic health record;  Implicit knowledge;  Language technology;  Medical information;  Temporal relation;  Temporal structures, Knowledge representation;  Semantics;  Text processing, Records manage"/>
    <s v="Conference Paper"/>
    <s v="não aborda sobre o câncer"/>
    <s v="https://www.scopus.com/inward/record.uri?eid=2-s2.0-84887227553&amp;partnerID=40&amp;md5=e33c0ed24ae7a601a1d4ae452862b75e"/>
    <s v="476"/>
    <s v=""/>
    <s v=""/>
    <s v="16130073"/>
    <s v="07/14/2020"/>
  </r>
  <r>
    <n v="2380"/>
    <s v="Concept-oriented access to longitudinal multimedia medical records: A case study in brain tumor patient management"/>
    <n v="2"/>
    <s v="Ebadollahi, S. and Cooper, J.W. and Kaufman, D. and Levas, A. and Laine, A.F. and DeLaPaz, R. and Neti, C."/>
    <s v="The current clinical practice requires physicians to gather, interpret and correlate information from multiple independent multimedia data sources to manage patients. Due to poor structuring and organization, it is too timeconsuming to access the informat"/>
    <m/>
    <x v="0"/>
    <s v="UNCLASSIFIED"/>
    <x v="0"/>
    <n v="16"/>
    <s v="2009"/>
    <s v="CEUR Workshop Proceedings"/>
    <s v="Clinical practices;  Disease progression;  Evaluation results;  Heterogeneous data;  Patient management;  Semantic information;  Treatment planning;  Visualization tools, Brain;  Data visualization;  Diagnosis;  Extraction;  Information analysis;  Managem"/>
    <s v="Conference Paper"/>
    <s v="não aborda câncer"/>
    <s v="https://www.scopus.com/inward/record.uri?eid=2-s2.0-84885774427&amp;partnerID=40&amp;md5=22e032f449c6c14eed8bbfd82ec34898"/>
    <s v="437"/>
    <s v="51-58"/>
    <s v=""/>
    <s v="16130073"/>
    <s v="07/14/2020"/>
  </r>
  <r>
    <n v="2381"/>
    <s v="Automated identification of diagnosis and co-morbidity in clinical records"/>
    <n v="2"/>
    <s v="Cano, C. and Blanco, A. and Peshkin, L."/>
    <s v="Objectives: Automated understanding of clinical records is a challenging task involving various legal and technical difficulties. Clinical free text is inherently redundant, unstructured, and full of acronyms, abbreviations and domain-specific language wh"/>
    <m/>
    <x v="0"/>
    <s v="UNCLASSIFIED"/>
    <x v="0"/>
    <n v="3"/>
    <s v="2009"/>
    <s v="Methods of Information in Medicine"/>
    <s v="article;  automation;  comorbidity;  data mining;  diagnosis;  human;  medical record;  standard;  statistical model, Automation;  Comorbidity;  Data Mining;  Diagnosis;  Humans;  Logistic Models;  Medical Records"/>
    <s v="Article"/>
    <s v="não aborda câncer"/>
    <s v="https://www.scopus.com/inward/record.uri?eid=2-s2.0-76649120566&amp;doi=10.3414%2fME0615&amp;partnerID=40&amp;md5=ba35417230103c1b30f88bd2bcab33d5"/>
    <s v="48"/>
    <s v="546-551"/>
    <s v="10.3414/ME0615"/>
    <s v="00261270"/>
    <s v="07/14/2020"/>
  </r>
  <r>
    <n v="2382"/>
    <s v="Fundamentals and History of Informatics for Genomic and Personalized Medicine"/>
    <n v="2"/>
    <s v="Jamie Cuticchia, A."/>
    <s v=""/>
    <m/>
    <x v="3"/>
    <s v="UNCLASSIFIED"/>
    <x v="0"/>
    <n v="0"/>
    <s v="2009"/>
    <s v="Genomic and Personalized Medicine, Two-Vol Set"/>
    <s v=""/>
    <s v="Book Chapter"/>
    <s v=""/>
    <s v="https://www.scopus.com/inward/record.uri?eid=2-s2.0-84884747211&amp;doi=10.1016%2fB978-0-12-369420-1.00018-4&amp;partnerID=40&amp;md5=cedda0fdeb785215d348fd59c17bb55d"/>
    <s v=""/>
    <s v="226-232"/>
    <s v="10.1016/B978-0-12-369420-1.00018-4"/>
    <s v="9780123694201"/>
    <s v="07/14/2020"/>
  </r>
  <r>
    <n v="2383"/>
    <s v="Computational methods and tools for decision support in biomedicine: An overview of algorithmic challenges"/>
    <n v="2"/>
    <s v="Dimou, I.N. and Zervakis, M.E. and Lowe, D. and Tsiknakis, M."/>
    <s v="The automation of diagnostic tools and the increasing availability of extensive medical datasets in the last decade have triggered the development of new analytical methodologies in the context of biomedical informatics. The aim is always to explore a pro"/>
    <m/>
    <x v="3"/>
    <s v="UNCLASSIFIED"/>
    <x v="0"/>
    <n v="0"/>
    <s v="2009"/>
    <s v="Handbook of Research on Advanced Techniques in Diagnostic Imaging and Biomedical Applications"/>
    <s v=""/>
    <s v="Book Chapter"/>
    <s v=""/>
    <s v="https://www.scopus.com/inward/record.uri?eid=2-s2.0-84898289395&amp;doi=10.4018%2f978-1-60566-314-2.ch001&amp;partnerID=40&amp;md5=4bf00e0b66f5c0957849167e782937b9"/>
    <s v=""/>
    <s v="1-17"/>
    <s v="10.4018/978-1-60566-314-2.ch001"/>
    <s v="9781605663142"/>
    <s v="07/14/2020"/>
  </r>
  <r>
    <n v="2384"/>
    <s v="SUT-miner: A knowledge mining and managing system for medical databases"/>
    <n v="2"/>
    <s v="Kerdprasop, K. and Kerdprasop, N."/>
    <s v="Knowledge is a valuable asset to most organizations as a substantial source to support better decisions. Recently there has been an increasing interest in devising database and data mining technologies to automatically induce knowledge from biomedicine, c"/>
    <m/>
    <x v="3"/>
    <s v="UNCLASSIFIED"/>
    <x v="0"/>
    <n v="0"/>
    <s v="2009"/>
    <s v="Proceedings - International Workshop on Database and Expert Systems Applications, DEXA"/>
    <s v="Association mining;  Database and data mining;  Health data;  Induction process;  Integrated environment;  Knowledge mining;  Knowledge mining system;  Medical database;  Medical databases;  Semi-automatics, Association rules;  Associative processing;  Co"/>
    <s v="Conference Paper"/>
    <s v=""/>
    <s v="https://www.scopus.com/inward/record.uri?eid=2-s2.0-73649098777&amp;doi=10.1109%2fDEXA.2009.24&amp;partnerID=40&amp;md5=e8fffea88edebc22376e847bf4f0ffc1"/>
    <s v=""/>
    <s v="318-322"/>
    <s v="10.1109/DEXA.2009.24"/>
    <s v="9780769537634"/>
    <s v="07/14/2020"/>
  </r>
  <r>
    <n v="2385"/>
    <s v="Predicting radiological panel opinions using a panel of machine learning classifiers"/>
    <n v="2"/>
    <s v="Zinovev, D. and Raicu, D. and Furst, J. and Armato, S.G."/>
    <s v="This paper uses an ensemble of classifiers and active learning strategies to predict radiologists' assessment of the nodules of the Lung Image Database Consortium (LIDC). In particular, the paper presents machine learning classifiers that model agreement "/>
    <m/>
    <x v="0"/>
    <s v="UNCLASSIFIED"/>
    <x v="0"/>
    <n v="9"/>
    <s v="2009"/>
    <s v="Algorithms"/>
    <s v=""/>
    <s v="Article"/>
    <s v="não aborda sobre o câncer"/>
    <s v="https://www.scopus.com/inward/record.uri?eid=2-s2.0-79551679105&amp;doi=10.3390%2fa2041473&amp;partnerID=40&amp;md5=6d4e1f8e97a09ea432dd26782d15c769"/>
    <s v="2"/>
    <s v="1473-1502"/>
    <s v="10.3390/a2041473"/>
    <s v="19994893"/>
    <s v="07/14/2020"/>
  </r>
  <r>
    <n v="2386"/>
    <s v="Better knowledge for better health services: Discovering guideline compliance"/>
    <n v="2"/>
    <s v="De Luca, S. and Memo, E."/>
    <s v="The expenses in Health Care are an important portion of the overall expenses of every country, so it is very important to determine if the given cares are the right ones. This work is about a methodology, Health Discoverer, and a consequent software, aime"/>
    <m/>
    <x v="3"/>
    <s v="UNCLASSIFIED"/>
    <x v="0"/>
    <n v="0"/>
    <s v="2009"/>
    <s v="Social and Political Implications of Data Mining: Knowledge Management in E-Government"/>
    <s v=""/>
    <s v="Book Chapter"/>
    <s v=""/>
    <s v="https://www.scopus.com/inward/record.uri?eid=2-s2.0-84900257031&amp;doi=10.4018%2f978-1-60566-230-5.ch005&amp;partnerID=40&amp;md5=e0c2aecb30e89297a244f52b151ea9fa"/>
    <s v=""/>
    <s v="65-87"/>
    <s v="10.4018/978-1-60566-230-5.ch005"/>
    <s v="9781605662305"/>
    <s v="07/14/2020"/>
  </r>
  <r>
    <n v="2387"/>
    <s v="Design of a web portal for interdisciplinary image retrieval from multiple online image resources"/>
    <n v="2"/>
    <s v="Kammerer, F.J. and Frankewitsch, T. and Prokosch, H.-U."/>
    <s v="Objectives: Images play an important role in medicine. Finding the desired images within the multitude of online image databases is a time-consuming and frustrating process. Existing websites do not meet all the requirements for an ideal learning environm"/>
    <m/>
    <x v="0"/>
    <s v="UNCLASSIFIED"/>
    <x v="0"/>
    <n v="6"/>
    <s v="2009"/>
    <s v="Methods of Information in Medicine"/>
    <s v="article;  diagnostic imaging;  educational technology;  factual database;  information retrieval;  Internet;  medical education, Databases, Factual;  Diagnostic Imaging;  Education, Medical;  Educational Technology;  Information Storage and Retrieval;  In"/>
    <s v="Article"/>
    <s v="não aborda sobre o câncer"/>
    <s v="https://www.scopus.com/inward/record.uri?eid=2-s2.0-70349565598&amp;doi=10.3414%2fME0581&amp;partnerID=40&amp;md5=b28ed6b27bff103c2f50965463f1eb77"/>
    <s v="48"/>
    <s v="361-370"/>
    <s v="10.3414/ME0581"/>
    <s v="00261270"/>
    <s v="07/14/2020"/>
  </r>
  <r>
    <n v="2388"/>
    <s v="HeCaSe2: A multi-agent system that automates the application of clinical guidelines"/>
    <n v="2"/>
    <s v="Isern, D. and Moreno, A."/>
    <s v="Clinical guidelines (CGs) contain a set of directions or principles to assist the healthcare practitioner with patient care decisions about appropriate diagnostic, therapeutic, or other clinical procedures for specific clinical circumstances. It is widely"/>
    <m/>
    <x v="3"/>
    <s v="UNCLASSIFIED"/>
    <x v="0"/>
    <n v="0"/>
    <s v="2009"/>
    <s v="Multi-Agent Systems for Healthcare Simulation and Modeling: Applications for System Improvement"/>
    <s v=""/>
    <s v="Book Chapter"/>
    <s v=""/>
    <s v="https://www.scopus.com/inward/record.uri?eid=2-s2.0-84899244835&amp;doi=10.4018%2f978-1-60566-772-0.ch007&amp;partnerID=40&amp;md5=ae7256bb1a032b179601a16a6eeadb41"/>
    <s v=""/>
    <s v="113-136"/>
    <s v="10.4018/978-1-60566-772-0.ch007"/>
    <s v="9781605667720"/>
    <s v="07/14/2020"/>
  </r>
  <r>
    <n v="2389"/>
    <s v="Efficiency of CYP2C9 genetic test representation for automated pharmacogenetic decision support"/>
    <n v="2"/>
    <s v="Deshmukh, V.G. and Hoffman, M.A. and Arnoldi, C. and Bray, B.E. and Mitchell, J.A."/>
    <s v="Objectives: We investigated the suitability of representing discrete genetic test results in the electronic health record (EHR) as individual single nucleotide polymorphisms (SNPs) and as alleles, using the CYP2C9 gene and its polymorphic states, as part "/>
    <m/>
    <x v="0"/>
    <s v="UNCLASSIFIED"/>
    <x v="0"/>
    <n v="3"/>
    <s v="2009"/>
    <s v="Methods of Information in Medicine"/>
    <s v="CYP2C9 protein, human;  unspecific monooxygenase, allele;  article;  decision support system;  genetic screening;  genetics;  human;  medical record;  pharmacogenetics;  pilot study;  single nucleotide polymorphism, Alleles;  Aryl Hydrocarbon Hydroxylases"/>
    <s v="Article"/>
    <s v="não aborda câncer"/>
    <s v="https://www.scopus.com/inward/record.uri?eid=2-s2.0-67650509132&amp;doi=10.3414%2fME0570&amp;partnerID=40&amp;md5=2494d3f557a6e7e073f89e3c07de1a3f"/>
    <s v="48"/>
    <s v="282-290"/>
    <s v="10.3414/ME0570"/>
    <s v="00261270"/>
    <s v="07/14/2020"/>
  </r>
  <r>
    <n v="2390"/>
    <s v="Giving them something to hate: Using prototypes as a vehicle for early engagement in virtual organizations"/>
    <n v="2"/>
    <s v="Ure, J. and Rakebrandt, F. and Lloyd, S. and Khanban, A. and Procter, R. and Anderson, S. and Hanley, J. and Hartswood, M. and Pagliari, C. and McKinstry, B. and Tarling, A. and Kidd, G. and Corscadden, P."/>
    <s v="There are recognized problems in the course of requirements analysis and design for heterogeneous, distributed, and dynamic systems. These are particularly evident where the context of future use is not yet clear to users, and where the implementation of "/>
    <m/>
    <x v="3"/>
    <s v="UNCLASSIFIED"/>
    <x v="0"/>
    <n v="0"/>
    <s v="2009"/>
    <s v="Social Science Computer Review"/>
    <s v=""/>
    <s v="Article"/>
    <s v=""/>
    <s v="https://www.scopus.com/inward/record.uri?eid=2-s2.0-70350516407&amp;doi=10.1177%2f0894439309332664&amp;partnerID=40&amp;md5=26a8da7456cc37e381764cbbf3d3add4"/>
    <s v="27"/>
    <s v="569-582"/>
    <s v="10.1177/0894439309332664"/>
    <s v="08944393"/>
    <s v="07/14/2020"/>
  </r>
  <r>
    <n v="2391"/>
    <s v="Automatically extracting cancer disease characteristics from pathology reports into a Disease Knowledge Representation Model"/>
    <n v="2"/>
    <s v="Coden, A. and Savova, G. and Sominsky, I. and Tanenblatt, M. and Masanz, J. and Schuler, K. and Cooper, J. and Guan, W. and de Groen, P.C."/>
    <s v="We introduce an extensible and modifiable knowledge representation model to represent cancer disease characteristics in a comparable and consistent fashion. We describe a system, MedTAS/P which automatically instantiates the knowledge representation model"/>
    <m/>
    <x v="2"/>
    <s v="REJECTED"/>
    <x v="0"/>
    <n v="33"/>
    <s v="2009"/>
    <s v="Journal of Biomedical Informatics"/>
    <s v="Analysis system;  Cancer Disease Knowledge Representation Model;  Concept formation;  Medical records;  Natural language processing, Computational linguistics;  Information retrieval;  Information services;  Linguistics;  Machine components;  Natural lang"/>
    <s v="Article"/>
    <s v=""/>
    <s v="https://www.scopus.com/inward/record.uri?eid=2-s2.0-70349473063&amp;doi=10.1016%2fj.jbi.2008.12.005&amp;partnerID=40&amp;md5=76216acbe84baa59465d6a20fdba3528"/>
    <s v="42"/>
    <s v="937-949"/>
    <s v="10.1016/j.jbi.2008.12.005"/>
    <s v="15320464"/>
    <s v="07/14/2020"/>
  </r>
  <r>
    <n v="2392"/>
    <s v="Building a semantically annotated corpus of clinical texts"/>
    <n v="2"/>
    <s v="Roberts, A. and Gaizauskas, R. and Hepple, M. and Demetriou, G. and Guo, Y. and Roberts, I. and Setzer, A."/>
    <s v="In this paper, we describe the construction of a semantically annotated corpus of clinical texts for use in the development and evaluation of systems for automatically extracting clinically significant information from the textual component of patient rec"/>
    <m/>
    <x v="0"/>
    <s v="UNCLASSIFIED"/>
    <x v="0"/>
    <n v="30"/>
    <s v="2009"/>
    <s v="Journal of Biomedical Informatics"/>
    <s v="Annotation guidelines;  Clinical text;  Corpora;  Evaluation;  Gold standards;  Information extraction;  Natural language processing;  Semantic annotation;  Temporal annotation;  Text mining, Computational linguistics;  Information analysis;  Linguistics;"/>
    <s v="Article"/>
    <s v="não aborda sobre câncer"/>
    <s v="https://www.scopus.com/inward/record.uri?eid=2-s2.0-70349466623&amp;doi=10.1016%2fj.jbi.2008.12.013&amp;partnerID=40&amp;md5=c49b8868894f05c44904d67f90d07d45"/>
    <s v="42"/>
    <s v="950-966"/>
    <s v="10.1016/j.jbi.2008.12.013"/>
    <s v="15320464"/>
    <s v="07/14/2020"/>
  </r>
  <r>
    <n v="2393"/>
    <s v="Rule-based information extraction from patients' clinical data"/>
    <n v="2"/>
    <s v="Mykowiecka, A. and Marciniak, M. and KupÅ›Ä‡, A."/>
    <s v="The paper describes a rule-based information extraction (IE) system developed for Polish medical texts. We present two applications designed to select data from medical documentation in Polish: mammography reports and hospital records of diabetic patients"/>
    <m/>
    <x v="0"/>
    <s v="UNCLASSIFIED"/>
    <x v="0"/>
    <n v="5"/>
    <s v="2009"/>
    <s v="Journal of Biomedical Informatics"/>
    <s v="Clinical data;  Diabetic patient;  Feature structure;  Information Extraction;  Information extraction systems;  Linguistic analysis;  Medical documentation;  Polish clinical data;  Post processing;  Precision and recall;  Rule based;  Rule-based informat"/>
    <s v="Article"/>
    <s v="não aborda câncer"/>
    <s v="https://www.scopus.com/inward/record.uri?eid=2-s2.0-70349440815&amp;doi=10.1016%2fj.jbi.2009.07.007&amp;partnerID=40&amp;md5=544f74f5aa15a19c1fc997e6e76d1d31"/>
    <s v="42"/>
    <s v="923-936"/>
    <s v="10.1016/j.jbi.2009.07.007"/>
    <s v="15320464"/>
    <s v="07/14/2020"/>
  </r>
  <r>
    <n v="2394"/>
    <s v="Design patterns for clinical guidelines"/>
    <n v="2"/>
    <s v="Peleg, M. and Tu, S.W."/>
    <s v="Objective: Transforming narrative guidelines into a computer-interpretable formalism is still a bottleneck in the development of decision-support systems. Our goal was to support this step by providing computer-interpretable templates for representing gui"/>
    <m/>
    <x v="3"/>
    <s v="UNCLASSIFIED"/>
    <x v="0"/>
    <n v="0"/>
    <s v="2009"/>
    <s v="Artificial Intelligence in Medicine"/>
    <s v="Clinical guideline;  Clinical guidelines;  Clinical systems;  Data collection;  Design patterns;  Design templates;  Due dates;  Guideline modeling;  Internal medicine;  Interpretable representation;  Sub-domains;  Workflow engines;  Writing codes, Abstra"/>
    <s v="Article"/>
    <s v=""/>
    <s v="https://www.scopus.com/inward/record.uri?eid=2-s2.0-68249129705&amp;doi=10.1016%2fj.artmed.2009.05.004&amp;partnerID=40&amp;md5=b4cf8dfb34f11e8d5c771a7075f5efe7"/>
    <s v="47"/>
    <s v="1-24"/>
    <s v="10.1016/j.artmed.2009.05.004"/>
    <s v="09333657"/>
    <s v="07/14/2020"/>
  </r>
  <r>
    <n v="2395"/>
    <s v="Expectations and experiences of eHealth in primary care: A qualitative practice-based investigation"/>
    <n v="2"/>
    <s v="Flynn, D. and Gregory, P. and Makki, H. and Gabbay, M."/>
    <s v="Objectives: (1) To assess expectations and experiences of a new eHealth service by patients and staff in three primary care settings; (2) to ascertain attitudes to a range of future, primary care-oriented eHealth services. Design: Qualitative case study. "/>
    <m/>
    <x v="3"/>
    <s v="UNCLASSIFIED"/>
    <x v="0"/>
    <n v="0"/>
    <s v="2009"/>
    <s v="International Journal of Medical Informatics"/>
    <s v="Administrative staff;  Computerized medical record;  E-health services;  eHealth;  Evaluation;  Learning process;  Level of Service;  New services;  Policy makers;  Political process;  Primary care;  Staff training, Information technology;  Internet;  Sat"/>
    <s v="Article"/>
    <s v=""/>
    <s v="https://www.scopus.com/inward/record.uri?eid=2-s2.0-67650098179&amp;doi=10.1016%2fj.ijmedinf.2009.03.008&amp;partnerID=40&amp;md5=5cea83bcfaa6ca94e3ef593f5daf35bf"/>
    <s v="78"/>
    <s v="588-604"/>
    <s v="10.1016/j.ijmedinf.2009.03.008"/>
    <s v="13865056"/>
    <s v="07/14/2020"/>
  </r>
  <r>
    <n v="2396"/>
    <s v="Archetype-based conversion of EHR content models: Pilot experience with a regional EHR system"/>
    <n v="2"/>
    <s v="Chen, R. and Klein, G.O. and Sundvall, E. and Karlsson, D. and Hlfeldt, H."/>
    <s v="Background. Exchange of Electronic Health Record (EHR) data between systems from different suppliers is a major challenge. EHR communication based on archetype methodology has been developed by openEHR and CEN/ISO. The experience of using archetypes in de"/>
    <m/>
    <x v="0"/>
    <s v="UNCLASSIFIED"/>
    <x v="0"/>
    <n v="18"/>
    <s v="2009"/>
    <s v="BMC Medical Informatics and Decision Making"/>
    <s v="article;  computer model;  computer program;  electronic medical record;  intermethod comparison;  medical informatics;  computer interface;  documentation;  feasibility study;  human;  medical record;  methodology;  organization and management;  pilot st"/>
    <s v="Article"/>
    <s v="não aborda câncer"/>
    <s v="https://www.scopus.com/inward/record.uri?eid=2-s2.0-67949103605&amp;doi=10.1186%2f1472-6947-9-33&amp;partnerID=40&amp;md5=b38c779ceea94d89849c1d0d57f90c88"/>
    <s v="9"/>
    <s v=""/>
    <s v="10.1186/1472-6947-9-33"/>
    <s v="14726947"/>
    <s v="07/14/2020"/>
  </r>
  <r>
    <n v="2397"/>
    <s v="Biomedical ontologies and grid computing"/>
    <n v="2"/>
    <s v="Napoiitano, G. and Gonzalez Beltran, A. and Fox, C. and Marshall, A. and Finkelstein, A. and McCarron, P."/>
    <s v="Cancer registry information systems need to deal with several data sets annotated with different coding systems. Designing, maintaining and linking these datasets involves dealing with semantic issues, tackling the shortcomings exhibited by coding systems"/>
    <m/>
    <x v="2"/>
    <s v="REJECTED"/>
    <x v="0"/>
    <n v="31"/>
    <s v="2009"/>
    <s v="HEALTHINF 2009 - Proceedings of the 2nd International Conference on Health Informatics"/>
    <s v="Biomedical grid systems;  Biomedical ontologies;  Cancer registries;  Coding system;  Computing infrastructures;  Data sets;  Data source;  Formal Semantics;  Grid services;  Knowledge modelling;  Knowledge-sharing;  Related systems, Grid computing;  Info"/>
    <s v="Conference Paper"/>
    <s v=""/>
    <s v="https://www.scopus.com/inward/record.uri?eid=2-s2.0-77954660855&amp;partnerID=40&amp;md5=e636963be83d030485209286c635bfa1"/>
    <s v=""/>
    <s v="512-517"/>
    <s v=""/>
    <s v="9789898111630"/>
    <s v="07/14/2020"/>
  </r>
  <r>
    <n v="2398"/>
    <s v="UNDERSTANDING NEEDS AND REQUIREMENTS IN APPLICATIONS FOR IDENTIFYING CLINICALLY RELEVANT SIMILARITIES BETWEEN PATIENTS WITH LIVER RELATED DISEASES"/>
    <n v="2"/>
    <s v="Engstrom, C. and Groth, K."/>
    <s v="We present a field study at a surgical clinic of what data that is relevant in order to identify clinically relevant similarities. We have observed discussion meetings in which different medical specialities decide how to treat patients with severe diseas"/>
    <m/>
    <x v="3"/>
    <s v="UNCLASSIFIED"/>
    <x v="0"/>
    <n v="0"/>
    <s v="2009"/>
    <s v="HEALTHINF 2009 - Proceedings of the 2nd International Conference on Health Informatics"/>
    <s v="Clinical decision support system;  Data source;  Electronic patient record;  Field studies;  Medical personnel;  Medical specialities;  Patient case;  Similar patient cases;  Structure of documentation, Artificial intelligence;  Decision making;  Decision"/>
    <s v="Conference Paper"/>
    <s v=""/>
    <s v="https://www.scopus.com/inward/record.uri?eid=2-s2.0-77954659917&amp;partnerID=40&amp;md5=daeb0a795c68d6fa97ef9f66bb81c785"/>
    <s v=""/>
    <s v="187-192"/>
    <s v=""/>
    <s v="9789898111630"/>
    <s v="07/14/2020"/>
  </r>
  <r>
    <n v="2399"/>
    <s v="Exploring the ability of natural language processing to extract data from nursing narratives"/>
    <n v="2"/>
    <s v="Hyun, S. and Johnson, S.B. and Bakken, S."/>
    <s v="Natural Language Processing (NLP) offers an approach for capturing data from narratives and creating structured reports for further computer processing. We explored the ability of a NLP system, Medical Language Extraction and Encoding (MedLEE), on nursing"/>
    <m/>
    <x v="0"/>
    <s v="UNCLASSIFIED"/>
    <x v="0"/>
    <n v="3"/>
    <s v="2009"/>
    <s v="CIN - Computers Informatics Nursing"/>
    <s v="article;  natural language processing;  nursing, Natural Language Processing;  Nursing"/>
    <s v="Article"/>
    <s v="não aborda câncer"/>
    <s v="https://www.scopus.com/inward/record.uri?eid=2-s2.0-68349115022&amp;doi=10.1097%2fNCN.0b013e3181a91b58&amp;partnerID=40&amp;md5=29bcb09fcd11201d7334721d66c36476"/>
    <s v="27"/>
    <s v="215-223"/>
    <s v="10.1097/NCN.0b013e3181a91b58"/>
    <s v="15382931"/>
    <s v="07/14/2020"/>
  </r>
  <r>
    <n v="2400"/>
    <s v="Natural Language Processing Framework to Assess Clinical Conditions"/>
    <n v="2"/>
    <s v="Ware, H. and Mullett, C.J. and Jagannathan, V."/>
    <s v="Objective: The authors developed a natural language processing (NLP) framework that could be used to extract clinical findings and diagnoses from dictated physician documentation. Design: De-identified documentation was made available by i2b2 Bio-informat"/>
    <m/>
    <x v="3"/>
    <s v="UNCLASSIFIED"/>
    <x v="0"/>
    <n v="0"/>
    <s v="2009"/>
    <s v="Journal of the American Medical Informatics Association"/>
    <s v="article;  clinical assessment;  clinical practice;  comorbidity;  controlled study;  human;  information processing;  medical documentation;  medical information system;  obesity, Comorbidity;  Humans;  Information Storage and Retrieval;  Medical Records "/>
    <s v="Article"/>
    <s v=""/>
    <s v="https://www.scopus.com/inward/record.uri?eid=2-s2.0-67649365478&amp;doi=10.1197%2fjamia.M3091&amp;partnerID=40&amp;md5=7f446ca9aa6f6ec33510478a33ae9b1f"/>
    <s v="16"/>
    <s v="585-589"/>
    <s v="10.1197/jamia.M3091"/>
    <s v="10675027"/>
    <s v="07/14/2020"/>
  </r>
  <r>
    <n v="2401"/>
    <s v="Sharing information and data across heterogeneous e-health systems"/>
    <n v="2"/>
    <s v="Ganguly, S. and Kataria, P. and Juric, R. and Ertas, A. and Tanik, M.M."/>
    <s v="Information and data sharing across heterogeneous e-health systems, focusing on the management of patient care, have become the backbone of modern delivery of sustainable telemedicine services. Information and data available to healthcare practitioners in"/>
    <m/>
    <x v="0"/>
    <s v="UNCLASSIFIED"/>
    <x v="0"/>
    <n v="12"/>
    <s v="2009"/>
    <s v="Telemedicine and e-Health"/>
    <s v="CADRA;  Data sharing;  E-health systems;  Go-CID;  Information sharing, Health;  Health care;  Information retrieval;  Ontology;  Software architecture;  Telemedicine, Information dissemination, article;  computer program;  data analysis software;  data b"/>
    <s v="Article"/>
    <s v="não aborda sobre o câncer"/>
    <s v="https://www.scopus.com/inward/record.uri?eid=2-s2.0-67650823035&amp;doi=10.1089%2ftmj.2008.0149&amp;partnerID=40&amp;md5=46caddf2013c085c139f03c0cee991d9"/>
    <s v="15"/>
    <s v="454-464"/>
    <s v="10.1089/tmj.2008.0149"/>
    <s v="15305627"/>
    <s v="07/14/2020"/>
  </r>
  <r>
    <n v="2402"/>
    <s v="Development of computer-assisted biohazard safety cabinet for preparation and verification of injectable anticancer agents"/>
    <n v="2"/>
    <s v="Okayasu, S. and Nakamura, M. and Sugiyama, T. and Chigusa, K. and Sakurai, K. and Matsuura, K. and Yamamoto, M. and Kinosada, Y. and Itoh, Y."/>
    <s v="Background: Medication errors associated with anticancer agents may cause fatal events. Therefore, exact verification of the prescription order and accurate preparation of the mixture of anticancer injections are required for safe management in cancer che"/>
    <m/>
    <x v="2"/>
    <s v="REJECTED"/>
    <x v="1"/>
    <n v="42"/>
    <s v="2009"/>
    <s v="Chemotherapy"/>
    <s v="antineoplastic agent;  etoposide;  ifosfamide;  methotrexate;  oxaliplatin;  salicylic acid, accuracy;  article;  biosafety;  cancer chemotherapy;  computer system;  decision support system;  electronic medical record;  high performance liquid chromatogra"/>
    <s v="Article"/>
    <s v="ênfase na quimioterapia"/>
    <s v="https://www.scopus.com/inward/record.uri?eid=2-s2.0-66049121075&amp;doi=10.1159%2f000220244&amp;partnerID=40&amp;md5=8cd0ea900ec900458cb21b29f69ba3b2"/>
    <s v="55"/>
    <s v="234-240"/>
    <s v="10.1159/000220244"/>
    <s v="00093157"/>
    <s v="07/14/2020"/>
  </r>
  <r>
    <n v="2403"/>
    <s v="Computer-aided diagnosis in mammography using content-based image retrieval approaches: Current status and future perspectives"/>
    <n v="2"/>
    <s v="Zheng, B."/>
    <s v="As the rapid advance of digital imaging technologies, the content-based image retrieval (CBIR) has became one of the most vivid research areas in computer vision. In the last several years, developing computer-aided detection and/or diagnosis (CAD) scheme"/>
    <m/>
    <x v="3"/>
    <s v="UNCLASSIFIED"/>
    <x v="0"/>
    <n v="0"/>
    <s v="2009"/>
    <s v="Algorithms"/>
    <s v=""/>
    <s v="Article"/>
    <s v=""/>
    <s v="https://www.scopus.com/inward/record.uri?eid=2-s2.0-77954971669&amp;doi=10.3390%2fa2020828&amp;partnerID=40&amp;md5=41b67bba3ba2de0b105812629270ef64"/>
    <s v="2"/>
    <s v="828-849"/>
    <s v="10.3390/a2020828"/>
    <s v="19994893"/>
    <s v="07/14/2020"/>
  </r>
  <r>
    <n v="2404"/>
    <s v="Automated Semantic Indexing of Figure Captions to Improve Radiology Image Retrieval"/>
    <n v="2"/>
    <s v="Kahn Jr., C.E. and Rubin, D.L."/>
    <s v="Objective: We explored automated concept-based indexing of unstructured figure captions to improve retrieval of images from radiology journals. Design: The MetaMap Transfer program (MMTx) was used to map the text of 84,846 figure captions from 9,004 peer-"/>
    <m/>
    <x v="0"/>
    <s v="UNCLASSIFIED"/>
    <x v="0"/>
    <n v="10"/>
    <s v="2009"/>
    <s v="Journal of the American Medical Informatics Association"/>
    <s v="accuracy;  algorithm;  article;  automation;  imaging system;  medical information;  medical literature, Abstracting and Indexing as Topic;  Algorithms;  Confidence Intervals;  Information Storage and Retrieval;  Medical Illustration;  Periodicals as Topi"/>
    <s v="Article"/>
    <s v="não aborda sobre o câncer"/>
    <s v="https://www.scopus.com/inward/record.uri?eid=2-s2.0-65349187289&amp;doi=10.1197%2fjamia.M2945&amp;partnerID=40&amp;md5=3c9989f05e473a2fcd32d4379f14bb5a"/>
    <s v="16"/>
    <s v="380-386"/>
    <s v="10.1197/jamia.M2945"/>
    <s v="10675027"/>
    <s v="07/14/2020"/>
  </r>
  <r>
    <n v="2405"/>
    <s v="A national clinical decision support infrastructure to enable the widespread and consistent practice of genomic and personalized medicine"/>
    <n v="2"/>
    <s v="Kawamoto, K. and Lobach, D.F. and Willard, H.F. and Ginsburg, G.S."/>
    <s v="Background. In recent years, the completion of the Human Genome Project and other rapid advances in genomics have led to increasing anticipation of an era of genomic and personalized medicine, in which an individual's health is optimized through the use o"/>
    <m/>
    <x v="3"/>
    <s v="UNCLASSIFIED"/>
    <x v="0"/>
    <n v="0"/>
    <s v="2009"/>
    <s v="BMC Medical Informatics and Decision Making"/>
    <s v="article;  clinical decision making;  funding;  genomics;  government;  health care cost;  health care practice;  health care system;  information technology;  leadership;  medical information system;  medical specialist;  morbidity;  mortality;  patient c"/>
    <s v="Article"/>
    <s v=""/>
    <s v="https://www.scopus.com/inward/record.uri?eid=2-s2.0-64249138711&amp;doi=10.1186%2f1472-6947-9-17&amp;partnerID=40&amp;md5=118e2013016b2d3e2105b47bf97ffefc"/>
    <s v="9"/>
    <s v=""/>
    <s v="10.1186/1472-6947-9-17"/>
    <s v="14726947"/>
    <s v="07/14/2020"/>
  </r>
  <r>
    <n v="2406"/>
    <s v="A knowledge-anchored integrative image search and retrieval system"/>
    <n v="2"/>
    <s v="Erdal, S. and Catalyurek, U.V. and Payne, P.R.O. and Saltz, J. and Kamal, J. and Gurcan, M.N."/>
    <s v="Clinical data that may be used in a secondary capacity to support research activities are regularly stored in three significantly different formats: (1) structured, codified data elements; (2) semi-structured or unstructured narrative text; and (3) multi-"/>
    <m/>
    <x v="0"/>
    <s v="UNCLASSIFIED"/>
    <x v="0"/>
    <n v="10"/>
    <s v="2009"/>
    <s v="Journal of Digital Imaging"/>
    <s v="Cancer researches;  Clinical datum;  Computational systems;  Data elements;  Data types;  Electronic datum;  Grid services;  Image searches;  Multi sites;  Multi-modal images;  Multiple sources;  Patient confidentialities;  Personal healths;  Research act"/>
    <s v="Article"/>
    <s v="não aborda sobre o câncer"/>
    <s v="https://www.scopus.com/inward/record.uri?eid=2-s2.0-62949240178&amp;doi=10.1007%2fs10278-007-9086-8&amp;partnerID=40&amp;md5=a9e99f2b9524f2dcc3e4a30464c6d2de"/>
    <s v="22"/>
    <s v="166-182"/>
    <s v="10.1007/s10278-007-9086-8"/>
    <s v="08971889"/>
    <s v="07/14/2020"/>
  </r>
  <r>
    <n v="2407"/>
    <s v="Informatics in radiology: Problem-centric organization and visualization of patient imaging and clinical data"/>
    <n v="2"/>
    <s v="Bashyam, V. and Hsu, W. and Watt, E. and Bui, A.A.T. and Kangarloo, H. and Taira, R.K."/>
    <s v="A patient's electronic medical record contains a large amount of unstructured textual information. As patient records become increasingly dense owing to an aging population and increased occurrence of chronic diseases, a tool is needed to help organize an"/>
    <m/>
    <x v="0"/>
    <s v="UNCLASSIFIED"/>
    <x v="0"/>
    <n v="6"/>
    <s v="2009"/>
    <s v="Radiographics"/>
    <s v="algorithm;  article;  computer assisted diagnosis;  computer graphics;  computer interface;  computer program;  data base;  hospital information system;  image enhancement;  information retrieval;  methodology;  organization and management;  reproducibili"/>
    <s v="Article"/>
    <s v="não aborda sobre o câncer"/>
    <s v="https://www.scopus.com/inward/record.uri?eid=2-s2.0-66149124538&amp;doi=10.1148%2frg.292085098&amp;partnerID=40&amp;md5=5fb4e606e4202ae2e377138f50092078"/>
    <s v="29"/>
    <s v="331-343"/>
    <s v="10.1148/rg.292085098"/>
    <s v="02715333"/>
    <s v="07/14/2020"/>
  </r>
  <r>
    <n v="2408"/>
    <s v="Extracting cancer quality indicators from electronic medical records: evaluation of an ontology-based virtual medical record approach."/>
    <n v="2"/>
    <s v="Lee, W.N. and Tu, S.W. and Das, A.K."/>
    <s v="Measuring quality in clinical care is a time-consuming manual task. The vast amounts of clinical data collected through electronic medical records (EMRs) create an opportunity to develop tools that automatically assess quality indicators; however, the div"/>
    <m/>
    <x v="2"/>
    <s v="REJECTED"/>
    <x v="2"/>
    <n v="32"/>
    <s v="2009"/>
    <s v="AMIA ... Annual Symposium proceedings / AMIA Symposium. AMIA Symposium"/>
    <s v="article;  computer interface;  electronic medical record;  evaluation;  health care delivery;  health care quality;  human;  information retrieval;  linguistics;  methodology;  neoplasm;  standard;  treatment outcome, Delivery of Health Care;  Electronic "/>
    <s v="Article"/>
    <s v=""/>
    <s v="https://www.scopus.com/inward/record.uri?eid=2-s2.0-79953794621&amp;partnerID=40&amp;md5=e13bc1e37d45760b7b9c6f6e968eaa60"/>
    <s v="2009"/>
    <s v="349-353"/>
    <s v=""/>
    <s v="1942597X"/>
    <s v="07/14/2020"/>
  </r>
  <r>
    <n v="2409"/>
    <s v="Semantic integration of cervical cancer data repositories to facilitate multicenter association studies: The ASSIST approach"/>
    <n v="2"/>
    <s v="Agorastos, T. and Koutkias, V. and Falelakis, M. and Lekka, I. and Mikos, T. and Delopoulos, A. and Mitkas, P.A. and Tantsis, A. and Weyers, S. and Coorevits, P. and Kaufmann, A.M. and Kurzeja, R. and Maglaveras, N."/>
    <s v="The current work addresses the unifi cation of Electronic Health Records related to cervical cancer into a single medical knowledge source, in the context of the EU-funded ASSIST research project. The project aims to facilitate the research for cervical p"/>
    <m/>
    <x v="2"/>
    <s v="REJECTED"/>
    <x v="0"/>
    <n v="50"/>
    <s v="2009"/>
    <s v="Cancer Informatics"/>
    <s v="article;  cancer registry;  cancer research;  electronic medical record;  genetics;  habit;  hospital;  human;  knowledge;  medical examination;  medical informatics;  semantics;  uterine cervix cancer"/>
    <s v="Article"/>
    <s v=""/>
    <s v="https://www.scopus.com/inward/record.uri?eid=2-s2.0-77649256467&amp;doi=10.4137%2fcin.s963&amp;partnerID=40&amp;md5=c353c27512a2cf4639188f3fa795e90e"/>
    <s v="8"/>
    <s v="31-44"/>
    <s v="10.4137/cin.s963"/>
    <s v="11769351"/>
    <s v="07/14/2020"/>
  </r>
  <r>
    <n v="2410"/>
    <s v="Relevance and management of methylation data in Electronic Health Records"/>
    <n v="2"/>
    <s v="Goebel, G. and Pfeiffer, K.P. and Schabetsberger, T. and Kalozy, C. and Fiegl, H. and Leitner, K."/>
    <s v="In this paper we give an overview of challenges and chances of the integration of methylation data into Electronic Health Records. Perspectives of methylation data in terms of clinical relevance and characteristics of these data are shown. Among several s"/>
    <m/>
    <x v="0"/>
    <s v="UNCLASSIFIED"/>
    <x v="0"/>
    <n v="12"/>
    <s v="2009"/>
    <s v="Studies in Health Technology and Informatics"/>
    <s v="Health;  Methylation;  Records management, DNA Methylation;  Electronic health record;  Epigenomics;  Genetic services;  Hospital information systems, Alkylation, conference paper;  DNA methylation;  electronic medical record;  genetic service;  hospital "/>
    <s v="Conference Paper"/>
    <s v="não aborda sobre o câncer"/>
    <s v="https://www.scopus.com/inward/record.uri?eid=2-s2.0-72249099087&amp;doi=10.3233%2f978-1-60750-044-5-135&amp;partnerID=40&amp;md5=bcc0708c558b4c181a7043073eec4c93"/>
    <s v="150"/>
    <s v="135-139"/>
    <s v="10.3233/978-1-60750-044-5-135"/>
    <s v="9781607500445"/>
    <s v="07/14/2020"/>
  </r>
  <r>
    <n v="2411"/>
    <s v="Electronic dental record information model"/>
    <n v="2"/>
    <s v="Acharya, A. and Mital, D.P. and Schleyer, T.K."/>
    <s v="Electronic dental records (EDRs) vary widely with regard to the content and structure of the information they contain. At a time when electronic patient records are becoming increasingly essential in delivering high-quality patient care, the 'Tower of Bab"/>
    <m/>
    <x v="0"/>
    <s v="UNCLASSIFIED"/>
    <x v="0"/>
    <n v="2"/>
    <s v="2009"/>
    <s v="International Journal of Medical Engineering and Informatics"/>
    <s v="article;  computer model;  concept formation;  electronic dental record;  electronic dental record information model;  electronic medical record;  health care quality;  human;  information processing;  mathematical computing;  nomenclature;  nonhuman;  pa"/>
    <s v="Article"/>
    <s v="não aborda câncer"/>
    <s v="https://www.scopus.com/inward/record.uri?eid=2-s2.0-77953372196&amp;doi=10.1504%2fIJMEI.2009.026810&amp;partnerID=40&amp;md5=fa3a09d7c2ead88d52e1e046313b0c20"/>
    <s v="1"/>
    <s v="418-434"/>
    <s v="10.1504/IJMEI.2009.026810"/>
    <s v="17550653"/>
    <s v="07/14/2020"/>
  </r>
  <r>
    <n v="2412"/>
    <s v="Structured Product Labeling Improves Detection of Drug-intolerance Issues"/>
    <n v="2"/>
    <s v="Schadow, G."/>
    <s v="Objectives: This study sought to assess the value of the Health Level 7/U.S. Food and Drug Administration Structured Product Labeling (SPL) drug knowledge representation standard and its associated terminology sources for drug-intolerance (allergy) decisi"/>
    <m/>
    <x v="0"/>
    <s v="UNCLASSIFIED"/>
    <x v="0"/>
    <n v="2"/>
    <s v="2009"/>
    <s v="Journal of the American Medical Informatics Association"/>
    <s v="acetylsalicylic acid;  amoxicillin;  carbenicillin;  cefaclor;  cefalexin;  cephalosporin;  codeine;  dextropropoxyphene;  diphenhydramine;  erythromycin;  hydrocodone;  ibuprofen;  ketorolac;  morphine;  paracetamol;  penicillin G;  prochlorperazine;  pr"/>
    <s v="Article"/>
    <s v="não aborda câncer"/>
    <s v="https://www.scopus.com/inward/record.uri?eid=2-s2.0-57149141744&amp;doi=10.1197%2fjamia.M2933&amp;partnerID=40&amp;md5=0cb761e3af53dd553552c4e14865ef12"/>
    <s v="16"/>
    <s v="211-219"/>
    <s v="10.1197/jamia.M2933"/>
    <s v="10675027"/>
    <s v="07/14/2020"/>
  </r>
  <r>
    <n v="2413"/>
    <s v="The development of data infrastructures for eHealth: A socio-technical perspective"/>
    <n v="2"/>
    <s v="Ure, J. and Procter, R. and Lin, Y.-W. and Hartswood, M. and Anderson, S. and Lloyd, S. and Wardlaw, J. and Gonzalez-Velez, H. and Ho, K."/>
    <s v="We explore some recurring socio-technical problems encountered in the development of infrastructure for sharing and re-using data across sites and social scales for eHealth research. We link these problems to contradictions between underlying assumptions "/>
    <m/>
    <x v="0"/>
    <s v="UNCLASSIFIED"/>
    <x v="0"/>
    <n v="2"/>
    <s v="2009"/>
    <s v="Journal of the Association for Information Systems"/>
    <s v="Ontology;  Strategic planning, Data infrastructure;  Data Sharing;  Design and Development;  E-infrastructures;  Human infrastructure;  Socio-technical perspective;  Sociotechnical systems;  Technical infrastructure, eHealth"/>
    <s v="Article"/>
    <s v="não aborda câncer"/>
    <s v="https://www.scopus.com/inward/record.uri?eid=2-s2.0-70749116281&amp;doi=10.17705%2f1jais.00197&amp;partnerID=40&amp;md5=e64b3e6c92e6a61d1e8e61088abe19ac"/>
    <s v="10"/>
    <s v="415-429"/>
    <s v="10.17705/1jais.00197"/>
    <s v="15369323"/>
    <s v="07/14/2020"/>
  </r>
  <r>
    <n v="2414"/>
    <s v="Using SNOMED CT to Represent Two Interface Terminologies"/>
    <n v="2"/>
    <s v="Rosenbloom, S.T. and Brown, S.H. and Froehling, D. and Bauer, B.A. and Wahner-Roedler, D.L. and Gregg, W.M. and Elkin, P.L."/>
    <s v="Objective: Interface terminologies are designed to support interactions between humans and structured medical information. In particular, many interface terminologies have been developed for structured computer based documentation systems. Experts and pol"/>
    <m/>
    <x v="0"/>
    <s v="UNCLASSIFIED"/>
    <x v="0"/>
    <n v="19"/>
    <s v="2009"/>
    <s v="Journal of the American Medical Informatics Association"/>
    <s v="article;  computer interface;  concept mapping;  data base;  information retrieval;  information system;  medical information;  nomenclature;  semantics, Humans;  Semantics;  Systematized Nomenclature of Medicine;  User-Computer Interface;  Vocabulary, Co"/>
    <s v="Article"/>
    <s v="não aborda câncer"/>
    <s v="https://www.scopus.com/inward/record.uri?eid=2-s2.0-57149131229&amp;doi=10.1197%2fjamia.M2694&amp;partnerID=40&amp;md5=e01fd1a2c6e68fdf7424eea87ecefd22"/>
    <s v="16"/>
    <s v="81-88"/>
    <s v="10.1197/jamia.M2694"/>
    <s v="10675027"/>
    <s v="07/14/2020"/>
  </r>
  <r>
    <n v="2415"/>
    <s v="Active artifacts as bridges between context and community knowledge sources"/>
    <n v="2"/>
    <s v="Cabitza, F. and Simone, C."/>
    <s v="The aim of the paper is twofold: i) understanding how to provide additional information that is reflective of current organizational context in knowledge production and use; ii) proposing an architectural solution that can be applied to this need. To this"/>
    <m/>
    <x v="3"/>
    <s v="UNCLASSIFIED"/>
    <x v="0"/>
    <n v="0"/>
    <s v="2009"/>
    <s v="C and T 2009 - Proceedings of the 4th International Conference on Communities and Technologies"/>
    <s v="Active Artifacts;  Architectural solutions;  Collab-oration Awareness;  Context and content;  Knowledge artifacts;  Knowledge Evocation;  Knowledge production;  Organizational context, Knowledge management"/>
    <s v="Conference Paper"/>
    <s v=""/>
    <s v="https://www.scopus.com/inward/record.uri?eid=2-s2.0-84979529645&amp;partnerID=40&amp;md5=fb8f7b999f059549f11d07c531deb00c"/>
    <s v="2009-January"/>
    <s v="115-124"/>
    <s v=""/>
    <s v="9781605587134"/>
    <s v="07/14/2020"/>
  </r>
  <r>
    <n v="2416"/>
    <s v="Improving the use, analysis and integration of patient health data"/>
    <n v="2"/>
    <s v="Hansen, D. and Karunanithi, M. and Lawley, M. and Maeder, A. and McBride, S. and Morgan, G. and Pang, C. and Salvado, O. and Sarela, A."/>
    <s v="Health Information Technologies (HIT) are being deployed world- wide to improve access to individual patient information. Primarily this is through the development of electronic health records (EHR) and electronic medical records (EMR). While the proper c"/>
    <m/>
    <x v="0"/>
    <s v="UNCLASSIFIED"/>
    <x v="0"/>
    <n v="21"/>
    <s v="2008"/>
    <s v="Lecture Notes in Computer Science (including subseries Lecture Notes in Artificial Intelligence and Lecture Notes in Bioinformatics)"/>
    <s v="Customer satisfaction;  Electronic medical equipment;  Health;  Health care;  Hospital data processing;  Information theory;  Integration;  Medical computing;  Modal analysis;  Patient treatment;  Records management;  Semantics;  Technical presentations; "/>
    <s v="Conference Paper"/>
    <s v="não aborda câncer"/>
    <s v="https://www.scopus.com/inward/record.uri?eid=2-s2.0-58049125040&amp;doi=10.1007%2f978-3-540-89376-9-7&amp;partnerID=40&amp;md5=37d55b4093ad6c901a7cf145c4e4287c"/>
    <s v="4977 LNCS"/>
    <s v="74-84"/>
    <s v="10.1007/978-3-540-89376-9-7"/>
    <s v="354089375X; 9783540893752"/>
    <s v="07/14/2020"/>
  </r>
  <r>
    <n v="2417"/>
    <s v="Automatic DPC code selection from electronic medical records: Text mining trial of discharge summary"/>
    <n v="2"/>
    <s v="Suzuki, T. and Yokoi, H. and Fujita, S. and Takabayashi, K."/>
    <s v="Objectives: We extracted index terms related to diseases recorded in hospital discharge summaries and examined the capability of the vector space model to select a suitable diagnosis With these terms. Methods: By morphological analysis, we extracted index"/>
    <m/>
    <x v="0"/>
    <s v="UNCLASSIFIED"/>
    <x v="0"/>
    <n v="7"/>
    <s v="2008"/>
    <s v="Methods of Information in Medicine"/>
    <s v="analytic method;  article;  data analysis;  data extraction;  data mining;  electronic medical record;  hospital discharge;  human;  information retrieval;  mathematical model;  medical information system;  morphology;  natural language processing;  nomen"/>
    <s v="Article"/>
    <s v="não aborda sobre o câncer"/>
    <s v="https://www.scopus.com/inward/record.uri?eid=2-s2.0-57749192645&amp;doi=10.3414%2fME9128&amp;partnerID=40&amp;md5=c02ab88416607413bbead349c1e59fb7"/>
    <s v="47"/>
    <s v="541-548"/>
    <s v="10.3414/ME9128"/>
    <s v="00261270"/>
    <s v="07/14/2020"/>
  </r>
  <r>
    <n v="2418"/>
    <s v="The benefits of an ontological patient model in clinical decision-support"/>
    <n v="2"/>
    <s v="Austin, M. and Kelly, M. and Brady, M."/>
    <s v="We have developed an application, MDTSuite, designed to support complex group decision making under difficult conditions including time pressure, incomplete information, changing group members and ever expanding guidelines. Taking the colorectal cancer MD"/>
    <m/>
    <x v="0"/>
    <s v="UNCLASSIFIED"/>
    <x v="0"/>
    <n v="7"/>
    <s v="2008"/>
    <s v="Proceedings of the National Conference on Artificial Intelligence"/>
    <s v="Administrative data processing;  Applications;  Artificial intelligence;  Bionics;  Data structures;  Decision support systems;  Management information systems;  Mathematical models;  Ontology, Clinical decisions;  Colorectal cancers;  Data models;  Decis"/>
    <s v="Conference Paper"/>
    <s v="não aborda sobre o câncer"/>
    <s v="https://www.scopus.com/inward/record.uri?eid=2-s2.0-57749111554&amp;partnerID=40&amp;md5=a56d5dcd4a29e57ba9148d3689d7fd87"/>
    <s v="3"/>
    <s v="1872-1873"/>
    <s v=""/>
    <s v="9781577353683"/>
    <s v="07/14/2020"/>
  </r>
  <r>
    <n v="2419"/>
    <s v="A semantic grid services architecture in support of efficient knowledge discovery from multilevel clinical and genomic datasets"/>
    <n v="2"/>
    <s v="Tsiknakis, M. and Sfakianakis, S. and Rueping, S. and Trelles, O. and Siestang, T. and Claerhout, B. and Virvilis, V."/>
    <s v="This paper presents the architectural considerations of the Advancing Clinico-Genomic Trials on Cancer (ACGT) project aiming at delivering a European Biomedical Grid in support of efficient knowledge discovery in the context of post-genomic clinical trial"/>
    <m/>
    <x v="2"/>
    <s v="REJECTED"/>
    <x v="0"/>
    <n v="24"/>
    <s v="2008"/>
    <s v="HEALTHINF 2008 - 1st International Conference on Health Informatics, Proceedings"/>
    <s v="Database systems;  Distributed computer systems;  Information services;  Information theory;  Metadata;  Semantics, Advanced applications;  Basic elements;  Cancer.;  Do-mains;  Dynamic services;  Europeans;  Genomic data sets;  Grid intelligences;  Infra"/>
    <s v="Conference Paper"/>
    <s v=""/>
    <s v="https://www.scopus.com/inward/record.uri?eid=2-s2.0-57349177874&amp;partnerID=40&amp;md5=69a79d39306b56dddd9f26d6946aa50b"/>
    <s v="1"/>
    <s v="279-287"/>
    <s v=""/>
    <s v="9789898111166"/>
    <s v="07/14/2020"/>
  </r>
  <r>
    <n v="2420"/>
    <s v="An ontology-based approach facilitating unified querying of biosignals and patient records"/>
    <n v="2"/>
    <s v="Kokkinaki, A. and Chouvarda, I. and Maglaveras, N."/>
    <s v="Electrocardiography serves as the gold standard for the noninvasive diagnosis of heart disease. Comparison and review between current and previous ECG recordings and clinical data may considerably leverage the physician's diagnostic accuracy. However, cli"/>
    <m/>
    <x v="0"/>
    <s v="UNCLASSIFIED"/>
    <x v="0"/>
    <n v="27"/>
    <s v="2008"/>
    <s v="Proceedings of the 30th Annual International Conference of the IEEE Engineering in Medicine and Biology Society, EMBS'08 - &quot;Personalized Healthcare through Technology&quot;"/>
    <s v="Bioinformatics;  Electrocardiography;  Electrochromic devices;  Feature extraction;  Information theory;  Medical computing;  Medicine;  Ontology, Bio-signals;  Clinical conditions;  Clinical datum;  Clinical informations;  Contextualize;  Diagnostic accu"/>
    <s v="Conference Paper"/>
    <s v=""/>
    <s v="https://www.scopus.com/inward/record.uri?eid=2-s2.0-61949327127&amp;partnerID=40&amp;md5=bea70ec3a5714ebd68d2bea852f9ee75"/>
    <s v=""/>
    <s v="2861-2864"/>
    <s v=""/>
    <s v="9781424418152"/>
    <s v="07/14/2020"/>
  </r>
  <r>
    <n v="2421"/>
    <s v="Adapting clinical ontologies in real-world environments"/>
    <n v="2"/>
    <s v="Stenzhorn, H. and Schulz, S. and Boeker, M. and Smith, B."/>
    <s v="The desideratum of semantic interoperability has been intensively discussed in medical informatics circles in recent years. Originally, experts assumed that this issue could be sufficiently addressed by insisting simply on the application of shared clinic"/>
    <m/>
    <x v="0"/>
    <s v="UNCLASSIFIED"/>
    <x v="0"/>
    <n v="9"/>
    <s v="2008"/>
    <s v="Journal of Universal Computer Science"/>
    <s v=""/>
    <s v="Article"/>
    <s v="não aborda sobre o câncer"/>
    <s v="https://www.scopus.com/inward/record.uri?eid=2-s2.0-54949115543&amp;partnerID=40&amp;md5=36506ccd323d09489d49018fa87d2f85"/>
    <s v="14"/>
    <s v="3767-3780"/>
    <s v=""/>
    <s v="0958695X"/>
    <s v="07/14/2020"/>
  </r>
  <r>
    <n v="2422"/>
    <s v="An approach to decision support in heart failure"/>
    <n v="2"/>
    <s v="Colantonio, S. and Martinelli, M. and Moroni, D. and Salvetti, O. and Perticone, F. and Sciacqua, A. and Conforti, D. and Gualtieri, A."/>
    <s v="Chronic heart failure is a severe clinical syndrome among the most remarkable for prevalence and morbidity in the developed western countries. The European STREP project HEARTFAID aims at realizing an innovative platform of services which will improve the"/>
    <m/>
    <x v="0"/>
    <s v="UNCLASSIFIED"/>
    <x v="0"/>
    <n v="7"/>
    <s v="2008"/>
    <s v="CEUR Workshop Proceedings"/>
    <s v="Chronic heart failures;  Clinical course;  Clinical decision support systems;  Clinical syndromes;  Decision supports;  Heart failure;  Hybrid reasonings;  Reasoning;  Representation techniques;  Semantic Web technology;  Western countries, Artificial int"/>
    <s v="Conference Paper"/>
    <s v="não aborda sobre o câncer"/>
    <s v="https://www.scopus.com/inward/record.uri?eid=2-s2.0-84874264705&amp;partnerID=40&amp;md5=cd192f7e7e0804e2f19f97eb2848a763"/>
    <s v="314"/>
    <s v=""/>
    <s v=""/>
    <s v="9788890298110"/>
    <s v="07/14/2020"/>
  </r>
  <r>
    <n v="2423"/>
    <s v="Radiological and biomedical knowledge integration: The ontological way"/>
    <n v="2"/>
    <s v="Arp, R. and Romagnoli, C. and Hibbert, K.M. and Overton, J.A."/>
    <s v="Imagine a scenario where a surgeon, oncologist, and radiologist at a research hospital work together to treat a cancer patient suffering from esophageal adenocarcinoma. After treatments of cisplatinum and fluorouracil administered by the oncologist, a rou"/>
    <m/>
    <x v="2"/>
    <s v="REJECTED"/>
    <x v="0"/>
    <n v="9"/>
    <s v="2008"/>
    <s v="Radiology Education: The Scholarship of Teaching and Learning"/>
    <s v=""/>
    <s v="Book Chapter"/>
    <s v=""/>
    <s v="https://www.scopus.com/inward/record.uri?eid=2-s2.0-67650676464&amp;doi=10.1007%2f978-3-540-68989-8_8&amp;partnerID=40&amp;md5=566305bf2dfcf3de9222cbc467f1d6ee"/>
    <s v=""/>
    <s v="87-104"/>
    <s v="10.1007/978-3-540-68989-8_8"/>
    <s v="9783540689874"/>
    <s v="07/14/2020"/>
  </r>
  <r>
    <n v="2424"/>
    <s v="Post-coordination in practice: Evaluating compositional terminological system-based registration of ICU reasons for admission"/>
    <n v="2"/>
    <s v="de Keizer, N.F. and Bakhshi-Raiez, F. and de Jonge, E. and Cornet, R."/>
    <s v="Background: Re-use of patient data from an electronic patient record heavily relies on structured, coded data. Terminological systems (TSs) are meant to support this. TSs are more commonly implemented nowadays, especially those that support post-coordinat"/>
    <m/>
    <x v="0"/>
    <s v="UNCLASSIFIED"/>
    <x v="0"/>
    <n v="2"/>
    <s v="2008"/>
    <s v="International Journal of Medical Informatics"/>
    <s v="Hospital data processing;  Intensive care units;  Management information systems;  Medical computing;  Medical imaging;  Microchannels;  Rhenium;  Silicones, Electronic medical records;  Electronic Patient records;  Evaluating;  Evaluation;  Exact matches"/>
    <s v="Article"/>
    <s v="não aborda câncer"/>
    <s v="https://www.scopus.com/inward/record.uri?eid=2-s2.0-54349103268&amp;doi=10.1016%2fj.ijmedinf.2008.05.002&amp;partnerID=40&amp;md5=c56b08f2db07d910548c1f66182bb68b"/>
    <s v="77"/>
    <s v="828-835"/>
    <s v="10.1016/j.ijmedinf.2008.05.002"/>
    <s v="13865056"/>
    <s v="07/14/2020"/>
  </r>
  <r>
    <n v="2425"/>
    <s v="Multimedia for future health-smart medical home"/>
    <n v="2"/>
    <s v="Kim, J. and Wang, Z. and Weidong Cai, T. and Dagan Feng, D."/>
    <s v="Multimedia technologies are enabling more comprehensive and intuitive uptake of information in a wide range of fields that have a direct impact on our life, particularly in entertainment, education, work, and health. The core components behind these multi"/>
    <m/>
    <x v="3"/>
    <s v="UNCLASSIFIED"/>
    <x v="0"/>
    <n v="0"/>
    <s v="2008"/>
    <s v="Biomedical Information Technology"/>
    <s v=""/>
    <s v="Book Chapter"/>
    <s v=""/>
    <s v="https://www.scopus.com/inward/record.uri?eid=2-s2.0-84882513852&amp;doi=10.1016%2fB978-012373583-6.50027-X&amp;partnerID=40&amp;md5=d0cf9966cd80f9af1c3e5082825afb79"/>
    <s v=""/>
    <s v="497-512"/>
    <s v="10.1016/B978-012373583-6.50027-X"/>
    <s v="9780123735836"/>
    <s v="07/14/2020"/>
  </r>
  <r>
    <n v="2426"/>
    <s v="Understanding Detection Performance in Public Health Surveillance: Modeling Aberrancy-detection Algorithms"/>
    <n v="2"/>
    <s v="Buckeridge, D.L. and Okhmatovskaia, A. and Tu, S. and O'Connor, M. and Nyulas, C. and Musen, M.A."/>
    <s v="Objective: Statistical aberrancy-detection algorithms play a central role in automated public health systems, analyzing large volumes of clinical and administrative data in real-time with the goal of detecting disease outbreaks rapidly and accurately. Not"/>
    <m/>
    <x v="0"/>
    <s v="UNCLASSIFIED"/>
    <x v="0"/>
    <n v="2"/>
    <s v="2008"/>
    <s v="Journal of the American Medical Informatics Association"/>
    <s v="algorithm;  article;  computer program;  disease surveillance;  electronic medical record;  public health service;  sensitivity and specificity;  statistical analysis, Algorithms;  Disease Outbreaks;  Humans;  Models, Theoretical;  Population Surveillance"/>
    <s v="Article"/>
    <s v="não aborda câncer"/>
    <s v="https://www.scopus.com/inward/record.uri?eid=2-s2.0-54449093612&amp;doi=10.1197%2fjamia.M2799&amp;partnerID=40&amp;md5=1c07d92f02705b89bdeb4d4bec086318"/>
    <s v="15"/>
    <s v="760-769"/>
    <s v="10.1197/jamia.M2799"/>
    <s v="10675027"/>
    <s v="07/14/2020"/>
  </r>
  <r>
    <n v="2427"/>
    <s v="Creating interoperability within healthcare industry"/>
    <n v="2"/>
    <s v="Wu, C. and Hadzic, M."/>
    <s v="During the last decade, a number of health initiatives have been undertaken in Australia. However, Australian medical systems still suffer from the chronic problem of inability to share information essential to the health and wellbeing of patients. The ma"/>
    <m/>
    <x v="0"/>
    <s v="UNCLASSIFIED"/>
    <x v="0"/>
    <n v="2"/>
    <s v="2008"/>
    <s v="IEEE International Conference on Industrial Informatics (INDIN)"/>
    <s v="Ontology, Associated costs;  Australia;  Effective translations;  Efficient;  Healthcare industries;  Information exchanges;  Infra-structure;  Medical systems;  Patient informations;  Wellbeing, Societies and institutions"/>
    <s v="Conference Paper"/>
    <s v="não aborda câncer"/>
    <s v="https://www.scopus.com/inward/record.uri?eid=2-s2.0-54849424335&amp;doi=10.1109%2fINDIN.2008.4618312&amp;partnerID=40&amp;md5=de2dcbd71fd1081707849a243fb88759"/>
    <s v=""/>
    <s v="1341-1346"/>
    <s v="10.1109/INDIN.2008.4618312"/>
    <s v="9781424421718"/>
    <s v="07/14/2020"/>
  </r>
  <r>
    <n v="2428"/>
    <s v="Semantic integration of software systems in translational clinical trials"/>
    <n v="2"/>
    <s v="Shankar, R.D. and O'Connor, M.J. and Parrish, D.B. and Das, A.K."/>
    <s v=""/>
    <m/>
    <x v="0"/>
    <s v="UNCLASSIFIED"/>
    <x v="0"/>
    <n v="5"/>
    <s v="2008"/>
    <s v="AAAI Spring Symposium - Technical Report"/>
    <s v=""/>
    <s v="Conference Paper"/>
    <s v="não aborda câncer_x000a_dados incompletos"/>
    <s v="https://www.scopus.com/inward/record.uri?eid=2-s2.0-52449126963&amp;partnerID=40&amp;md5=c7ae083a7c738890cd305931902a6c2d"/>
    <s v="SS-08-05"/>
    <s v="105-108"/>
    <s v=""/>
    <s v="9781577353614"/>
    <s v="07/14/2020"/>
  </r>
  <r>
    <n v="2429"/>
    <s v="Outsourcing in the healthcare industry: Information technology, intellectual property, and allied aspects"/>
    <n v="2"/>
    <s v="Gupta, A. and Goyal, R.K. and Joiner, K.A. and Saini, S."/>
    <s v="The healthcare industry is being impacted by advances in information technology in four major ways: first, a broad spectrum of tasks that were previously done manually can now be performed by computers; second, some tasks can be outsourced to other countr"/>
    <m/>
    <x v="3"/>
    <s v="UNCLASSIFIED"/>
    <x v="0"/>
    <n v="0"/>
    <s v="2008"/>
    <s v="Medical Informatics: Concepts, Methodologies, Tools, and Applications"/>
    <s v="Health care;  Intellectual property, Broad spectrum;  Communications technology;  Healthcare industry;  Healthcare services;  Legal aspects;  Off sites, Medical computing"/>
    <s v="Book Chapter"/>
    <s v=""/>
    <s v="https://www.scopus.com/inward/record.uri?eid=2-s2.0-85018581830&amp;doi=10.4018%2f978-1-60566-050-9.ch134&amp;partnerID=40&amp;md5=84062ed22700ef59e6aca6af24534b1a"/>
    <s v="3-4"/>
    <s v="1733-1759"/>
    <s v="10.4018/978-1-60566-050-9.ch134"/>
    <s v="9781605660516; 1605660507; 9781605660509"/>
    <s v="07/14/2020"/>
  </r>
  <r>
    <n v="2430"/>
    <s v="Development and Application of a Framework for Maintenance of Medical Terminological Systems"/>
    <n v="2"/>
    <s v="Bakhshi-Raiez, F. and Cornet, R. and de Keizer, N.F."/>
    <s v="Objective: Terminological Systems (TSs) need to be maintained in order to sustain their utility. This paper describes a study aiming at the standardization of the maintenance processes of medical TSs by capturing the criteria for the management of the mai"/>
    <m/>
    <x v="0"/>
    <s v="UNCLASSIFIED"/>
    <x v="0"/>
    <n v="2"/>
    <s v="2008"/>
    <s v="Journal of the American Medical Informatics Association"/>
    <s v="article;  computer system;  electronic medical record;  information processing;  medical literature;  observational study;  process technology;  systematized nomenclature of medicine, Data Collection;  Documentation;  Evaluation Studies as Topic;  Humans;"/>
    <s v="Article"/>
    <s v="não aborda câncer"/>
    <s v="https://www.scopus.com/inward/record.uri?eid=2-s2.0-49849087928&amp;doi=10.1197%2fjamia.M2531&amp;partnerID=40&amp;md5=b16ada399ad3ef54ec9ac5073111f0f2"/>
    <s v="15"/>
    <s v="687-700"/>
    <s v="10.1197/jamia.M2531"/>
    <s v="10675027"/>
    <s v="07/14/2020"/>
  </r>
  <r>
    <n v="2431"/>
    <s v="The coming of age of ICPC: Celebrating the 21st birthday of the International Classification of Primary Care"/>
    <n v="2"/>
    <s v="Soler, J.-K. and Okkes, I. and Wood, M. and Lamberts, H."/>
    <s v="The International Classification of Primary Care (ICPC) has, since its introduction in 1987, been quite successful. Now in its second revised version, it has been translated in 22 languages, accepted by the World Health Organization (WHO) as a member of t"/>
    <m/>
    <x v="0"/>
    <s v="UNCLASSIFIED"/>
    <x v="0"/>
    <n v="3"/>
    <s v="2008"/>
    <s v="Family Practice"/>
    <s v="article;  clinical assessment tool;  clinical classification;  comorbidity;  general practice;  International Classification of Primary Care;  language;  medical information;  medical research;  patient care;  practice guideline;  primary medical care;  r"/>
    <s v="Article"/>
    <s v="não aborda câncer"/>
    <s v="https://www.scopus.com/inward/record.uri?eid=2-s2.0-49949088057&amp;doi=10.1093%2ffampra%2fcmn028&amp;partnerID=40&amp;md5=c591847a3e02ddf40eacd6b658988a85"/>
    <s v="25"/>
    <s v="312-317"/>
    <s v="10.1093/fampra/cmn028"/>
    <s v="02632136"/>
    <s v="07/14/2020"/>
  </r>
  <r>
    <n v="2432"/>
    <s v="What can family medicine practices do to facilitate knowledge management?"/>
    <n v="2"/>
    <s v="Orzano, A.J. and Ohman-Strickland, P.A. and Patel, M."/>
    <s v="BACKGROUND:: Family medicine practices face increasing demands to enhance efficiency and quality of care. Current solutions propose major practice redesign and investment in sophisticated technology. Knowledge management (KM) is a process that increases t"/>
    <m/>
    <x v="0"/>
    <s v="UNCLASSIFIED"/>
    <x v="0"/>
    <n v="5"/>
    <s v="2008"/>
    <s v="Health Care Management Review"/>
    <s v="article;  community;  cost benefit analysis;  cross-sectional study;  decision making;  electronic medical record;  family medicine;  general practice;  health care organization;  health care quality;  health survey;  hospital personnel;  human;  knowledg"/>
    <s v="Article"/>
    <s v="não aborda câncer"/>
    <s v="https://www.scopus.com/inward/record.uri?eid=2-s2.0-66249103338&amp;doi=10.1097%2f01.HMR.0000324909.49766.de&amp;partnerID=40&amp;md5=d8d243a1c4ab55c761a03654e3c3222b"/>
    <s v="33"/>
    <s v="216-224"/>
    <s v="10.1097/01.HMR.0000324909.49766.de"/>
    <s v="03616274"/>
    <s v="07/14/2020"/>
  </r>
  <r>
    <n v="2433"/>
    <s v="The Clinical Outcomes Assessment Toolkit: A Framework to Support Automated Clinical Records-based Outcomes Assessment and Performance Measurement Research"/>
    <n v="2"/>
    <s v="D'Avolio, L.W. and Bui, A.A.T."/>
    <s v="The Clinical Outcomes Assessment Toolkit (COAT) was created through a collaboration between the University of California, Los Angeles and Brigham and Women's Hospital to address the challenge of gathering, formatting, and abstracting data for clinical out"/>
    <m/>
    <x v="0"/>
    <s v="UNCLASSIFIED"/>
    <x v="0"/>
    <n v="9"/>
    <s v="2008"/>
    <s v="Journal of the American Medical Informatics Association"/>
    <s v="article;  automation;  clinical outcomes assessment toolkit;  computer program;  data base;  electronic medical record;  health care quality;  human;  outcome assessment;  prostate cancer;  standardization;  statistical analysis, Computer Graphics;  Datab"/>
    <s v="Article"/>
    <s v="não aborda sobre o câncer"/>
    <s v="https://www.scopus.com/inward/record.uri?eid=2-s2.0-43049089390&amp;doi=10.1197%2fjamia.M2550&amp;partnerID=40&amp;md5=4bdfba3a0e0b7cf258b76da73b05a545"/>
    <s v="15"/>
    <s v="333-340"/>
    <s v="10.1197/jamia.M2550"/>
    <s v="10675027"/>
    <s v="07/14/2020"/>
  </r>
  <r>
    <n v="2434"/>
    <s v="Facilitating Clinical Outcomes Assessment through the Automated Identification of Quality Measures for Prostate Cancer Surgery"/>
    <n v="2"/>
    <s v="D'Avolio, L.W. and Litwin, M.S. and Rogers Jr., S.O. and Bui, A.A.T."/>
    <s v="Objectives: The College of American Pathologists (CAP) Category 1 quality measures, tumor stage, Gleason score, and surgical margin status, are used by physicians and cancer registrars to categorize patients into groups for clinical trials and treatment p"/>
    <m/>
    <x v="2"/>
    <s v="REJECTED"/>
    <x v="0"/>
    <n v="30"/>
    <s v="2008"/>
    <s v="Journal of the American Medical Informatics Association"/>
    <s v="accuracy;  article;  automation;  cancer staging;  cancer surgery;  comparative study;  controlled study;  error;  feasibility study;  Gleason score;  hospital;  human;  major clinical study;  medical information;  outcome assessment;  pathology;  postope"/>
    <s v="Article"/>
    <s v="fala sobre câncer, mas parece não abordar ontologias e prontuários, no entanto aborda sobre técnicas de classificação envolvendo NLP natural language processing, processamento de língua natural SVM Suport Vector Machines "/>
    <s v="https://www.scopus.com/inward/record.uri?eid=2-s2.0-43049090471&amp;doi=10.1197%2fjamia.M2649&amp;partnerID=40&amp;md5=3683470a931627686e11611b87fcb406"/>
    <s v="15"/>
    <s v="341-348"/>
    <s v="10.1197/jamia.M2649"/>
    <s v="10675027"/>
    <s v="07/14/2020"/>
  </r>
  <r>
    <n v="2435"/>
    <s v="Evaluation of an architecture for intelligent query and exploration of time-oriented clinical data"/>
    <n v="2"/>
    <s v="Martins, S.B. and Shahar, Y. and Goren-Bar, D. and Galperin, M. and Kaizer, H. and Basso, L.V. and McNaughton, D. and Goldstein, M.K."/>
    <s v="Objective: Evaluate KNAVE-II, a knowledge-based framework for visualization, interpretation, and exploration of longitudinal clinical data, clinical concepts and patterns. KNAVE-II mediates queries to a distributed temporal-abstraction architecture (IDAN)"/>
    <m/>
    <x v="0"/>
    <s v="UNCLASSIFIED"/>
    <x v="0"/>
    <n v="3"/>
    <s v="2008"/>
    <s v="Artificial Intelligence in Medicine"/>
    <s v="Human computer interaction;  Information analysis;  Query languages;  User interfaces;  Visualization, Clinical decision-support systems;  Human-computer interface;  Information-visualization;  Intelligent user interfaces;  Medical informatics;  Temporal "/>
    <s v="Article"/>
    <s v="não aborda câncer"/>
    <s v="https://www.scopus.com/inward/record.uri?eid=2-s2.0-42749088985&amp;doi=10.1016%2fj.artmed.2008.03.006&amp;partnerID=40&amp;md5=44f961acce0b93b2b7f8b83fb95f5bf6"/>
    <s v="43"/>
    <s v="17-34"/>
    <s v="10.1016/j.artmed.2008.03.006"/>
    <s v="09333657"/>
    <s v="07/14/2020"/>
  </r>
  <r>
    <n v="2436"/>
    <s v="Expressive security policy rules using Layered Conceptual Graphs"/>
    <n v="2"/>
    <s v="Croitoru, M. and Xiao, L. and Dupplaw, D. and Lewis, P."/>
    <s v="A method must be provided to support the analysis of security policy rules interdependencies in a (possibly distributed) environment. We propose a Conceptual Graphs based language that will allow us to represent the structure of information and to employ "/>
    <m/>
    <x v="3"/>
    <s v="UNCLASSIFIED"/>
    <x v="0"/>
    <n v="0"/>
    <s v="2008"/>
    <s v="Knowledge-Based Systems"/>
    <s v="Association rules;  Distributed computer systems;  Formal languages;  Medical computing, Conceptual Graphs;  Layered Conceptual Graphs;  Policy rules, Graph theory"/>
    <s v="Article"/>
    <s v=""/>
    <s v="https://www.scopus.com/inward/record.uri?eid=2-s2.0-40249084828&amp;doi=10.1016%2fj.knosys.2007.11.006&amp;partnerID=40&amp;md5=19011374c8c6a89e3128df0e3e31740d"/>
    <s v="21"/>
    <s v="209-216"/>
    <s v="10.1016/j.knosys.2007.11.006"/>
    <s v="09507051"/>
    <s v="07/14/2020"/>
  </r>
  <r>
    <n v="2437"/>
    <s v="The development of ontology for abdominal ultrasonography"/>
    <n v="2"/>
    <s v="Yokoi, H. and Fukuda, H. and Tsuyuguchi, T. and Matsutani, S. and Saisho, H."/>
    <s v="Widespread use of electronic medical records facilitates use of such secondary medical data as etiology and clinical trials. For secondary use, record categories and terminology must be standardized. We investigated textbooks being used in Japan to compil"/>
    <m/>
    <x v="0"/>
    <s v="UNCLASSIFIED"/>
    <x v="0"/>
    <n v="11"/>
    <s v="2008"/>
    <s v="Choonpa Igaku"/>
    <s v=""/>
    <s v="Article"/>
    <s v="não aborda sobre o câncer"/>
    <s v="https://www.scopus.com/inward/record.uri?eid=2-s2.0-85009545097&amp;doi=10.3179%2fjjmu.35.415&amp;partnerID=40&amp;md5=7560d5ef058ce64fbfa9cb002f26ac31"/>
    <s v="35"/>
    <s v="415-427"/>
    <s v="10.3179/jjmu.35.415"/>
    <s v="13461176"/>
    <s v="07/14/2020"/>
  </r>
  <r>
    <n v="2438"/>
    <s v="Automatic acquisition of synonyms from French UMLS for enhanced search of EHRs"/>
    <n v="2"/>
    <s v="Grabar, N. and Varoutas, P.-C. and Rizand, P. and Livartowski, A. and Hamon, T."/>
    <s v="Currently, the use of Natural Language Processing (NLP) approaches in order to improve search and exploration of electronic health records (EHRs) within healthcare information systems is not a common practice. One reason for this is the lack of suitable l"/>
    <m/>
    <x v="0"/>
    <s v="UNCLASSIFIED"/>
    <x v="0"/>
    <n v="7"/>
    <s v="2008"/>
    <s v="Studies in Health Technology and Informatics"/>
    <s v="Algorithms;  Data acquisition;  Linguistics;  Medical computing;  Search engines;  Semantics;  Syntactics;  Terminology;  eHealth;  Medical informatics, Automatic acquisition;  Electronic health record (EHRs);  Health care information system;  Language in"/>
    <s v="Conference Paper"/>
    <s v="não aborda sobre o câncer"/>
    <s v="https://www.scopus.com/inward/record.uri?eid=2-s2.0-44349151841&amp;partnerID=40&amp;md5=c2406ac1122c0697e637f3348456ed49"/>
    <s v="136"/>
    <s v="809-814"/>
    <s v=""/>
    <s v="9781586038649"/>
    <s v="07/14/2020"/>
  </r>
  <r>
    <n v="2439"/>
    <s v="Integrated Research Team final report HealthGrid: Grid Technologies for Biomedicine"/>
    <n v="2"/>
    <s v="Kratz, M. and Silverstein, J. and Dev, P."/>
    <s v="The US Army Medical Research &amp;amp; Materiel Command (USAMRMC) Telemedicine &amp;amp; Advanced Technology Research Center (TATRC) convened an Integrated Research Team (IRT) on HealthGrid: Grid Technologies for Biomedicine on 1-2 March, 2006. The proceedings an"/>
    <m/>
    <x v="2"/>
    <s v="REJECTED"/>
    <x v="0"/>
    <n v="15"/>
    <s v="2008"/>
    <s v="Studies in Health Technology and Informatics"/>
    <s v="Automobile drivers;  Bioinformatics;  Digital storage;  Diseases;  Engineering education;  Health care;  Interoperability;  Network security;  Semantics, Communication technologies;  Computational environments;  Electronic health record;  Environmental in"/>
    <s v="Conference Paper"/>
    <s v=""/>
    <s v="https://www.scopus.com/inward/record.uri?eid=2-s2.0-53249088444&amp;partnerID=40&amp;md5=a7a4708659642501c6436ab6699b4f16"/>
    <s v="138"/>
    <s v="201-223"/>
    <s v=""/>
    <s v="9781586038748"/>
    <s v="07/14/2020"/>
  </r>
  <r>
    <n v="2440"/>
    <s v="A Model for Evaluating Interface Terminologies"/>
    <n v="2"/>
    <s v="Rosenbloom, S.T. and Miller, R.A. and Johnson, K.B. and Elkin, P.L. and Brown, S.H."/>
    <s v="Objective: Evaluations of individual terminology systems should be driven in part by the intended usages of such systems. Clinical interface terminologies support interactions between healthcare providers and computer-based applications. They aid practiti"/>
    <m/>
    <x v="0"/>
    <s v="UNCLASSIFIED"/>
    <x v="0"/>
    <n v="7"/>
    <s v="2008"/>
    <s v="Journal of the American Medical Informatics Association"/>
    <s v="accuracy;  article;  computer system;  evaluation;  medical informatics;  model;  semantics;  technology, Comprehension;  Evaluation Studies as Topic;  Semantics;  Systematized Nomenclature of Medicine;  User-Computer Interface;  Vocabulary, Controlled"/>
    <s v="Article"/>
    <s v="não aborda sobre o câncer"/>
    <s v="https://www.scopus.com/inward/record.uri?eid=2-s2.0-36749058302&amp;doi=10.1197%2fjamia.M2506&amp;partnerID=40&amp;md5=3c2d14c25cc3403649387d1835e44459"/>
    <s v="15"/>
    <s v="65-76"/>
    <s v="10.1197/jamia.M2506"/>
    <s v="10675027"/>
    <s v="07/14/2020"/>
  </r>
  <r>
    <n v="2441"/>
    <s v="Outsourcing in the healthcare industry: Information technology, intellectual property, and allied aspects"/>
    <n v="2"/>
    <s v="Gupta, A. and Goyal, R.K. and Joiner, K.A. and Saini, S."/>
    <s v="The healthcare industry is being impacted by advances in information technology in four major ways: first, a broad spectrum of tasks that were previously done manually can now be performed by computers; second, some tasks can be outsourced to other countr"/>
    <m/>
    <x v="1"/>
    <s v="UNCLASSIFIED"/>
    <x v="0"/>
    <n v="0"/>
    <s v="2008"/>
    <s v="Information Resources Management Journal"/>
    <s v="Health care;  Intellectual property, Broad spectrum;  Communications technology;  Healthcare industry;  Healthcare services;  Legal aspects;  Off sites, Medical computing"/>
    <s v="Article"/>
    <s v=""/>
    <s v="https://www.scopus.com/inward/record.uri?eid=2-s2.0-70249128050&amp;doi=10.4018%2firmj.2008010101&amp;partnerID=40&amp;md5=c603f1437ef253159fc8c442f2509989"/>
    <s v="21"/>
    <s v="1-26"/>
    <s v="10.4018/irmj.2008010101"/>
    <s v="10401628"/>
    <s v="07/14/2020"/>
  </r>
  <r>
    <n v="2442"/>
    <s v="Content-based medical image retrieval"/>
    <n v="2"/>
    <s v="Cai, T.W. and Kim, J. and Feng, D.D."/>
    <s v="This chapter introduced content-based image retrieval (CBIR) and its key components. CBIR methods support full retrieval by visual content/properties of images, by retrieving image data at a perceptual level with objective and quantitative measurements of"/>
    <m/>
    <x v="3"/>
    <s v="UNCLASSIFIED"/>
    <x v="0"/>
    <n v="0"/>
    <s v="2008"/>
    <s v="Biomedical Information Technology"/>
    <s v="Biomedical signal processing;  Case based reasoning;  Clinical research;  Content based retrieval;  Decision support systems;  Diagnosis;  Extraction;  Feature extraction;  Image processing;  Medical education;  Query processing, Clinical decision support"/>
    <s v="Book Chapter"/>
    <s v=""/>
    <s v="https://www.scopus.com/inward/record.uri?eid=2-s2.0-78651084417&amp;doi=10.1016%2fB978-012373583-6.50008-6&amp;partnerID=40&amp;md5=aa2f8a83d4e41560f085da5a1d0f01d7"/>
    <s v=""/>
    <s v="83-113"/>
    <s v="10.1016/B978-012373583-6.50008-6"/>
    <s v="9780123735836"/>
    <s v="07/14/2020"/>
  </r>
  <r>
    <n v="2443"/>
    <s v="An adaptive security model for multi-agent systems and application to a clinical trials environment"/>
    <n v="2"/>
    <s v="Xiao, L. and Peet, A. and Lewis, P. and Dashmapatra, S. and SÃ¡ez, C. and Croitoru, M. and Vicente, J. and Gonzalez-Velez, H. and Lluch I Ariet, M."/>
    <s v="We present in this paper an adaptive security model for Multi-agent systems. A security meta-model has been developed in which the traditional role concept has been extended. The new concept incorporates the need of both security management as used by rol"/>
    <m/>
    <x v="3"/>
    <s v="UNCLASSIFIED"/>
    <x v="0"/>
    <n v="0"/>
    <s v="2007"/>
    <s v="Proceedings - International Computer Software and Applications Conference"/>
    <s v="Adaptive systems;  Decision support systems;  Information management;  Multi agent systems;  Requirements engineering;  Security of data, Adaptive security;  Clinical trials environments;  Security management, Data structures"/>
    <s v="Conference Paper"/>
    <s v=""/>
    <s v="https://www.scopus.com/inward/record.uri?eid=2-s2.0-37349048859&amp;doi=10.1109%2fCOMPSAC.2007.55&amp;partnerID=40&amp;md5=0fc8382927fd7c9ad9b5f666400e4fbb"/>
    <s v="2"/>
    <s v="261-265"/>
    <s v="10.1109/COMPSAC.2007.55"/>
    <s v="9780769528700"/>
    <s v="07/14/2020"/>
  </r>
  <r>
    <n v="2444"/>
    <s v="Referent tracking and its applications"/>
    <n v="2"/>
    <s v="Ceusters, W. and Smith, B."/>
    <s v="Referent tracking (RT) is a new paradigm, based on unique identification, for representing and keeping track of particulars. It was first introduced to support the entry and retrieval of data in electronic health records (EHRs). Its purpose is to avoid th"/>
    <m/>
    <x v="2"/>
    <s v="REJECTED"/>
    <x v="0"/>
    <n v="14"/>
    <s v="2007"/>
    <s v="CEUR Workshop Proceedings"/>
    <s v="Basic formal ontologies;  Breast tumor;  Corporate memory;  Decision algorithms;  Digital Rights Management;  Electronic health record;  Referential semantics;  Theoretical foundations, Knowledge management;  Semantics;  World Wide Web, Copyrights"/>
    <s v="Conference Paper"/>
    <s v=""/>
    <s v="https://www.scopus.com/inward/record.uri?eid=2-s2.0-84873482145&amp;partnerID=40&amp;md5=ea2e38e382235061638c10a096ba62d7"/>
    <s v="249"/>
    <s v=""/>
    <s v=""/>
    <s v="16130073"/>
    <s v="07/14/2020"/>
  </r>
  <r>
    <n v="2445"/>
    <s v="Expressing clinical data sets with openEHR archetypes: A solid basis for ubiquitous computing"/>
    <n v="2"/>
    <s v="Garde, S. and Hovenga, E. and Buck, J. and Knaup, P."/>
    <s v="Purpose: The purpose of this paper is to analyse the feasibility and usefulness of expressing clinical data sets (CDSs) as openEHR archetypes. For this, we present an approach to transform CDS into archetypes, and outline typical problems with CDS and ana"/>
    <m/>
    <x v="2"/>
    <s v="REJECTED"/>
    <x v="2"/>
    <n v="17"/>
    <s v="2007"/>
    <s v="International Journal of Medical Informatics"/>
    <s v="Data structures;  Interoperability;  Knowledge acquisition;  Medical computing;  Problem solving;  Semantics, Clinical data sets;  Computerized medical record systems;  Electronic health records, Ubiquitous computing, article;  childhood cancer;  clinical"/>
    <s v="Article"/>
    <s v="oncologia pediátrica"/>
    <s v="https://www.scopus.com/inward/record.uri?eid=2-s2.0-35449005341&amp;doi=10.1016%2fj.ijmedinf.2007.02.004&amp;partnerID=40&amp;md5=586f140fbaee810ad1cc898c322e06c6"/>
    <s v="76"/>
    <s v="S334-S341"/>
    <s v="10.1016/j.ijmedinf.2007.02.004"/>
    <s v="13865056"/>
    <s v="07/14/2020"/>
  </r>
  <r>
    <n v="2446"/>
    <s v="The web and the new generation of medical information systems"/>
    <n v="2"/>
    <s v="Fonseca, J.M. and Mora, A.D. and Barroso, P."/>
    <s v="The advent of the Internet has allowed physicians, patients and other healthcare providers to access an unprecedented volume of information in an easy and cost-effective way. However, despite the perspectives that information systems offer to healthcare p"/>
    <m/>
    <x v="0"/>
    <s v="UNCLASSIFIED"/>
    <x v="0"/>
    <n v="3"/>
    <s v="2007"/>
    <s v="Outcome Prediction in Cancer"/>
    <s v=""/>
    <s v="Book Chapter"/>
    <s v="não aborda câncer"/>
    <s v="https://www.scopus.com/inward/record.uri?eid=2-s2.0-77955928812&amp;doi=10.1016%2fB978-044452855-1%2f50016-7&amp;partnerID=40&amp;md5=2f221c51b94dc3d3b0499d9664c7dcd8"/>
    <s v=""/>
    <s v="391-414"/>
    <s v="10.1016/B978-044452855-1/50016-7"/>
    <s v="9780444528551"/>
    <s v="07/14/2020"/>
  </r>
  <r>
    <n v="2447"/>
    <s v="GeneSimâ„¢: Intelligent IT platform for the biomedical world"/>
    <n v="2"/>
    <s v="Stetter, M. and NÃ¤gele, A. and Dejori, M."/>
    <s v="Today's biomedical research and practice operate in a world where data and knowledge sources are ubiquitous, complex, and diverse. At the same time, we face the challenge to provide new, innovative, and targeted postblockbuster drugs and to combat the hea"/>
    <m/>
    <x v="3"/>
    <s v="UNCLASSIFIED"/>
    <x v="0"/>
    <n v="0"/>
    <s v="2007"/>
    <s v="Intelligent Computing Everywhere"/>
    <s v=""/>
    <s v="Book Chapter"/>
    <s v=""/>
    <s v="https://www.scopus.com/inward/record.uri?eid=2-s2.0-84891425603&amp;doi=10.1007%2f978-1-84628-943-9_9&amp;partnerID=40&amp;md5=8d0c6255a7b5850e5d0bf74f1a81459c"/>
    <s v=""/>
    <s v="171-194"/>
    <s v="10.1007/978-1-84628-943-9_9"/>
    <s v="9781846289422"/>
    <s v="07/14/2020"/>
  </r>
  <r>
    <n v="2448"/>
    <s v="Definition, Scope, and Challenges"/>
    <n v="2"/>
    <s v="Greenes, R.A."/>
    <s v="The introduction of clinical decision support (CDS) into a health care environment takes into consideration the kinds of CDS, technical aspects involved in providing them, and the approaches needed to make the deployment successful. It is important to det"/>
    <m/>
    <x v="1"/>
    <s v="UNCLASSIFIED"/>
    <x v="0"/>
    <n v="0"/>
    <s v="2007"/>
    <s v="Clinical Decision Support"/>
    <s v=""/>
    <s v="Book Chapter"/>
    <s v=""/>
    <s v="https://www.scopus.com/inward/record.uri?eid=2-s2.0-77649177955&amp;doi=10.1016%2fB978-012369377-8%2f50002-7&amp;partnerID=40&amp;md5=90f237de1329f879ea95d64309227e1d"/>
    <s v=""/>
    <s v="3-29"/>
    <s v="10.1016/B978-012369377-8/50002-7"/>
    <s v="9780123693778"/>
    <s v="07/14/2020"/>
  </r>
  <r>
    <n v="2449"/>
    <s v="A Brief History of Clinical Decision Support: Technical, Social, Cultural, Economic, and Governmental Perspectives"/>
    <n v="2"/>
    <s v="Greenes, R.A."/>
    <s v="This chapter discusses a wide variety of technical approaches that have been explored for developing clinical decision support (CDS) over almost a half century. Some of the approaches have been focused on generating and representing knowledge, others on h"/>
    <m/>
    <x v="3"/>
    <s v="UNCLASSIFIED"/>
    <x v="0"/>
    <n v="0"/>
    <s v="2007"/>
    <s v="Clinical Decision Support"/>
    <s v=""/>
    <s v="Book Chapter"/>
    <s v=""/>
    <s v="https://www.scopus.com/inward/record.uri?eid=2-s2.0-70350336275&amp;doi=10.1016%2fB978-012369377-8%2f50003-9&amp;partnerID=40&amp;md5=7672db134a1451eb391298c1fad149b7"/>
    <s v=""/>
    <s v="31-77"/>
    <s v="10.1016/B978-012369377-8/50003-9"/>
    <s v="9780123693778"/>
    <s v="07/14/2020"/>
  </r>
  <r>
    <n v="2450"/>
    <s v="Data Standards in Clinical Research: Gaps, Overlaps, Challenges and Future Directions"/>
    <n v="2"/>
    <s v="Richesson, R.L. and Krischer, J."/>
    <s v="Current efforts to define and implement health data standards are driven by issues related to the quality, cost and continuity of care, patient safety concerns, and desires to speed clinical research findings to the bedside. The President's goal for natio"/>
    <m/>
    <x v="0"/>
    <s v="UNCLASSIFIED"/>
    <x v="0"/>
    <n v="3"/>
    <s v="2007"/>
    <s v="Journal of the American Medical Informatics Association"/>
    <s v="article;  clinical research;  food and drug administration;  health care cost;  health care organization;  health care quality;  health care system;  health service;  human;  medicaid;  medical informatics;  medical information;  medical record;  medical "/>
    <s v="Article"/>
    <s v="não aborda câncer"/>
    <s v="https://www.scopus.com/inward/record.uri?eid=2-s2.0-35648972697&amp;doi=10.1197%2fjamia.M2470&amp;partnerID=40&amp;md5=895fbfa93ee8dbc76588e72eca8adf53"/>
    <s v="14"/>
    <s v="687-696"/>
    <s v="10.1197/jamia.M2470"/>
    <s v="10675027"/>
    <s v="07/14/2020"/>
  </r>
  <r>
    <n v="2451"/>
    <s v="Using web services for linking genomic data to medical information systems"/>
    <n v="2"/>
    <s v="Maojo, V. and Crespo, J. and De La Calle, G. and Barreiro, J. and Garcia-Remesal, M."/>
    <s v="Objectives: To develop a new perspective for biomedical information systems, regarding the introduction of ideas, methods and tools related to the new scenario of genomic medicine. Methods: Technological aspects related to the analysis and integration of "/>
    <m/>
    <x v="0"/>
    <s v="UNCLASSIFIED"/>
    <x v="0"/>
    <n v="3"/>
    <s v="2007"/>
    <s v="Methods of Information in Medicine"/>
    <s v="bioinformatics;  biomedicine;  conference paper;  genomics;  human;  information processing;  information technology;  Internet;  medical informatics;  medical information system;  medical practice;  medical research;  priority journal, Computer Systems; "/>
    <s v="Conference Paper"/>
    <s v="não aborda câncer"/>
    <s v="https://www.scopus.com/inward/record.uri?eid=2-s2.0-34548124695&amp;doi=10.1160%2fME9056&amp;partnerID=40&amp;md5=c43daad7c328cc9c673ac5d0c905ef91"/>
    <s v="46"/>
    <s v="484-492"/>
    <s v="10.1160/ME9056"/>
    <s v="00261270"/>
    <s v="07/14/2020"/>
  </r>
  <r>
    <n v="2452"/>
    <s v="TimeLine: Visualizing integrated patient records"/>
    <n v="2"/>
    <s v="Bui, A.A.T. and Aberle, D.R. and Kangarloo, H."/>
    <s v="An increasing amount of data is now accrued in medical information systems; however, the organization of this data is still primarily driven by data source, and does not support the cognitive processes of physicians. As such, new methods to visualize pati"/>
    <m/>
    <x v="3"/>
    <s v="UNCLASSIFIED"/>
    <x v="0"/>
    <n v="0"/>
    <s v="2007"/>
    <s v="IEEE Transactions on Information Technology in Biomedicine"/>
    <s v="Data mapping;  Medical information systems;  Patient records;  TimeLine system, Data handling;  Decision making;  Information retrieval systems;  Records management;  Visualization;  XML, Medical computing, article;  computer graphics;  computer interface"/>
    <s v="Article"/>
    <s v=""/>
    <s v="https://www.scopus.com/inward/record.uri?eid=2-s2.0-34547112831&amp;doi=10.1109%2fTITB.2006.884365&amp;partnerID=40&amp;md5=e4d425cf58f5757c09dbe3b113fde13f"/>
    <s v="11"/>
    <s v="462-473"/>
    <s v="10.1109/TITB.2006.884365"/>
    <s v="10897771"/>
    <s v="07/14/2020"/>
  </r>
  <r>
    <n v="2453"/>
    <s v="Variation of SNOMED CT Coding of Clinical Research Concepts among Coding Experts"/>
    <n v="2"/>
    <s v="Andrews, J.E. and Richesson, R.L. and Krischer, J."/>
    <s v="Objective: To compare consistency of coding among professional SNOMED CT coders representing three commercial providers of coding services when coding clinical research concepts with SNOMED CT. Design: A sample of clinical research questions from case rep"/>
    <m/>
    <x v="0"/>
    <s v="UNCLASSIFIED"/>
    <x v="0"/>
    <n v="8"/>
    <s v="2007"/>
    <s v="Journal of the American Medical Informatics Association"/>
    <s v="article;  clinical research;  coding;  computer program;  data analysis;  expert system;  information technology;  medical informatics;  medical information system;  professional practice;  statistical analysis, Biomedical Research;  Forms and Records Con"/>
    <s v="Article"/>
    <s v="não aborda sobre o câncer"/>
    <s v="https://www.scopus.com/inward/record.uri?eid=2-s2.0-34250790329&amp;doi=10.1197%2fjamia.M2372&amp;partnerID=40&amp;md5=603cf480520b04886c6e3831bd5e06e7"/>
    <s v="14"/>
    <s v="497-506"/>
    <s v="10.1197/jamia.M2372"/>
    <s v="10675027"/>
    <s v="07/14/2020"/>
  </r>
  <r>
    <n v="2454"/>
    <s v="Anatomy of data integration"/>
    <n v="2"/>
    <s v="Brazhnik, O. and Jones, J.F."/>
    <s v="Producing reliable information is the ultimate goal of data processing. The ocean of data created with the advances of science and technologies calls for integration of data coming from heterogeneous sources that are diverse in their purposes, business ru"/>
    <m/>
    <x v="0"/>
    <s v="UNCLASSIFIED"/>
    <x v="0"/>
    <n v="10"/>
    <s v="2007"/>
    <s v="Journal of Biomedical Informatics"/>
    <s v="Computer architecture;  Database systems;  Information analysis;  Mathematical models;  Ontology;  Semantic Web, Clinical data integration;  Conceptual modeling;  Database architecture;  Informational value of data, Data processing, article;  biomedicine;"/>
    <s v="Article"/>
    <s v="não aborda sobre o câncer"/>
    <s v="https://www.scopus.com/inward/record.uri?eid=2-s2.0-34248190149&amp;doi=10.1016%2fj.jbi.2006.09.001&amp;partnerID=40&amp;md5=9cb51215b18504ff5cf71dcf75f5d8e3"/>
    <s v="40"/>
    <s v="252-269"/>
    <s v="10.1016/j.jbi.2006.09.001"/>
    <s v="15320464"/>
    <s v="07/14/2020"/>
  </r>
  <r>
    <n v="2455"/>
    <s v="Towards semantic interoperability for electronic health records: Domain knowledge governance for openEHR archetypes"/>
    <n v="2"/>
    <s v="Garde, S. and Knaup, P. and Hovenga, E.J.S. and Heard, S."/>
    <s v="Objectives: In the field of open electronic health records (EHRs), openEHR as an archetype-based approach is being increasingly recognised. It is the objective of this paper to shortly describe this approach, and to analyse how openEHR archetypes impact o"/>
    <m/>
    <x v="0"/>
    <s v="UNCLASSIFIED"/>
    <x v="0"/>
    <n v="38"/>
    <s v="2007"/>
    <s v="Methods of Information in Medicine"/>
    <s v="article;  blood pressure;  blood pressure monitoring;  computer;  electronic medical record;  health care delivery;  health care personnel;  health care system;  human;  hypertension;  information technology;  interview;  medical informatics;  medical inf"/>
    <s v="Article"/>
    <s v=""/>
    <s v="https://www.scopus.com/inward/record.uri?eid=2-s2.0-34249294554&amp;doi=10.1160%2fME5001&amp;partnerID=40&amp;md5=9e934b52c6ddcd2f33135147c610eb7b"/>
    <s v="46"/>
    <s v="332-343"/>
    <s v="10.1160/ME5001"/>
    <s v="00261270"/>
    <s v="07/14/2020"/>
  </r>
  <r>
    <n v="2456"/>
    <s v="The seventh layer of the clinical-genomics information infrastructure"/>
    <n v="2"/>
    <s v="Shabo, A. and Dotan, D."/>
    <s v="Clinical genomics is an interdisciplinary field dealing with the use of genetic data in clinical practice, such as the prescription of drugs based on a patient's genetic profile. To support the integration of clinical genomics information with clinical pr"/>
    <m/>
    <x v="0"/>
    <s v="UNCLASSIFIED"/>
    <x v="0"/>
    <n v="5"/>
    <s v="2007"/>
    <s v="IBM Systems Journal"/>
    <s v="Decision support systems;  Electronic data interchange;  Genes;  Records management;  Semantics;  Web services, Clinical genomics;  Genetic data;  Genotype-phenotype associations, Information technology"/>
    <s v="Article"/>
    <s v="não aborda câncer"/>
    <s v="https://www.scopus.com/inward/record.uri?eid=2-s2.0-33947158186&amp;doi=10.1147%2fsj.461.0057&amp;partnerID=40&amp;md5=5c0d47760ae183864ffa3209c6d9d537"/>
    <s v="46"/>
    <s v="57-67"/>
    <s v="10.1147/sj.461.0057"/>
    <s v="00188670"/>
    <s v="07/14/2020"/>
  </r>
  <r>
    <n v="2457"/>
    <s v="On educating about medical data management: The other side of the electronic health record"/>
    <n v="2"/>
    <s v="Haux, R. and Knaup, P. and Leiner, F."/>
    <s v="Objectives: To summarize background, challenges, objectives, and methods for the usability of patient data, in particular with respect to their multiple use, and to point out how to lecture medical data management. Methods: Analyzing the literature, provi"/>
    <m/>
    <x v="0"/>
    <s v="UNCLASSIFIED"/>
    <x v="0"/>
    <n v="10"/>
    <s v="2007"/>
    <s v="Methods of Information in Medicine"/>
    <s v="clinical protocol;  conference paper;  electronic medical record;  Germany;  hospital information system;  human;  information processing;  medical documentation;  medical education;  medical informatics;  medical literature;  medical research;  patient c"/>
    <s v="Article"/>
    <s v="não aborda sobre o câncer"/>
    <s v="https://www.scopus.com/inward/record.uri?eid=2-s2.0-33847046319&amp;partnerID=40&amp;md5=c93c2a7164883a18b8288d48cf707c54"/>
    <s v="46"/>
    <s v="74-79"/>
    <s v=""/>
    <s v="00261270"/>
    <s v="07/14/2020"/>
  </r>
  <r>
    <n v="2458"/>
    <s v="The genome-enabled electronic medical record"/>
    <n v="2"/>
    <s v="Hoffman, M.A."/>
    <s v="The integration of patient-specific genomic information into the electronic medical record (EMR) will create many opportunities to improve patient care. Key to the successful incorporation of genomic information into the EMR will be the development of lab"/>
    <m/>
    <x v="0"/>
    <s v="UNCLASSIFIED"/>
    <x v="0"/>
    <n v="14"/>
    <s v="2007"/>
    <s v="Journal of Biomedical Informatics"/>
    <s v="Clinical laboratories;  Computer aided diagnosis;  Decision support systems;  Formal languages;  Genetic engineering, Bioinformatics;  Clinical decision support;  Electronic medical records (EMR);  Ontology;  Pharmacogenomics, Medical computing, article; "/>
    <s v="Article"/>
    <s v="não aborda sobre o câncer"/>
    <s v="https://www.scopus.com/inward/record.uri?eid=2-s2.0-33751440628&amp;doi=10.1016%2fj.jbi.2006.02.010&amp;partnerID=40&amp;md5=7d34eb7a2c5cefc9952ab9924c179795"/>
    <s v="40"/>
    <s v="44-46"/>
    <s v="10.1016/j.jbi.2006.02.010"/>
    <s v="15320464"/>
    <s v="07/14/2020"/>
  </r>
  <r>
    <n v="2459"/>
    <s v="Modeling in biomedical informatics-An exploratory analysis. Part 2"/>
    <n v="2"/>
    <s v="Hasman, A. and Haux, R."/>
    <s v="Objective: Modeling is a significant part of research, education and practice in biomedical and health informatics. Our objective was to explore which types of models of processes are used in current biomedical/health informatics research, as reflected in"/>
    <m/>
    <x v="3"/>
    <s v="UNCLASSIFIED"/>
    <x v="0"/>
    <n v="0"/>
    <s v="2007"/>
    <s v="International Journal of Medical Informatics"/>
    <s v="Biomedical informatics;  Health informatics;  Health information systems;  Medical informatics, Biomedical engineering;  Computer simulation;  Curricula;  Information technology;  Knowledge engineering;  Publishing;  Societies and institutions, Health car"/>
    <s v="Article"/>
    <s v=""/>
    <s v="https://www.scopus.com/inward/record.uri?eid=2-s2.0-33846842419&amp;doi=10.1016%2fj.ijmedinf.2006.08.004&amp;partnerID=40&amp;md5=bffdceb2e02ecde2c5d9f91da517051f"/>
    <s v="76"/>
    <s v="96-102"/>
    <s v="10.1016/j.ijmedinf.2006.08.004"/>
    <s v="13865056"/>
    <s v="07/14/2020"/>
  </r>
  <r>
    <n v="2460"/>
    <s v="What's in a code? towards a formal account of the relation of ontologies and coding systems"/>
    <n v="2"/>
    <s v="Rector, A.L."/>
    <s v="Terminologies are increasingly based on 'ontologies' developed in description logics and related languages such as the new Web Ontology Language, OWL. The use of description logic has been expected to reduce ambiguity and make it easier determine logical "/>
    <m/>
    <x v="0"/>
    <s v="UNCLASSIFIED"/>
    <x v="0"/>
    <n v="9"/>
    <s v="2007"/>
    <s v="Studies in Health Technology and Informatics"/>
    <s v="Birds;  Codes (symbols);  Formal languages;  Health;  Knowledge representation;  Ontology;  Signal encoding;  Terminology, Coding system;  Description logic;  Electronic health record;  Logical equivalence;  Web ontology language, Data description"/>
    <s v="Conference Paper"/>
    <s v="não aborda sobre o câncer"/>
    <s v="https://www.scopus.com/inward/record.uri?eid=2-s2.0-73649147718&amp;partnerID=40&amp;md5=c239cbc323ad1b5745efad3e27a56079"/>
    <s v="129"/>
    <s v="730-734"/>
    <s v=""/>
    <s v="9781586037741"/>
    <s v="07/14/2020"/>
  </r>
  <r>
    <n v="2461"/>
    <s v="Developing a European grid infrastructure for cancer research: Vision, architecture and services"/>
    <n v="2"/>
    <s v="Tsiknakis, M. and Rueping, S. and Martin, L. and Sfakianakis, S. and Bucur, A. and Sengstag, T. and Brochhausen, M. and Pucaski, J. and Graf, N."/>
    <s v="Life sciences are currently at the centre of an information revolution. The nature and amount of information now available opens up areas of research that were once in the realm of science fiction. During this information revolution, the data-gathering ca"/>
    <m/>
    <x v="2"/>
    <s v="REJECTED"/>
    <x v="0"/>
    <n v="28"/>
    <s v="2007"/>
    <s v="ecancermedicalscience"/>
    <s v="epirubicin, access to information;  algorithm;  analytical services metadata;  Article;  biomedical cancer related data;  breast cancer;  cancer research;  community involvement;  computer security;  construction work and architectural phenomena;  data ac"/>
    <s v="Article"/>
    <s v=""/>
    <s v="https://www.scopus.com/inward/record.uri?eid=2-s2.0-84981164922&amp;doi=10.3332%2fecms.2007.56&amp;partnerID=40&amp;md5=3c9818ef53f1f84807fd6197bfffece1"/>
    <s v="1"/>
    <s v=""/>
    <s v="10.3332/ecms.2007.56"/>
    <s v="17546605"/>
    <s v="07/14/2020"/>
  </r>
  <r>
    <n v="2462"/>
    <s v="Biomedical data mining in clinical routine: Expanding the impact of hospital information systems"/>
    <n v="2"/>
    <s v="MÃ¼ller, M. and MarkÃ³, K. and Daumke, P. and Paetzold, J. and Roesner, A. and Klar, R."/>
    <s v="In this paper we want to describe how the promising technology of biomedical data mining can improve the use of hospital information systems: a large set of unstructured, narrative clinical data from a dermatological university hospital like discharge let"/>
    <m/>
    <x v="0"/>
    <s v="UNCLASSIFIED"/>
    <x v="0"/>
    <n v="5"/>
    <s v="2007"/>
    <s v="Studies in Health Technology and Informatics"/>
    <s v="Digital storage;  Hospitals;  Information use;  Medical information systems;  Multimedia systems;  Natural language processing systems;  Search engines;  Semantics, computerized;  Discharge letters;  Electronic patient record;  Hospital information system"/>
    <s v="Conference Paper"/>
    <s v="não aborda câncer"/>
    <s v="https://www.scopus.com/inward/record.uri?eid=2-s2.0-38449119726&amp;partnerID=40&amp;md5=dfaad2bce2d535dd03c72ca8abfab57d"/>
    <s v="129"/>
    <s v="340-344"/>
    <s v=""/>
    <s v="9781586037741"/>
    <s v="07/14/2020"/>
  </r>
  <r>
    <n v="2463"/>
    <s v="Statistical selector of the best multiple ICD-coding method"/>
    <n v="2"/>
    <s v="Aramaki, E. and Imai, T. and Kajino, M. and Miyo, K. and Ohe, K."/>
    <s v="The International Classification of Diseases 10th version (ICD-10) is one of the standard and most important disease classifications. Since computerized ICD-10 coding systems have drawn a great deal of attention in the medical field, a great number of dif"/>
    <m/>
    <x v="3"/>
    <s v="UNCLASSIFIED"/>
    <x v="0"/>
    <n v="0"/>
    <s v="2007"/>
    <s v="Studies in Health Technology and Informatics"/>
    <s v="Decision trees;  Natural language processing systems;  Signal encoding, coding;  Coding methods;  Confidence score;  Disease classification;  Hybrid architectures;  ICD-10;  International classification of disease;  Medical fields, Codes (symbols), articl"/>
    <s v="Conference Paper"/>
    <s v=""/>
    <s v="https://www.scopus.com/inward/record.uri?eid=2-s2.0-38449104982&amp;partnerID=40&amp;md5=21b799792be97a26fda79f295d4a78b2"/>
    <s v="129"/>
    <s v="645-649"/>
    <s v=""/>
    <s v="9781586037741"/>
    <s v="07/14/2020"/>
  </r>
  <r>
    <n v="2464"/>
    <s v="Data standards: At the intersection of sites, clinical research networks, and standards development initiatives"/>
    <n v="2"/>
    <s v="McCourt, B. and Harrington, R.A. and Fox, K. and Hamilton, C.D. and Booher, K. and Hammond, W.E. and Walden, A. and Nahm, M."/>
    <s v="Interactions between the health care and clinical research communities are currently inefficient. The present environment forces unnecessary redundancy, from the capture of patient data in the clinician-patient encounter to multiple uses of that data. Cli"/>
    <m/>
    <x v="3"/>
    <s v="UNCLASSIFIED"/>
    <x v="0"/>
    <n v="0"/>
    <s v="2007"/>
    <s v="Drug Information Journal"/>
    <s v="article;  clinical research;  clinical study;  data analysis;  environmental health;  health care;  health care quality;  health care system;  information processing;  information retrieval;  knowledge base;  learning;  patient care;  patient coding;  pri"/>
    <s v="Article"/>
    <s v=""/>
    <s v="https://www.scopus.com/inward/record.uri?eid=2-s2.0-34248349423&amp;doi=10.1177%2f009286150704100313&amp;partnerID=40&amp;md5=e1fe5e6772cdecadc27d7e2919f4e201"/>
    <s v="41"/>
    <s v="393-404"/>
    <s v="10.1177/009286150704100313"/>
    <s v="00928615"/>
    <s v="07/14/2020"/>
  </r>
  <r>
    <n v="2465"/>
    <s v="Providing secure mAccess to medical information"/>
    <n v="2"/>
    <s v="Belsis, M.A. and Dwivedi, A.N. and Gritzalis, S. and Bali, R.K. and Naguib, R.N.G."/>
    <s v="This paper provides the description of a pilot system, HERMES, which allows secure mobile access in geographically distributed medical databases. The HERMES system builds an environment where mobile medical personnel perform secure registration and acquis"/>
    <m/>
    <x v="3"/>
    <s v="UNCLASSIFIED"/>
    <x v="0"/>
    <n v="0"/>
    <s v="2007"/>
    <s v="International Journal of Electronic Healthcare"/>
    <s v="article;  computer program;  data base;  health care;  health care system;  medical information;  medical information system;  medical personnel;  personal digital assistant"/>
    <s v="Article"/>
    <s v=""/>
    <s v="https://www.scopus.com/inward/record.uri?eid=2-s2.0-33846452567&amp;doi=10.1504%2fIJEH.2007.011480&amp;partnerID=40&amp;md5=5fdfa9fe453f73e05ffd6536f0b8798d"/>
    <s v="3"/>
    <s v="51-71"/>
    <s v="10.1504/IJEH.2007.011480"/>
    <s v="17418453"/>
    <s v="07/14/2020"/>
  </r>
  <r>
    <n v="2466"/>
    <s v="OpenSourcePACS: An extensible infrastructure for medical image management"/>
    <n v="2"/>
    <s v="Bui, A.A.T. and Morioka, C. and Dionisio, J.D.N. and Johnson, D.B. and Sinha, U. and Ardekani, S. and Taira, R.T. and Aberle, D.R. and El-Saden, S.E. and Kangarloo, H."/>
    <s v="The development of comprehensive picture archive and communication systems (PACS) has mainly been limited to proprietary developments by vendors, though a number of freely available software projects have addressed specific image management tasks. The ope"/>
    <m/>
    <x v="3"/>
    <s v="UNCLASSIFIED"/>
    <x v="0"/>
    <n v="0"/>
    <s v="2007"/>
    <s v="IEEE Transactions on Information Technology in Biomedicine"/>
    <s v="Computer software;  Image communication systems;  Management;  Radiology, Biomedical imaging;  Image services;  Picture archiving and communication systems;  Radiology information system;  Software libraries, Medical imaging, article;  data base;  decisio"/>
    <s v="Article"/>
    <s v=""/>
    <s v="https://www.scopus.com/inward/record.uri?eid=2-s2.0-33846079314&amp;doi=10.1109%2fTITB.2006.879595&amp;partnerID=40&amp;md5=94649c582fe6c58b52424f6d577255a0"/>
    <s v="11"/>
    <s v="94-109"/>
    <s v="10.1109/TITB.2006.879595"/>
    <s v="10897771"/>
    <s v="07/14/2020"/>
  </r>
  <r>
    <n v="2467"/>
    <s v="Inter-patient distance metrics using SNOMED CT defining relationships"/>
    <n v="2"/>
    <s v="Melton, G.B. and Parsons, S. and Morrison, F.P. and Rothschild, A.S. and Markatou, M. and Hripcsak, G."/>
    <s v="Background: Patient-based similarity metrics are important case-based reasoning tools which may assist with research and patient care applications. Ontology and information content principles may be potentially helpful tools for similarity metric developm"/>
    <m/>
    <x v="0"/>
    <s v="UNCLASSIFIED"/>
    <x v="0"/>
    <n v="12"/>
    <s v="2006"/>
    <s v="Journal of Biomedical Informatics"/>
    <s v="Computerized tomography;  Correlation methods;  Data mining;  Health care;  Information retrieval;  Natural language processing systems;  Patient treatment, Electronic medical records;  Information content;  Ontology;  Similarity metrics, Biomedical engin"/>
    <s v="Article"/>
    <s v="não aborda sobre o câncer"/>
    <s v="https://www.scopus.com/inward/record.uri?eid=2-s2.0-33750688534&amp;doi=10.1016%2fj.jbi.2006.01.004&amp;partnerID=40&amp;md5=0e90a8437a1347987cb482cc90aee907"/>
    <s v="39"/>
    <s v="697-705"/>
    <s v="10.1016/j.jbi.2006.01.004"/>
    <s v="15320464"/>
    <s v="07/14/2020"/>
  </r>
  <r>
    <n v="2468"/>
    <s v="Informatics infrastructure for evidence-based cancer medicine"/>
    <n v="2"/>
    <s v="Bond, J.P. and Luria, S.D."/>
    <s v="How is cancer information exchanged among laypersons, clinical professionals, and medical researchers? High hopes for the role of computers in medical information exchange have been reflected in science fiction for decades. After at least two information "/>
    <m/>
    <x v="0"/>
    <s v="UNCLASSIFIED"/>
    <x v="0"/>
    <n v="8"/>
    <s v="2006"/>
    <s v="Oncology: An Evidence-Based Approach"/>
    <s v=""/>
    <s v="Book Chapter"/>
    <s v="não aborda sobre o câncer"/>
    <s v="https://www.scopus.com/inward/record.uri?eid=2-s2.0-84892326102&amp;doi=10.1007%2f0-387-31056-8_10&amp;partnerID=40&amp;md5=e60c7877dec8be75138b2ca0e3314b85"/>
    <s v=""/>
    <s v="143-150"/>
    <s v="10.1007/0-387-31056-8_10"/>
    <s v="0387242910; 9780387242910"/>
    <s v="07/14/2020"/>
  </r>
  <r>
    <n v="2469"/>
    <s v="Terminology model discovery using natural language processing and visualization techniques"/>
    <n v="2"/>
    <s v="Zhou, L. and Tao, Y. and Cimino, J.J. and Chen, E.S. and Liu, H. and Lussier, Y.A. and Hripcsak, G. and Friedman, C."/>
    <s v="Medical terminologies are important for unambiguous encoding and exchange of clinical information. The traditional manual method of developing terminology models is time-consuming and limited in the number of phrases that a human developer can examine. In"/>
    <m/>
    <x v="0"/>
    <s v="UNCLASSIFIED"/>
    <x v="0"/>
    <n v="10"/>
    <s v="2006"/>
    <s v="Journal of Biomedical Informatics"/>
    <s v="Image coding;  Information analysis;  Pathology;  Semantics;  Terminology;  Visualization, Clinical information;  Information visualization;  Medical terminologies;  Surgical pathology, Natural language processing systems, article;  automation;  informati"/>
    <s v="Article"/>
    <s v="não aborda sobre o câncer"/>
    <s v="https://www.scopus.com/inward/record.uri?eid=2-s2.0-33750698984&amp;doi=10.1016%2fj.jbi.2005.10.006&amp;partnerID=40&amp;md5=d23b113f789e4b6c935027cc2017c7dd"/>
    <s v="39"/>
    <s v="626-636"/>
    <s v="10.1016/j.jbi.2005.10.006"/>
    <s v="15320464"/>
    <s v="07/14/2020"/>
  </r>
  <r>
    <n v="2470"/>
    <s v="Strategies for working with digital medical images"/>
    <n v="2"/>
    <s v="Sneha, S. and Dulipovici, A."/>
    <s v="Medical images are a critical component of the healthcare system with great impact on the society's welfare. Traditionally medical images were stored on film but the advances in modern imaging modalities made it possible to store them electronically. Thus"/>
    <m/>
    <x v="3"/>
    <s v="UNCLASSIFIED"/>
    <x v="0"/>
    <n v="0"/>
    <s v="2006"/>
    <s v="Proceedings of the Annual Hawaii International Conference on System Sciences"/>
    <s v="Digital medical images;  Imaging modalities, Health care;  Health risks;  Information retrieval;  Strategic planning, Medical imaging"/>
    <s v="Conference Paper"/>
    <s v=""/>
    <s v="https://www.scopus.com/inward/record.uri?eid=2-s2.0-33749593071&amp;doi=10.1109%2fHICSS.2006.439&amp;partnerID=40&amp;md5=ddfdf5856b731b6db6f0e9f214df41eb"/>
    <s v="5"/>
    <s v="100a"/>
    <s v="10.1109/HICSS.2006.439"/>
    <s v="0769525075; 9780769525075"/>
    <s v="07/14/2020"/>
  </r>
  <r>
    <n v="2471"/>
    <s v="Standardized exchange of clinical documents: Towards a shared care paradigm in glaucoma treatment"/>
    <n v="2"/>
    <s v="Gerdsen, F. and MÃ¼ller, S. and Jablonski, S. and Probsch, H.-U."/>
    <s v="Objectives: The exchange of medical data from research and clinical routine across institutional borders is essential to establish an integrated healthcare plotform. In this project we want to realize the standardized exchange of medical data between diff"/>
    <m/>
    <x v="0"/>
    <s v="UNCLASSIFIED"/>
    <x v="0"/>
    <n v="13"/>
    <s v="2006"/>
    <s v="Methods of Information in Medicine"/>
    <s v="article;  computer program;  data base;  electronic medical record;  glaucoma;  health care;  health service;  human;  information dissemination;  information processing;  medical documentation;  medical information system;  medical research;  model;  pra"/>
    <s v="Article"/>
    <s v="não aborda sobre o câncer"/>
    <s v="https://www.scopus.com/inward/record.uri?eid=2-s2.0-33747886886&amp;partnerID=40&amp;md5=90bb875a69cba84c27947db39882ca88"/>
    <s v="45"/>
    <s v="359-366"/>
    <s v=""/>
    <s v="00261270"/>
    <s v="07/14/2020"/>
  </r>
  <r>
    <n v="2472"/>
    <s v="Use of SNOMED CT to Represent Clinical Research Data: A Semantic Characterization of Data Items on Case Report Forms in Vasculitis Research"/>
    <n v="2"/>
    <s v="Richesson, R.L. and Andrews, J.E. and Krischer, J.P."/>
    <s v="Objective: To estimate the coverage provided by SNOMED CT for clinical research concepts represented by the items on case report forms (CRFs), as well as the semantic nature of those concepts relevant to post-coordination methods. Design: Convenience samp"/>
    <m/>
    <x v="0"/>
    <s v="UNCLASSIFIED"/>
    <x v="0"/>
    <n v="18"/>
    <s v="2006"/>
    <s v="Journal of the American Medical Informatics Association"/>
    <s v="article;  clinical research;  coding;  medical informatics;  nomenclature;  semantics;  vasculitis, Clinical Medicine;  Clinical Trials;  Humans;  Semantics;  Systematized Nomenclature of Medicine;  Vasculitis"/>
    <s v="Article"/>
    <s v="não aborda câncer"/>
    <s v="https://www.scopus.com/inward/record.uri?eid=2-s2.0-33748715044&amp;doi=10.1197%2fjamia.M2093&amp;partnerID=40&amp;md5=97b0ddee58882ad122c428d8be233f6b"/>
    <s v="13"/>
    <s v="536-546"/>
    <s v="10.1197/jamia.M2093"/>
    <s v="10675027"/>
    <s v="07/14/2020"/>
  </r>
  <r>
    <n v="2473"/>
    <s v="Extracting principal diagnosis, co-morbidity and smoking status for asthma research: Evaluation of a natural language processing system"/>
    <n v="2"/>
    <s v="Zeng, Q.T. and Goryachev, S. and Weiss, S. and Sordo, M. and Murphy, S.N. and Lazarus, R."/>
    <s v="Background: The text descriptions in electronic medical records are a rich source of information. We have developed a Health Information Text Extraction (HITEx) tool and used it to extract key findings for a research study on airways disease. Methods: The"/>
    <m/>
    <x v="0"/>
    <s v="UNCLASSIFIED"/>
    <x v="0"/>
    <n v="5"/>
    <s v="2006"/>
    <s v="BMC Medical Informatics and Decision Making"/>
    <s v="article;  artificial intelligence;  asthma;  chronic obstructive lung disease;  comorbidity;  controlled study;  human;  medical record;  sensitivity and specificity;  smoking;  asthma;  complication;  electronic medical record;  epidemiology;  evaluation"/>
    <s v="Article"/>
    <s v="não aborda câncer"/>
    <s v="https://www.scopus.com/inward/record.uri?eid=2-s2.0-33748046130&amp;doi=10.1186%2f1472-6947-6-30&amp;partnerID=40&amp;md5=40f57e1cb8f5b19cba8d12458f3ee822"/>
    <s v="6"/>
    <s v=""/>
    <s v="10.1186/1472-6947-6-30"/>
    <s v="14726947"/>
    <s v="07/14/2020"/>
  </r>
  <r>
    <n v="2474"/>
    <s v="Designing new methodologies for integrating biomedical information in clinical trials"/>
    <n v="2"/>
    <s v="Maojo, V. and GarcÃ­a-Remesal, M. and Billhardt, H. and Alonso-Calvo, R. and PÃ©rez-Rey, D. and MartÃ­n-SÃ¡nchez, F."/>
    <s v="Objectives: To propose a modification to current methodologies for clinical trials, improving data collection and cost-efficiency. To describe a system to integrate distributed and heterogeneous medical and genetic databases for improving information acce"/>
    <m/>
    <x v="0"/>
    <s v="UNCLASSIFIED"/>
    <x v="0"/>
    <n v="9"/>
    <s v="2006"/>
    <s v="Methods of Information in Medicine"/>
    <s v="conference paper;  data base;  genomics;  information processing;  medical information;  medical research;  methodology;  priority journal;  article;  biology;  clinical trial;  computer program;  human;  information processing;  Spain;  statistics, Clini"/>
    <s v="Conference Paper"/>
    <s v="não aborda sobre o câncer"/>
    <s v="https://www.scopus.com/inward/record.uri?eid=2-s2.0-33646854254&amp;partnerID=40&amp;md5=2db4c04db6601e14563a62efebf7abf4"/>
    <s v="45"/>
    <s v="180-185"/>
    <s v=""/>
    <s v="00261270"/>
    <s v="07/14/2020"/>
  </r>
  <r>
    <n v="2475"/>
    <s v="A collaborative biomedical research system"/>
    <n v="2"/>
    <s v="Taweel, A. and Rector, A. and Rogers, J."/>
    <s v="The convergence of need between improved clinical care and post genomics research presents a unique challenge to restructuring information flow so that it benefits both without compromising patient safety or confidentiality. The CLEF project aims to link-"/>
    <m/>
    <x v="3"/>
    <s v="UNCLASSIFIED"/>
    <x v="0"/>
    <n v="0"/>
    <s v="2006"/>
    <s v="Journal of Universal Computer Science"/>
    <s v=""/>
    <s v="Article"/>
    <s v=""/>
    <s v="https://www.scopus.com/inward/record.uri?eid=2-s2.0-33644556139&amp;partnerID=40&amp;md5=0e49e055b4dbd959ad74eb8a214c1a11"/>
    <s v="12"/>
    <s v="80-98"/>
    <s v=""/>
    <s v="0958695X"/>
    <s v="07/14/2020"/>
  </r>
  <r>
    <n v="2476"/>
    <s v="Towards shared patient records: An architecture for using routine data for nationwide research"/>
    <n v="2"/>
    <s v="Knaup, P. and Garde, S. and Merzweiler, A. and Graf, N. and Schilling, F. and Weber, R. and Haux, R."/>
    <s v="Ubiquitous information is currently one of the most challenging slogans in medical informatics research. An adequate architecture for shared electronic patient records is needed which can use data for multiple purposes and which is extensible for new rese"/>
    <m/>
    <x v="0"/>
    <s v="UNCLASSIFIED"/>
    <x v="0"/>
    <n v="10"/>
    <s v="2006"/>
    <s v="International Journal of Medical Informatics"/>
    <s v="Computer architecture;  Data reduction;  Interfaces (computer);  Medical computing;  Patient monitoring;  Security of data, Electronic patient record;  Medical informatics;  Multiple use of data;  Shared data entry, Hospital data processing, childhood can"/>
    <s v="Conference Paper"/>
    <s v="não aborda sobre o câncer"/>
    <s v="https://www.scopus.com/inward/record.uri?eid=2-s2.0-33644556202&amp;doi=10.1016%2fj.ijmedinf.2005.07.020&amp;partnerID=40&amp;md5=bfa272eefd294fb4841bce18ea62b788"/>
    <s v="75"/>
    <s v="191-200"/>
    <s v="10.1016/j.ijmedinf.2005.07.020"/>
    <s v="13865056"/>
    <s v="07/14/2020"/>
  </r>
  <r>
    <n v="2477"/>
    <s v="Personalizing web information for patients: Linking patient medical data with the web via a patient personal knowledge base"/>
    <n v="2"/>
    <s v="Al-Busaidi, A. and Gray, A. and Fiddian, N."/>
    <s v="This paper describes ongoing study that examines problems with existing patient health information sources and investigates an approach for linking (i.e. integrating) data from a patient's medical record(s) with relevant health information on the web. The"/>
    <m/>
    <x v="0"/>
    <s v="UNCLASSIFIED"/>
    <x v="0"/>
    <n v="7"/>
    <s v="2006"/>
    <s v="Health Informatics Journal"/>
    <s v="access to information;  article;  computer program;  confidentiality;  electronic medical record;  information retrieval;  information technology;  Internet;  knowledge base;  medical informatics;  medical information system;  nomenclature;  patient infor"/>
    <s v="Article"/>
    <s v="não aborda sobre o câncer"/>
    <s v="https://www.scopus.com/inward/record.uri?eid=2-s2.0-33646391500&amp;doi=10.1177%2f1460458206061202&amp;partnerID=40&amp;md5=5a4030735ad2addf00d5b5f1f490388f"/>
    <s v="12"/>
    <s v="27-39"/>
    <s v="10.1177/1460458206061202"/>
    <s v="14604582"/>
    <s v="07/14/2020"/>
  </r>
  <r>
    <n v="2478"/>
    <s v="The significance of cognitive modeling in building healthcare interfaces"/>
    <n v="2"/>
    <s v="Johnson, C.M. and Turley, J.P."/>
    <s v="Background: Although there are many reasons that widespread adoption of healthcare information systems has not transpired, one reason is a failure to take into account the cognitive needs of the users. Aim: To understand the cognitive needs of nurses and "/>
    <m/>
    <x v="0"/>
    <s v="UNCLASSIFIED"/>
    <x v="0"/>
    <n v="5"/>
    <s v="2006"/>
    <s v="International Journal of Medical Informatics"/>
    <s v="Cognitive systems;  Diagnosis;  Human computer interaction;  Mathematical models;  Medical applications, Cognitive modeling;  Medical informatics;  Nursing informatics, Health care, adult;  article;  cognition;  comprehension;  controlled study;  data ana"/>
    <s v="Article"/>
    <s v="não aborda câncer"/>
    <s v="https://www.scopus.com/inward/record.uri?eid=2-s2.0-31544470640&amp;doi=10.1016%2fj.ijmedinf.2005.06.003&amp;partnerID=40&amp;md5=4323808e53f118addeb9f0fd94db7aac"/>
    <s v="75"/>
    <s v="163-172"/>
    <s v="10.1016/j.ijmedinf.2005.06.003"/>
    <s v="13865056"/>
    <s v="07/14/2020"/>
  </r>
  <r>
    <n v="2479"/>
    <s v="Increasing the usability of nursing intervention classification in EHR's"/>
    <n v="2"/>
    <s v="Angermo, L.M.J. and Ruland, C.M."/>
    <s v="In this pilot study, we abstracted nursing interventions documented in cancer patients' records to analyze (1) which types of interventions that were documented and (2) to which degree these nursing interventions could be classified with the Nursing Inter"/>
    <m/>
    <x v="2"/>
    <s v="REJECTED"/>
    <x v="0"/>
    <n v="10"/>
    <s v="2006"/>
    <s v="Studies in Health Technology and Informatics"/>
    <s v="Classification (of information);  Negative impedance converters;  Patient treatment;  System program documentation, Cancer patients;  Classification system;  Electronic health record systems;  Nursing interventions;  Pilot studies, Nursing, article;  clas"/>
    <s v="Conference Paper"/>
    <s v=""/>
    <s v="https://www.scopus.com/inward/record.uri?eid=2-s2.0-39049177282&amp;partnerID=40&amp;md5=9b30db0299e6609f184a7067320cc692"/>
    <s v="122"/>
    <s v="985-986"/>
    <s v=""/>
    <s v="158603622X; 9781586036225"/>
    <s v="07/14/2020"/>
  </r>
  <r>
    <n v="2480"/>
    <s v="Ubiquitous information for ubiquitous computing: Expressing clinical data sets with openEHR archetypes"/>
    <n v="2"/>
    <s v="Garde, S. and Hovenga, E. and Buck, J. and Knaup, P."/>
    <s v="Ubiquitous computing requires ubiquitous access to information and knowledge. With the release of openEHR Version 1.0 there is a common model available to solve some of the problems related to accessing information and knowledge by improving semantic inte"/>
    <m/>
    <x v="0"/>
    <s v="UNCLASSIFIED"/>
    <x v="0"/>
    <n v="9"/>
    <s v="2006"/>
    <s v="Studies in Health Technology and Informatics"/>
    <s v="Health;  Interoperability;  Semantics, Archetypes;  Clinical data sets;  Computerized medical records;  Electronic health record;  openEHR;  Semantic interoperability, Ubiquitous computing, access to information;  article;  Europe;  medical record;  nomen"/>
    <s v="Conference Paper"/>
    <s v="não aborda sobre o câncer"/>
    <s v="https://www.scopus.com/inward/record.uri?eid=2-s2.0-39049190969&amp;partnerID=40&amp;md5=da983b955670f0862b21dac3417cce0d"/>
    <s v="124"/>
    <s v="215-220"/>
    <s v=""/>
    <s v="1586036475; 9781586036478"/>
    <s v="07/14/2020"/>
  </r>
  <r>
    <n v="2481"/>
    <s v="Content coverage of SNOMED-CT toward the ICU nursing flowsheets and the acuity indicators"/>
    <n v="2"/>
    <s v="Kim, H. and Harris, M.R. and Savova, G. and Chute, C.G."/>
    <s v="Nursing flowsheets contain discrete and detailed patient data that can be reused in various clinical decisions including patient acuity estimation. To be reused, patient data should be represented consistently and unambiguously with standardized terminolo"/>
    <m/>
    <x v="0"/>
    <s v="UNCLASSIFIED"/>
    <x v="0"/>
    <n v="7"/>
    <s v="2006"/>
    <s v="Studies in Health Technology and Informatics"/>
    <s v="Flowcharting;  Hospital data processing;  Intensive care units;  Semantics, Clinical decision;  Nursing informatics;  Partial matches;  Prepared statement;  Semantic relations;  SNOMED-CT;  Source material;  Standardized terminologies, Nursing, article;  "/>
    <s v="Conference Paper"/>
    <s v="não aborda sobre o câncer"/>
    <s v="https://www.scopus.com/inward/record.uri?eid=2-s2.0-39049175061&amp;partnerID=40&amp;md5=b5affa8d191aff76c7535a7f421d1d03"/>
    <s v="122"/>
    <s v="722-726"/>
    <s v=""/>
    <s v="158603622X; 9781586036225"/>
    <s v="07/14/2020"/>
  </r>
  <r>
    <n v="2482"/>
    <s v="Exploring and developing consumer health vocabularies"/>
    <n v="2"/>
    <s v="Zeng, Q.T. and Tse, T."/>
    <s v="Laypersons (&quot;consumers&quot;) often have difficulty finding, understanding, and acting on health information due to gaps in their domain knowledge. Ideally, consumer health vocabularies (CHVs) would reflect the different ways consumers express and think about "/>
    <m/>
    <x v="0"/>
    <s v="UNCLASSIFIED"/>
    <x v="0"/>
    <n v="3"/>
    <s v="2006"/>
    <s v="Journal of the American Medical Informatics Association"/>
    <s v="clinical research;  consumer;  cultural factor;  human computer interaction;  information retrieval;  linguistics;  medical information;  medical information system;  nomenclature;  point of care testing;  review"/>
    <s v="Article"/>
    <s v="não aborda câncer"/>
    <s v="https://www.scopus.com/inward/record.uri?eid=2-s2.0-29244475050&amp;doi=10.1197%2fjamia.M1761&amp;partnerID=40&amp;md5=1ecbdd7cac13d9860f168b616ad5ecde"/>
    <s v="13"/>
    <s v="24-29"/>
    <s v="10.1197/jamia.M1761"/>
    <s v="10675027"/>
    <s v="07/14/2020"/>
  </r>
  <r>
    <n v="2483"/>
    <s v="Modeling in biomedical informatics - An exploratory analysis (Part 1)"/>
    <n v="2"/>
    <s v="Hasman, A. and Haux, R."/>
    <s v="Objectives: Modeling is a significant part of research, education and practice in biomedical and health informatics. Our objective was to explore, which types of models of processes are used in current biomedical/health informatics research, as reflected "/>
    <m/>
    <x v="0"/>
    <s v="UNCLASSIFIED"/>
    <x v="0"/>
    <n v="2"/>
    <s v="2006"/>
    <s v="Methods of Information in Medicine"/>
    <s v="article;  biological model;  electronic medical record;  exploratory research;  health care quality;  medical education;  medical informatics;  medical literature;  medical technology;  priority journal"/>
    <s v="Article"/>
    <s v="não aborda câncer"/>
    <s v="https://www.scopus.com/inward/record.uri?eid=2-s2.0-33845926923&amp;doi=10.1055%2fs-0038-1634128&amp;partnerID=40&amp;md5=988c2b564b2e62d3a79bf1893715acc4"/>
    <s v="45"/>
    <s v="638-642"/>
    <s v="10.1055/s-0038-1634128"/>
    <s v="00261270"/>
    <s v="07/14/2020"/>
  </r>
  <r>
    <n v="2484"/>
    <s v="eQuality: Electronic quality assessment from narrative clinical reports"/>
    <n v="2"/>
    <s v="Brown, S.H. and Speroff, T. and Fielstein, E.M. and Bauer, B.A. and Wahner-Roedler, D.L. and Greevy, R. and Elkin, P.L."/>
    <s v="OBJECTIVE: To evaluate an electronic quality (eQuailty) assessment tool for dictated disability examination records. METHODS: We applied automated concept-based indexing techniques to automated quality screening of Department of Veterans Affairs spine dis"/>
    <m/>
    <x v="0"/>
    <s v="UNCLASSIFIED"/>
    <x v="0"/>
    <n v="2"/>
    <s v="2006"/>
    <s v="Mayo Clinic Proceedings"/>
    <s v="article;  automation;  disability;  electronic medical record;  evaluation;  expert system;  medical documentation;  medical examination;  performance;  sensitivity and specificity"/>
    <s v="Article"/>
    <s v="não aborda câncer"/>
    <s v="https://www.scopus.com/inward/record.uri?eid=2-s2.0-33750584022&amp;doi=10.4065%2f81.11.1472&amp;partnerID=40&amp;md5=dd80295d2e398c44f74b11e89caf51ef"/>
    <s v="81"/>
    <s v="1472-1481"/>
    <s v="10.4065/81.11.1472"/>
    <s v="00256196"/>
    <s v="07/14/2020"/>
  </r>
  <r>
    <n v="2485"/>
    <s v="Security of electronic health records based on web services"/>
    <n v="2"/>
    <s v="Wimalasiri, J.S. and Ray, P. and Wilson, C.S."/>
    <s v="The current healthcare environment has embraced Electronic Health Records (EHRs) as evidenced by the numerous standards both formal and proprietary that have arisen. However, the issues of security and privacy in this new landscape has not been adequately"/>
    <m/>
    <x v="0"/>
    <s v="UNCLASSIFIED"/>
    <x v="0"/>
    <n v="10"/>
    <s v="2005"/>
    <s v="Proceedings of the 7th International Workshop on Enterprise Networking and Computing in Healthcare Industry, HEALTHCOM 2005"/>
    <s v="Computer architecture;  Electronic equipment;  Laws and legislation;  Modems;  Security of data;  World Wide Web, Electronic health records;  Modem distributed system;  Web services, Health care"/>
    <s v="Conference Paper"/>
    <s v="não aborda sobre o câncer"/>
    <s v="https://www.scopus.com/inward/record.uri?eid=2-s2.0-33745225897&amp;doi=10.1109%2fHEALTH.2005.1500401&amp;partnerID=40&amp;md5=f21b6de30b12a0d5ed20691ac651bbb4"/>
    <s v=""/>
    <s v="91-95"/>
    <s v="10.1109/HEALTH.2005.1500401"/>
    <s v="0780389409; 9780780389403"/>
    <s v="07/14/2020"/>
  </r>
  <r>
    <n v="2486"/>
    <s v="Knowledge representation and sharing using visual semantic modeling for diagnostic medical image databases"/>
    <n v="2"/>
    <s v="Barb, A.S. and Shyu, C.-R. and Sethi, Y.P."/>
    <s v="Information technology offers great opportunities for supporting radiologists' expertise in decision support and training. However, this task is challenging due to difficulties in articulating and modeling visual patterns of abnormalities in a computation"/>
    <m/>
    <x v="0"/>
    <s v="UNCLASSIFIED"/>
    <x v="0"/>
    <n v="25"/>
    <s v="2005"/>
    <s v="IEEE Transactions on Information Technology in Biomedicine"/>
    <s v="Content based retrieval;  Database systems;  Feature extraction;  Image retrieval;  Knowledge acquisition;  Knowledge representation;  Query languages;  Radiology;  Semantics, Knowledge exchange;  Medical image database;  Semantic query, Medical imaging, "/>
    <s v="Article"/>
    <s v="não aborda sobre câncer"/>
    <s v="https://www.scopus.com/inward/record.uri?eid=2-s2.0-29444431767&amp;doi=10.1109%2fTITB.2005.855563&amp;partnerID=40&amp;md5=db713cec01b1ffa8fba9069656ab5ef1"/>
    <s v="9"/>
    <s v="538-553"/>
    <s v="10.1109/TITB.2005.855563"/>
    <s v="10897771"/>
    <s v="07/14/2020"/>
  </r>
  <r>
    <n v="2487"/>
    <s v="Image and signal processing for networked E-health applications"/>
    <n v="2"/>
    <s v="Maglogiannis, I.G. and Karpouzis, K. and Wallace, M."/>
    <s v="E-health is closely related with networks and telecommunications when dealing with applications of collecting or transferring medical data from distant locations for performing remote medical collaborations and diagnosis. In this book we provide an overvi"/>
    <m/>
    <x v="3"/>
    <s v="UNCLASSIFIED"/>
    <x v="0"/>
    <n v="0"/>
    <s v="2005"/>
    <s v="Synthesis Lectures on Biomedical Engineering"/>
    <s v="Ambient Intelligence;  Biosignals;  Clinical Support Systems;  Pervasive Computing, Artificial intelligence;  Image processing;  Medical imaging;  Signal processing;  Telemedicine;  Virtual reality, Biomedical engineering"/>
    <s v="Article"/>
    <s v=""/>
    <s v="https://www.scopus.com/inward/record.uri?eid=2-s2.0-33751113685&amp;doi=10.2200%2fS00015ED1V01Y200602BME002&amp;partnerID=40&amp;md5=3fa14f2c717dd0a7a091bbfd244ea212"/>
    <s v="2"/>
    <s v="1-108"/>
    <s v="10.2200/S00015ED1V01Y200602BME002"/>
    <s v="1598290371; 9781598290370"/>
    <s v="07/14/2020"/>
  </r>
  <r>
    <n v="2488"/>
    <s v="Family history information exchange services using HL7 clinical genomics standard specifications"/>
    <n v="2"/>
    <s v="Shabo, A. and Hughes, K.S."/>
    <s v="A number of family history applications are in use by health care professionals (e.g., CAGENE, Progeny, Partners Health care Family History Program) as well as by patients (e.g., the US Surgeon General's Family History Program). Each has its own proprieta"/>
    <m/>
    <x v="0"/>
    <s v="UNCLASSIFIED"/>
    <x v="0"/>
    <n v="10"/>
    <s v="2005"/>
    <s v="International Journal on Semantic Web and Information Systems"/>
    <s v="Breast cancer risk assessments;  Canonical representations;  Clinical Genomics;  Electronic health record;  Health care professionals;  Health informatics;  History informations;  Standard specifications, Health care;  Risk assessment;  Specifications, Ap"/>
    <s v="Article"/>
    <s v="não aborda sobre o câncer"/>
    <s v="https://www.scopus.com/inward/record.uri?eid=2-s2.0-33746353661&amp;doi=10.4018%2fjswis.2005100103&amp;partnerID=40&amp;md5=df2d3547cfcd567dd66b144ed4925ff4"/>
    <s v="1"/>
    <s v="44-67"/>
    <s v="10.4018/jswis.2005100103"/>
    <s v="15526283"/>
    <s v="07/14/2020"/>
  </r>
  <r>
    <n v="2489"/>
    <s v="A distributed patient identification protocol based on control numbers with semantic annotation"/>
    <n v="2"/>
    <s v="Eichelberg, M. and Aden, T. and Thoben, W."/>
    <s v="One important problem of information systems in health care is the localisation and access to electronic patient records across health care institute boundaries, especially in an international setting. The complexity of the problem is increased by the abs"/>
    <m/>
    <x v="0"/>
    <s v="UNCLASSIFIED"/>
    <x v="0"/>
    <n v="14"/>
    <s v="2005"/>
    <s v="International Journal on Semantic Web and Information Systems"/>
    <s v="Cryptographic techniques;  Electronic health record;  Electronic healthcare;  Electronic patient record;  Medical record;  Patient identification;  Technical requirement;  Unique patient identifiers, Health care;  Internet protocols;  Knowledge based syst"/>
    <s v="Article"/>
    <s v="não aborda sobre o câncer"/>
    <s v="https://www.scopus.com/inward/record.uri?eid=2-s2.0-63849252730&amp;doi=10.4018%2fjswis.2005100102&amp;partnerID=40&amp;md5=82df900803ec079833879b15ee7b563f"/>
    <s v="1"/>
    <s v="24-43"/>
    <s v="10.4018/jswis.2005100102"/>
    <s v="15526283"/>
    <s v="07/14/2020"/>
  </r>
  <r>
    <n v="2490"/>
    <s v="Automation of a problem list using natural language processing"/>
    <n v="2"/>
    <s v="Meystre, S. and Haug, P.J."/>
    <s v="Background: The medical problem list is an important part of the electronic medical record in development in our institution. To serve the functions it is designed for, the problem list has to be as accurate and timely as possible. However, the current pr"/>
    <m/>
    <x v="0"/>
    <s v="UNCLASSIFIED"/>
    <x v="0"/>
    <n v="8"/>
    <s v="2005"/>
    <s v="BMC Medical Informatics and Decision Making"/>
    <s v="accuracy;  algorithm;  article;  automation;  electronics;  hospital patient;  information processing;  medical documentation;  medical informatics;  medical information system;  medical record;  physician;  adult;  Bayes theorem;  Cardiovascular Diseases"/>
    <s v="Article"/>
    <s v="não aborda sobre o câncer"/>
    <s v="https://www.scopus.com/inward/record.uri?eid=2-s2.0-24944470272&amp;doi=10.1186%2f1472-6947-5-30&amp;partnerID=40&amp;md5=e662379ed9ed89d3422d1ca42b199257"/>
    <s v="5"/>
    <s v=""/>
    <s v="10.1186/1472-6947-5-30"/>
    <s v="14726947"/>
    <s v="07/14/2020"/>
  </r>
  <r>
    <n v="2491"/>
    <s v="Automated generation of individually customized visualizations of diagnosis-specific medical information using novel techniques of information extraction"/>
    <n v="2"/>
    <s v="Chen, A.A. and Meng, F. and Morioka, C.A. and Churchill, B.M. and Kangarloo, H."/>
    <s v="Managing pediatric patients with neurogenic bladder (NGB) involves regular laboratory, imaging, and physiologic testing. Using input from domain experts and current literature, we identified specific data points from these tests to develop the concept of "/>
    <m/>
    <x v="3"/>
    <s v="UNCLASSIFIED"/>
    <x v="0"/>
    <n v="0"/>
    <s v="2005"/>
    <s v="Progress in Biomedical Optics and Imaging - Proceedings of SPIE"/>
    <s v="Feature extraction;  Graphic methods;  Image processing;  Imaging techniques;  Neurology;  Visualization, Automated medical records systems;  Patient education/methods;  Physiological bladder;  Renal deterioration, Information analysis"/>
    <s v="Conference Paper"/>
    <s v=""/>
    <s v="https://www.scopus.com/inward/record.uri?eid=2-s2.0-23844480507&amp;doi=10.1117%2f12.596149&amp;partnerID=40&amp;md5=2720ca878954a2386a99f7bbd65f4ee8"/>
    <s v="5748"/>
    <s v="50-57"/>
    <s v="10.1117/12.596149"/>
    <s v="16057422"/>
    <s v="07/14/2020"/>
  </r>
  <r>
    <n v="2492"/>
    <s v="DynGO: A tool for visualizing and mining of Gene Ontology and its associations"/>
    <n v="2"/>
    <s v="Liu, H. and Hu, Z.-Z. and Wu, C.H."/>
    <s v="Background: A large volume of data and information about genes and gene products has been stored in various molecular biology databases. A major challenge for knowledge discovery using these databases is to identify related genes and gene products in disp"/>
    <m/>
    <x v="0"/>
    <s v="UNCLASSIFIED"/>
    <x v="0"/>
    <n v="27"/>
    <s v="2005"/>
    <s v="BMC Bioinformatics"/>
    <s v="Browsing tools;  Data and information;  Dynamic displays;  Gene ontology;  Gene products;  Large volumes;  Semantic retrieval;  Tree nodes, Database systems;  Forestry;  Molecular biology;  Semantics;  Tools, Genes, gene product, access to information;  a"/>
    <s v="Article"/>
    <s v=""/>
    <s v="https://www.scopus.com/inward/record.uri?eid=2-s2.0-25444507101&amp;doi=10.1186%2f1471-2105-6-201&amp;partnerID=40&amp;md5=677c4e67b1982692af5b5da1547628c6"/>
    <s v="6"/>
    <s v=""/>
    <s v="10.1186/1471-2105-6-201"/>
    <s v="14712105"/>
    <s v="07/14/2020"/>
  </r>
  <r>
    <n v="2493"/>
    <s v="Universalistic templates as constraint pattern for electronic patient referral and discharge documents"/>
    <n v="2"/>
    <s v="Peck, C. and Chu, S."/>
    <s v="Objective: To create a constraining template or archetype specific to a patient referral and discharge summary. Design: Clinical process and data analysis. Validation with published datasets. Setting: Can be used for inter-hospital communication and hospi"/>
    <m/>
    <x v="0"/>
    <s v="UNCLASSIFIED"/>
    <x v="0"/>
    <n v="3"/>
    <s v="2005"/>
    <s v="Journal on Information Technology in Healthcare"/>
    <s v="article;  data analysis;  health care system;  hospital discharge;  medical documentation;  medical information system;  patient referral;  publication;  standard;  validation process"/>
    <s v="Article"/>
    <s v="não aborda câncer"/>
    <s v="https://www.scopus.com/inward/record.uri?eid=2-s2.0-26844524286&amp;partnerID=40&amp;md5=a7d84f9a16f1ccb3d6561cddcc0b89f1"/>
    <s v="3"/>
    <s v="121-131"/>
    <s v=""/>
    <s v="1479649X"/>
    <s v="07/14/2020"/>
  </r>
  <r>
    <n v="2494"/>
    <s v="ECG and XML: An instance of a possible XML schema for the ECG telemonitoring"/>
    <n v="2"/>
    <s v="Di Giacomo, P. and Ricci, F.L."/>
    <s v="Management of many types of chronic diseases relies heavily on patients' self-monitoring of their disease conditions. In recent years, Internet-based home telemonitoring systems allowing transmission of patient data to a central database and offering imme"/>
    <m/>
    <x v="0"/>
    <s v="UNCLASSIFIED"/>
    <x v="0"/>
    <n v="2"/>
    <s v="2005"/>
    <s v="Medical Informatics and the Internet in Medicine"/>
    <s v="access to information;  article;  automation;  chronic disease;  data base;  disease activity;  electrocardiography monitoring;  electronic medical record;  health care personnel;  home monitoring;  human;  information processing;  Internet;  medical info"/>
    <s v="Article"/>
    <s v="não aborda câncer"/>
    <s v="https://www.scopus.com/inward/record.uri?eid=2-s2.0-19044363721&amp;doi=10.1080%2f14639230400020270&amp;partnerID=40&amp;md5=997772fedc520ef7f271699f1ea510a7"/>
    <s v="30"/>
    <s v="25-36"/>
    <s v="10.1080/14639230400020270"/>
    <s v="14639238"/>
    <s v="07/14/2020"/>
  </r>
  <r>
    <n v="2495"/>
    <s v="Research opportunities and challenges in 2005"/>
    <n v="2"/>
    <s v="Lindberg, D.A.B."/>
    <s v="Objectives: Biomedical informatics practice and research have become so broad that I will comment on only three areas. These are the electronic health record; prospective population studies; and interactive publications. Methods: Review of the literature,"/>
    <m/>
    <x v="0"/>
    <s v="UNCLASSIFIED"/>
    <x v="0"/>
    <n v="11"/>
    <s v="2005"/>
    <s v="Methods of Information in Medicine"/>
    <s v="cohort analysis;  conference paper;  electronic medical record;  health survey;  informed consent;  Internet;  medical genetics;  medical informatics;  medical information system;  multimedia;  priority journal;  privacy;  prospective study;  United Kingd"/>
    <s v="Conference Paper"/>
    <s v="não aborda sobre o câncer"/>
    <s v="https://www.scopus.com/inward/record.uri?eid=2-s2.0-25144495462&amp;doi=10.1055%2fs-0038-1633998&amp;partnerID=40&amp;md5=a734ccbf1b7349ac742dfa703f9bd192"/>
    <s v="44"/>
    <s v="483-486"/>
    <s v="10.1055/s-0038-1633998"/>
    <s v="00261270"/>
    <s v="07/14/2020"/>
  </r>
  <r>
    <n v="2496"/>
    <s v="Data standards in proteomics: Promises and challenges"/>
    <n v="2"/>
    <s v="Ravichandran, V. and Sriram, R.D. and Gilliland, G.L. and Srivastava, S."/>
    <s v="Advances in genome sequencing have created an immense opportunity to understand, describe, and model whole living organisms. With the completion of the Human Genome Project, the postgenomic era has truly begun. This remarkable achievement, determining lif"/>
    <m/>
    <x v="3"/>
    <s v="UNCLASSIFIED"/>
    <x v="0"/>
    <n v="0"/>
    <s v="2005"/>
    <s v="Informatics in Proteomics"/>
    <s v=""/>
    <s v="Book Chapter"/>
    <s v=""/>
    <s v="https://www.scopus.com/inward/record.uri?eid=2-s2.0-85056072272&amp;doi=10.1201%2f9781420027624&amp;partnerID=40&amp;md5=5126a955cd041a3e1dc001c585d0f6f2"/>
    <s v=""/>
    <s v="141-162"/>
    <s v="10.1201/9781420027624"/>
    <s v="9781420027624; 9781574444803"/>
    <s v="07/14/2020"/>
  </r>
  <r>
    <n v="2497"/>
    <s v="Design and development of a mobile system for supporting emergency triage"/>
    <n v="2"/>
    <s v="Michalowski, W. and Slowinski, R. and Wilk, S. and Farion, K.J. and Pike, J. and Rubin, S."/>
    <s v="Objectives: Our objective was to design and develop a mobile clinical decision support system for emergency triage of different acute pain presentations. The system should interact with existing hospital information systems, run on mobile computing device"/>
    <m/>
    <x v="0"/>
    <s v="UNCLASSIFIED"/>
    <x v="0"/>
    <n v="3"/>
    <s v="2005"/>
    <s v="Methods of Information in Medicine"/>
    <s v="article;  automation;  clinical practice;  computer interface;  computer system;  emergency health service;  emergency ward;  hospital information system;  medical decision making;  pain;  patient information;  priority journal;  validation process"/>
    <s v="Article"/>
    <s v="não aborda câncer"/>
    <s v="https://www.scopus.com/inward/record.uri?eid=2-s2.0-16344370760&amp;doi=10.1055%2fs-0038-1633918&amp;partnerID=40&amp;md5=8d3df3726a776ab9e247bc459fdfeee7"/>
    <s v="44"/>
    <s v="14-24"/>
    <s v="10.1055/s-0038-1633918"/>
    <s v="00261270"/>
    <s v="07/14/2020"/>
  </r>
  <r>
    <n v="2498"/>
    <s v="Expert system methodologies and applications-a decade review from 1995 to 2004"/>
    <n v="2"/>
    <s v="Liao, S.-H."/>
    <s v="This paper surveys expert systems (ES) development using a literature review and classification of articles from 1995 to 2004 with a keyword index and article abstract in order to explore how ES methodologies and applications have developed during this pe"/>
    <m/>
    <x v="0"/>
    <s v="UNCLASSIFIED"/>
    <x v="0"/>
    <n v="3"/>
    <s v="2005"/>
    <s v="Expert Systems with Applications"/>
    <s v="Artificial intelligence;  Data acquisition;  Database systems;  Information technology;  Knowledge based systems;  Object oriented programming;  Resource allocation, Expert system applications;  Expert system methodologies;  Inferences;  Literature survey"/>
    <s v="Article"/>
    <s v="não aborda câncer"/>
    <s v="https://www.scopus.com/inward/record.uri?eid=2-s2.0-9244222193&amp;doi=10.1016%2fj.eswa.2004.08.003&amp;partnerID=40&amp;md5=c737ee4d833ee3b53a22deff5e2607c0"/>
    <s v="28"/>
    <s v="93-103"/>
    <s v="10.1016/j.eswa.2004.08.003"/>
    <s v="09574174"/>
    <s v="07/14/2020"/>
  </r>
  <r>
    <n v="2499"/>
    <s v="Framework for the automated validation of nomograms for the prediction of cancer outcomes"/>
    <n v="2"/>
    <s v="Chen, A.A. and Meng, F. and Son, R.Y. and Taira, R.K. and Churchill, B.M. and Kangarloo, H."/>
    <s v="Cancer nomograms are predictive models which help to predict treatment-specific outcomes based on pre-treatment clinical information. Using an example nomogram for prostate cancer, we describe a method for the automated extraction of specific cancer marke"/>
    <m/>
    <x v="2"/>
    <s v="REJECTED"/>
    <x v="1"/>
    <n v="21"/>
    <s v="2004"/>
    <s v="Proceedings of the International Conference on Mathematics and Engineering Techniques in Medicine and Biological Sciences, METMBS'04"/>
    <s v="Electronic medical records (EMR);  Information extraction;  Nomogram validation;  Predictive models, Diseases;  Electronic medical equipment;  Information retrieval;  Medical problems;  Natural language processing systems;  Surgery;  Tumors, Nomograms"/>
    <s v="Conference Paper"/>
    <s v=""/>
    <s v="https://www.scopus.com/inward/record.uri?eid=2-s2.0-11144335337&amp;partnerID=40&amp;md5=2e1f8cc15682c739c49b4a734520b8b1"/>
    <s v=""/>
    <s v="17-22"/>
    <s v=""/>
    <s v="1932415432; 9781932415438"/>
    <s v="07/14/2020"/>
  </r>
  <r>
    <n v="2500"/>
    <s v="Tumor taxonomy for the developmental lineage classification of neoplasms"/>
    <n v="2"/>
    <s v="Berman, J.J."/>
    <s v="Background: The new &quot;Developmental lineage classification of neoplasms&quot; was described in a prior publication. The classification is simple (the entire hierarchy is described with just 39 classifiers), comprehensive (providing a place for every tumor of ma"/>
    <m/>
    <x v="2"/>
    <s v="REJECTED"/>
    <x v="1"/>
    <n v="63"/>
    <s v="2004"/>
    <s v="BMC Cancer"/>
    <s v="access to information;  article;  computer language;  computer program;  cytogenetics;  human;  medical documentation;  molecular genetics;  nomenclature;  publication;  tumor classification;  validation process;  cancer stem cell;  cell lineage;  classif"/>
    <s v="Article"/>
    <s v=""/>
    <s v="https://www.scopus.com/inward/record.uri?eid=2-s2.0-13144272325&amp;doi=10.1186%2f1471-2407-4-88&amp;partnerID=40&amp;md5=d67b6e519fe6df9de7f29eecd4db1e48"/>
    <s v="4"/>
    <s v=""/>
    <s v="10.1186/1471-2407-4-88"/>
    <s v="14712407"/>
    <s v="07/14/2020"/>
  </r>
  <r>
    <n v="2501"/>
    <s v="Data quality issues in electronic health records: An adaptation framework for the Greek health system"/>
    <n v="2"/>
    <s v="Orfanidis, L. and Bamidis, P.D. and Eaglestone, B."/>
    <s v="This article address data quality issues relating to electronic health records (EHRs). It discusses the nature of the problem of supporting EHRs at national and international levels, and examines the data quality issues. In particular, the discussion focu"/>
    <m/>
    <x v="0"/>
    <s v="UNCLASSIFIED"/>
    <x v="0"/>
    <n v="10"/>
    <s v="2004"/>
    <s v="Health Informatics Journal"/>
    <s v="access to information;  accuracy;  article;  calculation;  computer interface;  confidentiality;  electronic medical record;  factual database;  Greece;  health care planning;  health care system;  information processing;  medical information system;  med"/>
    <s v="Article"/>
    <s v="não aborda sobre o câncer"/>
    <s v="https://www.scopus.com/inward/record.uri?eid=2-s2.0-2942684887&amp;doi=10.1177%2f1460458204040665&amp;partnerID=40&amp;md5=60871d1a019e1005668cac0c3d4dab5c"/>
    <s v="10"/>
    <s v="23-36"/>
    <s v="10.1177/1460458204040665"/>
    <s v="14604582"/>
    <s v="07/14/2020"/>
  </r>
  <r>
    <n v="2502"/>
    <s v="Impacts of computerized physician documentation in a teaching hospital: Perceptions of faculty and resident physicians"/>
    <n v="2"/>
    <s v="Embi, P.J. and Yackel, T.R. and Logan, J.R. and Bowen, J.L. and Cooney, T.G. and Gorman, P.N."/>
    <s v="Objectives Computerized physician documentation (CPD) has been implemented throughout the nation's Veterans Affairs Medical Centers (VAMCs) and is likely to increasingly replace handwritten documentation in other institutions. The use of this technology m"/>
    <m/>
    <x v="3"/>
    <s v="UNCLASSIFIED"/>
    <x v="0"/>
    <n v="0"/>
    <s v="2004"/>
    <s v="Journal of the American Medical Informatics Association"/>
    <s v="adult;  analytical error;  automation;  clinical practice;  education;  error;  female;  handwriting;  human;  interpersonal communication;  interview;  male;  medical documentation;  medical information;  patient care;  perception;  physician;  resident;"/>
    <s v="Article"/>
    <s v=""/>
    <s v="https://www.scopus.com/inward/record.uri?eid=2-s2.0-3042765729&amp;doi=10.1197%2fjamia.M1525&amp;partnerID=40&amp;md5=9b5c6a3ad49e99f322725fbb01a0585e"/>
    <s v="11"/>
    <s v="300-309"/>
    <s v="10.1197/jamia.M1525"/>
    <s v="10675027"/>
    <s v="07/14/2020"/>
  </r>
  <r>
    <n v="2503"/>
    <s v="Synergy between medical informatics and bioinformatics: Facilitating genomic medicine for future health care"/>
    <n v="2"/>
    <s v="Martin-Sanchez, F. and Iakovidis, I. and NÃ¸rager, S. and Maojo, V. and De Groen, P. and Van Der Lei, J. and Jones, T. and Abraham-Fuchs, K. and Apweiler, R. and Babic, A. and Baud, R. and Breton, V. and Cinquin, P. and Doupi, P. and Dugas, M. and Eils, R"/>
    <s v="In this paper, we review the results of BIOINFOMED, a study funded by the European Commission (EC) with the purpose to analyse the different issues and challenges in the area where Medical Informatics and Bioinformatics meet. Traditionally, Medical Inform"/>
    <m/>
    <x v="3"/>
    <s v="UNCLASSIFIED"/>
    <x v="0"/>
    <n v="0"/>
    <s v="2004"/>
    <s v="Journal of Biomedical Informatics"/>
    <s v="bioinformatics;  biology;  biotechnology;  clinical medicine;  computer;  correlation analysis;  genomics;  genotype;  health care;  human;  industry;  information processing;  law;  medical decision making;  medical informatics;  microbial diversity;  pr"/>
    <s v="Article"/>
    <s v=""/>
    <s v="https://www.scopus.com/inward/record.uri?eid=2-s2.0-12144290720&amp;doi=10.1016%2fj.jbi.2003.09.003&amp;partnerID=40&amp;md5=8c38bfb24441ea6d7eaa0a663202cbb0"/>
    <s v="37"/>
    <s v="30-42"/>
    <s v="10.1016/j.jbi.2003.09.003"/>
    <s v="15320464"/>
    <s v="07/14/2020"/>
  </r>
  <r>
    <n v="2504"/>
    <s v="Standards for detailed clinical models as the basis for medical data exchange and decision support"/>
    <n v="2"/>
    <s v="Coyle, J.F. and Mori, A.R. and Huff, S.M."/>
    <s v="Introduction: Detailed clinical models are necessary to exchange medical data between heterogeneous computer systems and to maintain consistency in a longitudinal electronic medical record system. At Intermountain Health Care (IHC), we have a history of d"/>
    <m/>
    <x v="0"/>
    <s v="UNCLASSIFIED"/>
    <x v="0"/>
    <n v="5"/>
    <s v="2003"/>
    <s v="International Journal of Medical Informatics"/>
    <s v="Computer control systems;  Data reduction;  Data structures;  Health care;  Mathematical models;  Strategic planning;  XML, Clinical models, Medical computing, computer language;  computer model;  computer program;  conference paper;  decision support sys"/>
    <s v="Conference Paper"/>
    <s v="não aborda câncer"/>
    <s v="https://www.scopus.com/inward/record.uri?eid=2-s2.0-0642376729&amp;doi=10.1016%2fS1386-5056%2802%2900103-X&amp;partnerID=40&amp;md5=8f8b1a587d8a6ba77cfebbab5a10c2ea"/>
    <s v="69"/>
    <s v="157-174"/>
    <s v="10.1016/S1386-5056(02)00103-X"/>
    <s v="13865056"/>
    <s v="07/14/2020"/>
  </r>
  <r>
    <n v="2505"/>
    <s v="Leveraging XML-based electronic medical records to extract experiential clinical knowledge: An automated approach to generate cases for medical case-based reasoning systems"/>
    <n v="2"/>
    <s v="Abidi, S.S.R. and Manickam, S."/>
    <s v="Case-based reasoning (CBR)-driven medical diagnostic systems demand a critical mass of up-to-date diagnostic-quality cases that depict the problem-solving methodology of medical experts. In practical terms, procurement of CBR-compliant cases is quite chal"/>
    <m/>
    <x v="0"/>
    <s v="UNCLASSIFIED"/>
    <x v="0"/>
    <n v="10"/>
    <s v="2002"/>
    <s v="International Journal of Medical Informatics"/>
    <s v="Computational methods;  Electronic medical equipment;  Intelligent structures;  Internet;  Knowledge acquisition;  Medical applications;  Problem solving;  XML, Case-based reasoning (CBR), Diagnosis, automation;  biotransformation;  calculation;  conferen"/>
    <s v="Conference Paper"/>
    <s v="não aborda sobre o câncer"/>
    <s v="https://www.scopus.com/inward/record.uri?eid=2-s2.0-0037132489&amp;doi=10.1016%2fS1386-5056%2802%2900076-X&amp;partnerID=40&amp;md5=c7a515923eaa14cf8f427a01b156641f"/>
    <s v="68"/>
    <s v="187-203"/>
    <s v="10.1016/S1386-5056(02)00076-X"/>
    <s v="13865056"/>
    <s v="07/14/2020"/>
  </r>
  <r>
    <n v="2506"/>
    <s v="Representation primitives, process models and patient data in computer-interpretable clinical practice guidelines: A literature review of guideline representation models"/>
    <n v="2"/>
    <s v="Wang, D. and Peleg, M. and Tu, S.W. and Boxwala, A.A. and Greenes, R.A. and Patel, V.L. and Shortliffe, E.H."/>
    <s v="Representation of clinical practice guidelines in a computer-interpretable format is a critical issue for guideline development, implementation, and evaluation. We studied 11 types of guideline representation models that can be used to encode guidelines i"/>
    <m/>
    <x v="0"/>
    <s v="UNCLASSIFIED"/>
    <x v="0"/>
    <n v="5"/>
    <s v="2002"/>
    <s v="International Journal of Medical Informatics"/>
    <s v="Computers;  Medical imaging;  Patient monitoring, Electronic medical records, Medical applications, computer analysis;  conference paper;  electronics;  information processing;  medical decision making;  medical record;  patient;  practice guideline;  pri"/>
    <s v="Conference Paper"/>
    <s v="não aborda câncer"/>
    <s v="https://www.scopus.com/inward/record.uri?eid=2-s2.0-2242446205&amp;doi=10.1016%2fS1386-5056%2802%2900065-5&amp;partnerID=40&amp;md5=677ca7eb50d4049fcb813ad3784c5536"/>
    <s v="68"/>
    <s v="59-70"/>
    <s v="10.1016/S1386-5056(02)00065-5"/>
    <s v="13865056"/>
    <s v="07/14/2020"/>
  </r>
  <r>
    <n v="2507"/>
    <s v="Towards personalized internet health information: The STEPPS architecture"/>
    <n v="2"/>
    <s v="Doupi, P. and van der Lei, J."/>
    <s v="Primary objective: STEPPS (STructured Evaluated Personalized Patient Support) proposes a strategy for integration of electronic patient records with Internet health-related content and its consequent use in personalized information retrieval for patient e"/>
    <m/>
    <x v="0"/>
    <s v="UNCLASSIFIED"/>
    <x v="0"/>
    <n v="8"/>
    <s v="2002"/>
    <s v="Medical Informatics and the Internet in Medicine"/>
    <s v="article;  burn;  computer interface;  computer program;  data base;  electronic medical record;  health education;  hospital discharge;  human;  information processing;  information retrieval;  Internet;  linguistics;  medical documentation;  medical info"/>
    <s v="Article"/>
    <s v="não aborda sobre o câncer"/>
    <s v="https://www.scopus.com/inward/record.uri?eid=2-s2.0-80051764079&amp;doi=10.1080%2f1463923021000014149&amp;partnerID=40&amp;md5=d1016a99f95dabecbeccdaa3dbb97323"/>
    <s v="27"/>
    <s v="139-151"/>
    <s v="10.1080/1463923021000014149"/>
    <s v="14639238"/>
    <s v="07/14/2020"/>
  </r>
  <r>
    <n v="2508"/>
    <s v="Clinical decision support systems"/>
    <n v="2"/>
    <s v="MendonÃ§a, E.A. and Jenders, R.A. and Lussier, Y.A."/>
    <s v="Imagine a situation: A patient goes to the doctor with symptoms that are causing discomfort. The physician will talk to the patient and perform a physical examination to identify the cause of the symptoms. She also will consult the patientâ€™s history as "/>
    <m/>
    <x v="0"/>
    <s v="UNCLASSIFIED"/>
    <x v="0"/>
    <n v="3"/>
    <s v="2002"/>
    <s v="Healthcare Information Systems, Second Edition"/>
    <s v=""/>
    <s v="Book Chapter"/>
    <s v="não aborda câncer"/>
    <s v="https://www.scopus.com/inward/record.uri?eid=2-s2.0-85030240159&amp;partnerID=40&amp;md5=206fcdbf855e0405df24c2748e40099e"/>
    <s v=""/>
    <s v="221-235"/>
    <s v=""/>
    <s v="9781420031409; 0849314984; 9780849314988"/>
    <s v="07/14/2020"/>
  </r>
  <r>
    <n v="2509"/>
    <s v="A review of medical imaging informatics"/>
    <n v="2"/>
    <s v="Sinha, U. and Bui, A. and Taira, R. and Dionisio, J. and Morioka, C. and Johnson, D. and Kangarloo, H."/>
    <s v="This review of medical imaging informatics is a survey of current developments in an exciting field. The focus is on informatics issues rather than traditional data processing and information systems, such as picture archiving and communications systems ("/>
    <m/>
    <x v="3"/>
    <s v="UNCLASSIFIED"/>
    <x v="0"/>
    <n v="0"/>
    <s v="2002"/>
    <s v="Annals of the New York Academy of Sciences"/>
    <s v="computer model;  computer network;  conference paper;  diagnostic imaging;  image processing;  information center;  information processing;  information retrieval;  language;  medical informatics;  multimedia"/>
    <s v="Conference Paper"/>
    <s v=""/>
    <s v="https://www.scopus.com/inward/record.uri?eid=2-s2.0-0036977671&amp;doi=10.1111%2fj.1749-6632.2002.tb04896.x&amp;partnerID=40&amp;md5=7fed402338869cd9a0588dc8a2997543"/>
    <s v="980"/>
    <s v="168-197"/>
    <s v="10.1111/j.1749-6632.2002.tb04896.x"/>
    <s v="00778923"/>
    <s v="07/14/2020"/>
  </r>
  <r>
    <n v="2510"/>
    <s v="AIM: A personal view of where I have been and where we might be going"/>
    <n v="2"/>
    <s v="Rector, A."/>
    <s v="My own career in medical informatics and AI in medicine has oscillated between concerns with medical records and concerns with knowledge representation with decision support as a pivotal integrating issue. It has focused on using AI to organise informatio"/>
    <m/>
    <x v="3"/>
    <s v="UNCLASSIFIED"/>
    <x v="0"/>
    <n v="0"/>
    <s v="2001"/>
    <s v="Artificial Intelligence in Medicine"/>
    <s v="Decision support systems;  Information management;  Information use;  Technological forecasting;  User interfaces, Medical informatics, Bionics, article;  artificial intelligence;  computer language;  computer program;  expert system;  information science"/>
    <s v="Article"/>
    <s v=""/>
    <s v="https://www.scopus.com/inward/record.uri?eid=2-s2.0-0034920469&amp;doi=10.1016%2fS0933-3657%2801%2900078-1&amp;partnerID=40&amp;md5=70ea5a612ac5b753ecb97e934c22348f"/>
    <s v="23"/>
    <s v="111-127"/>
    <s v="10.1016/S0933-3657(01)00078-1"/>
    <s v="09333657"/>
    <s v="07/14/2020"/>
  </r>
  <r>
    <n v="2511"/>
    <s v="Representing patient preference-related concepts for inclusion in electronic health records"/>
    <n v="2"/>
    <s v="Ruland, C.M. and Bakken, S."/>
    <s v="In recent years shared decision making between patients and their health care providers and the inclusion of patient preferences in patient care have been, in theory, embraced as models for good clinical practice. Patients' experiences, values, and prefer"/>
    <m/>
    <x v="0"/>
    <s v="UNCLASSIFIED"/>
    <x v="0"/>
    <n v="13"/>
    <s v="2001"/>
    <s v="Journal of Biomedical Informatics"/>
    <s v="article;  clinical practice;  decision making;  electronic medical record;  experience;  health care delivery;  health care personnel;  human;  information processing;  longitudinal study;  medical assessment;  medical informatics;  nonhuman;  patient;  p"/>
    <s v="Article"/>
    <s v="não aborda sobre o câncer"/>
    <s v="https://www.scopus.com/inward/record.uri?eid=2-s2.0-0035551838&amp;doi=10.1006%2fjbin.2002.1035&amp;partnerID=40&amp;md5=f987f38bfdcb8fb24596d1eb65c94495"/>
    <s v="34"/>
    <s v="415-422"/>
    <s v="10.1006/jbin.2002.1035"/>
    <s v="15320464"/>
    <s v="07/14/2020"/>
  </r>
  <r>
    <n v="2512"/>
    <s v="Image content extraction: Application to MR images of the brain"/>
    <n v="2"/>
    <s v="Sinha, U. and Ton, A. and Yaghmai, A. and Taira, R.K. and Kangarloo, H."/>
    <s v="A system for automatically extracting image content features was developed that combines registration to a labeled atlas with natural language processing of free-text radiology reports. The system was then tested with T1-weighted, spoiled gradient-echo ma"/>
    <m/>
    <x v="2"/>
    <s v="REJECTED"/>
    <x v="0"/>
    <n v="4"/>
    <s v="2001"/>
    <s v="Radiographics"/>
    <s v="algorithm;  article;  brain;  brain disease;  brain mapping;  brain tumor;  computer assisted diagnosis;  computer program;  human;  image enhancement;  image processing;  natural language processing;  nuclear magnetic resonance imaging;  pathology;  sens"/>
    <s v="Article"/>
    <s v=""/>
    <s v="https://www.scopus.com/inward/record.uri?eid=2-s2.0-0035289912&amp;doi=10.1148%2fradiographics.21.2.g01mr18535&amp;partnerID=40&amp;md5=0aee19a83e29e76daaf4918328b719b5"/>
    <s v="21"/>
    <s v="535-547"/>
    <s v="10.1148/radiographics.21.2.g01mr18535"/>
    <s v="02715333"/>
    <s v="07/14/2020"/>
  </r>
  <r>
    <n v="2513"/>
    <s v="Selective automated indexing of findings and diagnoses in radiology reports"/>
    <n v="2"/>
    <s v="Hersh, W. and Mailhot, M. and Arnott-Smith, C. and Lowe, H."/>
    <s v="The recent improvements in capabilities of desktop computers and communications networks give impetus for the development of clinical image repositories that can be used for patient care and medical education. A challenge in the use of these systems is th"/>
    <m/>
    <x v="0"/>
    <s v="UNCLASSIFIED"/>
    <x v="0"/>
    <n v="3"/>
    <s v="2001"/>
    <s v="Journal of Biomedical Informatics"/>
    <s v="accuracy;  article;  automation;  computer system;  evaluation;  image enhancement;  image processing;  information processing;  information retrieval;  language;  medical informatics;  performance;  priority journal;  radiodiagnosis;  radiology"/>
    <s v="Article"/>
    <s v="não aborda câncer"/>
    <s v="https://www.scopus.com/inward/record.uri?eid=2-s2.0-0035564683&amp;doi=10.1006%2fjbin.2001.1025&amp;partnerID=40&amp;md5=e3c1cc1ad7b449afeabab94c25763040"/>
    <s v="34"/>
    <s v="262-273"/>
    <s v="10.1006/jbin.2001.1025"/>
    <s v="15320464"/>
    <s v="07/14/2020"/>
  </r>
  <r>
    <n v="2514"/>
    <s v="Accessing heterogeneous sources of evidence to answer clinical questions"/>
    <n v="2"/>
    <s v="MendonÃ§a, E.A. and Cimino, J.J. and Johnson, S.B. and Seol, Y.-H."/>
    <s v="The large and rapidly growing number of information sources relevant to health care, and the increasing amounts of new evidence produced by researchers, are improving the access of professionals and students to valuable information. However, seeking and f"/>
    <m/>
    <x v="0"/>
    <s v="UNCLASSIFIED"/>
    <x v="0"/>
    <n v="3"/>
    <s v="2001"/>
    <s v="Journal of Biomedical Informatics"/>
    <s v="article;  clinical medicine;  evidence based medicine;  information retrieval;  information science;  information system;  library;  model;  patient information;  priority journal"/>
    <s v="Article"/>
    <s v="não aborda câncer"/>
    <s v="https://www.scopus.com/inward/record.uri?eid=2-s2.0-0034883752&amp;doi=10.1006%2fjbin.2001.1012&amp;partnerID=40&amp;md5=3aa8f555fcd3790014626930ad971f14"/>
    <s v="34"/>
    <s v="85-98"/>
    <s v="10.1006/jbin.2001.1012"/>
    <s v="15320464"/>
    <s v="07/14/2020"/>
  </r>
  <r>
    <n v="2515"/>
    <s v="Exploring the use of concept spaces to improve medical information retrieval"/>
    <n v="2"/>
    <s v="Houston, A.L. and Chen, H. and Schatz, B.R. and Hubbard, S.M. and Sewell, R.R. and Ng, T.D."/>
    <s v="This research investigated the application of techniques successfully used in previous information retrieval research, to the more challenging area of medical informatics. It was performed on a biomedical document collection testbed, CANCERLIT, provided b"/>
    <m/>
    <x v="2"/>
    <s v="REJECTED"/>
    <x v="0"/>
    <n v="24"/>
    <s v="2000"/>
    <s v="Decision Support Systems"/>
    <s v="Medical applications;  Thesauri, Medical information retrieval, Information retrieval systems"/>
    <s v="Article"/>
    <s v=""/>
    <s v="https://www.scopus.com/inward/record.uri?eid=2-s2.0-0034541094&amp;doi=10.1016%2fS0167-9236%2800%2900097-X&amp;partnerID=40&amp;md5=39249df8fefb377f815e8e2137938c8e"/>
    <s v="30"/>
    <s v="171-186"/>
    <s v="10.1016/S0167-9236(00)00097-X"/>
    <s v="01679236"/>
    <s v="07/14/2020"/>
  </r>
  <r>
    <n v="2516"/>
    <s v="Transforming XML-based electronic patient records for use in medical case based reasoning systems"/>
    <n v="2"/>
    <s v="Abidi, S.S.R. and Manickam, S."/>
    <s v="Electronic patient records (EPR) can be regarded as an implicit source of clinical behaviour and problem-solving knowledge, systematically compiled by clinicians. We present an approach, together with its computational implementation, to pro-actively tran"/>
    <m/>
    <x v="0"/>
    <s v="UNCLASSIFIED"/>
    <x v="0"/>
    <n v="3"/>
    <s v="2000"/>
    <s v="Studies in Health Technology and Informatics"/>
    <s v="Decision support systems;  XML, Computational implementations;  Decision supports;  Electronic patient record;  Functional architecture;  Medical case;  Medical knowledge;  Transformation systems, Case based reasoning, article;  artificial intelligence;  "/>
    <s v="Conference Paper"/>
    <s v="não aborda câncer"/>
    <s v="https://www.scopus.com/inward/record.uri?eid=2-s2.0-0034575738&amp;doi=10.3233%2f978-1-60750-921-9-709&amp;partnerID=40&amp;md5=340692a0e38c8a381bd99524ba2b69ce"/>
    <s v="77"/>
    <s v="709-713"/>
    <s v="10.3233/978-1-60750-921-9-709"/>
    <s v="1586030639; 9781586030636"/>
    <s v="07/14/2020"/>
  </r>
  <r>
    <n v="2517"/>
    <s v="Transferring data from one EPR to another: Content-syntax-semantic"/>
    <n v="2"/>
    <s v="BÃ¼rkle, T. and Schweiger, R. and Altmann, U. and Holena, M. and Blobel, B. and Dudeck, J."/>
    <s v="When data are transmitted between electronic patient record (EPR) systems, we can distinguish several tasks. One task is the definition of structure and semantic content of the data in a message structure. Another task is the mapping of the sending EPR's "/>
    <m/>
    <x v="2"/>
    <s v="REJECTED"/>
    <x v="0"/>
    <n v="13"/>
    <s v="1999"/>
    <s v="Methods of Information in Medicine"/>
    <s v="article;  data analysis;  documentation;  information science;  information system;  medical record;  patient coding;  priority journal;  semantics;  standard;  task performance"/>
    <s v="Article"/>
    <s v=""/>
    <s v="https://www.scopus.com/inward/record.uri?eid=2-s2.0-0343851747&amp;doi=10.1055%2fs-0038-1634409&amp;partnerID=40&amp;md5=e020854c5d6afc19722c7ae7c9e488f4"/>
    <s v="38"/>
    <s v="321-325"/>
    <s v="10.1055/s-0038-1634409"/>
    <s v="00261270"/>
    <s v="07/14/2020"/>
  </r>
  <r>
    <n v="2518"/>
    <s v="What is done, what is needed and what is realistic to expect from medical informatics standards"/>
    <n v="2"/>
    <s v="McDonald, C.J. and Overhage, J.M. and Dexter, P. and Takesue, B. and Suico, J.G."/>
    <s v="Medical informatic experts have made considerable progress in the development of standards for orders and clinical results (CEN, HL7, ASTM), EKG tracings (CEN), diagnostic images (DICOM), claims processing (X12 and EDIFAC) and in vocabulary and codes (SNO"/>
    <m/>
    <x v="3"/>
    <s v="UNCLASSIFIED"/>
    <x v="0"/>
    <n v="0"/>
    <s v="1998"/>
    <s v="International Journal of Medical Informatics"/>
    <s v="Codes (standards);  Computer aided diagnosis;  Information management;  Medical imaging;  Vocabulary control, Medical informatics;  Vocabulary standards, Medical computing, coding;  computer system;  conference paper;  data base;  diagnostic imaging;  ele"/>
    <s v="Conference Paper"/>
    <s v=""/>
    <s v="https://www.scopus.com/inward/record.uri?eid=2-s2.0-0032006367&amp;doi=10.1016%2fS1386-5056%2897%2900102-0&amp;partnerID=40&amp;md5=793f6c4919cb9ee792f222840877509b"/>
    <s v="48"/>
    <s v="5-12"/>
    <s v="10.1016/S1386-5056(97)00102-0"/>
    <s v="13865056"/>
    <s v="07/14/2020"/>
  </r>
  <r>
    <n v="2519"/>
    <s v="On the way to a web based hospital information system: Concepts for the use of a medical data dictionary to present context sensitive information in an intranet environment"/>
    <n v="2"/>
    <s v="Burkle, T. and Ruan, W. and Michel, A. and Dudeck, J."/>
    <s v="Many authors have promoted the www-paradigm to build modern hospital information systems. However currently web-based applications are better suited to information 'browsing' than to build complex data entry features. This prompted us to start with our fi"/>
    <m/>
    <x v="0"/>
    <s v="UNCLASSIFIED"/>
    <x v="0"/>
    <n v="10"/>
    <s v="1998"/>
    <s v="Studies in Health Technology and Informatics"/>
    <s v="Database systems;  Hospitals;  Information use;  Intranets;  Semantics;  Websites;  World Wide Web, Clinical information system;  Context sensitive;  Hospital information systems;  Information sources;  Knowledge presentation;  Semantic network;  Web base"/>
    <s v="Conference Paper"/>
    <s v="não aborda sobre o câncer"/>
    <s v="https://www.scopus.com/inward/record.uri?eid=2-s2.0-84887811909&amp;doi=10.3233%2f978-1-60750-896-0-917&amp;partnerID=40&amp;md5=54bdcbd7fbf2517137eb0ae691cec6b6"/>
    <s v="52"/>
    <s v="917-921"/>
    <s v="10.3233/978-1-60750-896-0-917"/>
    <s v="9051994079; 9789051994070"/>
    <s v="07/14/2020"/>
  </r>
  <r>
    <n v="2520"/>
    <s v="Outcome Analysis: Considerations for an Electronic Health Record"/>
    <n v="2"/>
    <s v="Dolin, R.H."/>
    <s v="The concept of analyzing large observational databases, including fully electronic health records, to determine optimal patterns of care and ideal treatment strategies has blossomed now that large organizations and government agencies are recognizing the "/>
    <m/>
    <x v="0"/>
    <s v="UNCLASSIFIED"/>
    <x v="0"/>
    <n v="8"/>
    <s v="1997"/>
    <s v="M.D. Computing"/>
    <s v="epidemiology;  factual database;  medical record;  outcome assessment;  review, Bias (Epidemiology);  Databases, Factual;  Medical Records Systems, Computerized;  Outcome Assessment (Health Care)"/>
    <s v="Article"/>
    <s v=""/>
    <s v="https://www.scopus.com/inward/record.uri?eid=2-s2.0-0030639456&amp;partnerID=40&amp;md5=4bd65626bdb9e43f0d495ecd20f57a8c"/>
    <s v="14"/>
    <s v="50-56"/>
    <s v=""/>
    <s v="07246811"/>
    <s v="07/14/2020"/>
  </r>
  <r>
    <n v="2521"/>
    <s v="The CLINICON Framework for Context Representation in Electronic Patient Records"/>
    <n v="2"/>
    <s v="MÃ¼ller, R."/>
    <s v="A well-known problem of current electronic patient records is that they usually fail to represent the semantic relationships between the involved clinical data. This has to be viewed as a problem especially in the domains characterized by a complex and lo"/>
    <m/>
    <x v="0"/>
    <s v="UNCLASSIFIED"/>
    <x v="0"/>
    <n v="3"/>
    <s v="1997"/>
    <s v="Journal of the American Medical Informatics Association"/>
    <s v=""/>
    <s v="Article"/>
    <s v="não aborda câncer_x000a_muito antigo"/>
    <s v="https://www.scopus.com/inward/record.uri?eid=2-s2.0-0347210488&amp;partnerID=40&amp;md5=91f1addd5f6d7ab7e06c62b0d58785c2"/>
    <s v="4"/>
    <s v="178-182"/>
    <s v=""/>
    <s v="10675027"/>
    <s v="07/14/2020"/>
  </r>
  <r>
    <n v="2522"/>
    <s v="Restructuring routinely collected patient data: ORCA applied to andrology"/>
    <n v="2"/>
    <s v="Pierik, F.H. and Van Ginneken, A.M. and Timmers, T. and Stam, H. and Weber, R.F.A."/>
    <s v="Hospital information systems do not always cover all required detail per specialty. This may lead to scattering of data over disparate systems and the paper record. The ORCA (Open Record for CAre) CPR offers a generic structure for record sharing, and rec"/>
    <m/>
    <x v="1"/>
    <s v="UNCLASSIFIED"/>
    <x v="0"/>
    <n v="3"/>
    <s v="1997"/>
    <s v="Methods of Information in Medicine"/>
    <s v="article;  computer analysis;  data analysis;  information system;  medical documentation;  patient information;  priority journal"/>
    <s v="Article"/>
    <s v="não aborda câncer_x000a_muito antigo"/>
    <s v="https://www.scopus.com/inward/record.uri?eid=2-s2.0-0030847780&amp;doi=10.1055%2fs-0038-1636842&amp;partnerID=40&amp;md5=82c9d8234278d675a13f6be6fe191fa1"/>
    <s v="36"/>
    <s v="184-190"/>
    <s v="10.1055/s-0038-1636842"/>
    <s v="00261270"/>
    <s v="07/14/2020"/>
  </r>
  <r>
    <n v="2523"/>
    <s v="Natural Language Generation in Health Care"/>
    <n v="2"/>
    <s v="Cawsey, A.J. and Webber, B.L. and Jones, R.B."/>
    <s v="Good communication is vital in health care, both among health care professionals, and between health care professionals and their patients. And well-written documents, describing and/or explaining the information in structured databases may be easier to c"/>
    <m/>
    <x v="3"/>
    <s v="UNCLASSIFIED"/>
    <x v="0"/>
    <n v="0"/>
    <s v="1997"/>
    <s v="Journal of the American Medical Informatics Association"/>
    <s v="expert system;  linguistics;  medical record;  natural language processing;  patient education;  review, Expert Systems;  Forms and Records Control;  Medical Records Systems, Computerized;  Natural Language Processing;  Patient Education;  Vocabulary, Con"/>
    <s v="Article"/>
    <s v=""/>
    <s v="https://www.scopus.com/inward/record.uri?eid=2-s2.0-0031280326&amp;doi=10.1136%2fjamia.1997.0040473&amp;partnerID=40&amp;md5=c88b0c1df31e1e84b34f113fa3e6190c"/>
    <s v="4"/>
    <s v="473-482"/>
    <s v="10.1136/jamia.1997.0040473"/>
    <s v="10675027"/>
    <s v="07/14/2020"/>
  </r>
  <r>
    <n v="2524"/>
    <s v="Toward reusable software components at the point of care."/>
    <n v="2"/>
    <s v="Tuttle, M.S. and Sherertz, D.D. and Olson, N.E. and Nelson, S.J. and Erlbaum, M.S. and Keck, K.D. and Davis, A.N. and Suarez-Munist, O.N. and Lipow, S.S. and Cole, W.G. and Fagan, L.M. and Acuff, R.D. and Crangle, C.E. and Musen, M.A. and Tu, S.W. and Wie"/>
    <s v="An architecture built from five software components -a Router, Parser, Matcher, Mapper, and Server -fulfills key requirements common to several point-of-care information and knowledge processing tasks. The requirements include problem-list creation, explo"/>
    <m/>
    <x v="2"/>
    <s v="REJECTED"/>
    <x v="0"/>
    <n v="13"/>
    <s v="1996"/>
    <s v="Proceedings : a conference of the American Medical Informatics Association / ... AMIA Annual Fall Symposium. AMIA Fall Symposium"/>
    <s v="article;  computer program;  computer system;  hospital information system;  medical information system;  medical record;  oncology, Computer Systems;  Medical Oncology;  Medical Records Systems, Computerized;  Point-of-Care Systems;  Software;  Unified M"/>
    <s v="Article"/>
    <s v=""/>
    <s v="https://www.scopus.com/inward/record.uri?eid=2-s2.0-0030333964&amp;partnerID=40&amp;md5=5799dfe4ed8023ece22660d41c025931"/>
    <s v=""/>
    <s v="150-154"/>
    <s v=""/>
    <s v="10918280"/>
    <s v="07/14/2020"/>
  </r>
  <r>
    <n v="2525"/>
    <s v="Building National Electronic Medical Record Systems via the World Wide Web"/>
    <n v="2"/>
    <s v="Kohane, I.S. and Greenspun, P. and Fackler, J. and Cimino, C. and Szolovits, P."/>
    <s v="Electronic medical record systems (EMRSs) currently do not lend themselves easily to cross-institutional clinical care and research. Unique system designs coupled with a lack of standards have led to this difficulty. The authors have designed a preliminar"/>
    <m/>
    <x v="0"/>
    <s v="UNCLASSIFIED"/>
    <x v="0"/>
    <n v="8"/>
    <s v="1996"/>
    <s v="Emerging Infectious Diseases"/>
    <s v="article;  computer network;  computer program;  computer security;  computer system;  hospital;  hospital information system;  human;  medical informatics;  medical record;  pilot study;  public relations;  research;  United States, Boston;  Computer Comm"/>
    <s v="Article"/>
    <s v="não aborda sobre o câncer"/>
    <s v="https://www.scopus.com/inward/record.uri?eid=2-s2.0-57349200745&amp;doi=10.1136%2fjamia.1996.96310633&amp;partnerID=40&amp;md5=91d59531df5b2eeea072d6eeb07874ad"/>
    <s v="3"/>
    <s v="191-207"/>
    <s v="10.1136/jamia.1996.96310633"/>
    <s v="10806040"/>
    <s v="07/14/2020"/>
  </r>
  <r>
    <n v="2526"/>
    <s v="Combining physiologic models and symbolic methods to interpret time-varying patient data"/>
    <n v="2"/>
    <s v="Kahn, M.G. and Fagan, L.M. and Sheiner, L.B."/>
    <s v="This paper describes a methodology for representing and using medical knowledge about temporal relationships to infer the presence of clinical events that evolve over time. The methodology consists of three steps: (1) the incorporation of patient observat"/>
    <m/>
    <x v="0"/>
    <s v="UNCLASSIFIED"/>
    <x v="0"/>
    <n v="9"/>
    <s v="1991"/>
    <s v="Methods of Information in Medicine"/>
    <s v="article;  computer simulation;  human;  pharmacokinetics"/>
    <s v="Article"/>
    <s v="não aborda sobre o câncer"/>
    <s v="https://www.scopus.com/inward/record.uri?eid=2-s2.0-0025887082&amp;doi=10.1055%2fs-0038-1634833&amp;partnerID=40&amp;md5=46ec239b96b4f8fa317600a5c1df4f9f"/>
    <s v="30"/>
    <s v="167-178"/>
    <s v="10.1055/s-0038-1634833"/>
    <s v="00261270"/>
    <s v="07/14/202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s v="Electronic Medical Record Search Engine (EMERSE): An Information Retrieval Tool for Supporting Cancer Research"/>
    <s v="OBJETIVO: O mecanismo de busca de registros médicos eletrônicos (EMERSE) é uma ferramenta de software criada para auxiliar na pesquisa de descoberta de coorte, saúde da população e abstração de dados para ensaios clínicos. O EMERSE agora está ativo em três centros médicos acadêmicos, com sites adicionais atualmente trabalhando na implementação. Neste relatório, descrevemos como o EMERSE foi usado para apoiar a pesquisa de câncer com base em uma variedade de métricas. MÉTODOS: Identificamos publicações revisadas por pares que usavam o EMERSE por meio de pesquisas on-line e também por e-mails diretos para usuários com base em registros de auditoria. Esses logs também foram usados ​​para resumir o uso em cada um dos três sites. Os termos de pesquisa de dois sites foram caracterizados usando a ferramenta de processamento de linguagem natural MetaMap para determinar para quais tipos semânticos os termos poderiam ser mapeados. RESULTADOS: Identificamos um total de 326 publicações revisadas por pares que usaram o EMERSE até agosto de 2019, embora isso seja provavelmente uma subestimação do total verdadeiro com base na análise do log de uso. A pesquisa relacionada à oncologia compreendeu quase um terço (n = 105; 32,2%) de toda a produção da pesquisa. Os logs de uso mostraram que o EMERSE havia sido usado por várias pessoas em cada site (quase 3.500 nos três) que fizeram logon coletivamente no sistema&gt; 100.000 vezes. Muitas consultas de pesquisa inseridas pelo usuário não puderam ser mapeadas para um tipo semântico, mas o tipo semântico mais comum para os termos correspondentes foi &quot;doença ou síndrome&quot;, seguido por &quot;substância farmacológica&quot;. CONCLUSÃO: EMERSE demonstrou ser uma ferramenta valiosa para apoiar a pesquisa do câncer. Ele foi implantado com sucesso em outros sites, apesar de alguns desafios de implementação exclusivos para cada ambiente de implantação."/>
    <s v="PURPOSE: The Electronic Medical Record Search Engine (EMERSE) is a software tool built to aid research spanning cohort discovery, population health, and data abstraction for clinical trials. EMERSE is now live at three academic medical centers, with additional sites currently working on implementation. In this report, we describe how EMERSE has been used to support cancer research based on a variety of metrics. METHODS: We identified peer-reviewed publications that used EMERSE through online searches as well as through direct e-mails to users based on audit logs. These logs were also used to summarize use at each of the three sites. Search terms for two of the sites were characterized using the natural language processing tool MetaMap to determine to which semantic types the terms could be mapped. RESULTS: We identified a total of 326 peer-reviewed publications that used EMERSE through August 2019, although this is likely an underestimation of the true total based on the use log analysis. Oncology-related research comprised nearly one third (n = 105; 32.2%) of all research output. The use logs showed that EMERSE had been used by multiple people at each site (nearly 3,500 across all three) who had collectively logged into the system &gt; 100,000 times. Many user-entered search queries could not be mapped to a semantic type, but the most common semantic type for terms that did match was &quot;disease or syndrome,&quot; followed by &quot;pharmacologic substance.&quot; CONCLUSION: EMERSE has been shown to be a valuable tool for supporting cancer research. It has been successfully deployed at other sites, despite some implementation challenges unique to each deployment environment."/>
    <s v="2020"/>
    <s v="JCO clinical cancer informatics"/>
    <s v=""/>
    <s v="Article"/>
    <s v="S"/>
    <s v="S"/>
    <s v="S"/>
    <s v="S"/>
    <s v="S"/>
    <s v="S"/>
    <s v="S"/>
    <s v="C:\Users\profe\OneDrive\Mestrado-Quali\RSLs\ProntSemanticosCancer\Scopus\ArtigosSelecionados"/>
    <x v="0"/>
    <x v="0"/>
    <x v="0"/>
    <s v="PNL, MetaMap"/>
    <s v="INCLUÍDO"/>
  </r>
  <r>
    <s v="Mining post-surgical care processes in breast cancer patients"/>
    <s v="_x000a_Neste trabalho, descrevemos a aplicação de um algoritmo de mineração de careflow para detectar os padrões de atendimento mais frequentes em uma coorte de 3000 pacientes com câncer de mama. O método aplicado baseia-se em dados longitudinais extraídos de prontuários eletrônicos, registrados desde o primeiro procedimento cirúrgico após o diagnóstico de câncer de mama. Os fluxos de cuidado são extrados de dados de eventos registrados para fins administrativos, incluindo procedimentos da CID9 - códigos de cobrança CM e tratamentos de quimioterapia. Os dados de eventos foram pré-processados ​​com a Modelagem de Tópicos para criar eventos compostos com base em procedimentos simultâneos. Os resultados do algoritmo de mineração de careflow permitem a descoberta de fenótipos temporais eletrônicos na população estudada. Esses fenótipos são ainda caracterizados com base em características clínicas e histopatologia do tumor, bem como em termos de recidivas, ocorrência de metástases e taxas de sobrevida em 5 anos. Os resultados são altamente significativos do ponto de vista clínico, uma vez que os fenótipos descrevem classes de patologia bem caracterizadas e os cuidados são bem compatíveis com as diretrizes clínicas existentes. A análise facilita, assim, a obtenção de evidências do mundo real que podem informar os clínicos e os tomadores de decisão do hospital"/>
    <s v="In this work we describe the application of a careflow mining algorithm to detect the most frequent patterns of care in a cohort of 3000 breast cancer patients. The applied method relies on longitudinal data extracted from electronic health records, recorded from the first surgical procedure after a breast cancer diagnosis. Careflows are mined from events data recorded for administrative purposes, including procedures from ICD9 â€“ CM billing codes and chemotherapy treatments. Events data have been pre-processed with Topic Modelling to create composite events based on concurrent procedures. The results of the careflow mining algorithm allow the discovery of electronic temporal phenotypes across the studied population. These phenotypes are further characterized on the basis of clinical traits and tumour histopathology, as well as in terms of relapses, metastasis occurrence and 5-year survival rates. Results are highly significant from a clinical perspective, since phenotypes describe well characterized pathology classes, and the careflows are well matched with existing clinical guidelines. The analysis thus facilitates deriving real-world evidence that can inform clinicians as well as hospital decision makers. "/>
    <s v="2020"/>
    <s v="Artificial Intelligence in Medicine"/>
    <s v="Chemotherapy;  Decision making;  Diagnosis;  Diseases;  Pathology;  Surgery, Breast cancer diagnosis;  Chemotherapy treatment;  Clinical guideline;  Electronic health record;  Longitudinal data;  Mining algorithms;  Patterns of care;  Surgical procedures, Data mining, antineoplastic agent, algorithm;  Article;  breast cancer;  breast reconstruction;  breast surgery;  cancer chemotherapy;  cancer recurrence;  cancer surgery;  clinical outcome;  cohort analysis;  disease free survival;  electronic health record;  histopathology;  human;  major clinical study;  metastasis;  neoadjuvant therapy;  plastic surgery;  postoperative care;  priority journal;  retrospective study;  survival rate"/>
    <s v="Article"/>
    <s v="S"/>
    <s v="S"/>
    <s v="N"/>
    <s v="N"/>
    <s v="N"/>
    <s v="S"/>
    <s v="S"/>
    <s v="C:\Users\profe\OneDrive\Documentos\Mestrado-Quali\RSLs\ProntSemanticosCancer\Scopus\ArtigosSelecionados"/>
    <x v="0"/>
    <x v="1"/>
    <x v="1"/>
    <s v="CAREFLOW"/>
    <s v="INCLUÍDO"/>
  </r>
  <r>
    <s v="Reconstructing the patient's natural history from electronic health records"/>
    <s v="A extração automática da história natural de um paciente dos Electronic Health Records (EHRs) é um passo crítico para a construção de sistemas inteligentes que podem raciocinar sobre variáveis ​​clínicas e apoiar a tomada de decisão. Embora os EHRs contenham uma grande quantidade de informações valiosas sobre os cuidados médicos do paciente, essas informações só podem ser totalmente entendidas quando analisadas em um contexto temporal. Qualquer sistema inteligente deve ser capaz de extrair conceitos médicos, expressões de datas, relações temporais e a ordenação temporal de eventos médicos dos textos livres dos EHRs; no entanto, é difícil realizar essa tarefa, devido à natureza específica do domínio dos EHRs, à qualidade da escrita e à falta de estrutura desses textos e, mais geralmente, à presença de informações redundantes. Neste artigo, apresentamos uma nova estrutura de Processamento de linguagem natural (PNL), capaz de extrair os elementos mencionados acima de EHRs escritos em espanhol usando métodos baseados em regras. Nosso foco é a criação de cronogramas médicos, que incluem o diagnóstico da doença e sua progressão ao longo do tempo. Usando um grande conjunto de dados de EHRs, que inclui informações sobre pacientes que sofrem de câncer de pulmão, mostramos que nossa estrutura tem um nível adequado de desempenho, criando corretamente o cronograma para 843 pacientes de um conjunto de 989 pacientes, atingindo uma precisão de 0,852."/>
    <s v="The automatic extraction of a patient's natural history from Electronic Health Records (EHRs) is a critical step towards building intelligent systems that can reason about clinical variables and support decision making. Although EHRs contain a large amount of valuable information about the patient's medical care, this information can only be fully understood when analyzed in a temporal context. Any intelligent system should then be able to extract medical concepts, date expressions, temporal relations and the temporal ordering of medical events from the free texts of EHRs; yet, this task is hard to tackle, due to the domain specific nature of EHRs, writing quality and lack of structure of these texts, and more generally the presence of redundant information. In this paper, we introduce a new Natural Language Processing (NLP) framework, capable of extracting the aforementioned elements from EHRs written in Spanish using rule-based methods. We focus on building medical timelines, which include disease diagnosis and its progression over time. By using a large dataset of EHRs comprising information about patients suffering from lung cancer, we show that our framework has an adequate level of performance by correctly building the timeline for 843 patients from a pool of 989 patients, achieving a precision of 0.852. Â© 2020 Elsevier B.V."/>
    <s v="2020"/>
    <s v="Artificial Intelligence in Medicine"/>
    <s v="Decision making;  Diagnosis;  Intelligent systems;  Large dataset;  Natural language processing systems;  Records management, Automatic extraction;  Building intelligent systems;  Disease diagnosis;  Electronic health record;  Electronic health record (EHRs);  NAtural language processing;  Rule-based method;  Temporal relation, Medical information systems, Article;  cancer patient;  data extraction;  electronic health record;  human;  lung cancer;  medical history;  natural language processing;  patient information;  priority journal"/>
    <s v="Article"/>
    <s v="S"/>
    <s v="S"/>
    <s v="S"/>
    <s v="S"/>
    <s v="S"/>
    <s v="S"/>
    <s v="S"/>
    <s v="C:\Users\profe\OneDrive\Documentos\Mestrado-Quali\RSLs\ProntSemanticosCancer\Scopus\ArtigosSelecionados"/>
    <x v="0"/>
    <x v="2"/>
    <x v="2"/>
    <s v="S"/>
    <s v="INCLUÍDO"/>
  </r>
  <r>
    <s v="Construction of liver fibrosis diagnosis ontology from Fuzzy extended ER modeling: Construction of FibrOnto from an EER model"/>
    <s v="Resultados Aplicamos nossa abordagem aos protocolos para o rastreamento do câncer colorretal. Os resultados compreendem os arquétipos, ontologias e conjuntos de dados desenvolvidos para a padronização e análise semântica dos dados de RSE. Dados reais anonimizados foram utilizados e os pacientes foram classificados com sucesso pelo risco de desenvolver câncer colorretal. Conclusões Este trabalho fornece novas idéias sobre como arquétipos e ontologias podem ser efetivamente combinados para fenotipagem orientada por EHR. A abordagem metodológica pode ser aplicada a outros problemas, desde que arquétipos, ontologias e regras de classificação adequados possam ser projetados. Mas como os dados clínicos contêm muitos dados imprecisos e vagos, as abordagens clássicas da construção da ontologia não seriam proveitosas. No entanto, a ontologia difusa, uma extensão da ontologia nítida que requer uma metodologia de desenvolvimento diferente, pode ser implementada nesse campo devido ao seu sucesso anterior na modelagem do conhecimento semântico em vários domínios. Neste artigo, os autores constroem uma ontologia difusa usando um modelo de dados de relação de entidade estendida difusa (EER) para o diagnóstico de fibrose hepática. A ontologia resultante é completa e consistente porque se baseia em uma metodologia formal de mapeamento do modelo EER em uma ontologia difusa."/>
    <s v=" Results We have applied our approach to protocols for colorectal cancer screening. The results comprise the archetypes, ontologies, and datasets developed for the standardization and semantic analysis of EHR data. Anonymized real data have been used and the patients have been successfully classified by the risk of developing colorectal cancer. Conclusions This work provides new insights in how archetypes and ontologies can be effectively combined for EHR-driven phenotyping. The methodological approach can be applied to other problems provided that suitable archetypes, ontologies, and classification rules can be designed. But since clinical data contains a lot of data that is imprecise and vague, classical approaches of ontology construction would not be fruitful. However, Fuzzy ontology, an extension of the crisp ontology that requires different development methodology, can be implemented in this field due to its previous success in modeling semantic knowledge in various domains. In this article, the authors construct a fuzzy ontology by using a fuzzy extended entity relationship (EER) data model for liver fibrosis diagnosis. The resulting ontology is complete and consistent because it is based on a formal methodology of mapping the EER model into a fuzzy ontology. Copyright Â© 2020 IGI Global."/>
    <s v="2020"/>
    <s v="International Journal of Decision Support System Technology"/>
    <s v="Artificial intelligence;  Decision support systems;  Diagnosis;  Knowledge based systems;  Records management;  Semantic Web;  Terminology, Clinical decision support systems;  Conceptual modelling;  Electronic health record;  Fuzzy ontology;  Fuzzydl;  Liver fibrosis, Ontology"/>
    <s v="Article"/>
    <s v="S"/>
    <s v="S"/>
    <s v="S"/>
    <s v="N"/>
    <s v="S"/>
    <s v="S"/>
    <s v="S"/>
    <m/>
    <x v="0"/>
    <x v="3"/>
    <x v="3"/>
    <s v="N/A"/>
    <s v="INCLUÍDO"/>
  </r>
  <r>
    <s v="CCAE: Cross-field categorical attributes embedding for cancer clinical endpoint prediction"/>
    <s v="Os pacientes com câncer avançado sofrem sobrecarga física e psicológica, portanto, é urgente prestar mais atenção à sua qualidade de vida relacionada à saúde (QVRS). Com uma previsão esperada de desfecho clínico, o tratamento excessivo pode ser efetivamente eliminado por meio de cuidados paliativos no momento certo. Este artigo desenvolve uma abordagem baseada em aprendizado profundo para a previsão de desfechos clínicos de câncer com base nos registros eletrônicos de saúde do paciente (EHR). Devido à existência generalizada de informações categóricas no EHR, traz inevitavelmente obstáculos aos algoritmos efetivos de aprendizado numérico. Para resolver esse problema, propomos um novo modelo de incorporação de atributos categóricos de campo cruzado (CCAE) para aprender uma representação vetorizada para pacientes com câncer no nível de atributo por ordens, nas quais o forte acoplamento semântico entre variáveis ​​categóricas é bem explorado. Ao transformar a modelagem de dependência de ordem em uma tarefa de aprendizado de sequência de uma maneira engenhosa, a rede neural recorrente é adotada para capturar a relevância semântica entre representações de várias ordens. Resultados experimentais do conjunto de dados SEER-Medicare EHR ilustraram que o modelo proposto pode alcançar desempenho de previsão competitiva em comparação com outras linhas de base. "/>
    <s v="Patients with advanced cancer are burdened physically and psychologically, so there is an urgent need to pay more attention to their health-related quality of life (HRQOL). With an expected clinical endpoint prediction, over-treatment can be effectively eliminated by the means of palliative care at the right time. This paper develops a deep learning based approach for cancer clinical endpoint prediction based on patient's electronic health records (EHR). Due to the pervasive existence of categorical information in EHR, it brings unavoidably obstacles to the effective numerical learning algorithms. To address this issue, we propose a novel cross-field categorical attributes embedding (CCAE) model to learn a vectorized representation for cancer patients in attribute-level by orders, in which the strong semantic coupling among categorical variables are well exploited. By transforming the order-dependency modeling into a sequence learning task in an ingenious way, recurrent neural network is adopted to capture the semantic relevance among multi-order representations. Experimental results from the SEER-Medicare EHR dataset have illustrated that the proposed model can achieve competitive prediction performance compared with other baselines. Â© 2020 Elsevier B.V."/>
    <s v="2020"/>
    <s v="Artificial Intelligence in Medicine"/>
    <s v="Diseases;  Embeddings;  Forecasting;  Health insurance;  Ladle metallurgy;  Recurrent neural networks;  Semantics, Categorical attributes;  Categorical variables;  Electronic health record;  Endpoint prediction;  Health-related quality of lives;  Learning-based approach;  Prediction performance;  Semantic relevance, Learning algorithms, adult;  article;  cancer patient;  cancer recurrence;  cross coupling reaction;  deep learning;  electronic health record;  embedding;  human;  learning algorithm;  medicare;  prediction;  recurrent neural network;  sequence learning"/>
    <s v="Article"/>
    <s v="S"/>
    <s v="S"/>
    <s v="S"/>
    <s v="S"/>
    <s v="S"/>
    <s v="S"/>
    <s v="S"/>
    <m/>
    <x v="1"/>
    <x v="4"/>
    <x v="0"/>
    <s v="RNAs profundas"/>
    <s v="INCLUÍDO"/>
  </r>
  <r>
    <s v="NetSDM: Semantic data mining with network analysis"/>
    <s v="A mineração de dados semântica (SDM) é uma forma de mineração de dados relacionais que usa dados anotados juntamente com um conhecimento de fundo semântico complexo para aprender regras que podem ser facilmente interpretadas. A desvantagem do SDM é uma alta complexidade computacional dos algoritmos existentes do SDM, resultando em longos tempos de execução, mesmo quando aplicados a conjuntos de dados relativamente pequenos. Este artigo propõe uma abordagem efetiva do SDM, denominada NetSDM, que primeiro transforma o conhecimento semântico de segundo plano disponível em um formato de rede, seguido pela classificação e remoção de nós com base na análise de rede para reduzir significativamente o tamanho do conhecimento de segundo plano original. A avaliação experimental da metodologia NetSDM sobre dados de leucemia linfoblástica aguda e câncer de mama demonstra que o NetSDM obtém melhorias radicais na eficiência do tempo e que as regras aprendidas são comparáveis ou melhores que as regras obtidas pelos algoritmos SDM originais. © 2019 Jan Kralj, Marko Robnik-Sikonja e Nada Lavrac."/>
    <s v="Semantic data mining (SDM) is a form of relational data mining that uses annotated data together with complex semantic background knowledge to learn rules that can be easily interpreted. The drawback of SDM is a high computational complexity of existing SDM algorithms, resulting in long run times even when applied to relatively small data sets. This paper proposes an effective SDM approach, named NetSDM, which first transforms the available semantic background knowledge into a network format, followed by network analysis based node ranking and pruning to significantly reduce the size of the original background knowledge. The experimental evaluation of the NetSDM methodology on acute lymphoblastic leukemia and breast cancer data demonstrates that NetSDM achieves radical time efficiency improvements and that learned rules are comparable or better than the rules obtained by the original SDM algorithms. Â© 2019 Jan Kralj, Marko Robnik-Sikonja, and Nada Lavrac."/>
    <s v="2019"/>
    <s v="Journal of Machine Learning Research"/>
    <s v="Complex networks;  Diseases;  Electric network analysis;  Ontology;  Semantic Web;  Semantics;  Space division multiple access, Acute lymphoblastic leukemia;  Back-ground knowledge;  Breast cancer data;  Experimental evaluation;  Relational data mining;  Semantic data;  Subgroup discovery;  Time efficiencies, Data mining"/>
    <s v="Article"/>
    <s v="N"/>
    <s v="N"/>
    <s v="N"/>
    <s v="N"/>
    <s v="N"/>
    <s v="N"/>
    <s v="N"/>
    <m/>
    <x v="0"/>
    <x v="5"/>
    <x v="4"/>
    <s v="SDM"/>
    <s v="INCLUÍDO"/>
  </r>
  <r>
    <s v="Information technology system including patient generated health data for cancer clinical care and research"/>
    <s v="Este artigo apresenta a extensão de uma estrutura de arquitetura orientada a serviços para oncologia de precisão ao gerenciamento de dados de saúde gerados por pacientes a partir de wearables. A solução segue a indicação fornecida pela iniciativa Health Level 7 (HL7) e Object Management Group (OMG) do Healthcare Service Specification Project (HSSP) e é compatível com o padrão Recuperar Localize e Atualize o Serviço RLUS Versão 1 adotando o Clinical Document Architecture Release 2 (CDA R2) como significante semântico. O sistema desenvolvido suporta o gerenciamento de visitas, a criação de um diário clínico e uma visão abrangente dos pacientes a partir dos dados de vestíveis para melhorar o atendimento clínico e a pesquisa. A estrutura do sistema é altamente modular e os parâmetros relacionados aos dados vestíveis estão presentes apenas em um módulo. A extensão dos sistemas para outros aspectos, como genômica e terapia imunológica, é planejada seguindo os mesmos critérios de projeto modular. © 2019 Os autores e IOS Press. Todos os direitos reservados."/>
    <s v="This paper presents the extension of a service-oriented architecture framework for precision oncology to the management of patient generated health data from wearables. The solution follows the indication provided by the Health Level 7 (HL7) and Object Management Group (OMG) initiative Healthcare Service Specification Project (HSSP) and is compliant to Retrieve Locate and Update Service (RLUS) Release 1 standard adopting Clinical Document Architecture Release 2 (CDA R2) as semantic signifier. The system which has been developed supports the management of visits, the setting up of a clinical diary and a comprehensive view of the patients from the wearables data for improve clinical care and for research. The system structure is highly modular and the parameters relating to wearables data are only present in one module. Extension of the systems to other aspects, such as genomics and immune therapy, are planned following the same modular design criteria. Â© 2019 The authors and IOS Press. All rights reserved."/>
    <s v="2019"/>
    <s v="Studies in Health Technology and Informatics"/>
    <s v="Clinical research;  Information services;  Patient monitoring;  Semantics;  Service oriented architecture (SOA);  Wearable technology, Clinical care;  Clinical document architectures;  Health Level 7 (HL7);  Healthcare services;  Information technology systems;  Modular designs;  Object management groups;  System structures, Information management, human;  information system;  information technology;  medical record;  neoplasm;  personalized medicine, Humans;  Information Systems;  Information Technology;  Neoplasms;  Patient Generated Health Data;  Precision Medicine"/>
    <s v="Article"/>
    <s v="S"/>
    <s v="S"/>
    <s v="S"/>
    <s v="S"/>
    <s v="S"/>
    <s v="S"/>
    <s v="S"/>
    <m/>
    <x v="2"/>
    <x v="6"/>
    <x v="0"/>
    <s v="N/A"/>
    <s v="INCLUÍDO"/>
  </r>
  <r>
    <s v="Standardizing chemotherapy regimen nomenclature: A proposal and evaluation of the hemonc and national cancer institute thesaurus regimen content"/>
    <s v="OBJETIVO Devido a décadas de abordagens não padronizadas para a nomeação de esquemas de quimioterapia, a representação em registros eletrônicos de saúde e sistemas secundários é altamente variável. Isso dificulta os esforços para entender os padrões de uso de quimioterapia no nível da população. Neste artigo, descrevemos uma proposta de regras para padronizar a nomenclatura de regimes de quimioterapia e ilustramos a aplicação dessas regras. MÉTODOS Através de nossa experiência na construção do HemOnc.org, em construção desde 2011, formulamos um conjunto de diretrizes e recomendações para a representação padrão dos nomes dos regimes de quimioterapia. Em seguida, realizamos um mapeamento entre os esquemas de vocabulário do HemOnc e do National Cancer Institute Thesaurus e avaliamos a conformidade com as convenções de nomenclatura. Finalmente, reunimos um banco de dados de acrônimos e nomes para regimes de mieloma múltiplo para ilustrar o escopo do problema. RESULTADOS No primeiro caso de uso, 242 de 527 (45,1%) dos nomes dos regimes diferiram. O esquema foi capaz de alocar uma fonte preferida para 217 (89,4%) desses regimes. Para o segundo caso de uso, expandimos 130 regimes de mieloma múltiplo para 1.138 nomes de regime exclusivos e demonstramos maneiras pelas quais o esquema pode agrupá-los em nomes de regime desambiguados, mas abreviados. CONCLUSÃO Até onde sabemos, esta é a primeira proposta para normalizar a nomenclatura do regime quimioterápico. Se nossas recomendações forem adotadas, esperamos que a uniformidade da representação da exposição ao tratamento em hematologia / oncologia aumente, o que permitirá que esforços em larga escala, como o CancerLinQ da ASCO, atinjam melhor padronização. © 2020 Sociedade Americana de Oncologia Clínica. Todos os direitos reservados.."/>
    <s v="PURPOSE Due to decades of nonstandardized approaches to the naming of chemotherapy regimens, representation in electronic health records and secondary systems is highly variable. This hampers efforts to understand patterns of chemotherapy usage at the population level. In this article, we describe a proposal for rules to standardize the nomenclature of chemotherapy regimens and illustrate applications of these rules. METHODS Through our experience with building HemOnc.org, which has been under construction since 2011, we formulated a set of guidelines and recommendations for the standard representation of chemotherapy regimen names. We then performed a mapping between the HemOnc and National Cancer Institute Thesaurus vocabularyâ€™s regimens and evaluated conformance with the naming conventions. Finally, we assembled a database of acronyms and names for multiple myeloma regimens to illustrate the scope of the problem. RESULTS For the first use case, 242 of 527 (45.1%) of the regimen names differed. The schema was able to allocate a preferred source for 217 (89.4%) of these regimens. For the second use case, we expanded 130 multiple myeloma regimens to 1,138 unique regimen names and demonstrate ways in which the schema can collapse these into disambiguated, but abbreviated, regimen names. CONCLUSION To our knowledge, this is the first proposal to normalize chemotherapy regimen nomenclature. If our recommendations are adopted, we expect that the uniformity of treatment exposure representation in hematology/oncology will increase, which will enable large-scale efforts such as ASCOâ€™s CancerLinQ to achieve better standardization. , Â© 2020 American Society of Clinical Oncology. All rights reserved.."/>
    <s v="2019"/>
    <s v="JCO clinical cancer informatics"/>
    <s v=""/>
    <s v="Article"/>
    <s v="S"/>
    <s v="S"/>
    <s v="N"/>
    <s v="S"/>
    <s v="N"/>
    <s v="S"/>
    <s v="S"/>
    <m/>
    <x v="0"/>
    <x v="7"/>
    <x v="5"/>
    <s v="MAPEAMENTO ENTRE ESQUEMAS DE VOCABULÁRIO"/>
    <s v="INCLUÍDO"/>
  </r>
  <r>
    <s v="Analysis of hormone receptor status in primary and recurrent breast cancer via data mining pathology reports"/>
    <s v="Antecedentes: Os receptores hormonais do câncer de mama, como o receptor de estrogênio (ER), o receptor de progesterona (PR) e o receptor 2 do fator de crescimento epidérmico humano 2 (Her-2), são importantes fatores prognósticos para o câncer de mama. Objetivo: O presente estudo teve como objetivo desenvolver um método para recuperar as estatísticas do status de expressão de receptores hormonais, documentadas em relatórios de patologia, dada a sua importância na pesquisa de câncer de mama primário e recorrente e no gerenciamento da qualidade de laboratórios de patologia. Método: Uma abordagem de mineração de texto em dois estágios, através da correspondência regular de palavras / frases com base em expressões, foi desenvolvida para recuperar os dados. Resultados: O método alcançou uma sensibilidade de 98,8%, 98,7% e 98,4% para extração dos resultados de ER, PR e Her-2. O status de expressão hormonal de 3679 casos primários e 44 recorrentes de câncer de mama foi recuperado com sucesso com o método. A análise estatística desses dados mostrou que a doença recorrente apresentou uma taxa de positividade significativamente mais baixa para ER (54,5% vs 76,5%, p = 0,001278) do que o câncer de mama primário e uma taxa de positividade mais alta para Her-2 (48,8% vs 16,2%, p = 9,79e-8). Esses resultados corroboram a literatura anterior. Conclusão: A mineração de texto em relatórios de patologia usando o método desenvolvido pode beneficiar a pesquisa de câncer de mama primário e recorrente. © 2019 Kai-Po Chang et al."/>
    <s v="Background: Hormone receptors of breast cancer, such as estrogen receptor (ER), progesterone receptor (PR), and human epidermal growth factor receptor 2 (Her-2), are important prognostic factors for breast cancer. Objective: The current study aimed to develop a method to retrieve the statistics of hormone receptor expression status, documented in pathology reports, given their importance in research for primary and recurrent breast cancer, and quality management of pathology laboratories. Method: A two-stage text mining approach via regular expression-based word/phrase matching, was developed to retrieve the data. Results: The method achieved a sensitivity of 98.8%, 98.7% and 98.4% for extraction of ER, PR, and Her-2 results. The hormone expression status from 3679 primary and 44 recurrent breast cancer cases was successfully retrieved with the method. Statistical analysis of these data showed that the recurrent disease had a significantly lower positivity rate for ER (54.5% vs 76.5%, p=0.001278) than primary breast cancer and a higher positivity rate for Her-2 (48.8% vs 16.2%, p=9.79e-8). These results corroborated the previous literature. Conclusion: Text mining on pathology reports using the developed method may benefit research of primary and recurrent breast cancer. Â© 2019 Kai-Po Chang et al."/>
    <s v="2019"/>
    <s v="Open Medicine (Poland)"/>
    <s v="epidermal growth factor receptor 2;  estrogen receptor;  progesterone receptor, Article;  breast cancer;  breast carcinoma;  cancer recurrence;  controlled study;  data mining;  human;  invasive carcinoma;  machine learning;  primary tumor;  priority journal;  sensitivity analysis"/>
    <s v="Article"/>
    <s v="S"/>
    <s v="S"/>
    <s v="N"/>
    <s v="N"/>
    <s v="N"/>
    <s v="S"/>
    <s v="S"/>
    <m/>
    <x v="0"/>
    <x v="2"/>
    <x v="1"/>
    <s v="ANÁLISE ESTATÍSTICA e MINERAÇÃO DE TEXTO"/>
    <s v="INCLUÍDO"/>
  </r>
  <r>
    <s v="Discovery of noncancer drug effects on survival in electronic health records of patients with cancer: A new paradigm for drug repurposing"/>
    <s v="OBJETIVO O desenvolvimento de medicamentos está se tornando cada vez mais caro e demorado. O reaproveitamento de medicamentos é uma solução potencial para acelerar a descoberta de medicamentos. No entanto, existem pesquisas limitadas sobre o uso de dados do prontuário eletrônico (EHR) para reaproveitamento de medicamentos, e a maioria dos estudos publicados foi realizada de uma maneira orientada por hipóteses que requer uma hipótese predefinida sobre medicamentos e novas indicações. Se os EHRs podem ser usados ​​para detectar sinais de redirecionamento de medicamentos não está claro. Queremos demonstrar a viabilidade da mineração de EHRs grandes e longitudinais para reaproveitamento de medicamentos, detectando medicamentos candidatos não cancerígenos que podem ser potencialmente usados ​​para o tratamento de câncer. PACIENTES E MÉTODOS Ao vincular os dados do registro de câncer aos EHRs, identificamos 43.310 pacientes com câncer tratados no Centro Médico da Universidade Vanderbilt (VUMC) e 98.366 tratados na Clínica Mayo. Avaliamos o efeito de 146 medicamentos não cancerígenos na sobrevida do câncer usando dados de VUMC EHR e procuramos replicar associações significativas (taxa de descoberta falsa, 0,1) usando a abordagem idêntica aos dados de EHR da Mayo Clinic. Para avaliar ainda mais os sinais replicados, revisamos a literatura biomédica e os ensaios clínicos sobre câncer para comprovar evidências. RESULTADOS Identificamos 22 medicamentos de seis classes de medicamentos (estatinas, inibidores da bomba de prótons, inibidores da enzima de conversão da angiotensina, bloqueadores β, anti-inflamatórios não esteróides e bloqueadores a -1) associados à melhora geral da sobrevida do câncer (taxa de descoberta falsa, .1) de VUMC; nove das 22 associações de medicamentos foram replicadas na Clínica Mayo. A literatura e as avaliações de ensaios clínicos de câncer também mostraram evidências muito fortes para apoiar os sinais de redirecionamento dos EHRs. CONCLUSÃO A mineração de EHRs para sinais de sobrevivência mediados pela exposição a drogas é viável e identifica possíveis candidatos ao reaproveitamento de antineoplásicos. Este estudo estabelece um novo modelo de mineração EHRs para sinais de reaproveitamento de medicamentos. © 2019 by Sociedade Americana de Oncologia Clínica."/>
    <s v="PURPOSE Drug development is becoming increasingly expensive and time consuming. Drug repurposing is one potential solution to accelerate drug discovery. However, limited research exists on the use of electronic health record (EHR) data for drug repurposing, and most published studies have been conducted in a hypothesis-driven manner that requires a predefined hypothesis about drugs and new indications. Whether EHRs can be used to detect drug repurposing signals is not clear. We want to demonstrate the feasibility of mining large, longitudinal EHRs for drug repurposing by detecting candidate noncancer drugs that can potentially be used for the treatment of cancer. PATIENTS AND METHODS By linking cancer registry data to EHRs, we identified 43,310 patients with cancer treated at Vanderbilt University Medical Center (VUMC) and 98,366 treated at the Mayo Clinic. We assessed the effect of 146 noncancer drugs on cancer survival using VUMC EHR data and sought to replicate significant associations (false discovery rate, .1) using the identical approach with Mayo Clinic EHR data. To evaluate replicated signals further, we reviewed the biomedical literature and clinical trials on cancers for corroborating evidence. RESULTS We identified 22 drugs from six drug classes (statins, proton pump inhibitors, angiotensin-converting enzyme inhibitors, Î²-blockers, nonsteroidal anti-inflammatory drugs, and Î±-1 blockers) associated with improved overall cancer survival (false discovery rate, .1) from VUMC; nine of the 22 drug associations were replicated at the Mayo Clinic. Literature and cancer clinical trial evaluations also showed very strong evidence to support the repurposing signals from EHRs. CONCLUSION Mining of EHRs for drug exposureâ€“mediated survival signals is feasible and identifies potential candidates for antineoplastic repurposing. This study sets up a new model of mining EHRs for drug repurposing signals. Â© 2019 by American Society of Clinical Oncology."/>
    <s v="2019"/>
    <s v="JCO clinical cancer informatics"/>
    <s v="amlodipine;  atorvastatin;  captopril;  carbamazepine;  carvedilol;  celecoxib;  diclofenac;  esomeprazole;  hydrochlorothiazide;  lansoprazole;  lisinopril;  metformin;  metoprolol;  mevinolin;  midazolam;  olanzapine;  olmesartan;  omeprazole;  oxybutynin;  phenobarbital;  pravastatin;  ramipril;  recombinant erythropoietin;  rosuvastatin;  sildenafil;  simvastatin;  tamsulosin;  unindexed drug;  venlafaxine;  warfarin, adult;  antineoplastic activity;  Article;  beta adrenergic receptor blocking;  cancer diagnosis;  cancer patient;  cancer registry;  cancer survival;  cancer therapy;  cohort analysis;  diagnostic test accuracy study;  drug effect;  drug exposure;  drug repositioning;  electronic health record;  female;  human;  major clinical study;  male;  median survival time;  medical record;  middle aged;  mining;  overall survival;  phenotype;  predictive value;  prescription;  priority journal;  retrospective study;  clinical trial (topic);  data mining;  drug development;  electronic health record;  meta analysis;  mortality;  neoplasm;  prognosis;  register;  reproducibility;  treatment outcome, Clinical Trials as Topic;  Data Mining;  Drug Development;  Drug Repositioning;  Electronic Health Records;  Humans;  Neoplasms;  Prognosis;  Registries;  Reproducibility of Results;  Treatment Outcome"/>
    <s v="Article"/>
    <s v="N"/>
    <s v="N"/>
    <s v="N"/>
    <s v="N"/>
    <s v="N"/>
    <s v="N"/>
    <s v="N"/>
    <m/>
    <x v="3"/>
    <x v="2"/>
    <x v="0"/>
    <s v="não deifinido"/>
    <s v="INCLUÍDO"/>
  </r>
  <r>
    <s v="SNOMED CT annotation for improved pathological decisions in breast cancer domain"/>
    <s v="Os relatórios de patologia do câncer de mama são usados ​​no diagnóstico da doença e na determinação do estágio do câncer em um paciente. Esses relatórios são escritos ou gerados eletronicamente pelo patologista em inglês. O conteúdo de um relatório de Patologia gerado pelo patologista geralmente está na forma de linguagem natural não estruturada. O conteúdo de um relatório é usado para determinar a classificação patológica e o estágio do câncer de um paciente. A extração de informações e a tomada de decisões patológicas do texto em linguagem natural é um processo complexo devido à heterogeneidade da estrutura do relatório e de seu conteúdo. Os relatórios podem ser homogeneizados usando o padrão de anotação global Nomenclatura Sistematizada da Medicina - Termos Clínicos, SNOMED-CT. Ele permite representações consistentes de termos médicos e pode ser usado para sistemas de suporte à decisão clínica (CDSS) e relatórios de câncer. O SNOMED é um vasto repositório e sua enormidade e complexidade requerem a extração de um subconjunto para um domínio específico antes de usá-lo para anotação. A anotação é realizada no modo online no momento da geração do relatório ou no modo offline em um lote de relatórios arquivados. Um protótipo CDSS é desenvolvido para o domínio do câncer de mama, que fornece suporte ao patologista para determinar a classificação patológica e o estadiamento do câncer no texto em linguagem natural e no texto anotado pelo SNOMED. Com relação às decisões patológicas, é formulada uma hipótese de que a Anotação usando o SNOMED não melhora o desempenho do sistema na determinação do estágio do câncer de um paciente. Para anotar o texto, o sistema extrai inicialmente um subconjunto SNOMED para o domínio. A análise de desempenho dos processos de suporte à decisão foi realizada através da determinação de Precisão, Rechamada, Especificidade, Precisão, Medida-F e Erro. A análise indica que o recurso de anotação melhorou a precisão das decisões patológicas automatizadas apresentadas pelo CDSS ao clínico para finalizar suas decisões. No futuro, o recurso CDSS poderá ser aplicado a outros domínios do câncer e, assim, fornecer um meio para melhorar a tomada de decisões relacionadas a esses domínios. © BEIESP."/>
    <s v="Breast cancer pathology reports are used in the diagnosis of the disease and determination of the stage of cancer in a patient. These reports are written or electronically generated by the Pathologist in English. The contents of a Pathology report generated by the Pathologist are usually in unstructured natural language form. The contents of a report are used to determine the Pathological classification and Cancer stage of a patient. Information extraction and making pathological decisions from natural language text is a complex process due to the heterogeneity of the report structure and its contents. The reports can be homogenized using the global annotation standard Systematized Nomenclature of Medicine - Clinical Terms, SNOMED-CT. It enables consistent representations of medical terms and can be used for clinical decision support systems (CDSS) and cancer reporting. SNOMED is a vast repository and its enormity and complexity necessitates extraction of a subset for a particular domain before using it for annotation. The annotation is performed either in online mode at the time of generation of the report or in offline mode on a batch of archived reports. A CDSS prototype is developed for breast cancer domain, which provides support to the Pathologist to determine the Pathological Classification and Cancer Staging on both natural language text and SNOMED-annotated text. With regard to Pathological decisions, a hypothesis is formulated that Annotation using SNOMED does not improve the systemâ€™s performance in determining the cancer stage of a patient. For annotating the text, the system initially extracts a SNOMED subset for the domain. Performance Analysis of the decision support processes was done by determining Precision, Recall, Specificity, Accuracy, F-measure and Error. The analysis indicates that the annotation feature improved the accuracy of automated Pathological decisions presented by the CDSS to the Clinician for finalizing his decisions. In the future, the CDSS feature can be applied to other cancer domains and thus provide a means to improve decision-making related to those domains. Â© BEIESP."/>
    <s v="2019"/>
    <s v="International Journal of Recent Technology and Engineering"/>
    <s v=""/>
    <s v="Article"/>
    <s v="N"/>
    <s v="N"/>
    <s v="N"/>
    <s v="N"/>
    <s v="N"/>
    <s v="N"/>
    <s v="N"/>
    <m/>
    <x v="0"/>
    <x v="8"/>
    <x v="1"/>
    <s v="sistemas de suporte à decisão clínica (CDSS)"/>
    <s v="INCLUÍDO"/>
  </r>
  <r>
    <s v="Ontology-Based Approach for Liver Cancer Diagnosis and Treatment"/>
    <s v="O câncer de fígado é o terceiro câncer mais mortífero do mundo. Caracteriza um tumor maligno que se desenvolve através das células do fígado. O carcinoma hepatocelular (CHC) é um desses tumores. O câncer primário hepático é a principal causa de mortes por câncer. Este artigo trata do processo de diagnóstico de câncer de fígado. Para analisar uma grande massa de dados médicos, ontologias são eficazes; eles são eficientes para melhorar a análise de imagens médicas usada para detectar diferentes tumores e outras lesões hepáticas. Estamos interessados ​​no HCC - Carcinoma Hepatocelular. Portanto, o principal objetivo deste artigo é oferecer uma nova abordagem baseada em ontologia, modelando tumores HCC, concentrando-se em dois aspectos principais: o primeiro se concentra na detecção de tumores em imagens médicas e o segundo se concentra em seu estadiamento, aplicando diferentes sistemas de classificação. Implementamos nossa abordagem em Java usando a API Jena. Além disso, desenvolvemos um protótipo OntHCC usando aspectos semânticos e regras de raciocínio para validar nosso trabalho. Para mostrar a eficiência de nosso trabalho, testamos a abordagem proposta em conjuntos de dados reais. Os resultados obtidos mostraram um sistema confiável com alta precisão de recall (76%), precisão (85%) e medida F (80%). © 2018, Society for Imaging Informática em Medicina."/>
    <s v="Liver cancer is the third deadliest cancer in the world. It characterizes a malignant tumor that develops through liver cells. The hepatocellular carcinoma (HCC) is one of these tumors. Hepatic primary cancer is the leading cause of cancer deaths. This article deals with the diagnostic process of liver cancers. In order to analyze a large mass of medical data, ontologies are effective; they are efficient to improve medical image analysis used to detect different tumors and other liver lesions. We are interested in the HCC. Hence, the main purpose of this paper is to offer a new ontology-based approach modeling HCC tumors by focusing on two major aspects: the first focuses on tumor detection in medical imaging, and the second focuses on its staging by applying different classification systems. We implemented our approach in Java using Jena API. Also, we developed a prototype OntHCC by the use of semantic aspects and reasoning rules to validate our work. To show the efficiency of our work, we tested the proposed approach on real datasets. The obtained results have showed a reliable system with high accuracies of recall (76%), precision (85%), and F-measure (80%). Â© 2018, Society for Imaging Informatics in Medicine."/>
    <s v="2019"/>
    <s v="Journal of Digital Imaging"/>
    <s v="Classification (of information);  Diseases;  Image enhancement;  Medical imaging;  Ontology;  Semantics;  Tumors, Classification system;  Diagnostic process;  Hepatocellular carcinoma;  Malignant tumors;  Reasoning rules;  Reliable systems;  Tumor detection;  Web ontology language, Diagnosis, cancer staging;  diagnostic imaging;  human;  liver;  liver cell carcinoma;  liver tumor;  pathology;  procedures, Carcinoma, Hepatocellular;  Diagnostic Imaging;  Humans;  Liver;  Liver Neoplasms;  Neoplasm Staging"/>
    <s v="Article"/>
    <s v="N"/>
    <s v="N"/>
    <s v="N"/>
    <s v="N"/>
    <s v="N"/>
    <s v="N"/>
    <s v="N"/>
    <m/>
    <x v="0"/>
    <x v="9"/>
    <x v="6"/>
    <s v="Sistemas de Classificação"/>
    <s v="INCLUÍDO"/>
  </r>
  <r>
    <s v="Extended Analysis of Topological-Pattern-Based Ontology Enrichment"/>
    <s v="A manutenção de ontologias biomédicas é difícil. Anteriormente, desenvolvemos um método baseado em padrões topológicos para lidar com o problema de identificar conceitos em uma ontologia de referência que poderia ser de interesse para inserção em uma ontologia de destino. Supondo que ambas as ontologias façam parte do Sistema Único de Linguagem Médica (UMLS), o método sugere locais aproximados onde a ontologia de destino pode ser estendida com novos conceitos da ontologia de referência. No entanto, a decisão final sobre cada conceito deve ser tomada por um especialista humano. Neste artigo, descrevemos o universo de padrões topológicos de ontologia cruzada em termos quantitativos. Em seguida, apresentamos uma análise teórica do número de possíveis colocações de conceitos de referência em um caminho em uma ontologia de destino, permitindo novos sinônimos de ontologia cruzada. Isso fornece uma estimativa aproximada de quais recursos especializados precisam ser alocados para a tarefa. Uma visão do trabalho anterior sobre esse tópico foi a grande porcentagem de casos em que a importação de conceitos era impossível, devido a uma configuração chamada 'classificação alternativa'. Neste artigo, confirmamos esta observação. Nossa ontologia alvo é o tesauro do National Cancer Institute (NCIt). No entanto, os métodos podem ser aplicados a outros pares de ontologias com relacionamentos hierárquicos do UMLS. © 2018 IEEE."/>
    <s v="Maintenance of biomedical ontologies is difficult. We have previously developed a topological-pattern-based method to deal with the problem of identifying concepts in a reference ontology that could be of interest for insertion into a target ontology. Assuming that both ontologies are parts of the Unified Medical Language System (UMLS), the method suggests approximate locations where the target ontology could be extended with new concepts from the reference ontology. However, the final decision about each concept has to be made by a human expert. In this paper, we describe the universe of cross-ontology topological patterns in quantitative terms. We then present a theoretical analysis of the number of potential placements of reference concepts in a path in a target ontology, allowing for new cross-ontology synonyms. This provides a rough estimate of what expert resources need to be allocated for the task. One insight in previous work on this topic was the large percentage of cases where importing concepts was impossible, due to a configuration called 'alternative classification In this paper, we confirm this observation. Our target ontology is the National Cancer Institute thesaurus (NCIt). However, the methods can be applied to other pairs of ontologies with hierarchical relationships from the UMLS. Â© 2018 IEEE."/>
    <s v="2019"/>
    <s v="Proceedings - 2018 IEEE International Conference on Bioinformatics and Biomedicine, BIBM 2018"/>
    <s v="Bioinformatics;  Topology, Biomedical ontologies;  concept Insertion;  National Cancer Institute;  NCIt;  Ontology enrichment;  Pattern based method;  Reference concepts;  Unified medical language systems, Ontology"/>
    <s v="Conference Paper"/>
    <s v="N"/>
    <s v="N"/>
    <s v="N"/>
    <s v="N"/>
    <s v="N"/>
    <s v="N"/>
    <s v="N"/>
    <m/>
    <x v="0"/>
    <x v="10"/>
    <x v="0"/>
    <s v="N/A"/>
    <s v="INCLUÍDO"/>
  </r>
  <r>
    <s v="Probabilistic Prognostic Estimates of Survival in Metastatic Cancer Patients (PPES-Met) Utilizing Free-Text Clinical Narratives"/>
    <s v="Propomos um modelo de aprendizado profundo - Estimativas prognósticas probabilísticas de sobrevivência em pacientes com câncer metastático (PPES-Met) para estimar a expectativa de vida de curto prazo (&gt; 3 meses) dos pacientes, analisando notas clínicas de texto livre no prontuário eletrônico, enquanto mantendo a sequência da visita temporal. Em uma única estrutura, integramos o mapeamento de dados semânticos e a técnica de incorporação neural para produzir um método de processamento de texto que extrai informações relevantes de tipos heterogêneos de notas clínicas de maneira não supervisionada e projetamos uma rede neural recorrente para modelar a dependência temporal do paciente visitas. O modelo foi treinado em um grande conjunto de dados (10.293 pacientes) e validado em um conjunto de dados separado (1818 pacientes). Nosso método alcançou uma área abaixo da curva ROC (AUC) de 0,89. Para fornecer a capacidade de explicação, desenvolvemos uma ferramenta gráfica interativa que pode melhorar a compreensão do médico sobre a base para as previsões do modelo. A alta precisão e capacidade de explicação do modelo PPES-Met podem permitir que nosso modelo seja usado como uma ferramenta de apoio à decisão para personalizar o tratamento do câncer metastático e fornecer assistência valiosa aos médicos. © 2018 O (s) autor (es)"/>
    <s v="We propose a deep learning model-Probabilistic Prognostic Estimates of Survival in Metastatic Cancer Patients (PPES-Met) for estimating short-Term life expectancy (&gt;3 months) of the patients by analyzing free-Text clinical notes in the electronic medical record, while maintaining the temporal visit sequence. In a single framework, we integrated semantic data mapping and neural embedding technique to produce a text processing method that extracts relevant information from heterogeneous types of clinical notes in an unsupervised manner, and we designed a recurrent neural network to model the temporal dependency of the patient visits. The model was trained on a large dataset (10,293 patients) and validated on a separated dataset (1818 patients). Our method achieved an area under the ROC curve (AUC) of 0.89. To provide explain-Ability, we developed an interactive graphical tool that may improve physician understanding of the basis for the model's predictions. The high accuracy and explain-Ability of the PPES-Met model may enable our model to be used as a decision support tool to personalize metastatic cancer treatment and provide valuable assistance to the physicians. Â© 2018 The Author(s)."/>
    <s v="2018"/>
    <s v="Scientific Reports"/>
    <s v="aged;  area under the curve;  artificial neural network;  computer simulation;  data mining;  electronic health record;  female;  human;  male;  metastasis;  middle aged;  mortality;  neoplasm;  procedures;  prognosis;  receiver operating characteristic;  statistical model;  survival analysis, Aged;  Area Under Curve;  Computer Simulation;  Data Mining;  Deep Learning;  Electronic Health Records;  Female;  Humans;  Male;  Middle Aged;  Models, Statistical;  Neoplasm Metastasis;  Neoplasms;  Neural Networks (Computer);  Prognosis;  ROC Curve;  Survival Analysis"/>
    <s v="Article"/>
    <s v="N"/>
    <s v="N"/>
    <s v="N"/>
    <s v="N"/>
    <s v="N"/>
    <s v="N"/>
    <s v="N"/>
    <m/>
    <x v="0"/>
    <x v="11"/>
    <x v="7"/>
    <s v="Redes Neurais Profundas - Deep Learning"/>
    <s v="INCLUÍDO"/>
  </r>
  <r>
    <s v="Personal Health Information Recommender: implementing a tool for the empowerment of cancer patients"/>
    <s v="Atualmente, os pacientes têm uma riqueza de informações disponíveis na Internet. Apesar dos benefícios potenciais da busca de informações sobre saúde na Internet, várias preocupações foram levantadas sobre a qualidade das informações e a capacidade do paciente de avaliar as informações médicas e relacioná-las à sua própria doença e tratamento. Como tal, são necessárias novas ferramentas para orientar efetivamente os pacientes e fornecer informações médicas de alta qualidade de maneira inteligente e personalizada. Com esse objetivo, este artigo apresenta o Personal Health Information Informationender (PHIR), um sistema para capacitar os pacientes, permitindo que eles pesquisem em um repositório de documentos de alta qualidade selecionado por especialistas, evitando a sobrecarga de informações da Internet. Além disso, as informações fornecidas aos pacientes são personalizadas, com base nas preferências individuais, condições médicas e outras informações de perfil. Apesar da generalidade de nossa abordagem, aplicamos o PHIR a um sistema de registro de saúde pessoal construído para pacientes com câncer e relatamos o projeto, a implementação e uma validação preliminar da plataforma. Até onde sabemos, nossa plataforma é a única que combina processamento de linguagem natural, ontologias e informações pessoais para oferecer uma experiência única ao usuário. © os autores; licenciado ecancermedicalscience"/>
    <s v="Nowadays, patients have a wealth of information available on the Internet. Despite the potential benefits of Internet health information seeking, several concerns have been raised about the quality of information and about the patientâ€™s capability to evaluate medical information and to relate it to their own disease and treatment. As such, novel tools are required to effectively guide patients and provide high-quality medical information in an intelligent and personalised manner. With this aim, this paper presents the Personal Health Information Recommender (PHIR), a system to empower patients by enabling them to search in a high-quality document repository selected by experts, avoiding the information overload of the Internet. In addition, the information provided to the patients is personalised, based on individual preferences, medical conditions and other profiling information. Despite the generality of our approach, we apply the PHIR to a personal health record system constructed for cancer patients and we report on the design, the implementation and a preliminary validation of the platform. To the best of our knowledge, our platform is the only one combining natural language processing, ontologies and personal information to offer a unique user experience. Â© the authors; licensee ecancermedicalscience."/>
    <s v="2018"/>
    <s v="ecancermedicalscience"/>
    <s v="application programming interface;  Article;  breast cancer;  cancer patient;  data base;  electronic patient record;  empowerment;  female;  human;  information processing;  major clinical study;  male;  medical information;  medical information system;  natural language processing;  nephroblastoma;  ontology;  patient information;  personal health information recommender;  pilot study;  prostate cancer;  quality control"/>
    <s v="Article"/>
    <s v="N"/>
    <s v="N"/>
    <s v="N"/>
    <s v="N"/>
    <s v="N"/>
    <s v="N"/>
    <s v="N"/>
    <m/>
    <x v="4"/>
    <x v="12"/>
    <x v="0"/>
    <s v="Processamento de Linguagem Natural"/>
    <s v="INCLUÍDO"/>
  </r>
  <r>
    <s v="Extracting cancer mortality statistics from death certificates: A hybrid machine learning and rule-based approach for common and rare cancers"/>
    <s v="Objetivo: Os atestados de óbito são uma fonte inestimável de estatísticas de mortalidade por câncer. No entanto, esse valor só pode ser alcançado se dados quantitativos precisos puderem ser extraídos de certificados - um objetivo dificultado pelo volume e pela qualidade variável dos certificados escritos em linguagem natural. Este artigo propõe um sistema de classificação automática para identificar todas as causas de morte relacionadas ao câncer por atestados de óbito. Métodos: Recursos detalhados, incluindo termos, n-gramas e conceitos SNOMED CT foram extraídos de uma coleção de 447.336 atestados de óbito. Os recursos foram utilizados como entrada para dois subsistemas de classificação diferentes: um subsistema de aprendizado de máquina usando SVMs (Support Vector Machines) e um subsistema baseado em regras. Um subsistema de fusão combina os resultados dos SVMs e regras em uma única classificação final. Um conjunto de testes foi utilizado para avaliar a eficácia dos classificadores de acordo com precisão, recordação e medida-F. Resultados: O sistema foi altamente eficaz na determinação do tipo de câncer para cânceres comuns (medida F de 0,85) e cânceres raros (medida F de 0,7). Em geral, as regras tiveram desempenho superior aos SVMs; no entanto, o método de fusão que combinou os dois foi o mais eficaz. Conclusão: O sistema proposto neste estudo fornece identificação e caracterização automáticas de cânceres de grandes coleções de atestados de óbito em texto livre. Isso permite que organizações como os Registros de Câncer monitorem e relatem a mortalidade por câncer em tempo hábil e preciso. Além disso, os métodos e descobertas são geralmente aplicáveis ​​além da classificação do câncer e a outras fontes de texto médico, além dos atestados de óbito. © 2018"/>
    <s v="Objective: Death certificates are an invaluable source of cancer mortality statistics. However, this value can only be realised if accurate, quantitative data can be extracted from certificatesâ€”an aim hampered by both the volume and variable quality of certificates written in natural language. This paper proposes an automatic classification system for identifying all cancer related causes of death from death certificates. Methods: Detailed features, including terms, n-grams and SNOMED CT concepts were extracted from a collection of 447,336 death certificates. The features were used as input to two different classification sub-systems: a machine learning sub-system using Support Vector Machines (SVMs) and a rule-based sub-system. A fusion sub-system then combines the results from SVMs and rules into a single final classification. A held-out test set was used to evaluate the effectiveness of the classifiers according to precision, recall and F-measure. Results: The system was highly effective at determining the type of cancers for both common cancers (F-measure of 0.85) and rare cancers (F-measure of 0.7). In general, rules performed superior to SVMs; however, the fusion method that combined the two was the most effective. Conclusion: The system proposed in this study provides automatic identification and characterisation of cancers from large collections of free-text death certificates. This allows organisations such as Cancer Registries to monitor and report on cancer mortality in a timely and accurate manner. In addition, the methods and findings are generally applicable beyond cancer classification and to other sources of medical text besides death certificates. Â© 2018"/>
    <s v="2018"/>
    <s v="Artificial Intelligence in Medicine"/>
    <s v="Artificial intelligence;  Automation;  Classification (of information);  Diseases;  Learning algorithms;  Learning systems;  Natural language processing systems;  Support vector machines;  Text processing, Automatic classification systems;  Automatic identification;  Cancer classification;  Death certificates;  Hybrid;  Hybrid machine learning;  Rules;  Support vector machine (SVMs), Population statistics, accuracy;  Article;  cancer classification;  cancer mortality;  cancer registry;  cause of death;  death certificate;  feature extraction;  human;  International Classification of Diseases for Oncology;  machine learning;  priority journal;  rare disease;  rule based subsystem;  statistics;  support vector machine;  Systematized Nomenclature of Medicine;  comparative study;  data mining;  epidemiology;  factual database;  measurement accuracy;  mortality;  natural language processing;  neoplasm;  New South Wales;  procedures;  rare disease;  register;  reproducibility;  support vector machine, Cause of Death;  Data Accuracy;  Data Mining;  Databases, Factual;  Death Certificates;  Humans;  Natural Language Processing;  Neoplasms;  New South Wales;  Rare Diseases;  Registries;  Reproducibility of Results;  Support Vector Machine"/>
    <s v="Article"/>
    <s v="N"/>
    <s v="N"/>
    <s v="N"/>
    <s v="N"/>
    <s v="N"/>
    <s v="N"/>
    <s v="N"/>
    <m/>
    <x v="0"/>
    <x v="8"/>
    <x v="8"/>
    <s v="SVM "/>
    <s v="INCLUÍDO"/>
  </r>
  <r>
    <s v="Labeling for big data in radiation oncology: The radiation oncology structures ontology"/>
    <s v="O uso de registros eletrônicos de saúde (EHR) e sistemas de informações oncológicas (OIS) tem grande potencial para gerar hipóteses para o tratamento do câncer, uma vez que fornecem diretamente dados médicos em larga escala. Para reunir uma quantidade significativa de pacientes com um alto nível de detalhes clínicos, são necessários estudos multicêntricos. Um desafio na criação de estudos de Big Data de alta qualidade envolvendo vários centros de tratamento é a falta de interoperabilidade semântica entre as fontes de dados. Apresentamos a ontologia que desenvolvemos para resolver esse problema. Métodos Os volumes anatômicos e alvo da Oncologia por Radiação foram categorizados nas classes de planejamento anatômico e de tratamento. Diretrizes internacionais de delineação específicas para oncologia por radiação foram usadas para áreas de linfonodos e volumes alvo. Classes hierárquicas foram criadas para gerar a ontologia Radiation Oncology Structures (ROS). O ROS foi então aplicado aos dados de nossa instituição. Resultados Quatrocentas e dezessete turmas foram criadas com no máximo 14 turmas de crianças (média = 5). A ontologia foi então convertida para o formato Web Ontology Language (.owl) e disponibilizada on-line no Bioportal e no GitHub sob uma licença Apache 2.0. Extraímos todas as estruturas delineadas em nosso departamento desde a abertura em 2001. 20.758 estruturas foram exportadas do nosso sistema “gravar e verificar”, demonstrando uma heterogeneidade significativa dentro de um único centro. Todas as estruturas foram correspondidas à ontologia ROS antes da integração em nosso armazém de dados clínicos (CDW). Conclusão Neste estudo, descrevemos uma nova ontologia, específica para oncologia por radiação, que relata todas as estruturas anatômicas e de planejamento de tratamento que podem ser delineadas. Essa ontologia será usada para integrar dados dosimétricos no CDW da Assistance Publique - Hôpitaux de Paris que armazena dados de 6,5 milhões de pacientes (em fevereiro de 2017). Direitos autorais: © 2018 Bibault et al. Este é um artigo de acesso aberto distribuído sob os termos da Creative Commons Attribution License, que permite uso, distribuição e reprodução irrestritos em qualquer meio, desde que o autor e a fonte originais sejam creditados."/>
    <s v="Purpose Leveraging Electronic Health Records (EHR) and Oncology Information Systems (OIS) has great potential to generate hypotheses for cancer treatment, since they directly provide medical data on a large scale. In order to gather a significant amount of patients with a high level of clinical details, multicenter studies are necessary. A challenge in creating high quality Big Data studies involving several treatment centers is the lack of semantic interoperability between data sources. We present the ontology we developed to address this issue. Methods Radiation Oncology anatomical and target volumes were categorized in anatomical and treatment planning classes. International delineation guidelines specific to radiation oncology were used for lymph nodes areas and target volumes. Hierarchical classes were created to generate The Radiation Oncology Structures (ROS) Ontology. The ROS was then applied to the data from our institution. Results Four hundred and seventeen classes were created with a maximum of 14 children classes (average = 5). The ontology was then converted into a Web Ontology Language (.owl) format and made available online on Bioportal and GitHub under an Apache 2.0 License. We extracted all structures delineated in our department since the opening in 2001. 20,758 structures were exported from our â€œrecord-and-verifyâ€� system, demonstrating a significant heterogeneity within a single center. All structures were matched to the ROS ontology before integration into our clinical data warehouse (CDW). Conclusion In this study we describe a new ontology, specific to radiation oncology, that reports all anatomical and treatment planning structures that can be delineated. This ontology will be used to integrate dosimetric data in the Assistance Publiqueâ€”HÃ´pitaux de Paris CDW that stores data from 6.5 million patients (as of February 2017). Copyright: Â© 2018 Bibault et al. This is an open access article distributed under the terms of the Creative Commons Attribution License, which permits unrestricted use, distribution, and reproduction in any medium, provided the original author and source are credited."/>
    <s v="2018"/>
    <s v="PLoS ONE"/>
    <s v="article;  child;  data warehouse;  female;  France;  human;  language;  licence;  lymph node;  major clinical study;  male;  multicenter study;  ontology;  practice guideline;  radiation oncology;  treatment planning;  anatomic model;  biological ontology;  electronic health record;  information retrieval;  information system;  neoplasm;  radiation oncology;  radiotherapy planning system;  software;  statistics and numerical data;  system analysis, Biological Ontologies;  Electronic Health Records;  Humans;  Information Storage and Retrieval;  Information Systems;  Models, Anatomic;  Neoplasms;  Paris;  Radiation Oncology;  Radiotherapy Planning, Computer-Assisted;  Software;  Systems Integration"/>
    <s v="Article"/>
    <s v="S"/>
    <s v="S"/>
    <s v="S"/>
    <s v="S"/>
    <s v="S"/>
    <s v="S"/>
    <s v="S"/>
    <m/>
    <x v="0"/>
    <x v="13"/>
    <x v="9"/>
    <s v="BIG DATA"/>
    <s v="INCLUÍDO"/>
  </r>
  <r>
    <s v="Computerized approach to creating a systematic ontology of hematology/ oncology regimens"/>
    <s v="Objetivo O tratamento sistêmico do câncer é principalmente através da administração de protocolos complexos de quimioterapia. Até o momento, esse conhecimento não foi sistematizado, devido à falta de uma nomenclatura consistente e à variação na qual os regimes são documentados. Por exemplo, o registro de eventos de tratamento em anotações eletrônicas de prontuário de saúde geralmente ocorre por meio de abreviação e siglas, limitando o uso secundário. Uma ontologia hierárquica padronizada de tratamentos contra o câncer, mapeada para nomenclaturas padrão, seria valiosa para uma variedade de usuários finais. Métodos Aproveitamos o conhecimento contido em um grande wiki de medicamentos para hematologia / oncologia e regimes de tratamento, HemOnc.org. Através da análise algorítmica, criamos uma ontologia hierárquica de conceitos de tratamento na Linguagem de Ontologia da Web do World Wide Web Consortium. Também mapeamos os nomes dos medicamentos para os códigos RxNorm e criamos filtros opcionais para restringir a ontologia por doença e / ou classe de medicamento. Resultados Em dezembro de 2017, a principal ontologia inclui 30.526 axiomas (por exemplo, a doxorrubicina é uma antraciclina), 1.196 classes (por exemplo, regimes usados ​​no tratamento neoadjuvante do câncer de mama positivo para o receptor de fator de crescimento epidérmico humano 2, mostarda nitrogenada) e 1.728 entidades individuais. Mais de 13.000 dos axiomas são anotações, incluindo códigos RxNorm, sinônimos de medicamentos, referências de literatura e links diretos para artigos publicados. Conclusão Essa abordagem representa, até onde sabemos, o maior esforço até o momento para categorizar e relacionar sistematicamente medicamentos e regimes de hematologia / oncologia. A ontologia pode ser usada para raciocinar componentes individuais de esquemas mencionados nos registros eletrônicos de saúde (por exemplo, mapas R-CHOP para rituximabe, ciclofosfamida, doxorrubicina, vincristina e prednisona) e também para reconstruir probabilisticamente esquemas de componentes individuais de medicamentos. Esses recursos podem ser particularmente valiosos na implementação de sistemas de saúde de aprendizado rápido com base em evidências do mundo real. A ontologia derivada do Web Ontology Language está disponível gratuitamente para uso não comercial através da licença Creative Commons 4.0 Attribution-NonCommercial-ShareAlike. © 2018 Sociedade Americana de Oncologia Clínica."/>
    <s v="Purpose The systemic treatment of cancer is primarily through the administration of complex chemotherapy protocols. To date, this knowledge has not been systematized, because of the lack of a consistent nomenclature and the variation in which regimens are documented. For example, recording of treatment events in electronic health record notes is often through shorthand and acronyms, limiting secondary use. A standardized hierarchic ontology of cancer treatments, mapped to standard nomenclatures, would be valuable to a variety of end users. Methods We leveraged the knowledge contained in a large wiki of hematology/oncology drugs and treatment regimens, HemOnc.org. Through algorithmic parsing, we created a hierarchic ontology of treatment concepts in the World Wide Web Consortium Web Ontology Language. We also mapped drug names to RxNorm codes and created optional filters to restrict the ontology by disease and/or drug class. Results As of December 2017, the main ontology includes 30,526 axioms (eg, doxorubicin is an anthracycline), 1,196 classes (eg, regimens used in the neoadjuvant treatment of human epidermal growth factor receptor 2-positive breast cancer, nitrogen mustards), and 1,728 individual entities. More than 13,000 of the axioms are annotations including RxNorm codes, drug synonyms, literature references, and direct links to published articles. Conclusion This approach represents, to our knowledge, the largest effort to date to systematically categorize and relate hematology/oncology drugs and regimens. The ontology can be used to reason individual components from regimens mentioned in electronic health records (eg, R-CHOP maps to rituximab, cyclophosphamide, doxorubicin, vincristine, and prednisone) and also to probabilistically reconstruct regimens from individual drug components. These capabilities may be particularly valuable in the implementation of rapid-learning health systems on the basis of real-world evidence. The derived Web Ontology Language ontology is freely available for noncommercial use through the Creative Commons 4.0 Attribution-NonCommercial-ShareAlike license. Â© 2018 American Society of Clinical Oncology."/>
    <s v="2018"/>
    <s v="JCO clinical cancer informatics"/>
    <s v="anthracycline;  antineoplastic agent;  chlormethine;  cyclophosphamide;  doxorubicin;  prednisone;  rituximab;  vincristine, algorithm;  Article;  cancer therapy;  clinical protocol;  coding;  computer analysis;  drug classification;  electronic medical record;  evidence based medicine;  hematologic disease;  human;  human epidermal growth factor receptor 2 positive breast cancer;  malignant neoplasm;  medical informatics;  medical literature;  neoadjuvant chemotherapy;  priority journal;  probability;  publication;  rapid-learning health systems"/>
    <s v="Article"/>
    <s v="N"/>
    <s v="N"/>
    <s v="N"/>
    <s v="N"/>
    <s v="N"/>
    <s v="N"/>
    <s v="N"/>
    <m/>
    <x v="0"/>
    <x v="14"/>
    <x v="1"/>
    <s v="N/A"/>
    <s v="INCLUÍDO"/>
  </r>
  <r>
    <s v="Utilizing Narrative Text from Electronic Health Records for Early Warning Model of Chronic Disease"/>
    <s v="As doenças crônicas estão associadas a alta morbimortalidade e não podem ser rapidamente determinadas e identificadas durante seus estágios iniciais. Portanto, a identificação precoce e o alerta de doenças crônicas são importantes. Este estudo propôs um modelo de alerta precoce (EWM) baseado em registros eletrônicos de saúde (EHRs). O modelo incluiu métodos abrangentes que identificam se é esperado que o paciente sofra de doença crônica e fornecem alerta precoce com base no texto narrativo não diagnosticado dos EHRs. Uma biblioteca profissional de terminologia médica chamada Nomenclatura Sistematizada de Termos Clínicos em Medicina (SNOMED CT) foi utilizada para melhorar a precisão do alerta precoce. O modelo utilizou relações semânticas no SNOMED CT para expandir os efeitos de termos relacionados ao câncer renal. Utilizamos 1.300 registros médicos e mais de 1.400 notas de progresso nos EHRs em nossos experimentos. O EWM proposto para câncer renal alcançou uma precisão de 90%, recordação de 91% e medida F de 91%."/>
    <s v="Chronic diseases are associated with high morbidity and mortality, and they cannot be quickly determined and identified during their early stages. Therefore, early identification and warning of chronic diseases are important. This study proposed an early warning model (EWM) based on electronic health records (EHRs). The model included comprehensive methods that identify whether the patient is expected to suffer from chronic disease and provide early warning based on the undiagnosed narrative text of EHRs. A professional medical terminology library called Systematized Nomenclature of Medicine-Clinical Terms (SNOMED CT) was utilized to improve the accuracy of early warning. The model utilized semantic relationships in the SNOMED CT to expand the effects of related terms of renal cancer. We utilized 1,300 medical records and more than 1,400 progress notes in the EHRs in our experiments. The proposed EWM of renal cancer achieved a precision of 90%, recall of 91%, and F-measure of 91%."/>
    <s v="2018"/>
    <s v="2018 IEEE International Conference on Systems, Man, and Cybernetics (SMC)"/>
    <s v="cancer;diseases;electronic health records;health care;medical computing;medical information systems;medicine;patient diagnosis;patient treatment;SNOMED CT;electronic health records;early warning model;chronic disease;mortality;undiagnosed narrative text;medical records;morbidity;EHR;Diseases;Terminology;Libraries;Medical diagnostic imaging;Convolution;Text categorization;Feature extraction;electronic health record;biomedical named entity recognition;Systematized Nomenclature of Medicineâ€”Clinical Terms;early warning model;convolution neural network"/>
    <s v=""/>
    <s v="N"/>
    <s v="N"/>
    <s v="N"/>
    <s v="N"/>
    <s v="N"/>
    <s v="N"/>
    <s v="N"/>
    <m/>
    <x v="0"/>
    <x v="8"/>
    <x v="10"/>
    <s v="N/A"/>
    <s v="INCLUÍDO"/>
  </r>
  <r>
    <s v="Preliminary exploration of survival analysis using the OHDSI common data model: A case study of intrahepatic cholangiocarcinoma"/>
    <s v="Antecedentes: A heterogeneidade dos dados é um fenômeno comum relacionado ao uso secundário de dados de prontuários eletrônicos (EHR) de diferentes fontes. O Modelo de Dados Comum (MDM) da Observational Health Data Sciences e Informática (OHDSI) organiza dados de assistência médica em estruturas de dados padrão usando conceitos especificados explicitamente e formalmente através de vocabulários padrão, facilitando assim a análise em larga escala. O objetivo deste estudo é projetar, desenvolver e avaliar rotinas genéricas de análise de sobrevivência construídas usando o OHDSI CDM. Métodos: Utilizamos dados de pacientes com colangiocarcinoma intra-hepático (CCI) para implementar métodos de análise de sobrevida com base em CDM. Nossos métodos compreendem os seguintes módulos: 1) Mapeamento de termos locais para conceitos padrão do OHDSI. Expressão analítica de variáveis ​​e valores relacionados a características demográficas, histórico médico, tabagismo, resultados laboratoriais e dados de características de tumores. Esses dados foram mapeados para os conceitos padrão do OHDSI através de uma análise manual; 2) Carregar dados do paciente no MDL usando os mapeamentos conceituais; 3) Desenvolver uma interface R que suporte a análise de sobrevivência portátil sobre o OHDSI CDM e comparar os resultados da análise baseada no CDM com aqueles que utilizam métodos tradicionais de análise estatística. Resultados: Nosso conjunto de dados continha 346 pacientes com diagnóstico de CCI. Os dados clínicos coletados contêm 115 variáveis, das quais 75 foram mapeadas para os conceitos do OHDSI. Esses conceitos pertencem principalmente a quatro domínios: condição, observação, medição e procedimento. Os conceitos padrão correspondentes estão espalhados em seis vocabulários: ICD10CM, ICD10PCS, SNOMED, ​​LOINC, NDFRT e READ. Carregamos um total de 25.950 registros de dados de pacientes no banco de dados OHDSI CDM. No entanto, 40 variáveis ​​falharam no mapeamento para o OHDSI CDM, pois pertencem principalmente a dados de imagem e dados patológicos. Conclusões: Nosso estudo demonstra que a realização de análises de sobrevivência usando o OHDSI CDM é viável e pode produzir rotinas de análise reutilizáveis. No entanto, os desafios a serem superados incluem 1) perda semântica causada por mapeamento impreciso e normalização de valor; 2) vocabulários OHDSI incompletos que descrevem dados de imagem, dados patológicos e representação modular de dados. © 2018 O (s) autor (es)."/>
    <s v="Background: Data heterogeneity is a common phenomenon related to the secondary use of electronic health records (EHR) data from different sources. The Observational Health Data Sciences and Informatics (OHDSI) Common Data Model (CDM) organizes healthcare data into standard data structures using concepts that are explicitly and formally specified through standard vocabularies, thereby facilitating large-scale analysis. The objective of this study is to design, develop, and evaluate generic survival analysis routines built using the OHDSI CDM. Methods: We used intrahepatic cholangiocarcinoma (ICC) patient data to implement CDM-based survival analysis methods. Our methods comprise the following modules: 1) Mapping local terms to standard OHDSI concepts. The analytical expression of variables and values related to demographic characteristics, medical history, smoking status, laboratory results, and tumor feature data. These data were mapped to standard OHDSI concepts through a manual analysis; 2) Loading patient data into the CDM using the concept mappings; 3) Developing an R interface that supports the portable survival analysis on top of OHDSI CDM, and comparing the CDM-based analysis results with those using traditional statistical analysis methods. Results: Our dataset contained 346 patients diagnosed with ICC. The collected clinical data contains 115 variables, of which 75 variables were mapped to the OHDSI concepts. These concepts mainly belong to four domains: condition, observation, measurement, and procedure. The corresponding standard concepts are scattered in six vocabularies: ICD10CM, ICD10PCS, SNOMED, LOINC, NDFRT, and READ. We loaded a total of 25,950 patient data records into the OHDSI CDM database. However, 40 variables failed to map to the OHDSI CDM as they mostly belong to imaging data and pathological data. Conclusions: Our study demonstrates that conducting survival analysis using the OHDSI CDM is feasible and can produce reusable analysis routines. However, challenges to be overcome include 1) semantic loss caused by inaccurate mapping and value normalization; 2) incomplete OHDSI vocabularies describing imaging data, pathological data, and modular data representation. Â© 2018 The Author(s)."/>
    <s v="2018"/>
    <s v="BMC Medical Informatics and Decision Making"/>
    <s v="bile duct carcinoma;  electronic health record;  human;  information retrieval;  information system;  survival analysis, Big Data;  Cholangiocarcinoma;  Electronic Health Records;  Humans;  Information Storage and Retrieval;  Information Systems;  Survival Analysis"/>
    <s v="Article"/>
    <s v="S"/>
    <s v="S"/>
    <s v="S"/>
    <s v="S"/>
    <s v="S"/>
    <s v="S"/>
    <s v="S"/>
    <m/>
    <x v="0"/>
    <x v="15"/>
    <x v="11"/>
    <s v="N/A"/>
    <s v="INCLUÍDO"/>
  </r>
  <r>
    <s v="Using clinical narratives and structured data to identify distant recurrences in breast cancer"/>
    <s v="A identificação precisa de recorrências distantes no câncer de mama a partir do Electronic Health Records (EHR) é importante para os cuidados clínicos e para a análise secundária. Embora várias aplicações tenham sido desenvolvidas para a fenotipagem computacional no câncer de mama, a identificação de recorrência distante ainda depende muito da revisão manual de prontuários. Neste estudo, nosso objetivo é desenvolver um modelo que identifique recorrências distantes no câncer de mama usando narrativas clínicas e dados estruturados do EHR. Aplicamos o MetaMap para extrair recursos de narrativas clínicas e também recuperar dados clínicos estruturados do EHR. Usando esses recursos, treinamos um modelo de máquina de vetores de suporte para identificar recorrências distantes em pacientes com câncer de mama. Nós treinamos o modelo usando 1.396 sujeitos com anotação dupla e validamos o modelo usando 599 indivíduos com anotação dupla. Além disso, validamos o modelo em um conjunto de 4.904 sujeitos com anotação única como teste de generalização. Obtivemos uma pontuação alta na área sob a curva (AUC) de 0,92 (DP = 0,01) na validação cruzada usando o conjunto de dados de treinamento e, em seguida, obtivemos pontuações na AUC de 0,95 e 0,93 no teste retido e no teste de generalização usando 599 e 4.904 amostras respectivamente. Nosso modelo pode identificar com precisão e eficiência as recorrências distantes no câncer de mama, combinando recursos extraídos de narrativas clínicas não estruturadas e dados clínicos estruturados. © 2018 IEEE."/>
    <s v="Accurately identifying distant recurrences in breast cancer from the Electronic Health Records (EHR) is important for both clinical care and secondary analysis. Although multiple applications have been developed for computational phenotyping in breast cancer, distant recurrence identification still relies heavily on manual chart review. In this study, we aim to develop a model that identifies distant recurrences in breast cancer using clinical narratives and structured data from EHR. We apply MetaMap to extract features from clinical narratives and also retrieve structured clinical data from EHR. Using these features, we train a support vector machine model to identify distant recurrences in breast cancer patients. We train the model using 1,396 double-annotated subjects and validate the model using 599 double-annotated subjects. In addition, we validate the model on a set of 4,904 single-annotated subjects as a generalization test. We obtained a high area under curve (AUC) score of 0.92 (SD=0.01) in the cross-validation using the training dataset, then obtained AUC scores of 0.95 and 0.93 in the held-out test and generalization test using 599 and 4,904 samples respectively. Our model can accurately and efficiently identify distant recurrences in breast cancer by combining features extracted from unstructured clinical narratives and structured clinical data. Â© 2018 IEEE."/>
    <s v="2018"/>
    <s v="Proceedings - 2018 IEEE International Conference on Healthcare Informatics, ICHI 2018"/>
    <s v="Health care;  Image retrieval;  Statistical tests, Breast Cancer;  Cross validation;  Distant recurrence;  Electronic health record;  Metastasis;  Multiple applications;  Phenotyping;  Support vector machine models, Diseases"/>
    <s v="Conference Paper"/>
    <s v="N"/>
    <s v="N"/>
    <s v="N"/>
    <s v="N"/>
    <s v="N"/>
    <s v="N"/>
    <s v="N"/>
    <m/>
    <x v="0"/>
    <x v="16"/>
    <x v="1"/>
    <s v="MetaMap"/>
    <s v="INCLUÍDO"/>
  </r>
  <r>
    <s v="Building a semantic web-based metadata repository for facilitating detailed clinical modeling in cancer genome studies"/>
    <s v="Antecedentes: Modelos Clínicos Detalhados (DCMs) têm sido considerados a base para reter significado computável quando dados são trocados entre sistemas computacionais heterogêneos. Para oferecer melhor suporte à captura e notificação de dados de câncer clínico, há uma necessidade emergente de desenvolver soluções de informática para modelos clínicos baseados em padrões nos domínios de estudo de câncer. O objetivo do estudo é desenvolver e avaliar um sistema de gerenciamento de metadados para estudo do genoma do câncer que sirva como uma infra-estrutura chave no suporte à modelagem de informações clínicas nos domínios de estudo do genoma do câncer. Métodos: aproveitamos um repositório de metadados baseado na Web Semântica aprimorado com o padrão de metadados ISO11179 e o Modelo de Referência da Iniciativa de Modelagem de Informações Clínicas (CIMI). Usamos os elementos de dados comuns (CDEs) definidos no dicionário de dados Atlas do Genoma do Câncer (TCGA) e extraímos os metadados dos CDEs usando o conjunto de dados CDE do NCI Cancer Data Standards Repository (caDSR), renderizado no Resource Description Framework (RDF). O padrão ITEM / ITEM_GROUP definido no modelo de referência CIMI mais recente é usado para representar elementos reutilizáveis ​​do modelo (mini-arquétipos). Resultados: Produzimos um repositório de metadados com 38 domínios de estudo do genoma do câncer clínico, compreendendo uma rica coleção de instâncias de padrões de mini-arquétipos. Realizamos um estudo de caso do domínio &quot;farmacêutico clínico&quot; no dicionário de dados do TCGA e demonstramos que elementos de dados enriquecidos no repositório de metadados são muito úteis no suporte à construção de modelos clínicos detalhados. Conclusão: Nossa abordagem de informática que utiliza as tecnologias da Web Semântica fornece uma maneira eficaz de criar um repositório de metadados compatível com CIMI que facilitaria a modelagem clínica detalhada para apoiar casos de uso além do TCGA nos domínios de estudo clínico de câncer. © 2017 O (s) autor (es)."/>
    <s v="Background: Detailed Clinical Models (DCMs) have been regarded as the basis for retaining computable meaning when data are exchanged between heterogeneous computer systems. To better support clinical cancer data capturing and reporting, there is an emerging need to develop informatics solutions for standards-based clinical models in cancer study domains. The objective of the study is to develop and evaluate a cancer genome study metadata management system that serves as a key infrastructure in supporting clinical information modeling in cancer genome study domains. Methods: We leveraged a Semantic Web-based metadata repository enhanced with both ISO11179 metadata standard and Clinical Information Modeling Initiative (CIMI) Reference Model. We used the common data elements (CDEs) defined in The Cancer Genome Atlas (TCGA) data dictionary, and extracted the metadata of the CDEs using the NCI Cancer Data Standards Repository (caDSR) CDE dataset rendered in the Resource Description Framework (RDF). The ITEM/ITEM_GROUP pattern defined in the latest CIMI Reference Model is used to represent reusable model elements (mini-Archetypes). Results: We produced a metadata repository with 38 clinical cancer genome study domains, comprising a rich collection of mini-Archetype pattern instances. We performed a case study of the domain &quot;clinical pharmaceutical&quot; in the TCGA data dictionary and demonstrated enriched data elements in the metadata repository are very useful in support of building detailed clinical models. Conclusion: Our informatics approach leveraging Semantic Web technologies provides an effective way to build a CIMI-compliant metadata repository that would facilitate the detailed clinical modeling to support use cases beyond TCGA in clinical cancer study domains. Â© 2017 The Author(s)."/>
    <s v="2017"/>
    <s v="Journal of Biomedical Semantics"/>
    <s v="genetics;  genomics;  human;  metadata;  neoplasm;  procedures;  semantic web, Genomics;  Humans;  Metadata;  Neoplasms;  Semantic Web"/>
    <s v="Article"/>
    <s v="N"/>
    <s v="N"/>
    <s v="N"/>
    <s v="N"/>
    <s v="N"/>
    <s v="N"/>
    <s v="N"/>
    <m/>
    <x v="5"/>
    <x v="17"/>
    <x v="0"/>
    <s v="N/A"/>
    <s v="INCLUÍDO"/>
  </r>
  <r>
    <s v="Association Patterns of Ontological Features Signify Electronic Health Records in Liver Cancer"/>
    <s v="O sistema Electronic Health Record (EHR) permite suporte à decisão clínica. Neste estudo, um conjunto de 112 relatórios de exames de tomografia computadorizada de abdome, consistindo em 59 casos de carcinoma hepatocelular (CHC) ou metástases hepáticas (o chamado grupo CHC por simplicidade) e 53 casos sem anormalidades detectadas (grupo NAD), foram coletados de quatro hospitais em Hong Kong. Extraímos os termos relacionados ao câncer de fígado dos relatórios e os mapeamos para características ontológicas usando os Termos Clínicos (CT) da Nomenclatura de Medicina Sistematizada (SNOMED). O painel preditivo primário foi formado por esses recursos ontológicos. Os níveis de associação entre cada duas características nos grupos HCC e NAD foram quantificados usando o coeficiente de correlação de Pearson. O grupo HCC revela um padrão de associação distinto que significa câncer de fígado e fornece suporte à decisão clínica para casos suspeitos, motivando a inclusão de novos recursos para formar o painel preditivo aumentado. A análise de regressão logística com procedimento stepwise forward foi aplicada aos conjuntos de preditores primário e aumentado, respectivamente. O modelo obtido com os novos recursos alcançou 84,7% de sensibilidade e 88,4% de precisão geral ao distinguir os casos de CHC dos NAD, que foram significativamente melhorados quando comparados com os sem os novos recursos. © 2017 Lawrence W. C. Chan et al."/>
    <s v="Electronic Health Record (EHR) system enables clinical decision support. In this study, a set of 112 abdominal computed tomography imaging examination reports, consisting of 59 cases of hepatocellular carcinoma (HCC) or liver metastases (so-called HCC group for simplicity) and 53 cases with no abnormality detected (NAD group), were collected from four hospitals in Hong Kong. We extracted terms related to liver cancer from the reports and mapped them to ontological features using Systematized Nomenclature of Medicine (SNOMED) Clinical Terms (CT). The primary predictor panel was formed by these ontological features. Association levels between every two features in the HCC and NAD groups were quantified using Pearson's correlation coefficient. The HCC group reveals a distinct association pattern that signifies liver cancer and provides clinical decision support for suspected cases, motivating the inclusion of new features to form the augmented predictor panel. Logistic regression analysis with stepwise forward procedure was applied to the primary and augmented predictor sets, respectively. The obtained model with the new features attained 84.7% sensitivity and 88.4% overall accuracy in distinguishing HCC from NAD cases, which were significantly improved when compared with that without the new features. Â© 2017 Lawrence W. C. Chan et al."/>
    <s v="2017"/>
    <s v="Journal of Healthcare Engineering"/>
    <s v="Computerized tomography;  Correlation methods;  Decision support systems;  Diseases;  Records management;  Regression analysis, Association patterns;  Clinical decision support;  Electronic health record;  Electronic Health Record(EHR) System;  Hepatocellular carcinoma;  Logistic regression analysis;  Overall accuracies;  Pearson's correlation coefficients, Ontology, algorithm;  clinical decision support system;  electronic health record;  Hong Kong;  human;  liver cell carcinoma;  liver tumor;  pathophysiology;  Systematized Nomenclature of Medicine;  x-ray computed tomography, Algorithms;  Carcinoma, Hepatocellular;  Decision Support Systems, Clinical;  Electronic Health Records;  Hong Kong;  Humans;  Liver Neoplasms;  Systematized Nomenclature of Medicine;  Tomography, X-Ray Computed"/>
    <s v="Article"/>
    <s v="S"/>
    <s v="S"/>
    <s v="S"/>
    <s v="S"/>
    <s v="S"/>
    <s v="S"/>
    <s v="S"/>
    <m/>
    <x v="0"/>
    <x v="8"/>
    <x v="6"/>
    <s v="SUPORTE A DECISÃO, stepwise forward"/>
    <s v="INCLUÍDO"/>
  </r>
  <r>
    <s v="Ontological features of Electronic Health Records reveal distinct association patterns in liver cancer"/>
    <s v="O sistema Electronic Health Record (EHR) não apenas visa fornecer uma forma digital e estrutural dos registros do paciente, mas também apoiar a decisão clínica, o atendimento e o aconselhamento do paciente. O banco de dados EHR ainda é um recurso de big data pouco explorado que hospedou um grande número de casos com recuperação completa, bom prognóstico, testes de diagnóstico confiáveis ​​e tratamentos eficazes. Um conjunto de 112 relatórios de exames de tomografia computadorizada de abdome, consistindo em 59 casos de carcinoma hepatocelular (CHC) ou metástases hepáticas (chamado grupo CHC por simplicidade) e 53 casos sem anormalidades detectadas (grupo NAD), foram coletados em quatro hospitais de Hong Kong. Extraímos os termos relacionados ao câncer de fígado dos relatórios e os mapeamos para características ontológicas usando os Termos Clínicos (CT) da Nomenclatura de Medicina Sistematizada (SNOMED). Cada valor de recurso foi ponderado ainda mais usando um método sistemático de pesquisa no PubMed. Os níveis de associação entre cada duas características nos grupos HCC e NAD foram quantificados usando o coeficiente de correlação de Pearson. A distribuição dos níveis de associação no grupo CHC foi comparada com a do grupo NAD. O grupo HCC revela um padrão de associação distinto que significa câncer de fígado e fornece suporte à decisão clínica para casos suspeitos."/>
    <s v="Electronic Health Record (EHR) system is not only aimed to provide a digital and structural form of patient records but also support the clinical decision, patient care and patient advice. The EHR database is still an under-explored big data resource that has hosted a large number of cases with complete recovery, good prognosis, reliable diagnostic tests and effective treatments. A set of 112 abdominal computed tomography imaging examination reports, consisting of 59 cases of hepatocellular carcinoma (HCC) or liver metastases (so called HCC group for simplicity) and 53 cases with no abnormality detected (NAD group), was collected from four hospitals in Hong Kong. We extracted terms related to liver cancer from the reports and mapped them to ontological features using Systematized Nomenclature of Medicine (SNOMED) Clinical Terms (CT). Each feature value was further weighted using a systematic PubMed search method. Association levels between every two features in HCC and NAD groups were quantified using Pearson's correlation coefficient. The distribution of association levels in HCC group was compared with that in NAD group. HCC group reveals a distinct association pattern that signifies liver cancer and provides clinical decision support for suspected cases."/>
    <s v="2016"/>
    <s v="2016 IEEE International Conference on Bioinformatics and Biomedicine (BIBM)"/>
    <s v="Big Data;cancer;computerised tomography;decision support systems;electronic health records;liver;ontologies (artificial intelligence);patient care;ontological features;association patterns;liver cancer;electronic health record system;digital form;structural form;patient records;patient care;patient advice;EHR database;big data resource;prognosis;diagnostic test;effective treatments;abdominal computed tomography imaging examination;hepatocellular carcinoma;liver metastases;no abnormality detected group;Systematized Nomenclature of Medicine Clinical Terms;SNOMED;feature value;systematic PubMed search method;association level;HCC group;NAD group;Pearson's correlation coefficient;clinical decision support;Biomedical imaging;Tomography;Hospitals;Diseases;Biomedical measurement;Ontology;Electronic Health Record;SNOMED;Hepatocellular Carcinoma;Cancer Signature;Clinical Decision Support"/>
    <s v=""/>
    <s v="S"/>
    <s v="S"/>
    <s v="S"/>
    <s v="S"/>
    <s v="S"/>
    <s v="S"/>
    <s v="N"/>
    <m/>
    <x v="0"/>
    <x v="8"/>
    <x v="6"/>
    <s v="N/A"/>
    <s v="INCLUÍDO"/>
  </r>
  <r>
    <s v="A semantic web based framework for the interoperability and exploitation of clinical models and EHR data"/>
    <s v="O advento dos sistemas de registros eletrônicos de saúde (EHR) desencadeou a necessidade de sua interoperabilidade semântica, o que é reforçado pelas oportunidades para o uso secundário dos dados de EHR. O uso conjunto de padrões EHR e recursos semânticos foi identificado como chave para a interoperabilidade semântica. Até o momento, as ferramentas existentes focadas nos padrões de EHR permitem criar, pesquisar, explorar modelos clínicos e mapear fontes de dados para modelos clínicos, mas não fornecem um suporte e integração adequados de recursos semânticos ou permitem o uso secundário de dados de EHR. Neste artigo, descrevemos uma estrutura baseada em OWL que aproveita as tecnologias EHR e Web Semântica para a interoperabilidade e exploração de arquétipos, dados EHR e ontologias. Também permite o uso secundário de dados clínicos. Essa estrutura foi implementada no Archetype Management System (ArchMS). Também descrevemos como o ArchMS foi usado em um estudo real no domínio do câncer colorretal. © 2016 Elsevier B.V."/>
    <s v="The advent of electronic healthcare records (EHR) systems has triggered the need for their semantic interoperability, which is reinforced by the opportunities for the secondary use of EHR data. The joint use of EHR standards and semantic resources has been identified as key for semantic interoperability. To date, existing tools focused on EHR standards permit to create, search, explore clinical models and to map data sources to clinical models, but do not provide an appropriate support and integration of semantic resources or permit the secondary use of EHR data. In this paper we describe an OWL-based framework that leverages EHR and Semantic Web technologies for the interoperability and exploitation of archetypes, EHR data and ontologies. It also enables the secondary use of clinical data. This framework has been implemented in the Archetype Management System (ArchMS). We also describe how ArchMS has been used in a real study in the colorectal cancer domain. Â© 2016 Elsevier B.V."/>
    <s v="2016"/>
    <s v="Knowledge-Based Systems"/>
    <s v="Diseases;  Information science;  Ontology;  Semantic Web, Colorectal cancer;  Electronic health record;  Electronic healthcare records;  Management systems;  Medical informatics;  Semantic interoperability;  Semantic resources;  Semantic Web technology, Interoperability"/>
    <s v="Article"/>
    <s v="N"/>
    <s v="N"/>
    <s v="N"/>
    <s v="N"/>
    <s v="N"/>
    <s v="N"/>
    <s v="N"/>
    <m/>
    <x v="5"/>
    <x v="18"/>
    <x v="3"/>
    <s v="N/A"/>
    <s v="INCLUÍDO"/>
  </r>
  <r>
    <s v="An information model for computable cancer phenotypes"/>
    <s v="Antecedentes: Padrões, métodos e ferramentas de apoio à integração de dados clínicos e informações genômicas são uma área de significativa necessidade e rápido crescimento da informática biomédica. A integração de dados clínicos e informações genômicas do câncer apresenta desafios únicos, devido ao alto volume e complexidade dos dados clínicos, bem como à heterogeneidade e instabilidade dos dados do genoma do câncer quando comparados aos dados da linha germinativa. Os modelos atuais de informações de dados clínicos e genômicos não são suficientemente expressivos para representar observações individuais e agregar essas observações em resumos longitudinais ao longo do tratamento do câncer. Esses modelos são extremamente necessários para apoiar o desenvolvimento de sistemas e ferramentas para gerar o chamado &quot;fenótipo profundo clínico&quot; de pacientes com câncer, um processo que permanece quase inteiramente manual na pesquisa e na medicina de precisão. Métodos: Revisões de ontologias existentes e entrevistas com pesquisadores de câncer foram usadas para informar o desenvolvimento iterativo de um modelo de informação de fenótipo de câncer. Traduzimos um subconjunto dos modelos Fast Healthcare Interoperability Resources (FHIR) na representação OWL 2 Description Logic (DL) e adicionamos extensões conforme necessário para modelar fenótipos de câncer com termos derivados do Thesaurus da NCI. Os modelos foram validados por especialistas do domínio e avaliados em relação às questões de competência. Resultados: O modelo DeepPhe Information representa dados de fenótipo de câncer em níveis crescentes de abstração, desde o nível de menção em documentos clínicos até resumos dos principais eventos e descobertas. Descrevemos o modelo usando o câncer de mama como exemplo, descrevendo métodos para representar características fenotípicas de cânceres, tumores, regimes de tratamento e comportamentos biológicos específicos que abrangem todo o curso da doença de um paciente. Conclusões: Apresentamos um modelo de informações em várias escalas para representar menções de documentos individuais, classificações em nível de documento, episódios ao longo de um curso da doença e resumo de fenótipo, vinculando observações individuais a resumos de alto nível em apoio à integração e análise subsequentes. © 2016 O (s) autor (es)."/>
    <s v="Background: Standards, methods, and tools supporting the integration of clinical data and genomic information are an area of significant need and rapid growth in biomedical informatics. Integration of cancer clinical data and cancer genomic information poses unique challenges, because of the high volume and complexity of clinical data, as well as the heterogeneity and instability of cancer genome data when compared with germline data. Current information models of clinical and genomic data are not sufficiently expressive to represent individual observations and to aggregate those observations into longitudinal summaries over the course of cancer care. These models are acutely needed to support the development of systems and tools for generating the so called clinical &quot;deep phenotype&quot; of individual cancer patients, a process which remains almost entirely manual in cancer research and precision medicine. Methods: Reviews of existing ontologies and interviews with cancer researchers were used to inform iterative development of a cancer phenotype information model. We translated a subset of the Fast Healthcare Interoperability Resources (FHIR) models into the OWL 2 Description Logic (DL) representation, and added extensions as needed for modeling cancer phenotypes with terms derived from the NCI Thesaurus. Models were validated with domain experts and evaluated against competency questions. Results: The DeepPhe Information model represents cancer phenotype data at increasing levels of abstraction from mention level in clinical documents to summaries of key events and findings. We describe the model using breast cancer as an example, depicting methods to represent phenotypic features of cancers, tumors, treatment regimens, and specific biologic behaviors that span the entire course of a patient's disease. Conclusions: We present a multi-scale information model for representing individual document mentions, document level classifications, episodes along a disease course, and phenotype summarization, linking individual observations to high-level summaries in support of subsequent integration and analysis. Â© 2016 The Author(s)."/>
    <s v="2016"/>
    <s v="BMC Medical Informatics and Decision Making"/>
    <s v="biology;  classification;  human;  neoplasm;  phenotype;  procedures;  theoretical model, Computational Biology;  Humans;  Models, Theoretical;  Neoplasms;  Phenotype"/>
    <s v="Article"/>
    <s v="N"/>
    <s v="N"/>
    <s v="N"/>
    <s v="N"/>
    <s v="N"/>
    <s v="N"/>
    <s v="S"/>
    <m/>
    <x v="2"/>
    <x v="19"/>
    <x v="0"/>
    <s v="DESCRIÇÃO LÓGICA, deeplearning"/>
    <s v="INCLUÍDO"/>
  </r>
  <r>
    <s v="ODMedit: Uniform semantic annotation for data integration in medicine based on a public metadata repository"/>
    <s v="Antecedentes: O volume e a complexidade dos dados do paciente - especialmente em medicina personalizada - estão aumentando constantemente, tanto em relação aos dados clínicos quanto aos perfis genômicos: Normalmente, mais de 1.000 itens (por exemplo, valores laboratoriais, sinais vitais, testes de diagnóstico etc.) são coletados por paciente em ensaios clínicos. Em oncologia, centenas de mutações podem ser potencialmente detectadas para cada paciente por perfil genômico. Portanto, a integração de dados de várias fontes constitui um desafio fundamental para a pesquisa médica e a assistência médica. Métodos: A anotação semântica de elementos de dados pode facilitar a identificação de elementos de dados correspondentes em diferentes fontes e, portanto, suporta a integração de dados. Milhões de anotações diferentes são necessárias devido à riqueza semântica dos dados do paciente. Essas anotações devem ser uniformes, ou seja, dois elementos de dados correspondentes devem conter as mesmas anotações. No entanto, grandes terminologias como SNOMED CT ou UMLS não fornecem codificação uniforme. Propõe-se o desenvolvimento de anotações semânticas de elementos de dados médicos com base em um repositório de metadados públicos em larga escala. Para obter códigos uniformes, as anotações semânticas devem ser reutilizadas se um elemento de dados correspondente estiver disponível no repositório de metadados. Resultados: Uma ferramenta baseada na Web chamada ODMedit (https://odmeditor.uni-muenster.de/) foi desenvolvida para criar modelos de dados com anotações semânticas uniformes. Ele contém ~ 800.000 termos com anotações semânticas derivadas de ~ 5.800 modelos do portal de modelos de dados médicos (MDM). A ferramenta foi aplicada com sucesso para anotar manualmente 22 formulários com 292 itens de dados do CDISC e atualizar 1.495 modelos de dados do portal MDM. Conclusão: A anotação semântica manual uniforme de modelos de dados é viável em princípio, mas requer um esforço colaborativo em larga escala devido à riqueza semântica dos dados do paciente. Está disponível uma ferramenta baseada na Web para essas anotações, vinculada a um repositório público de metadados. © 2016 Dugas et al."/>
    <s v="Background: The volume and complexity of patient data - especially in personalised medicine - is steadily increasing, both regarding clinical data and genomic profiles: Typically more than 1,000 items (e.g., laboratory values, vital signs, diagnostic tests etc.) are collected per patient in clinical trials. In oncology hundreds of mutations can potentially be detected for each patient by genomic profiling. Therefore data integration from multiple sources constitutes a key challenge for medical research and healthcare. Methods: Semantic annotation of data elements can facilitate to identify matching data elements in different sources and thereby supports data integration. Millions of different annotations are required due to the semantic richness of patient data. These annotations should be uniform, i.e., two matching data elements shall contain the same annotations. However, large terminologies like SNOMED CT or UMLS don't provide uniform coding. It is proposed to develop semantic annotations of medical data elements based on a large-scale public metadata repository. To achieve uniform codes, semantic annotations shall be re-used if a matching data element is available in the metadata repository. Results: A web-based tool called ODMedit (https://odmeditor.uni-muenster.de/) was developed to create data models with uniform semantic annotations. It contains ~800,000 terms with semantic annotations which were derived from ~5,800 models from the portal of medical data models (MDM). The tool was successfully applied to manually annotate 22 forms with 292 data items from CDISC and to update 1,495 data models of the MDM portal. Conclusion: Uniform manual semantic annotation of data models is feasible in principle, but requires a large-scale collaborative effort due to the semantic richness of patient data. A web-based tool for these annotations is available, which is linked to a public metadata repository. Â© 2016 Dugas et al."/>
    <s v="2016"/>
    <s v="BMC Medical Research Methodology"/>
    <s v="electronic health record;  human;  information processing;  metadata;  semantics;  software;  standard;  standards, Data Curation;  Datasets as Topic;  Electronic Health Records;  Humans;  Metadata;  Reference Standards;  Semantics;  Software"/>
    <s v="Article"/>
    <s v="N"/>
    <s v="N"/>
    <s v="N"/>
    <s v="N"/>
    <s v="N"/>
    <s v="N"/>
    <s v="N"/>
    <m/>
    <x v="0"/>
    <x v="20"/>
    <x v="0"/>
    <s v="N/A"/>
    <s v="INCLUÍD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ela dinâmica10" cacheId="0" dataOnRows="1" applyNumberFormats="0" applyBorderFormats="0" applyFontFormats="0" applyPatternFormats="0" applyAlignmentFormats="0" applyWidthHeightFormats="1" dataCaption="Dados" updatedVersion="6" showMemberPropertyTips="0" useAutoFormatting="1" itemPrintTitles="1" createdVersion="1" indent="0" compact="0" compactData="0" gridDropZones="1" chartFormat="1">
  <location ref="A3:B8" firstHeaderRow="2" firstDataRow="2" firstDataCol="1" rowPageCount="1" colPageCount="1"/>
  <pivotFields count="2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axis="axisPage" compact="0" outline="0" showAll="0" includeNewItemsInFilter="1">
      <items count="5">
        <item x="2"/>
        <item x="1"/>
        <item x="0"/>
        <item x="3"/>
        <item t="default"/>
      </items>
    </pivotField>
    <pivotField compact="0" outline="0" showAll="0" includeNewItemsInFilter="1"/>
    <pivotField axis="axisRow" dataField="1" compact="0" outline="0" showAll="0" includeNewItemsInFilter="1">
      <items count="4">
        <item x="1"/>
        <item x="0"/>
        <item x="2"/>
        <item t="default"/>
      </items>
    </pivotField>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s>
  <rowFields count="1">
    <field x="8"/>
  </rowFields>
  <rowItems count="4">
    <i>
      <x/>
    </i>
    <i>
      <x v="1"/>
    </i>
    <i>
      <x v="2"/>
    </i>
    <i t="grand">
      <x/>
    </i>
  </rowItems>
  <colItems count="1">
    <i/>
  </colItems>
  <pageFields count="1">
    <pageField fld="6" hier="0"/>
  </pageFields>
  <dataFields count="1">
    <dataField name="Contagem de Reading Priority" fld="8"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0" format="3">
      <pivotArea type="data" outline="0" fieldPosition="0">
        <references count="2">
          <reference field="4294967294" count="1" selected="0">
            <x v="0"/>
          </reference>
          <reference field="8" count="1" selected="0">
            <x v="2"/>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132202-D975-4F2B-A8D2-8521D88539F9}" name="Tabela dinâmica5"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2">
  <location ref="A3:B10" firstHeaderRow="1" firstDataRow="1" firstDataCol="1"/>
  <pivotFields count="2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7">
        <item x="2"/>
        <item x="0"/>
        <item x="5"/>
        <item x="4"/>
        <item x="1"/>
        <item x="3"/>
        <item t="default"/>
      </items>
    </pivotField>
    <pivotField showAll="0"/>
    <pivotField showAll="0"/>
    <pivotField showAll="0"/>
    <pivotField showAll="0"/>
  </pivotFields>
  <rowFields count="1">
    <field x="15"/>
  </rowFields>
  <rowItems count="7">
    <i>
      <x/>
    </i>
    <i>
      <x v="1"/>
    </i>
    <i>
      <x v="2"/>
    </i>
    <i>
      <x v="3"/>
    </i>
    <i>
      <x v="4"/>
    </i>
    <i>
      <x v="5"/>
    </i>
    <i t="grand">
      <x/>
    </i>
  </rowItems>
  <colItems count="1">
    <i/>
  </colItems>
  <dataFields count="1">
    <dataField name="Contagem de Tipo/ Técnica de Prontuário eletrônico" fld="1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781F92-7C54-4A86-8B06-013B51E9309C}" name="Tabela dinâmica7"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9">
  <location ref="A3:B16" firstHeaderRow="1" firstDataRow="1" firstDataCol="1"/>
  <pivotFields count="2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13">
        <item x="11"/>
        <item x="3"/>
        <item x="8"/>
        <item x="6"/>
        <item x="0"/>
        <item x="9"/>
        <item x="4"/>
        <item x="1"/>
        <item x="7"/>
        <item x="5"/>
        <item x="2"/>
        <item x="10"/>
        <item t="default"/>
      </items>
    </pivotField>
    <pivotField showAll="0"/>
    <pivotField showAll="0"/>
  </pivotFields>
  <rowFields count="1">
    <field x="17"/>
  </rowFields>
  <rowItems count="13">
    <i>
      <x/>
    </i>
    <i>
      <x v="1"/>
    </i>
    <i>
      <x v="2"/>
    </i>
    <i>
      <x v="3"/>
    </i>
    <i>
      <x v="4"/>
    </i>
    <i>
      <x v="5"/>
    </i>
    <i>
      <x v="6"/>
    </i>
    <i>
      <x v="7"/>
    </i>
    <i>
      <x v="8"/>
    </i>
    <i>
      <x v="9"/>
    </i>
    <i>
      <x v="10"/>
    </i>
    <i>
      <x v="11"/>
    </i>
    <i t="grand">
      <x/>
    </i>
  </rowItems>
  <colItems count="1">
    <i/>
  </colItems>
  <dataFields count="1">
    <dataField name="Contagem de Tipo de Câncer" fld="17"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24D708-E54F-4CFC-A8B1-FA990436E5A8}" name="Tabela dinâmica6"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4">
  <location ref="A3:B25" firstHeaderRow="1" firstDataRow="1" firstDataCol="1"/>
  <pivotFields count="2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22">
        <item x="3"/>
        <item x="13"/>
        <item x="4"/>
        <item x="7"/>
        <item x="19"/>
        <item x="6"/>
        <item x="15"/>
        <item x="1"/>
        <item x="11"/>
        <item x="16"/>
        <item x="5"/>
        <item x="2"/>
        <item x="12"/>
        <item x="9"/>
        <item x="18"/>
        <item x="0"/>
        <item x="17"/>
        <item x="14"/>
        <item x="8"/>
        <item x="20"/>
        <item x="10"/>
        <item t="default"/>
      </items>
    </pivotField>
    <pivotField showAll="0"/>
    <pivotField showAll="0"/>
    <pivotField showAll="0"/>
  </pivotFields>
  <rowFields count="1">
    <field x="16"/>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Contagem de Tipos Semânticos" fld="16"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15A1C4B-093B-44FF-9D6E-7CF804597196}" name="Tabela dinâmica8"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7">
  <location ref="A3:C32" firstHeaderRow="0" firstDataRow="1" firstDataCol="1"/>
  <pivotFields count="2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7">
        <item x="2"/>
        <item x="0"/>
        <item x="5"/>
        <item x="4"/>
        <item x="1"/>
        <item x="3"/>
        <item t="default"/>
      </items>
    </pivotField>
    <pivotField axis="axisRow" dataField="1" showAll="0">
      <items count="22">
        <item x="3"/>
        <item x="13"/>
        <item x="4"/>
        <item x="7"/>
        <item x="19"/>
        <item x="6"/>
        <item x="15"/>
        <item x="1"/>
        <item x="11"/>
        <item x="16"/>
        <item x="5"/>
        <item x="2"/>
        <item x="12"/>
        <item x="9"/>
        <item x="18"/>
        <item x="0"/>
        <item x="17"/>
        <item x="14"/>
        <item x="8"/>
        <item x="20"/>
        <item x="10"/>
        <item t="default"/>
      </items>
    </pivotField>
    <pivotField showAll="0">
      <items count="13">
        <item x="11"/>
        <item x="3"/>
        <item x="8"/>
        <item x="6"/>
        <item x="0"/>
        <item x="9"/>
        <item x="4"/>
        <item x="1"/>
        <item x="7"/>
        <item x="5"/>
        <item x="2"/>
        <item x="10"/>
        <item t="default"/>
      </items>
    </pivotField>
    <pivotField showAll="0"/>
    <pivotField showAll="0"/>
  </pivotFields>
  <rowFields count="2">
    <field x="15"/>
    <field x="16"/>
  </rowFields>
  <rowItems count="29">
    <i>
      <x/>
    </i>
    <i r="1">
      <x v="4"/>
    </i>
    <i r="1">
      <x v="5"/>
    </i>
    <i>
      <x v="1"/>
    </i>
    <i r="1">
      <x/>
    </i>
    <i r="1">
      <x v="1"/>
    </i>
    <i r="1">
      <x v="3"/>
    </i>
    <i r="1">
      <x v="6"/>
    </i>
    <i r="1">
      <x v="7"/>
    </i>
    <i r="1">
      <x v="8"/>
    </i>
    <i r="1">
      <x v="9"/>
    </i>
    <i r="1">
      <x v="10"/>
    </i>
    <i r="1">
      <x v="11"/>
    </i>
    <i r="1">
      <x v="13"/>
    </i>
    <i r="1">
      <x v="15"/>
    </i>
    <i r="1">
      <x v="17"/>
    </i>
    <i r="1">
      <x v="18"/>
    </i>
    <i r="1">
      <x v="19"/>
    </i>
    <i r="1">
      <x v="20"/>
    </i>
    <i>
      <x v="2"/>
    </i>
    <i r="1">
      <x v="14"/>
    </i>
    <i r="1">
      <x v="16"/>
    </i>
    <i>
      <x v="3"/>
    </i>
    <i r="1">
      <x v="12"/>
    </i>
    <i>
      <x v="4"/>
    </i>
    <i r="1">
      <x v="2"/>
    </i>
    <i>
      <x v="5"/>
    </i>
    <i r="1">
      <x v="11"/>
    </i>
    <i t="grand">
      <x/>
    </i>
  </rowItems>
  <colFields count="1">
    <field x="-2"/>
  </colFields>
  <colItems count="2">
    <i>
      <x/>
    </i>
    <i i="1">
      <x v="1"/>
    </i>
  </colItems>
  <dataFields count="2">
    <dataField name="Contagem de Tipo/ Técnica de Prontuário eletrônico" fld="15" subtotal="count" baseField="0" baseItem="0"/>
    <dataField name="Contagem de Tipos Semânticos" fld="16" subtotal="count" baseField="0" baseItem="0"/>
  </dataFields>
  <chartFormats count="2">
    <chartFormat chart="0" format="62" series="1">
      <pivotArea type="data" outline="0" fieldPosition="0">
        <references count="1">
          <reference field="4294967294" count="1" selected="0">
            <x v="0"/>
          </reference>
        </references>
      </pivotArea>
    </chartFormat>
    <chartFormat chart="0" format="6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8640303-7F4A-4371-9C19-9ED6D965515D}" name="Tabela dinâmica9"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
  <location ref="A3:C51" firstHeaderRow="0" firstDataRow="1" firstDataCol="1"/>
  <pivotFields count="2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22">
        <item x="3"/>
        <item x="13"/>
        <item x="4"/>
        <item x="7"/>
        <item x="19"/>
        <item x="6"/>
        <item x="15"/>
        <item x="1"/>
        <item x="11"/>
        <item x="16"/>
        <item x="5"/>
        <item x="2"/>
        <item x="12"/>
        <item x="9"/>
        <item x="18"/>
        <item x="0"/>
        <item x="17"/>
        <item x="14"/>
        <item x="8"/>
        <item x="20"/>
        <item x="10"/>
        <item t="default"/>
      </items>
    </pivotField>
    <pivotField axis="axisRow" dataField="1" showAll="0">
      <items count="13">
        <item x="11"/>
        <item x="3"/>
        <item x="8"/>
        <item x="6"/>
        <item x="0"/>
        <item x="9"/>
        <item x="4"/>
        <item x="1"/>
        <item x="7"/>
        <item x="5"/>
        <item x="2"/>
        <item x="10"/>
        <item t="default"/>
      </items>
    </pivotField>
    <pivotField showAll="0"/>
    <pivotField showAll="0"/>
  </pivotFields>
  <rowFields count="2">
    <field x="16"/>
    <field x="17"/>
  </rowFields>
  <rowItems count="48">
    <i>
      <x/>
    </i>
    <i r="1">
      <x v="1"/>
    </i>
    <i>
      <x v="1"/>
    </i>
    <i r="1">
      <x v="5"/>
    </i>
    <i>
      <x v="2"/>
    </i>
    <i r="1">
      <x v="4"/>
    </i>
    <i>
      <x v="3"/>
    </i>
    <i r="1">
      <x v="9"/>
    </i>
    <i>
      <x v="4"/>
    </i>
    <i r="1">
      <x v="4"/>
    </i>
    <i>
      <x v="5"/>
    </i>
    <i r="1">
      <x v="4"/>
    </i>
    <i>
      <x v="6"/>
    </i>
    <i r="1">
      <x/>
    </i>
    <i>
      <x v="7"/>
    </i>
    <i r="1">
      <x v="7"/>
    </i>
    <i>
      <x v="8"/>
    </i>
    <i r="1">
      <x v="8"/>
    </i>
    <i>
      <x v="9"/>
    </i>
    <i r="1">
      <x v="7"/>
    </i>
    <i>
      <x v="10"/>
    </i>
    <i r="1">
      <x v="6"/>
    </i>
    <i>
      <x v="11"/>
    </i>
    <i r="1">
      <x v="4"/>
    </i>
    <i r="1">
      <x v="7"/>
    </i>
    <i r="1">
      <x v="10"/>
    </i>
    <i>
      <x v="12"/>
    </i>
    <i r="1">
      <x v="4"/>
    </i>
    <i>
      <x v="13"/>
    </i>
    <i r="1">
      <x v="3"/>
    </i>
    <i>
      <x v="14"/>
    </i>
    <i r="1">
      <x v="1"/>
    </i>
    <i>
      <x v="15"/>
    </i>
    <i r="1">
      <x v="4"/>
    </i>
    <i>
      <x v="16"/>
    </i>
    <i r="1">
      <x v="4"/>
    </i>
    <i>
      <x v="17"/>
    </i>
    <i r="1">
      <x v="7"/>
    </i>
    <i>
      <x v="18"/>
    </i>
    <i r="1">
      <x v="2"/>
    </i>
    <i r="1">
      <x v="3"/>
    </i>
    <i r="1">
      <x v="7"/>
    </i>
    <i r="1">
      <x v="11"/>
    </i>
    <i>
      <x v="19"/>
    </i>
    <i r="1">
      <x v="4"/>
    </i>
    <i>
      <x v="20"/>
    </i>
    <i r="1">
      <x v="4"/>
    </i>
    <i t="grand">
      <x/>
    </i>
  </rowItems>
  <colFields count="1">
    <field x="-2"/>
  </colFields>
  <colItems count="2">
    <i>
      <x/>
    </i>
    <i i="1">
      <x v="1"/>
    </i>
  </colItems>
  <dataFields count="2">
    <dataField name="Contagem de Tipos Semânticos" fld="16" subtotal="count" baseField="0" baseItem="0"/>
    <dataField name="Contagem de Tipo de Câncer" fld="17"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file:///C:\Users\profe\OneDrive\Mestrado-Quali\RSLs\ProntSemanticosCancer\Scopus\ArtigosSelecionados" TargetMode="External"/><Relationship Id="rId1" Type="http://schemas.openxmlformats.org/officeDocument/2006/relationships/hyperlink" Target="file:///C:\Users\profe\OneDrive\Mestrado-Quali\RSLs\ProntSemanticosCancer\Scopus\ArtigosSelecionado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file:///C:\Users\profe\OneDrive\Mestrado-Quali\RSLs\ProntSemanticosCancer\Scopus\ArtigosSelecionado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3"/>
  <sheetViews>
    <sheetView workbookViewId="0">
      <selection sqref="A1:U3"/>
    </sheetView>
  </sheetViews>
  <sheetFormatPr defaultRowHeight="12.75" x14ac:dyDescent="0.2"/>
  <cols>
    <col min="1" max="1" width="43" customWidth="1"/>
  </cols>
  <sheetData>
    <row r="1" spans="1:21" x14ac:dyDescent="0.2">
      <c r="A1" s="86" t="s">
        <v>0</v>
      </c>
      <c r="B1" s="78"/>
      <c r="C1" s="78"/>
      <c r="D1" s="78"/>
      <c r="E1" s="78"/>
      <c r="F1" s="78"/>
      <c r="G1" s="78"/>
      <c r="H1" s="78"/>
      <c r="I1" s="78"/>
      <c r="J1" s="78"/>
      <c r="K1" s="78"/>
      <c r="L1" s="78"/>
      <c r="M1" s="78"/>
      <c r="N1" s="78"/>
      <c r="O1" s="78"/>
      <c r="P1" s="78"/>
      <c r="Q1" s="78"/>
      <c r="R1" s="78"/>
      <c r="S1" s="78"/>
      <c r="T1" s="78"/>
      <c r="U1" s="78"/>
    </row>
    <row r="2" spans="1:21" x14ac:dyDescent="0.2">
      <c r="A2" s="78"/>
      <c r="B2" s="78"/>
      <c r="C2" s="78"/>
      <c r="D2" s="78"/>
      <c r="E2" s="78"/>
      <c r="F2" s="78"/>
      <c r="G2" s="78"/>
      <c r="H2" s="78"/>
      <c r="I2" s="78"/>
      <c r="J2" s="78"/>
      <c r="K2" s="78"/>
      <c r="L2" s="78"/>
      <c r="M2" s="78"/>
      <c r="N2" s="78"/>
      <c r="O2" s="78"/>
      <c r="P2" s="78"/>
      <c r="Q2" s="78"/>
      <c r="R2" s="78"/>
      <c r="S2" s="78"/>
      <c r="T2" s="78"/>
      <c r="U2" s="78"/>
    </row>
    <row r="3" spans="1:21" x14ac:dyDescent="0.2">
      <c r="A3" s="78"/>
      <c r="B3" s="78"/>
      <c r="C3" s="78"/>
      <c r="D3" s="78"/>
      <c r="E3" s="78"/>
      <c r="F3" s="78"/>
      <c r="G3" s="78"/>
      <c r="H3" s="78"/>
      <c r="I3" s="78"/>
      <c r="J3" s="78"/>
      <c r="K3" s="78"/>
      <c r="L3" s="78"/>
      <c r="M3" s="78"/>
      <c r="N3" s="78"/>
      <c r="O3" s="78"/>
      <c r="P3" s="78"/>
      <c r="Q3" s="78"/>
      <c r="R3" s="78"/>
      <c r="S3" s="78"/>
      <c r="T3" s="78"/>
      <c r="U3" s="78"/>
    </row>
    <row r="4" spans="1:21" ht="18" x14ac:dyDescent="0.25">
      <c r="A4" s="87" t="s">
        <v>1</v>
      </c>
      <c r="B4" s="78"/>
      <c r="C4" s="78"/>
      <c r="D4" s="78"/>
      <c r="E4" s="78"/>
      <c r="F4" s="78"/>
      <c r="G4" s="78"/>
      <c r="H4" s="78"/>
      <c r="I4" s="78"/>
      <c r="J4" s="78"/>
      <c r="K4" s="78"/>
      <c r="L4" s="78"/>
      <c r="M4" s="78"/>
      <c r="N4" s="78"/>
      <c r="O4" s="78"/>
      <c r="P4" s="78"/>
      <c r="Q4" s="78"/>
      <c r="R4" s="78"/>
      <c r="S4" s="78"/>
      <c r="T4" s="78"/>
      <c r="U4" s="78"/>
    </row>
    <row r="5" spans="1:21" ht="14.25" x14ac:dyDescent="0.2">
      <c r="A5" s="88" t="s">
        <v>2</v>
      </c>
      <c r="B5" s="78"/>
      <c r="C5" s="78"/>
      <c r="D5" s="78"/>
      <c r="E5" s="78"/>
      <c r="F5" s="78"/>
      <c r="G5" s="78"/>
      <c r="H5" s="78"/>
      <c r="I5" s="78"/>
      <c r="J5" s="78"/>
      <c r="K5" s="78"/>
      <c r="L5" s="78"/>
      <c r="M5" s="78"/>
      <c r="N5" s="78"/>
      <c r="O5" s="78"/>
      <c r="P5" s="78"/>
      <c r="Q5" s="78"/>
      <c r="R5" s="78"/>
      <c r="S5" s="78"/>
      <c r="T5" s="78"/>
      <c r="U5" s="78"/>
    </row>
    <row r="6" spans="1:21" x14ac:dyDescent="0.2">
      <c r="A6" s="78"/>
      <c r="B6" s="78"/>
      <c r="C6" s="78"/>
      <c r="D6" s="78"/>
      <c r="E6" s="78"/>
      <c r="F6" s="78"/>
      <c r="G6" s="78"/>
      <c r="H6" s="78"/>
      <c r="I6" s="78"/>
      <c r="J6" s="78"/>
      <c r="K6" s="78"/>
      <c r="L6" s="78"/>
      <c r="M6" s="78"/>
      <c r="N6" s="78"/>
      <c r="O6" s="78"/>
      <c r="P6" s="78"/>
      <c r="Q6" s="78"/>
      <c r="R6" s="78"/>
      <c r="S6" s="78"/>
      <c r="T6" s="78"/>
      <c r="U6" s="78"/>
    </row>
    <row r="7" spans="1:21" ht="15" x14ac:dyDescent="0.2">
      <c r="A7" s="89"/>
      <c r="B7" s="78"/>
      <c r="C7" s="78"/>
      <c r="D7" s="78"/>
      <c r="E7" s="78"/>
      <c r="F7" s="78"/>
      <c r="G7" s="78"/>
      <c r="H7" s="78"/>
      <c r="I7" s="78"/>
      <c r="J7" s="78"/>
      <c r="K7" s="78"/>
      <c r="L7" s="78"/>
      <c r="M7" s="78"/>
      <c r="N7" s="78"/>
      <c r="O7" s="78"/>
      <c r="P7" s="78"/>
      <c r="Q7" s="78"/>
      <c r="R7" s="78"/>
      <c r="S7" s="78"/>
      <c r="T7" s="78"/>
      <c r="U7" s="78"/>
    </row>
    <row r="8" spans="1:21" x14ac:dyDescent="0.2">
      <c r="A8" s="1" t="s">
        <v>3</v>
      </c>
      <c r="B8" s="16" t="s">
        <v>15549</v>
      </c>
    </row>
    <row r="9" spans="1:21" x14ac:dyDescent="0.2">
      <c r="A9" s="1" t="s">
        <v>4</v>
      </c>
      <c r="B9" s="16" t="s">
        <v>15550</v>
      </c>
    </row>
    <row r="10" spans="1:21" x14ac:dyDescent="0.2">
      <c r="A10" s="1" t="s">
        <v>5</v>
      </c>
      <c r="B10" s="16" t="s">
        <v>15551</v>
      </c>
    </row>
    <row r="11" spans="1:21" ht="15" x14ac:dyDescent="0.2">
      <c r="A11" s="90" t="s">
        <v>6</v>
      </c>
      <c r="B11" s="78"/>
      <c r="C11" s="78"/>
      <c r="D11" s="78"/>
      <c r="E11" s="78"/>
      <c r="F11" s="78"/>
      <c r="G11" s="78"/>
      <c r="H11" s="78"/>
      <c r="I11" s="78"/>
      <c r="J11" s="78"/>
      <c r="K11" s="78"/>
      <c r="L11" s="78"/>
      <c r="M11" s="78"/>
      <c r="N11" s="78"/>
      <c r="O11" s="78"/>
      <c r="P11" s="78"/>
      <c r="Q11" s="78"/>
      <c r="R11" s="78"/>
      <c r="S11" s="78"/>
      <c r="T11" s="78"/>
      <c r="U11" s="78"/>
    </row>
    <row r="12" spans="1:21" x14ac:dyDescent="0.2">
      <c r="A12" s="2" t="s">
        <v>7</v>
      </c>
      <c r="B12" s="16" t="s">
        <v>15552</v>
      </c>
    </row>
    <row r="13" spans="1:21" x14ac:dyDescent="0.2">
      <c r="A13" s="2" t="s">
        <v>8</v>
      </c>
      <c r="B13" s="16" t="s">
        <v>15553</v>
      </c>
    </row>
    <row r="14" spans="1:21" ht="15" x14ac:dyDescent="0.2">
      <c r="A14" s="91" t="s">
        <v>6</v>
      </c>
      <c r="B14" s="78"/>
      <c r="C14" s="78"/>
      <c r="D14" s="78"/>
      <c r="E14" s="78"/>
      <c r="F14" s="78"/>
      <c r="G14" s="78"/>
      <c r="H14" s="78"/>
      <c r="I14" s="78"/>
      <c r="J14" s="78"/>
      <c r="K14" s="78"/>
      <c r="L14" s="78"/>
      <c r="M14" s="78"/>
      <c r="N14" s="78"/>
      <c r="O14" s="78"/>
      <c r="P14" s="78"/>
      <c r="Q14" s="78"/>
      <c r="R14" s="78"/>
      <c r="S14" s="78"/>
      <c r="T14" s="78"/>
      <c r="U14" s="78"/>
    </row>
    <row r="15" spans="1:21" x14ac:dyDescent="0.2">
      <c r="A15" s="3" t="s">
        <v>9</v>
      </c>
      <c r="B15" s="16" t="s">
        <v>15554</v>
      </c>
    </row>
    <row r="16" spans="1:21" x14ac:dyDescent="0.2">
      <c r="A16" s="3" t="s">
        <v>10</v>
      </c>
      <c r="B16" s="16" t="s">
        <v>15555</v>
      </c>
    </row>
    <row r="17" spans="1:21" x14ac:dyDescent="0.2">
      <c r="A17" s="3" t="s">
        <v>11</v>
      </c>
      <c r="B17" s="16" t="s">
        <v>15556</v>
      </c>
    </row>
    <row r="18" spans="1:21" x14ac:dyDescent="0.2">
      <c r="A18" s="3" t="s">
        <v>12</v>
      </c>
      <c r="B18" s="16" t="s">
        <v>15557</v>
      </c>
    </row>
    <row r="19" spans="1:21" x14ac:dyDescent="0.2">
      <c r="A19" s="3" t="s">
        <v>13</v>
      </c>
      <c r="B19" s="16" t="s">
        <v>15558</v>
      </c>
    </row>
    <row r="20" spans="1:21" ht="15" x14ac:dyDescent="0.2">
      <c r="A20" s="92" t="s">
        <v>6</v>
      </c>
      <c r="B20" s="78"/>
      <c r="C20" s="78"/>
      <c r="D20" s="78"/>
      <c r="E20" s="78"/>
      <c r="F20" s="78"/>
      <c r="G20" s="78"/>
      <c r="H20" s="78"/>
      <c r="I20" s="78"/>
      <c r="J20" s="78"/>
      <c r="K20" s="78"/>
      <c r="L20" s="78"/>
      <c r="M20" s="78"/>
      <c r="N20" s="78"/>
      <c r="O20" s="78"/>
      <c r="P20" s="78"/>
      <c r="Q20" s="78"/>
      <c r="R20" s="78"/>
      <c r="S20" s="78"/>
      <c r="T20" s="78"/>
      <c r="U20" s="78"/>
    </row>
    <row r="21" spans="1:21" x14ac:dyDescent="0.2">
      <c r="A21" s="4" t="s">
        <v>14</v>
      </c>
      <c r="B21" s="16" t="s">
        <v>15559</v>
      </c>
    </row>
    <row r="22" spans="1:21" ht="15" x14ac:dyDescent="0.2">
      <c r="A22" s="93" t="s">
        <v>6</v>
      </c>
      <c r="B22" s="78"/>
      <c r="C22" s="78"/>
      <c r="D22" s="78"/>
      <c r="E22" s="78"/>
      <c r="F22" s="78"/>
      <c r="G22" s="78"/>
      <c r="H22" s="78"/>
      <c r="I22" s="78"/>
      <c r="J22" s="78"/>
      <c r="K22" s="78"/>
      <c r="L22" s="78"/>
      <c r="M22" s="78"/>
      <c r="N22" s="78"/>
      <c r="O22" s="78"/>
      <c r="P22" s="78"/>
      <c r="Q22" s="78"/>
      <c r="R22" s="78"/>
      <c r="S22" s="78"/>
      <c r="T22" s="78"/>
      <c r="U22" s="78"/>
    </row>
    <row r="23" spans="1:21" x14ac:dyDescent="0.2">
      <c r="A23" s="5" t="s">
        <v>15</v>
      </c>
      <c r="B23" s="16" t="s">
        <v>15560</v>
      </c>
    </row>
    <row r="24" spans="1:21" ht="15" x14ac:dyDescent="0.2">
      <c r="A24" s="94" t="s">
        <v>6</v>
      </c>
      <c r="B24" s="78"/>
      <c r="C24" s="78"/>
      <c r="D24" s="78"/>
      <c r="E24" s="78"/>
      <c r="F24" s="78"/>
      <c r="G24" s="78"/>
      <c r="H24" s="78"/>
      <c r="I24" s="78"/>
      <c r="J24" s="78"/>
      <c r="K24" s="78"/>
      <c r="L24" s="78"/>
      <c r="M24" s="78"/>
      <c r="N24" s="78"/>
      <c r="O24" s="78"/>
      <c r="P24" s="78"/>
      <c r="Q24" s="78"/>
      <c r="R24" s="78"/>
      <c r="S24" s="78"/>
      <c r="T24" s="78"/>
      <c r="U24" s="78"/>
    </row>
    <row r="25" spans="1:21" x14ac:dyDescent="0.2">
      <c r="A25" s="6" t="s">
        <v>16</v>
      </c>
      <c r="B25" s="16" t="s">
        <v>15561</v>
      </c>
    </row>
    <row r="26" spans="1:21" ht="15" x14ac:dyDescent="0.2">
      <c r="A26" s="95" t="s">
        <v>6</v>
      </c>
      <c r="B26" s="78"/>
      <c r="C26" s="78"/>
      <c r="D26" s="78"/>
      <c r="E26" s="78"/>
      <c r="F26" s="78"/>
      <c r="G26" s="78"/>
      <c r="H26" s="78"/>
      <c r="I26" s="78"/>
      <c r="J26" s="78"/>
      <c r="K26" s="78"/>
      <c r="L26" s="78"/>
      <c r="M26" s="78"/>
      <c r="N26" s="78"/>
      <c r="O26" s="78"/>
      <c r="P26" s="78"/>
      <c r="Q26" s="78"/>
      <c r="R26" s="78"/>
      <c r="S26" s="78"/>
      <c r="T26" s="78"/>
      <c r="U26" s="78"/>
    </row>
    <row r="27" spans="1:21" x14ac:dyDescent="0.2">
      <c r="A27" s="7" t="s">
        <v>17</v>
      </c>
      <c r="B27" s="16" t="s">
        <v>15562</v>
      </c>
    </row>
    <row r="28" spans="1:21" ht="15" x14ac:dyDescent="0.2">
      <c r="A28" s="85" t="s">
        <v>6</v>
      </c>
      <c r="B28" s="78"/>
      <c r="C28" s="78"/>
      <c r="D28" s="78"/>
      <c r="E28" s="78"/>
      <c r="F28" s="78"/>
      <c r="G28" s="78"/>
      <c r="H28" s="78"/>
      <c r="I28" s="78"/>
      <c r="J28" s="78"/>
      <c r="K28" s="78"/>
      <c r="L28" s="78"/>
      <c r="M28" s="78"/>
      <c r="N28" s="78"/>
      <c r="O28" s="78"/>
      <c r="P28" s="78"/>
      <c r="Q28" s="78"/>
      <c r="R28" s="78"/>
      <c r="S28" s="78"/>
      <c r="T28" s="78"/>
      <c r="U28" s="78"/>
    </row>
    <row r="29" spans="1:21" x14ac:dyDescent="0.2">
      <c r="A29" s="8" t="s">
        <v>18</v>
      </c>
      <c r="B29" s="16" t="s">
        <v>15563</v>
      </c>
    </row>
    <row r="30" spans="1:21" ht="15" x14ac:dyDescent="0.2">
      <c r="A30" s="79" t="s">
        <v>6</v>
      </c>
      <c r="B30" s="78"/>
      <c r="C30" s="78"/>
      <c r="D30" s="78"/>
      <c r="E30" s="78"/>
      <c r="F30" s="78"/>
      <c r="G30" s="78"/>
      <c r="H30" s="78"/>
      <c r="I30" s="78"/>
      <c r="J30" s="78"/>
      <c r="K30" s="78"/>
      <c r="L30" s="78"/>
      <c r="M30" s="78"/>
      <c r="N30" s="78"/>
      <c r="O30" s="78"/>
      <c r="P30" s="78"/>
      <c r="Q30" s="78"/>
      <c r="R30" s="78"/>
      <c r="S30" s="78"/>
      <c r="T30" s="78"/>
      <c r="U30" s="78"/>
    </row>
    <row r="31" spans="1:21" x14ac:dyDescent="0.2">
      <c r="A31" s="9" t="s">
        <v>19</v>
      </c>
      <c r="B31" s="16" t="s">
        <v>15564</v>
      </c>
    </row>
    <row r="32" spans="1:21" ht="15" x14ac:dyDescent="0.2">
      <c r="A32" s="80" t="s">
        <v>6</v>
      </c>
      <c r="B32" s="78"/>
      <c r="C32" s="78"/>
      <c r="D32" s="78"/>
      <c r="E32" s="78"/>
      <c r="F32" s="78"/>
      <c r="G32" s="78"/>
      <c r="H32" s="78"/>
      <c r="I32" s="78"/>
      <c r="J32" s="78"/>
      <c r="K32" s="78"/>
      <c r="L32" s="78"/>
      <c r="M32" s="78"/>
      <c r="N32" s="78"/>
      <c r="O32" s="78"/>
      <c r="P32" s="78"/>
      <c r="Q32" s="78"/>
      <c r="R32" s="78"/>
      <c r="S32" s="78"/>
      <c r="T32" s="78"/>
      <c r="U32" s="78"/>
    </row>
    <row r="33" spans="1:21" x14ac:dyDescent="0.2">
      <c r="A33" s="10" t="s">
        <v>20</v>
      </c>
      <c r="B33" s="16" t="s">
        <v>15565</v>
      </c>
    </row>
    <row r="34" spans="1:21" ht="15" x14ac:dyDescent="0.2">
      <c r="A34" s="81" t="s">
        <v>6</v>
      </c>
      <c r="B34" s="78"/>
      <c r="C34" s="78"/>
      <c r="D34" s="78"/>
      <c r="E34" s="78"/>
      <c r="F34" s="78"/>
      <c r="G34" s="78"/>
      <c r="H34" s="78"/>
      <c r="I34" s="78"/>
      <c r="J34" s="78"/>
      <c r="K34" s="78"/>
      <c r="L34" s="78"/>
      <c r="M34" s="78"/>
      <c r="N34" s="78"/>
      <c r="O34" s="78"/>
      <c r="P34" s="78"/>
      <c r="Q34" s="78"/>
      <c r="R34" s="78"/>
      <c r="S34" s="78"/>
      <c r="T34" s="78"/>
      <c r="U34" s="78"/>
    </row>
    <row r="35" spans="1:21" x14ac:dyDescent="0.2">
      <c r="A35" s="11" t="s">
        <v>21</v>
      </c>
      <c r="B35" s="16" t="s">
        <v>15566</v>
      </c>
    </row>
    <row r="36" spans="1:21" ht="15" x14ac:dyDescent="0.2">
      <c r="A36" s="82" t="s">
        <v>6</v>
      </c>
      <c r="B36" s="78"/>
      <c r="C36" s="78"/>
      <c r="D36" s="78"/>
      <c r="E36" s="78"/>
      <c r="F36" s="78"/>
      <c r="G36" s="78"/>
      <c r="H36" s="78"/>
      <c r="I36" s="78"/>
      <c r="J36" s="78"/>
      <c r="K36" s="78"/>
      <c r="L36" s="78"/>
      <c r="M36" s="78"/>
      <c r="N36" s="78"/>
      <c r="O36" s="78"/>
      <c r="P36" s="78"/>
      <c r="Q36" s="78"/>
      <c r="R36" s="78"/>
      <c r="S36" s="78"/>
      <c r="T36" s="78"/>
      <c r="U36" s="78"/>
    </row>
    <row r="37" spans="1:21" x14ac:dyDescent="0.2">
      <c r="A37" s="12" t="s">
        <v>22</v>
      </c>
      <c r="B37" s="16" t="s">
        <v>15567</v>
      </c>
    </row>
    <row r="38" spans="1:21" ht="15" x14ac:dyDescent="0.2">
      <c r="A38" s="83" t="s">
        <v>6</v>
      </c>
      <c r="B38" s="78"/>
      <c r="C38" s="78"/>
      <c r="D38" s="78"/>
      <c r="E38" s="78"/>
      <c r="F38" s="78"/>
      <c r="G38" s="78"/>
      <c r="H38" s="78"/>
      <c r="I38" s="78"/>
      <c r="J38" s="78"/>
      <c r="K38" s="78"/>
      <c r="L38" s="78"/>
      <c r="M38" s="78"/>
      <c r="N38" s="78"/>
      <c r="O38" s="78"/>
      <c r="P38" s="78"/>
      <c r="Q38" s="78"/>
      <c r="R38" s="78"/>
      <c r="S38" s="78"/>
      <c r="T38" s="78"/>
      <c r="U38" s="78"/>
    </row>
    <row r="39" spans="1:21" x14ac:dyDescent="0.2">
      <c r="A39" s="13" t="s">
        <v>23</v>
      </c>
      <c r="B39" s="16" t="s">
        <v>15568</v>
      </c>
    </row>
    <row r="40" spans="1:21" ht="15" x14ac:dyDescent="0.2">
      <c r="A40" s="84" t="s">
        <v>6</v>
      </c>
      <c r="B40" s="78"/>
      <c r="C40" s="78"/>
      <c r="D40" s="78"/>
      <c r="E40" s="78"/>
      <c r="F40" s="78"/>
      <c r="G40" s="78"/>
      <c r="H40" s="78"/>
      <c r="I40" s="78"/>
      <c r="J40" s="78"/>
      <c r="K40" s="78"/>
      <c r="L40" s="78"/>
      <c r="M40" s="78"/>
      <c r="N40" s="78"/>
      <c r="O40" s="78"/>
      <c r="P40" s="78"/>
      <c r="Q40" s="78"/>
      <c r="R40" s="78"/>
      <c r="S40" s="78"/>
      <c r="T40" s="78"/>
      <c r="U40" s="78"/>
    </row>
    <row r="41" spans="1:21" x14ac:dyDescent="0.2">
      <c r="A41" s="14" t="s">
        <v>24</v>
      </c>
      <c r="B41" s="16" t="s">
        <v>15569</v>
      </c>
    </row>
    <row r="42" spans="1:21" x14ac:dyDescent="0.2">
      <c r="A42" s="78"/>
      <c r="B42" s="78"/>
      <c r="C42" s="78"/>
      <c r="D42" s="78"/>
      <c r="E42" s="78"/>
      <c r="F42" s="78"/>
      <c r="G42" s="78"/>
      <c r="H42" s="78"/>
      <c r="I42" s="78"/>
      <c r="J42" s="78"/>
      <c r="K42" s="78"/>
      <c r="L42" s="78"/>
      <c r="M42" s="78"/>
      <c r="N42" s="78"/>
      <c r="O42" s="78"/>
      <c r="P42" s="78"/>
      <c r="Q42" s="78"/>
      <c r="R42" s="78"/>
      <c r="S42" s="78"/>
      <c r="T42" s="78"/>
      <c r="U42" s="78"/>
    </row>
    <row r="43" spans="1:21" x14ac:dyDescent="0.2">
      <c r="A43" s="78"/>
      <c r="B43" s="78"/>
      <c r="C43" s="78"/>
      <c r="D43" s="78"/>
      <c r="E43" s="78"/>
      <c r="F43" s="78"/>
      <c r="G43" s="78"/>
      <c r="H43" s="78"/>
      <c r="I43" s="78"/>
      <c r="J43" s="78"/>
      <c r="K43" s="78"/>
      <c r="L43" s="78"/>
      <c r="M43" s="78"/>
      <c r="N43" s="78"/>
      <c r="O43" s="78"/>
      <c r="P43" s="78"/>
      <c r="Q43" s="78"/>
      <c r="R43" s="78"/>
      <c r="S43" s="78"/>
      <c r="T43" s="78"/>
      <c r="U43" s="78"/>
    </row>
  </sheetData>
  <mergeCells count="20">
    <mergeCell ref="A28:U28"/>
    <mergeCell ref="A1:U3"/>
    <mergeCell ref="A4:U4"/>
    <mergeCell ref="A5:U5"/>
    <mergeCell ref="A6:U6"/>
    <mergeCell ref="A7:U7"/>
    <mergeCell ref="A11:U11"/>
    <mergeCell ref="A14:U14"/>
    <mergeCell ref="A20:U20"/>
    <mergeCell ref="A22:U22"/>
    <mergeCell ref="A24:U24"/>
    <mergeCell ref="A26:U26"/>
    <mergeCell ref="A42:U42"/>
    <mergeCell ref="A43:U43"/>
    <mergeCell ref="A30:U30"/>
    <mergeCell ref="A32:U32"/>
    <mergeCell ref="A34:U34"/>
    <mergeCell ref="A36:U36"/>
    <mergeCell ref="A38:U38"/>
    <mergeCell ref="A40:U40"/>
  </mergeCells>
  <pageMargins left="0.78740157499999996" right="0.78740157499999996" top="0.984251969" bottom="0.984251969" header="0.5" footer="0.5"/>
  <pageSetup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7AB0D-25E5-4CB5-BDEF-9D359477C82C}">
  <dimension ref="A3:C51"/>
  <sheetViews>
    <sheetView topLeftCell="A43" workbookViewId="0">
      <selection activeCell="B41" sqref="B41"/>
    </sheetView>
  </sheetViews>
  <sheetFormatPr defaultRowHeight="12.75" x14ac:dyDescent="0.2"/>
  <cols>
    <col min="1" max="1" width="91.85546875" bestFit="1" customWidth="1"/>
    <col min="2" max="2" width="30.42578125" bestFit="1" customWidth="1"/>
    <col min="3" max="3" width="28.140625" bestFit="1" customWidth="1"/>
  </cols>
  <sheetData>
    <row r="3" spans="1:3" x14ac:dyDescent="0.2">
      <c r="A3" s="68" t="s">
        <v>15690</v>
      </c>
      <c r="B3" s="65" t="s">
        <v>15645</v>
      </c>
      <c r="C3" s="65" t="s">
        <v>15688</v>
      </c>
    </row>
    <row r="4" spans="1:3" x14ac:dyDescent="0.2">
      <c r="A4" s="16" t="s">
        <v>15653</v>
      </c>
      <c r="B4" s="69">
        <v>1</v>
      </c>
      <c r="C4" s="69">
        <v>1</v>
      </c>
    </row>
    <row r="5" spans="1:3" x14ac:dyDescent="0.2">
      <c r="A5" s="70" t="s">
        <v>15622</v>
      </c>
      <c r="B5" s="69">
        <v>1</v>
      </c>
      <c r="C5" s="69">
        <v>1</v>
      </c>
    </row>
    <row r="6" spans="1:3" x14ac:dyDescent="0.2">
      <c r="A6" s="16" t="s">
        <v>15689</v>
      </c>
      <c r="B6" s="69">
        <v>1</v>
      </c>
      <c r="C6" s="69">
        <v>1</v>
      </c>
    </row>
    <row r="7" spans="1:3" x14ac:dyDescent="0.2">
      <c r="A7" s="70" t="s">
        <v>15627</v>
      </c>
      <c r="B7" s="69">
        <v>1</v>
      </c>
      <c r="C7" s="69">
        <v>1</v>
      </c>
    </row>
    <row r="8" spans="1:3" x14ac:dyDescent="0.2">
      <c r="A8" s="16" t="s">
        <v>15654</v>
      </c>
      <c r="B8" s="69">
        <v>1</v>
      </c>
      <c r="C8" s="69">
        <v>1</v>
      </c>
    </row>
    <row r="9" spans="1:3" x14ac:dyDescent="0.2">
      <c r="A9" s="70" t="s">
        <v>15665</v>
      </c>
      <c r="B9" s="69">
        <v>1</v>
      </c>
      <c r="C9" s="69">
        <v>1</v>
      </c>
    </row>
    <row r="10" spans="1:3" x14ac:dyDescent="0.2">
      <c r="A10" s="16" t="s">
        <v>15659</v>
      </c>
      <c r="B10" s="69">
        <v>1</v>
      </c>
      <c r="C10" s="69">
        <v>1</v>
      </c>
    </row>
    <row r="11" spans="1:3" x14ac:dyDescent="0.2">
      <c r="A11" s="70" t="s">
        <v>15660</v>
      </c>
      <c r="B11" s="69">
        <v>1</v>
      </c>
      <c r="C11" s="69">
        <v>1</v>
      </c>
    </row>
    <row r="12" spans="1:3" x14ac:dyDescent="0.2">
      <c r="A12" s="16" t="s">
        <v>15685</v>
      </c>
      <c r="B12" s="69">
        <v>1</v>
      </c>
      <c r="C12" s="69">
        <v>1</v>
      </c>
    </row>
    <row r="13" spans="1:3" x14ac:dyDescent="0.2">
      <c r="A13" s="70" t="s">
        <v>15665</v>
      </c>
      <c r="B13" s="69">
        <v>1</v>
      </c>
      <c r="C13" s="69">
        <v>1</v>
      </c>
    </row>
    <row r="14" spans="1:3" x14ac:dyDescent="0.2">
      <c r="A14" s="16" t="s">
        <v>15620</v>
      </c>
      <c r="B14" s="69">
        <v>1</v>
      </c>
      <c r="C14" s="69">
        <v>1</v>
      </c>
    </row>
    <row r="15" spans="1:3" x14ac:dyDescent="0.2">
      <c r="A15" s="70" t="s">
        <v>15665</v>
      </c>
      <c r="B15" s="69">
        <v>1</v>
      </c>
      <c r="C15" s="69">
        <v>1</v>
      </c>
    </row>
    <row r="16" spans="1:3" x14ac:dyDescent="0.2">
      <c r="A16" s="16" t="s">
        <v>15672</v>
      </c>
      <c r="B16" s="69">
        <v>1</v>
      </c>
      <c r="C16" s="69">
        <v>1</v>
      </c>
    </row>
    <row r="17" spans="1:3" x14ac:dyDescent="0.2">
      <c r="A17" s="70" t="s">
        <v>15671</v>
      </c>
      <c r="B17" s="69">
        <v>1</v>
      </c>
      <c r="C17" s="69">
        <v>1</v>
      </c>
    </row>
    <row r="18" spans="1:3" x14ac:dyDescent="0.2">
      <c r="A18" s="16" t="s">
        <v>15586</v>
      </c>
      <c r="B18" s="69">
        <v>1</v>
      </c>
      <c r="C18" s="69">
        <v>1</v>
      </c>
    </row>
    <row r="19" spans="1:3" x14ac:dyDescent="0.2">
      <c r="A19" s="70" t="s">
        <v>15651</v>
      </c>
      <c r="B19" s="69">
        <v>1</v>
      </c>
      <c r="C19" s="69">
        <v>1</v>
      </c>
    </row>
    <row r="20" spans="1:3" x14ac:dyDescent="0.2">
      <c r="A20" s="16" t="s">
        <v>15682</v>
      </c>
      <c r="B20" s="69">
        <v>1</v>
      </c>
      <c r="C20" s="69">
        <v>1</v>
      </c>
    </row>
    <row r="21" spans="1:3" x14ac:dyDescent="0.2">
      <c r="A21" s="70" t="s">
        <v>15623</v>
      </c>
      <c r="B21" s="69">
        <v>1</v>
      </c>
      <c r="C21" s="69">
        <v>1</v>
      </c>
    </row>
    <row r="22" spans="1:3" x14ac:dyDescent="0.2">
      <c r="A22" s="16" t="s">
        <v>15673</v>
      </c>
      <c r="B22" s="69">
        <v>1</v>
      </c>
      <c r="C22" s="69">
        <v>1</v>
      </c>
    </row>
    <row r="23" spans="1:3" x14ac:dyDescent="0.2">
      <c r="A23" s="70" t="s">
        <v>15651</v>
      </c>
      <c r="B23" s="69">
        <v>1</v>
      </c>
      <c r="C23" s="69">
        <v>1</v>
      </c>
    </row>
    <row r="24" spans="1:3" x14ac:dyDescent="0.2">
      <c r="A24" s="16" t="s">
        <v>15656</v>
      </c>
      <c r="B24" s="69">
        <v>1</v>
      </c>
      <c r="C24" s="69">
        <v>1</v>
      </c>
    </row>
    <row r="25" spans="1:3" x14ac:dyDescent="0.2">
      <c r="A25" s="70" t="s">
        <v>15657</v>
      </c>
      <c r="B25" s="69">
        <v>1</v>
      </c>
      <c r="C25" s="69">
        <v>1</v>
      </c>
    </row>
    <row r="26" spans="1:3" x14ac:dyDescent="0.2">
      <c r="A26" s="16" t="s">
        <v>15677</v>
      </c>
      <c r="B26" s="69">
        <v>3</v>
      </c>
      <c r="C26" s="69">
        <v>3</v>
      </c>
    </row>
    <row r="27" spans="1:3" x14ac:dyDescent="0.2">
      <c r="A27" s="70" t="s">
        <v>15665</v>
      </c>
      <c r="B27" s="69">
        <v>1</v>
      </c>
      <c r="C27" s="69">
        <v>1</v>
      </c>
    </row>
    <row r="28" spans="1:3" x14ac:dyDescent="0.2">
      <c r="A28" s="70" t="s">
        <v>15651</v>
      </c>
      <c r="B28" s="69">
        <v>1</v>
      </c>
      <c r="C28" s="69">
        <v>1</v>
      </c>
    </row>
    <row r="29" spans="1:3" x14ac:dyDescent="0.2">
      <c r="A29" s="70" t="s">
        <v>15650</v>
      </c>
      <c r="B29" s="69">
        <v>1</v>
      </c>
      <c r="C29" s="69">
        <v>1</v>
      </c>
    </row>
    <row r="30" spans="1:3" x14ac:dyDescent="0.2">
      <c r="A30" s="16" t="s">
        <v>15668</v>
      </c>
      <c r="B30" s="69">
        <v>1</v>
      </c>
      <c r="C30" s="69">
        <v>1</v>
      </c>
    </row>
    <row r="31" spans="1:3" x14ac:dyDescent="0.2">
      <c r="A31" s="70" t="s">
        <v>15665</v>
      </c>
      <c r="B31" s="69">
        <v>1</v>
      </c>
      <c r="C31" s="69">
        <v>1</v>
      </c>
    </row>
    <row r="32" spans="1:3" x14ac:dyDescent="0.2">
      <c r="A32" s="16" t="s">
        <v>15680</v>
      </c>
      <c r="B32" s="69">
        <v>1</v>
      </c>
      <c r="C32" s="69">
        <v>1</v>
      </c>
    </row>
    <row r="33" spans="1:3" x14ac:dyDescent="0.2">
      <c r="A33" s="70" t="s">
        <v>15628</v>
      </c>
      <c r="B33" s="69">
        <v>1</v>
      </c>
      <c r="C33" s="69">
        <v>1</v>
      </c>
    </row>
    <row r="34" spans="1:3" x14ac:dyDescent="0.2">
      <c r="A34" s="16" t="s">
        <v>15675</v>
      </c>
      <c r="B34" s="69">
        <v>1</v>
      </c>
      <c r="C34" s="69">
        <v>1</v>
      </c>
    </row>
    <row r="35" spans="1:3" x14ac:dyDescent="0.2">
      <c r="A35" s="70" t="s">
        <v>15622</v>
      </c>
      <c r="B35" s="69">
        <v>1</v>
      </c>
      <c r="C35" s="69">
        <v>1</v>
      </c>
    </row>
    <row r="36" spans="1:3" x14ac:dyDescent="0.2">
      <c r="A36" s="16" t="s">
        <v>15649</v>
      </c>
      <c r="B36" s="69">
        <v>1</v>
      </c>
      <c r="C36" s="69">
        <v>1</v>
      </c>
    </row>
    <row r="37" spans="1:3" x14ac:dyDescent="0.2">
      <c r="A37" s="70" t="s">
        <v>15665</v>
      </c>
      <c r="B37" s="69">
        <v>1</v>
      </c>
      <c r="C37" s="69">
        <v>1</v>
      </c>
    </row>
    <row r="38" spans="1:3" x14ac:dyDescent="0.2">
      <c r="A38" s="16" t="s">
        <v>15674</v>
      </c>
      <c r="B38" s="69">
        <v>1</v>
      </c>
      <c r="C38" s="69">
        <v>1</v>
      </c>
    </row>
    <row r="39" spans="1:3" x14ac:dyDescent="0.2">
      <c r="A39" s="70" t="s">
        <v>15665</v>
      </c>
      <c r="B39" s="69">
        <v>1</v>
      </c>
      <c r="C39" s="69">
        <v>1</v>
      </c>
    </row>
    <row r="40" spans="1:3" x14ac:dyDescent="0.2">
      <c r="A40" s="16" t="s">
        <v>15683</v>
      </c>
      <c r="B40" s="69">
        <v>1</v>
      </c>
      <c r="C40" s="69">
        <v>1</v>
      </c>
    </row>
    <row r="41" spans="1:3" x14ac:dyDescent="0.2">
      <c r="A41" s="70" t="s">
        <v>15651</v>
      </c>
      <c r="B41" s="69">
        <v>1</v>
      </c>
      <c r="C41" s="69">
        <v>1</v>
      </c>
    </row>
    <row r="42" spans="1:3" x14ac:dyDescent="0.2">
      <c r="A42" s="16" t="s">
        <v>15618</v>
      </c>
      <c r="B42" s="69">
        <v>5</v>
      </c>
      <c r="C42" s="69">
        <v>5</v>
      </c>
    </row>
    <row r="43" spans="1:3" x14ac:dyDescent="0.2">
      <c r="A43" s="70" t="s">
        <v>15625</v>
      </c>
      <c r="B43" s="69">
        <v>1</v>
      </c>
      <c r="C43" s="69">
        <v>1</v>
      </c>
    </row>
    <row r="44" spans="1:3" x14ac:dyDescent="0.2">
      <c r="A44" s="70" t="s">
        <v>15628</v>
      </c>
      <c r="B44" s="69">
        <v>2</v>
      </c>
      <c r="C44" s="69">
        <v>2</v>
      </c>
    </row>
    <row r="45" spans="1:3" x14ac:dyDescent="0.2">
      <c r="A45" s="70" t="s">
        <v>15651</v>
      </c>
      <c r="B45" s="69">
        <v>1</v>
      </c>
      <c r="C45" s="69">
        <v>1</v>
      </c>
    </row>
    <row r="46" spans="1:3" x14ac:dyDescent="0.2">
      <c r="A46" s="70" t="s">
        <v>15670</v>
      </c>
      <c r="B46" s="69">
        <v>1</v>
      </c>
      <c r="C46" s="69">
        <v>1</v>
      </c>
    </row>
    <row r="47" spans="1:3" x14ac:dyDescent="0.2">
      <c r="A47" s="16" t="s">
        <v>15630</v>
      </c>
      <c r="B47" s="69">
        <v>1</v>
      </c>
      <c r="C47" s="69">
        <v>1</v>
      </c>
    </row>
    <row r="48" spans="1:3" x14ac:dyDescent="0.2">
      <c r="A48" s="70" t="s">
        <v>15665</v>
      </c>
      <c r="B48" s="69">
        <v>1</v>
      </c>
      <c r="C48" s="69">
        <v>1</v>
      </c>
    </row>
    <row r="49" spans="1:3" x14ac:dyDescent="0.2">
      <c r="A49" s="16" t="s">
        <v>15681</v>
      </c>
      <c r="B49" s="69">
        <v>1</v>
      </c>
      <c r="C49" s="69">
        <v>1</v>
      </c>
    </row>
    <row r="50" spans="1:3" x14ac:dyDescent="0.2">
      <c r="A50" s="70" t="s">
        <v>15665</v>
      </c>
      <c r="B50" s="69">
        <v>1</v>
      </c>
      <c r="C50" s="69">
        <v>1</v>
      </c>
    </row>
    <row r="51" spans="1:3" x14ac:dyDescent="0.2">
      <c r="A51" s="16" t="s">
        <v>15641</v>
      </c>
      <c r="B51" s="69">
        <v>27</v>
      </c>
      <c r="C51" s="69">
        <v>27</v>
      </c>
    </row>
  </sheetData>
  <pageMargins left="0.511811024" right="0.511811024" top="0.78740157499999996" bottom="0.78740157499999996" header="0.31496062000000002" footer="0.31496062000000002"/>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8"/>
  <sheetViews>
    <sheetView workbookViewId="0">
      <selection activeCell="A3" sqref="A3"/>
    </sheetView>
  </sheetViews>
  <sheetFormatPr defaultRowHeight="12.75" x14ac:dyDescent="0.2"/>
  <cols>
    <col min="1" max="1" width="26.28515625" bestFit="1" customWidth="1"/>
    <col min="2" max="2" width="8.42578125" bestFit="1" customWidth="1"/>
  </cols>
  <sheetData>
    <row r="1" spans="1:2" x14ac:dyDescent="0.2">
      <c r="A1" s="62" t="s">
        <v>32</v>
      </c>
      <c r="B1" s="63" t="s">
        <v>15644</v>
      </c>
    </row>
    <row r="3" spans="1:2" x14ac:dyDescent="0.2">
      <c r="A3" s="55" t="s">
        <v>15646</v>
      </c>
      <c r="B3" s="58"/>
    </row>
    <row r="4" spans="1:2" x14ac:dyDescent="0.2">
      <c r="A4" s="55" t="s">
        <v>34</v>
      </c>
      <c r="B4" s="58" t="s">
        <v>15643</v>
      </c>
    </row>
    <row r="5" spans="1:2" x14ac:dyDescent="0.2">
      <c r="A5" s="53" t="s">
        <v>616</v>
      </c>
      <c r="B5" s="59">
        <v>64</v>
      </c>
    </row>
    <row r="6" spans="1:2" x14ac:dyDescent="0.2">
      <c r="A6" s="56" t="s">
        <v>59</v>
      </c>
      <c r="B6" s="60">
        <v>2022</v>
      </c>
    </row>
    <row r="7" spans="1:2" x14ac:dyDescent="0.2">
      <c r="A7" s="56" t="s">
        <v>835</v>
      </c>
      <c r="B7" s="60">
        <v>23</v>
      </c>
    </row>
    <row r="8" spans="1:2" x14ac:dyDescent="0.2">
      <c r="A8" s="57" t="s">
        <v>15641</v>
      </c>
      <c r="B8" s="61">
        <v>2109</v>
      </c>
    </row>
  </sheetData>
  <pageMargins left="0.511811024" right="0.511811024" top="0.78740157499999996" bottom="0.78740157499999996" header="0.31496062000000002" footer="0.31496062000000002"/>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ilha1" filterMode="1"/>
  <dimension ref="A1:AM2117"/>
  <sheetViews>
    <sheetView topLeftCell="A8" zoomScaleNormal="100" workbookViewId="0">
      <pane ySplit="87" topLeftCell="A95" activePane="bottomLeft" state="frozen"/>
      <selection activeCell="K8" sqref="K8"/>
      <selection pane="bottomLeft" activeCell="H95" sqref="H95"/>
    </sheetView>
  </sheetViews>
  <sheetFormatPr defaultRowHeight="12.75" x14ac:dyDescent="0.2"/>
  <cols>
    <col min="1" max="1" width="10.28515625" style="17" customWidth="1"/>
    <col min="2" max="2" width="22.140625" style="17" customWidth="1"/>
    <col min="3" max="3" width="0.140625" style="17" customWidth="1"/>
    <col min="4" max="4" width="40.85546875" style="17" hidden="1" customWidth="1"/>
    <col min="5" max="5" width="80.5703125" style="19" customWidth="1"/>
    <col min="6" max="6" width="82.28515625" style="19" customWidth="1"/>
    <col min="7" max="7" width="20.28515625" style="17" customWidth="1"/>
    <col min="8" max="8" width="21.5703125" style="17" customWidth="1"/>
    <col min="9" max="9" width="13.5703125" style="17" customWidth="1"/>
    <col min="10" max="10" width="10.7109375" style="17" customWidth="1"/>
    <col min="11" max="11" width="15.140625" style="17" customWidth="1"/>
    <col min="12" max="12" width="19.5703125" style="17" customWidth="1"/>
    <col min="13" max="13" width="38.140625" style="17" customWidth="1"/>
    <col min="14" max="14" width="26.85546875" style="17" customWidth="1"/>
    <col min="15" max="15" width="39" hidden="1" customWidth="1"/>
    <col min="16" max="16" width="22.85546875" hidden="1" customWidth="1"/>
    <col min="17" max="17" width="14.28515625" hidden="1" customWidth="1"/>
    <col min="18" max="20" width="11.7109375" hidden="1" customWidth="1"/>
    <col min="21" max="21" width="18.42578125" hidden="1" customWidth="1"/>
    <col min="22" max="22" width="44" hidden="1" customWidth="1"/>
    <col min="23" max="23" width="27" style="17" customWidth="1"/>
    <col min="24" max="24" width="22.85546875" style="17" customWidth="1"/>
    <col min="25" max="25" width="22.5703125" style="17" customWidth="1"/>
    <col min="26" max="26" width="18.5703125" style="17" customWidth="1"/>
    <col min="27" max="27" width="16.85546875" style="17" customWidth="1"/>
    <col min="28" max="28" width="18.5703125" style="17" customWidth="1"/>
    <col min="29" max="29" width="18.28515625" style="17" customWidth="1"/>
    <col min="30" max="30" width="20.42578125" style="17" customWidth="1"/>
    <col min="31" max="31" width="18" hidden="1" customWidth="1"/>
    <col min="32" max="32" width="17.5703125" hidden="1" customWidth="1"/>
    <col min="33" max="33" width="19.28515625" hidden="1" customWidth="1"/>
    <col min="34" max="34" width="0" hidden="1" customWidth="1"/>
    <col min="35" max="35" width="17.7109375" style="17" customWidth="1"/>
    <col min="36" max="36" width="18.85546875" style="17" customWidth="1"/>
    <col min="37" max="37" width="22.7109375" style="17" customWidth="1"/>
    <col min="38" max="38" width="24" style="17" customWidth="1"/>
    <col min="39" max="39" width="38.28515625" style="17" customWidth="1"/>
    <col min="40" max="16384" width="9.140625" style="17"/>
  </cols>
  <sheetData>
    <row r="1" spans="1:39" x14ac:dyDescent="0.2">
      <c r="A1" s="96" t="s">
        <v>0</v>
      </c>
      <c r="B1" s="97"/>
      <c r="C1" s="97"/>
      <c r="D1" s="97"/>
      <c r="E1" s="98"/>
      <c r="F1" s="98"/>
      <c r="G1" s="97"/>
      <c r="H1" s="97"/>
      <c r="I1" s="97"/>
      <c r="J1" s="97"/>
      <c r="K1" s="97"/>
      <c r="L1" s="97"/>
      <c r="M1" s="97"/>
      <c r="N1" s="97"/>
      <c r="O1" s="78"/>
      <c r="P1" s="78"/>
      <c r="Q1" s="78"/>
      <c r="R1" s="78"/>
      <c r="S1" s="78"/>
      <c r="T1" s="78"/>
      <c r="U1" s="78"/>
      <c r="V1" s="78"/>
    </row>
    <row r="2" spans="1:39" x14ac:dyDescent="0.2">
      <c r="A2" s="97"/>
      <c r="B2" s="97"/>
      <c r="C2" s="97"/>
      <c r="D2" s="97"/>
      <c r="E2" s="98"/>
      <c r="F2" s="98"/>
      <c r="G2" s="97"/>
      <c r="H2" s="97"/>
      <c r="I2" s="97"/>
      <c r="J2" s="97"/>
      <c r="K2" s="97"/>
      <c r="L2" s="97"/>
      <c r="M2" s="97"/>
      <c r="N2" s="97"/>
      <c r="O2" s="78"/>
      <c r="P2" s="78"/>
      <c r="Q2" s="78"/>
      <c r="R2" s="78"/>
      <c r="S2" s="78"/>
      <c r="T2" s="78"/>
      <c r="U2" s="78"/>
      <c r="V2" s="78"/>
    </row>
    <row r="3" spans="1:39" x14ac:dyDescent="0.2">
      <c r="A3" s="97"/>
      <c r="B3" s="97"/>
      <c r="C3" s="97"/>
      <c r="D3" s="97"/>
      <c r="E3" s="98"/>
      <c r="F3" s="98"/>
      <c r="G3" s="97"/>
      <c r="H3" s="97"/>
      <c r="I3" s="97"/>
      <c r="J3" s="97"/>
      <c r="K3" s="97"/>
      <c r="L3" s="97"/>
      <c r="M3" s="97"/>
      <c r="N3" s="97"/>
      <c r="O3" s="78"/>
      <c r="P3" s="78"/>
      <c r="Q3" s="78"/>
      <c r="R3" s="78"/>
      <c r="S3" s="78"/>
      <c r="T3" s="78"/>
      <c r="U3" s="78"/>
      <c r="V3" s="78"/>
    </row>
    <row r="4" spans="1:39" ht="13.5" x14ac:dyDescent="0.25">
      <c r="A4" s="99" t="s">
        <v>1</v>
      </c>
      <c r="B4" s="97"/>
      <c r="C4" s="97"/>
      <c r="D4" s="97"/>
      <c r="E4" s="98"/>
      <c r="F4" s="98"/>
      <c r="G4" s="97"/>
      <c r="H4" s="97"/>
      <c r="I4" s="97"/>
      <c r="J4" s="97"/>
      <c r="K4" s="97"/>
      <c r="L4" s="97"/>
      <c r="M4" s="97"/>
      <c r="N4" s="97"/>
      <c r="O4" s="78"/>
      <c r="P4" s="78"/>
      <c r="Q4" s="78"/>
      <c r="R4" s="78"/>
      <c r="S4" s="78"/>
      <c r="T4" s="78"/>
      <c r="U4" s="78"/>
      <c r="V4" s="78"/>
    </row>
    <row r="5" spans="1:39" x14ac:dyDescent="0.2">
      <c r="A5" s="100" t="s">
        <v>2</v>
      </c>
      <c r="B5" s="97"/>
      <c r="C5" s="97"/>
      <c r="D5" s="97"/>
      <c r="E5" s="98"/>
      <c r="F5" s="98"/>
      <c r="G5" s="97"/>
      <c r="H5" s="97"/>
      <c r="I5" s="97"/>
      <c r="J5" s="97"/>
      <c r="K5" s="97"/>
      <c r="L5" s="97"/>
      <c r="M5" s="97"/>
      <c r="N5" s="97"/>
      <c r="O5" s="78"/>
      <c r="P5" s="78"/>
      <c r="Q5" s="78"/>
      <c r="R5" s="78"/>
      <c r="S5" s="78"/>
      <c r="T5" s="78"/>
      <c r="U5" s="78"/>
      <c r="V5" s="78"/>
    </row>
    <row r="6" spans="1:39" x14ac:dyDescent="0.2">
      <c r="A6" s="97"/>
      <c r="B6" s="97"/>
      <c r="C6" s="97"/>
      <c r="D6" s="97"/>
      <c r="E6" s="98"/>
      <c r="F6" s="98"/>
      <c r="G6" s="97"/>
      <c r="H6" s="97"/>
      <c r="I6" s="97"/>
      <c r="J6" s="97"/>
      <c r="K6" s="97"/>
      <c r="L6" s="97"/>
      <c r="M6" s="97"/>
      <c r="N6" s="97"/>
      <c r="O6" s="78"/>
      <c r="P6" s="78"/>
      <c r="Q6" s="78"/>
      <c r="R6" s="78"/>
      <c r="S6" s="78"/>
      <c r="T6" s="78"/>
      <c r="U6" s="78"/>
      <c r="V6" s="78"/>
    </row>
    <row r="7" spans="1:39" ht="25.5" x14ac:dyDescent="0.2">
      <c r="W7" s="18" t="s">
        <v>25</v>
      </c>
      <c r="AE7" s="15" t="s">
        <v>26</v>
      </c>
    </row>
    <row r="8" spans="1:39" s="23" customFormat="1" ht="147.75" customHeight="1" x14ac:dyDescent="0.2">
      <c r="A8" s="21" t="s">
        <v>27</v>
      </c>
      <c r="B8" s="21" t="s">
        <v>28</v>
      </c>
      <c r="C8" s="21" t="s">
        <v>29</v>
      </c>
      <c r="D8" s="21" t="s">
        <v>30</v>
      </c>
      <c r="E8" s="24" t="s">
        <v>31</v>
      </c>
      <c r="F8" s="31" t="s">
        <v>15579</v>
      </c>
      <c r="G8" s="21" t="s">
        <v>32</v>
      </c>
      <c r="H8" s="21" t="s">
        <v>33</v>
      </c>
      <c r="I8" s="21" t="s">
        <v>34</v>
      </c>
      <c r="J8" s="21" t="s">
        <v>35</v>
      </c>
      <c r="K8" s="21" t="s">
        <v>36</v>
      </c>
      <c r="L8" s="21" t="s">
        <v>37</v>
      </c>
      <c r="M8" s="21" t="s">
        <v>38</v>
      </c>
      <c r="N8" s="21" t="s">
        <v>15574</v>
      </c>
      <c r="O8" s="20" t="s">
        <v>39</v>
      </c>
      <c r="P8" s="20" t="s">
        <v>40</v>
      </c>
      <c r="Q8" s="20" t="s">
        <v>41</v>
      </c>
      <c r="R8" s="20" t="s">
        <v>42</v>
      </c>
      <c r="S8" s="20" t="s">
        <v>43</v>
      </c>
      <c r="T8" s="20" t="s">
        <v>44</v>
      </c>
      <c r="U8" s="20" t="s">
        <v>45</v>
      </c>
      <c r="V8" s="22"/>
      <c r="W8" s="21" t="s">
        <v>46</v>
      </c>
      <c r="X8" s="21" t="s">
        <v>15571</v>
      </c>
      <c r="Y8" s="21" t="s">
        <v>47</v>
      </c>
      <c r="Z8" s="21" t="s">
        <v>48</v>
      </c>
      <c r="AA8" s="21" t="s">
        <v>49</v>
      </c>
      <c r="AB8" s="21" t="s">
        <v>50</v>
      </c>
      <c r="AC8" s="21" t="s">
        <v>51</v>
      </c>
      <c r="AD8" s="27" t="s">
        <v>15572</v>
      </c>
      <c r="AE8" s="20" t="s">
        <v>52</v>
      </c>
      <c r="AF8" s="20" t="s">
        <v>53</v>
      </c>
      <c r="AG8" s="20" t="s">
        <v>54</v>
      </c>
      <c r="AH8" s="22"/>
      <c r="AI8" s="27" t="s">
        <v>15575</v>
      </c>
      <c r="AJ8" s="27" t="s">
        <v>15577</v>
      </c>
      <c r="AK8" s="27" t="s">
        <v>15578</v>
      </c>
      <c r="AL8" s="27" t="s">
        <v>15598</v>
      </c>
      <c r="AM8" s="27" t="s">
        <v>15591</v>
      </c>
    </row>
    <row r="9" spans="1:39" customFormat="1" hidden="1" x14ac:dyDescent="0.2">
      <c r="A9" s="16">
        <v>0</v>
      </c>
      <c r="B9" s="16" t="s">
        <v>55</v>
      </c>
      <c r="C9" s="16">
        <v>0</v>
      </c>
      <c r="D9" s="16" t="s">
        <v>56</v>
      </c>
      <c r="E9" s="16" t="s">
        <v>6</v>
      </c>
      <c r="F9" s="16"/>
      <c r="G9" s="16" t="s">
        <v>57</v>
      </c>
      <c r="H9" s="16" t="s">
        <v>58</v>
      </c>
      <c r="I9" s="16" t="s">
        <v>59</v>
      </c>
      <c r="J9" s="16">
        <v>7</v>
      </c>
      <c r="K9" s="16" t="s">
        <v>60</v>
      </c>
      <c r="L9" s="16" t="s">
        <v>61</v>
      </c>
      <c r="M9" s="16" t="s">
        <v>62</v>
      </c>
      <c r="N9" s="16" t="s">
        <v>6</v>
      </c>
      <c r="O9" s="16" t="s">
        <v>63</v>
      </c>
      <c r="P9" s="16" t="s">
        <v>6</v>
      </c>
      <c r="Q9" s="16" t="s">
        <v>64</v>
      </c>
      <c r="R9" s="16" t="s">
        <v>6</v>
      </c>
      <c r="S9" s="16" t="s">
        <v>6</v>
      </c>
      <c r="T9" s="16" t="s">
        <v>65</v>
      </c>
      <c r="U9" s="16" t="s">
        <v>66</v>
      </c>
      <c r="W9" s="16" t="s">
        <v>67</v>
      </c>
      <c r="X9" s="16" t="s">
        <v>67</v>
      </c>
      <c r="Y9" s="16" t="s">
        <v>67</v>
      </c>
      <c r="Z9" s="16" t="s">
        <v>67</v>
      </c>
      <c r="AA9" s="16" t="s">
        <v>67</v>
      </c>
      <c r="AB9" s="16" t="s">
        <v>67</v>
      </c>
      <c r="AC9" s="16" t="s">
        <v>67</v>
      </c>
      <c r="AE9" s="16" t="s">
        <v>68</v>
      </c>
      <c r="AF9" s="16" t="s">
        <v>68</v>
      </c>
      <c r="AG9" s="16" t="s">
        <v>68</v>
      </c>
      <c r="AH9" s="16" t="s">
        <v>69</v>
      </c>
    </row>
    <row r="10" spans="1:39" customFormat="1" hidden="1" x14ac:dyDescent="0.2">
      <c r="A10" s="16">
        <v>1</v>
      </c>
      <c r="B10" s="16" t="s">
        <v>55</v>
      </c>
      <c r="C10" s="16">
        <v>0</v>
      </c>
      <c r="D10" s="16" t="s">
        <v>56</v>
      </c>
      <c r="E10" s="16" t="s">
        <v>6</v>
      </c>
      <c r="F10" s="16"/>
      <c r="G10" s="16" t="s">
        <v>70</v>
      </c>
      <c r="H10" s="16" t="s">
        <v>58</v>
      </c>
      <c r="I10" s="16" t="s">
        <v>59</v>
      </c>
      <c r="J10" s="16">
        <v>7</v>
      </c>
      <c r="K10" s="16" t="s">
        <v>60</v>
      </c>
      <c r="L10" s="16" t="s">
        <v>61</v>
      </c>
      <c r="M10" s="16" t="s">
        <v>62</v>
      </c>
      <c r="N10" s="16" t="s">
        <v>6</v>
      </c>
      <c r="O10" s="16" t="s">
        <v>63</v>
      </c>
      <c r="P10" s="16" t="s">
        <v>6</v>
      </c>
      <c r="Q10" s="16" t="s">
        <v>64</v>
      </c>
      <c r="R10" s="16" t="s">
        <v>6</v>
      </c>
      <c r="S10" s="16" t="s">
        <v>6</v>
      </c>
      <c r="T10" s="16" t="s">
        <v>65</v>
      </c>
      <c r="U10" s="16" t="s">
        <v>66</v>
      </c>
      <c r="W10" s="16" t="s">
        <v>67</v>
      </c>
      <c r="X10" s="16" t="s">
        <v>67</v>
      </c>
      <c r="Y10" s="16" t="s">
        <v>67</v>
      </c>
      <c r="Z10" s="16" t="s">
        <v>67</v>
      </c>
      <c r="AA10" s="16" t="s">
        <v>67</v>
      </c>
      <c r="AB10" s="16" t="s">
        <v>67</v>
      </c>
      <c r="AC10" s="16" t="s">
        <v>67</v>
      </c>
      <c r="AE10" s="16" t="s">
        <v>68</v>
      </c>
      <c r="AF10" s="16" t="s">
        <v>68</v>
      </c>
      <c r="AG10" s="16" t="s">
        <v>68</v>
      </c>
      <c r="AH10" s="16" t="s">
        <v>69</v>
      </c>
    </row>
    <row r="11" spans="1:39" customFormat="1" hidden="1" x14ac:dyDescent="0.2">
      <c r="A11" s="16">
        <v>2</v>
      </c>
      <c r="B11" s="16" t="s">
        <v>71</v>
      </c>
      <c r="C11" s="16">
        <v>0</v>
      </c>
      <c r="D11" s="16" t="s">
        <v>72</v>
      </c>
      <c r="E11" s="16" t="s">
        <v>6</v>
      </c>
      <c r="F11" s="16"/>
      <c r="G11" s="16" t="s">
        <v>57</v>
      </c>
      <c r="H11" s="16" t="s">
        <v>58</v>
      </c>
      <c r="I11" s="16" t="s">
        <v>59</v>
      </c>
      <c r="J11" s="16">
        <v>11</v>
      </c>
      <c r="K11" s="16" t="s">
        <v>73</v>
      </c>
      <c r="L11" s="16" t="s">
        <v>74</v>
      </c>
      <c r="M11" s="16" t="s">
        <v>75</v>
      </c>
      <c r="N11" s="16" t="s">
        <v>6</v>
      </c>
      <c r="O11" s="16" t="s">
        <v>76</v>
      </c>
      <c r="P11" s="16" t="s">
        <v>77</v>
      </c>
      <c r="Q11" s="16" t="s">
        <v>6</v>
      </c>
      <c r="R11" s="16" t="s">
        <v>78</v>
      </c>
      <c r="S11" s="16" t="s">
        <v>79</v>
      </c>
      <c r="T11" s="16" t="s">
        <v>80</v>
      </c>
      <c r="U11" s="16" t="s">
        <v>66</v>
      </c>
      <c r="W11" s="16" t="s">
        <v>67</v>
      </c>
      <c r="X11" s="16" t="s">
        <v>67</v>
      </c>
      <c r="Y11" s="16" t="s">
        <v>67</v>
      </c>
      <c r="Z11" s="16" t="s">
        <v>67</v>
      </c>
      <c r="AA11" s="16" t="s">
        <v>67</v>
      </c>
      <c r="AB11" s="16" t="s">
        <v>67</v>
      </c>
      <c r="AC11" s="16" t="s">
        <v>67</v>
      </c>
      <c r="AE11" s="16" t="s">
        <v>68</v>
      </c>
      <c r="AF11" s="16" t="s">
        <v>68</v>
      </c>
      <c r="AG11" s="16" t="s">
        <v>68</v>
      </c>
      <c r="AH11" s="16" t="s">
        <v>69</v>
      </c>
    </row>
    <row r="12" spans="1:39" customFormat="1" hidden="1" x14ac:dyDescent="0.2">
      <c r="A12" s="16">
        <v>3</v>
      </c>
      <c r="B12" s="16" t="s">
        <v>81</v>
      </c>
      <c r="C12" s="16">
        <v>0</v>
      </c>
      <c r="D12" s="16" t="s">
        <v>82</v>
      </c>
      <c r="E12" s="16" t="s">
        <v>6</v>
      </c>
      <c r="F12" s="16"/>
      <c r="G12" s="16" t="s">
        <v>57</v>
      </c>
      <c r="H12" s="16" t="s">
        <v>58</v>
      </c>
      <c r="I12" s="16" t="s">
        <v>59</v>
      </c>
      <c r="J12" s="16">
        <v>4</v>
      </c>
      <c r="K12" s="16" t="s">
        <v>83</v>
      </c>
      <c r="L12" s="16" t="s">
        <v>84</v>
      </c>
      <c r="M12" s="16" t="s">
        <v>85</v>
      </c>
      <c r="N12" s="16" t="s">
        <v>6</v>
      </c>
      <c r="O12" s="16" t="s">
        <v>86</v>
      </c>
      <c r="P12" s="16" t="s">
        <v>87</v>
      </c>
      <c r="Q12" s="16" t="s">
        <v>6</v>
      </c>
      <c r="R12" s="16" t="s">
        <v>6</v>
      </c>
      <c r="S12" s="16" t="s">
        <v>88</v>
      </c>
      <c r="T12" s="16" t="s">
        <v>89</v>
      </c>
      <c r="U12" s="16" t="s">
        <v>66</v>
      </c>
      <c r="W12" s="16" t="s">
        <v>67</v>
      </c>
      <c r="X12" s="16" t="s">
        <v>67</v>
      </c>
      <c r="Y12" s="16" t="s">
        <v>67</v>
      </c>
      <c r="Z12" s="16" t="s">
        <v>67</v>
      </c>
      <c r="AA12" s="16" t="s">
        <v>67</v>
      </c>
      <c r="AB12" s="16" t="s">
        <v>67</v>
      </c>
      <c r="AC12" s="16" t="s">
        <v>67</v>
      </c>
      <c r="AE12" s="16" t="s">
        <v>68</v>
      </c>
      <c r="AF12" s="16" t="s">
        <v>68</v>
      </c>
      <c r="AG12" s="16" t="s">
        <v>68</v>
      </c>
      <c r="AH12" s="16" t="s">
        <v>69</v>
      </c>
    </row>
    <row r="13" spans="1:39" customFormat="1" hidden="1" x14ac:dyDescent="0.2">
      <c r="A13" s="16">
        <v>4</v>
      </c>
      <c r="B13" s="16" t="s">
        <v>90</v>
      </c>
      <c r="C13" s="16">
        <v>0</v>
      </c>
      <c r="D13" s="16" t="s">
        <v>91</v>
      </c>
      <c r="E13" s="16" t="s">
        <v>6</v>
      </c>
      <c r="F13" s="16"/>
      <c r="G13" s="16" t="s">
        <v>57</v>
      </c>
      <c r="H13" s="16" t="s">
        <v>58</v>
      </c>
      <c r="I13" s="16" t="s">
        <v>59</v>
      </c>
      <c r="J13" s="16">
        <v>9</v>
      </c>
      <c r="K13" s="16" t="s">
        <v>92</v>
      </c>
      <c r="L13" s="16" t="s">
        <v>93</v>
      </c>
      <c r="M13" s="16" t="s">
        <v>94</v>
      </c>
      <c r="N13" s="16" t="s">
        <v>6</v>
      </c>
      <c r="O13" s="16" t="s">
        <v>63</v>
      </c>
      <c r="P13" s="16" t="s">
        <v>95</v>
      </c>
      <c r="Q13" s="16" t="s">
        <v>6</v>
      </c>
      <c r="R13" s="16" t="s">
        <v>96</v>
      </c>
      <c r="S13" s="16" t="s">
        <v>97</v>
      </c>
      <c r="T13" s="16" t="s">
        <v>98</v>
      </c>
      <c r="U13" s="16" t="s">
        <v>66</v>
      </c>
      <c r="W13" s="16" t="s">
        <v>67</v>
      </c>
      <c r="X13" s="16" t="s">
        <v>67</v>
      </c>
      <c r="Y13" s="16" t="s">
        <v>67</v>
      </c>
      <c r="Z13" s="16" t="s">
        <v>67</v>
      </c>
      <c r="AA13" s="16" t="s">
        <v>67</v>
      </c>
      <c r="AB13" s="16" t="s">
        <v>67</v>
      </c>
      <c r="AC13" s="16" t="s">
        <v>67</v>
      </c>
      <c r="AE13" s="16" t="s">
        <v>68</v>
      </c>
      <c r="AF13" s="16" t="s">
        <v>68</v>
      </c>
      <c r="AG13" s="16" t="s">
        <v>68</v>
      </c>
      <c r="AH13" s="16" t="s">
        <v>69</v>
      </c>
    </row>
    <row r="14" spans="1:39" customFormat="1" hidden="1" x14ac:dyDescent="0.2">
      <c r="A14" s="16">
        <v>5</v>
      </c>
      <c r="B14" s="16" t="s">
        <v>99</v>
      </c>
      <c r="C14" s="16">
        <v>0</v>
      </c>
      <c r="D14" s="16" t="s">
        <v>100</v>
      </c>
      <c r="E14" s="16" t="s">
        <v>6</v>
      </c>
      <c r="F14" s="16"/>
      <c r="G14" s="16" t="s">
        <v>57</v>
      </c>
      <c r="H14" s="16" t="s">
        <v>58</v>
      </c>
      <c r="I14" s="16" t="s">
        <v>59</v>
      </c>
      <c r="J14" s="16">
        <v>7</v>
      </c>
      <c r="K14" s="16" t="s">
        <v>73</v>
      </c>
      <c r="L14" s="16" t="s">
        <v>74</v>
      </c>
      <c r="M14" s="16" t="s">
        <v>101</v>
      </c>
      <c r="N14" s="16" t="s">
        <v>6</v>
      </c>
      <c r="O14" s="16" t="s">
        <v>6</v>
      </c>
      <c r="P14" s="16" t="s">
        <v>102</v>
      </c>
      <c r="Q14" s="16" t="s">
        <v>6</v>
      </c>
      <c r="R14" s="16" t="s">
        <v>103</v>
      </c>
      <c r="S14" s="16" t="s">
        <v>104</v>
      </c>
      <c r="T14" s="16" t="s">
        <v>80</v>
      </c>
      <c r="U14" s="16" t="s">
        <v>66</v>
      </c>
      <c r="W14" s="16" t="s">
        <v>67</v>
      </c>
      <c r="X14" s="16" t="s">
        <v>67</v>
      </c>
      <c r="Y14" s="16" t="s">
        <v>67</v>
      </c>
      <c r="Z14" s="16" t="s">
        <v>67</v>
      </c>
      <c r="AA14" s="16" t="s">
        <v>67</v>
      </c>
      <c r="AB14" s="16" t="s">
        <v>67</v>
      </c>
      <c r="AC14" s="16" t="s">
        <v>67</v>
      </c>
      <c r="AE14" s="16" t="s">
        <v>68</v>
      </c>
      <c r="AF14" s="16" t="s">
        <v>68</v>
      </c>
      <c r="AG14" s="16" t="s">
        <v>68</v>
      </c>
      <c r="AH14" s="16" t="s">
        <v>69</v>
      </c>
    </row>
    <row r="15" spans="1:39" customFormat="1" hidden="1" x14ac:dyDescent="0.2">
      <c r="A15" s="16">
        <v>6</v>
      </c>
      <c r="B15" s="16" t="s">
        <v>105</v>
      </c>
      <c r="C15" s="16">
        <v>0</v>
      </c>
      <c r="D15" s="16" t="s">
        <v>106</v>
      </c>
      <c r="E15" s="16" t="s">
        <v>6</v>
      </c>
      <c r="F15" s="16"/>
      <c r="G15" s="16" t="s">
        <v>57</v>
      </c>
      <c r="H15" s="16" t="s">
        <v>58</v>
      </c>
      <c r="I15" s="16" t="s">
        <v>59</v>
      </c>
      <c r="J15" s="16">
        <v>7</v>
      </c>
      <c r="K15" s="16" t="s">
        <v>107</v>
      </c>
      <c r="L15" s="16" t="s">
        <v>108</v>
      </c>
      <c r="M15" s="16" t="s">
        <v>109</v>
      </c>
      <c r="N15" s="16" t="s">
        <v>6</v>
      </c>
      <c r="O15" s="16" t="s">
        <v>63</v>
      </c>
      <c r="P15" s="16" t="s">
        <v>110</v>
      </c>
      <c r="Q15" s="16" t="s">
        <v>6</v>
      </c>
      <c r="R15" s="16" t="s">
        <v>111</v>
      </c>
      <c r="S15" s="16" t="s">
        <v>112</v>
      </c>
      <c r="T15" s="16" t="s">
        <v>113</v>
      </c>
      <c r="U15" s="16" t="s">
        <v>66</v>
      </c>
      <c r="W15" s="16" t="s">
        <v>67</v>
      </c>
      <c r="X15" s="16" t="s">
        <v>67</v>
      </c>
      <c r="Y15" s="16" t="s">
        <v>67</v>
      </c>
      <c r="Z15" s="16" t="s">
        <v>67</v>
      </c>
      <c r="AA15" s="16" t="s">
        <v>67</v>
      </c>
      <c r="AB15" s="16" t="s">
        <v>67</v>
      </c>
      <c r="AC15" s="16" t="s">
        <v>67</v>
      </c>
      <c r="AE15" s="16" t="s">
        <v>68</v>
      </c>
      <c r="AF15" s="16" t="s">
        <v>68</v>
      </c>
      <c r="AG15" s="16" t="s">
        <v>68</v>
      </c>
      <c r="AH15" s="16" t="s">
        <v>69</v>
      </c>
    </row>
    <row r="16" spans="1:39" customFormat="1" hidden="1" x14ac:dyDescent="0.2">
      <c r="A16" s="16">
        <v>7</v>
      </c>
      <c r="B16" s="16" t="s">
        <v>114</v>
      </c>
      <c r="C16" s="16">
        <v>0</v>
      </c>
      <c r="D16" s="16" t="s">
        <v>115</v>
      </c>
      <c r="E16" s="16" t="s">
        <v>6</v>
      </c>
      <c r="F16" s="16"/>
      <c r="G16" s="16" t="s">
        <v>57</v>
      </c>
      <c r="H16" s="16" t="s">
        <v>58</v>
      </c>
      <c r="I16" s="16" t="s">
        <v>59</v>
      </c>
      <c r="J16" s="16">
        <v>11</v>
      </c>
      <c r="K16" s="16" t="s">
        <v>83</v>
      </c>
      <c r="L16" s="16" t="s">
        <v>116</v>
      </c>
      <c r="M16" s="16" t="s">
        <v>117</v>
      </c>
      <c r="N16" s="16" t="s">
        <v>6</v>
      </c>
      <c r="O16" s="16" t="s">
        <v>63</v>
      </c>
      <c r="P16" s="16" t="s">
        <v>118</v>
      </c>
      <c r="Q16" s="16" t="s">
        <v>6</v>
      </c>
      <c r="R16" s="16" t="s">
        <v>119</v>
      </c>
      <c r="S16" s="16" t="s">
        <v>120</v>
      </c>
      <c r="T16" s="16" t="s">
        <v>121</v>
      </c>
      <c r="U16" s="16" t="s">
        <v>66</v>
      </c>
      <c r="W16" s="16" t="s">
        <v>67</v>
      </c>
      <c r="X16" s="16" t="s">
        <v>67</v>
      </c>
      <c r="Y16" s="16" t="s">
        <v>67</v>
      </c>
      <c r="Z16" s="16" t="s">
        <v>67</v>
      </c>
      <c r="AA16" s="16" t="s">
        <v>67</v>
      </c>
      <c r="AB16" s="16" t="s">
        <v>67</v>
      </c>
      <c r="AC16" s="16" t="s">
        <v>67</v>
      </c>
      <c r="AE16" s="16" t="s">
        <v>68</v>
      </c>
      <c r="AF16" s="16" t="s">
        <v>68</v>
      </c>
      <c r="AG16" s="16" t="s">
        <v>68</v>
      </c>
      <c r="AH16" s="16" t="s">
        <v>69</v>
      </c>
    </row>
    <row r="17" spans="1:35" s="22" customFormat="1" ht="267.75" hidden="1" x14ac:dyDescent="0.2">
      <c r="A17" s="22">
        <v>104</v>
      </c>
      <c r="B17" s="23" t="s">
        <v>704</v>
      </c>
      <c r="C17" s="22">
        <v>3</v>
      </c>
      <c r="D17" s="23" t="s">
        <v>705</v>
      </c>
      <c r="E17" s="30" t="s">
        <v>706</v>
      </c>
      <c r="F17" s="30"/>
      <c r="G17" s="22" t="s">
        <v>124</v>
      </c>
      <c r="H17" s="22" t="s">
        <v>70</v>
      </c>
      <c r="I17" s="22" t="s">
        <v>616</v>
      </c>
      <c r="J17" s="22">
        <v>31</v>
      </c>
      <c r="K17" s="22" t="s">
        <v>367</v>
      </c>
      <c r="L17" s="23" t="s">
        <v>678</v>
      </c>
      <c r="M17" s="22" t="s">
        <v>6</v>
      </c>
      <c r="N17" s="22" t="s">
        <v>655</v>
      </c>
      <c r="O17" s="22" t="s">
        <v>6</v>
      </c>
      <c r="P17" s="22" t="s">
        <v>6</v>
      </c>
      <c r="Q17" s="22" t="s">
        <v>6</v>
      </c>
      <c r="R17" s="22" t="s">
        <v>6</v>
      </c>
      <c r="S17" s="22" t="s">
        <v>6</v>
      </c>
      <c r="T17" s="22" t="s">
        <v>6</v>
      </c>
      <c r="U17" s="22" t="s">
        <v>6</v>
      </c>
      <c r="W17" s="22" t="s">
        <v>15570</v>
      </c>
      <c r="X17" s="22" t="s">
        <v>15570</v>
      </c>
      <c r="Y17" s="22" t="s">
        <v>15570</v>
      </c>
      <c r="Z17" s="22" t="s">
        <v>15570</v>
      </c>
      <c r="AA17" s="29" t="s">
        <v>15570</v>
      </c>
      <c r="AB17" s="29" t="s">
        <v>15570</v>
      </c>
      <c r="AC17" s="29" t="s">
        <v>15570</v>
      </c>
      <c r="AD17" s="26" t="s">
        <v>15573</v>
      </c>
      <c r="AE17" s="22" t="s">
        <v>68</v>
      </c>
      <c r="AF17" s="22" t="s">
        <v>68</v>
      </c>
      <c r="AG17" s="22" t="s">
        <v>68</v>
      </c>
      <c r="AH17" s="22" t="s">
        <v>69</v>
      </c>
      <c r="AI17" s="28" t="s">
        <v>15576</v>
      </c>
    </row>
    <row r="18" spans="1:35" customFormat="1" hidden="1" x14ac:dyDescent="0.2">
      <c r="A18" s="16">
        <v>9</v>
      </c>
      <c r="B18" s="16" t="s">
        <v>132</v>
      </c>
      <c r="C18" s="16">
        <v>0</v>
      </c>
      <c r="D18" s="16" t="s">
        <v>106</v>
      </c>
      <c r="E18" s="16" t="s">
        <v>6</v>
      </c>
      <c r="F18" s="16"/>
      <c r="G18" s="16" t="s">
        <v>57</v>
      </c>
      <c r="H18" s="16" t="s">
        <v>58</v>
      </c>
      <c r="I18" s="16" t="s">
        <v>59</v>
      </c>
      <c r="J18" s="16">
        <v>2</v>
      </c>
      <c r="K18" s="16" t="s">
        <v>107</v>
      </c>
      <c r="L18" s="16" t="s">
        <v>108</v>
      </c>
      <c r="M18" s="16" t="s">
        <v>133</v>
      </c>
      <c r="N18" s="16" t="s">
        <v>6</v>
      </c>
      <c r="O18" s="16" t="s">
        <v>86</v>
      </c>
      <c r="P18" s="16" t="s">
        <v>134</v>
      </c>
      <c r="Q18" s="16" t="s">
        <v>6</v>
      </c>
      <c r="R18" s="16" t="s">
        <v>135</v>
      </c>
      <c r="S18" s="16" t="s">
        <v>136</v>
      </c>
      <c r="T18" s="16" t="s">
        <v>113</v>
      </c>
      <c r="U18" s="16" t="s">
        <v>66</v>
      </c>
      <c r="W18" s="16" t="s">
        <v>67</v>
      </c>
      <c r="X18" s="16" t="s">
        <v>67</v>
      </c>
      <c r="Y18" s="16" t="s">
        <v>67</v>
      </c>
      <c r="Z18" s="16" t="s">
        <v>67</v>
      </c>
      <c r="AA18" s="16" t="s">
        <v>67</v>
      </c>
      <c r="AB18" s="16" t="s">
        <v>67</v>
      </c>
      <c r="AC18" s="16" t="s">
        <v>67</v>
      </c>
      <c r="AE18" s="16" t="s">
        <v>68</v>
      </c>
      <c r="AF18" s="16" t="s">
        <v>68</v>
      </c>
      <c r="AG18" s="16" t="s">
        <v>68</v>
      </c>
      <c r="AH18" s="16" t="s">
        <v>69</v>
      </c>
    </row>
    <row r="19" spans="1:35" customFormat="1" hidden="1" x14ac:dyDescent="0.2">
      <c r="A19" s="16">
        <v>10</v>
      </c>
      <c r="B19" s="16" t="s">
        <v>137</v>
      </c>
      <c r="C19" s="16">
        <v>0</v>
      </c>
      <c r="D19" s="16" t="s">
        <v>138</v>
      </c>
      <c r="E19" s="16" t="s">
        <v>6</v>
      </c>
      <c r="F19" s="16"/>
      <c r="G19" s="16" t="s">
        <v>57</v>
      </c>
      <c r="H19" s="16" t="s">
        <v>58</v>
      </c>
      <c r="I19" s="16" t="s">
        <v>59</v>
      </c>
      <c r="J19" s="16">
        <v>2</v>
      </c>
      <c r="K19" s="16" t="s">
        <v>60</v>
      </c>
      <c r="L19" s="16" t="s">
        <v>139</v>
      </c>
      <c r="M19" s="16" t="s">
        <v>140</v>
      </c>
      <c r="N19" s="16" t="s">
        <v>6</v>
      </c>
      <c r="O19" s="16" t="s">
        <v>141</v>
      </c>
      <c r="P19" s="16" t="s">
        <v>142</v>
      </c>
      <c r="Q19" s="16" t="s">
        <v>6</v>
      </c>
      <c r="R19" s="16" t="s">
        <v>6</v>
      </c>
      <c r="S19" s="16" t="s">
        <v>143</v>
      </c>
      <c r="T19" s="16" t="s">
        <v>144</v>
      </c>
      <c r="U19" s="16" t="s">
        <v>66</v>
      </c>
      <c r="W19" s="16" t="s">
        <v>67</v>
      </c>
      <c r="X19" s="16" t="s">
        <v>67</v>
      </c>
      <c r="Y19" s="16" t="s">
        <v>67</v>
      </c>
      <c r="Z19" s="16" t="s">
        <v>67</v>
      </c>
      <c r="AA19" s="16" t="s">
        <v>67</v>
      </c>
      <c r="AB19" s="16" t="s">
        <v>67</v>
      </c>
      <c r="AC19" s="16" t="s">
        <v>67</v>
      </c>
      <c r="AE19" s="16" t="s">
        <v>68</v>
      </c>
      <c r="AF19" s="16" t="s">
        <v>68</v>
      </c>
      <c r="AG19" s="16" t="s">
        <v>68</v>
      </c>
      <c r="AH19" s="16" t="s">
        <v>69</v>
      </c>
    </row>
    <row r="20" spans="1:35" customFormat="1" hidden="1" x14ac:dyDescent="0.2">
      <c r="A20" s="16">
        <v>11</v>
      </c>
      <c r="B20" s="16" t="s">
        <v>145</v>
      </c>
      <c r="C20" s="16">
        <v>0</v>
      </c>
      <c r="D20" s="16" t="s">
        <v>146</v>
      </c>
      <c r="E20" s="16" t="s">
        <v>63</v>
      </c>
      <c r="F20" s="16"/>
      <c r="G20" s="16" t="s">
        <v>57</v>
      </c>
      <c r="H20" s="16" t="s">
        <v>58</v>
      </c>
      <c r="I20" s="16" t="s">
        <v>59</v>
      </c>
      <c r="J20" s="16">
        <v>7</v>
      </c>
      <c r="K20" s="16" t="s">
        <v>147</v>
      </c>
      <c r="L20" s="16" t="s">
        <v>148</v>
      </c>
      <c r="M20" s="16" t="s">
        <v>149</v>
      </c>
      <c r="N20" s="16" t="s">
        <v>6</v>
      </c>
      <c r="O20" s="16" t="s">
        <v>6</v>
      </c>
      <c r="P20" s="16" t="s">
        <v>150</v>
      </c>
      <c r="Q20" s="16" t="s">
        <v>6</v>
      </c>
      <c r="R20" s="16" t="s">
        <v>151</v>
      </c>
      <c r="S20" s="16" t="s">
        <v>152</v>
      </c>
      <c r="T20" s="16" t="s">
        <v>153</v>
      </c>
      <c r="U20" s="16" t="s">
        <v>66</v>
      </c>
      <c r="W20" s="16" t="s">
        <v>67</v>
      </c>
      <c r="X20" s="16" t="s">
        <v>67</v>
      </c>
      <c r="Y20" s="16" t="s">
        <v>67</v>
      </c>
      <c r="Z20" s="16" t="s">
        <v>67</v>
      </c>
      <c r="AA20" s="16" t="s">
        <v>67</v>
      </c>
      <c r="AB20" s="16" t="s">
        <v>67</v>
      </c>
      <c r="AC20" s="16" t="s">
        <v>67</v>
      </c>
      <c r="AE20" s="16" t="s">
        <v>68</v>
      </c>
      <c r="AF20" s="16" t="s">
        <v>68</v>
      </c>
      <c r="AG20" s="16" t="s">
        <v>68</v>
      </c>
      <c r="AH20" s="16" t="s">
        <v>69</v>
      </c>
    </row>
    <row r="21" spans="1:35" customFormat="1" hidden="1" x14ac:dyDescent="0.2">
      <c r="A21" s="16">
        <v>12</v>
      </c>
      <c r="B21" s="16" t="s">
        <v>154</v>
      </c>
      <c r="C21" s="16">
        <v>0</v>
      </c>
      <c r="D21" s="16" t="s">
        <v>155</v>
      </c>
      <c r="E21" s="16" t="s">
        <v>6</v>
      </c>
      <c r="F21" s="16"/>
      <c r="G21" s="16" t="s">
        <v>57</v>
      </c>
      <c r="H21" s="16" t="s">
        <v>58</v>
      </c>
      <c r="I21" s="16" t="s">
        <v>59</v>
      </c>
      <c r="J21" s="16">
        <v>0</v>
      </c>
      <c r="K21" s="16" t="s">
        <v>60</v>
      </c>
      <c r="L21" s="16" t="s">
        <v>156</v>
      </c>
      <c r="M21" s="16" t="s">
        <v>157</v>
      </c>
      <c r="N21" s="16" t="s">
        <v>6</v>
      </c>
      <c r="O21" s="16" t="s">
        <v>158</v>
      </c>
      <c r="P21" s="16" t="s">
        <v>159</v>
      </c>
      <c r="Q21" s="16" t="s">
        <v>6</v>
      </c>
      <c r="R21" s="16" t="s">
        <v>160</v>
      </c>
      <c r="S21" s="16" t="s">
        <v>161</v>
      </c>
      <c r="T21" s="16" t="s">
        <v>162</v>
      </c>
      <c r="U21" s="16" t="s">
        <v>66</v>
      </c>
      <c r="W21" s="16" t="s">
        <v>67</v>
      </c>
      <c r="X21" s="16" t="s">
        <v>67</v>
      </c>
      <c r="Y21" s="16" t="s">
        <v>67</v>
      </c>
      <c r="Z21" s="16" t="s">
        <v>67</v>
      </c>
      <c r="AA21" s="16" t="s">
        <v>67</v>
      </c>
      <c r="AB21" s="16" t="s">
        <v>67</v>
      </c>
      <c r="AC21" s="16" t="s">
        <v>67</v>
      </c>
      <c r="AE21" s="16" t="s">
        <v>68</v>
      </c>
      <c r="AF21" s="16" t="s">
        <v>68</v>
      </c>
      <c r="AG21" s="16" t="s">
        <v>68</v>
      </c>
      <c r="AH21" s="16" t="s">
        <v>69</v>
      </c>
    </row>
    <row r="22" spans="1:35" customFormat="1" hidden="1" x14ac:dyDescent="0.2">
      <c r="A22" s="16">
        <v>13</v>
      </c>
      <c r="B22" s="16" t="s">
        <v>163</v>
      </c>
      <c r="C22" s="16">
        <v>0</v>
      </c>
      <c r="D22" s="16" t="s">
        <v>164</v>
      </c>
      <c r="E22" s="16" t="s">
        <v>6</v>
      </c>
      <c r="F22" s="16"/>
      <c r="G22" s="16" t="s">
        <v>57</v>
      </c>
      <c r="H22" s="16" t="s">
        <v>58</v>
      </c>
      <c r="I22" s="16" t="s">
        <v>59</v>
      </c>
      <c r="J22" s="16">
        <v>7</v>
      </c>
      <c r="K22" s="16" t="s">
        <v>165</v>
      </c>
      <c r="L22" s="16" t="s">
        <v>166</v>
      </c>
      <c r="M22" s="16" t="s">
        <v>167</v>
      </c>
      <c r="N22" s="16" t="s">
        <v>6</v>
      </c>
      <c r="O22" s="16" t="s">
        <v>6</v>
      </c>
      <c r="P22" s="16" t="s">
        <v>168</v>
      </c>
      <c r="Q22" s="16" t="s">
        <v>6</v>
      </c>
      <c r="R22" s="16" t="s">
        <v>169</v>
      </c>
      <c r="S22" s="16" t="s">
        <v>170</v>
      </c>
      <c r="T22" s="16" t="s">
        <v>171</v>
      </c>
      <c r="U22" s="16" t="s">
        <v>66</v>
      </c>
      <c r="W22" s="16" t="s">
        <v>67</v>
      </c>
      <c r="X22" s="16" t="s">
        <v>67</v>
      </c>
      <c r="Y22" s="16" t="s">
        <v>67</v>
      </c>
      <c r="Z22" s="16" t="s">
        <v>67</v>
      </c>
      <c r="AA22" s="16" t="s">
        <v>67</v>
      </c>
      <c r="AB22" s="16" t="s">
        <v>67</v>
      </c>
      <c r="AC22" s="16" t="s">
        <v>67</v>
      </c>
      <c r="AE22" s="16" t="s">
        <v>68</v>
      </c>
      <c r="AF22" s="16" t="s">
        <v>68</v>
      </c>
      <c r="AG22" s="16" t="s">
        <v>68</v>
      </c>
      <c r="AH22" s="16" t="s">
        <v>69</v>
      </c>
    </row>
    <row r="23" spans="1:35" customFormat="1" hidden="1" x14ac:dyDescent="0.2">
      <c r="A23" s="16">
        <v>14</v>
      </c>
      <c r="B23" s="16" t="s">
        <v>172</v>
      </c>
      <c r="C23" s="16">
        <v>0</v>
      </c>
      <c r="D23" s="16" t="s">
        <v>173</v>
      </c>
      <c r="E23" s="16" t="s">
        <v>6</v>
      </c>
      <c r="F23" s="16"/>
      <c r="G23" s="16" t="s">
        <v>57</v>
      </c>
      <c r="H23" s="16" t="s">
        <v>58</v>
      </c>
      <c r="I23" s="16" t="s">
        <v>59</v>
      </c>
      <c r="J23" s="16">
        <v>0</v>
      </c>
      <c r="K23" s="16" t="s">
        <v>147</v>
      </c>
      <c r="L23" s="16" t="s">
        <v>174</v>
      </c>
      <c r="M23" s="16" t="s">
        <v>175</v>
      </c>
      <c r="N23" s="16" t="s">
        <v>6</v>
      </c>
      <c r="O23" s="16" t="s">
        <v>141</v>
      </c>
      <c r="P23" s="16" t="s">
        <v>6</v>
      </c>
      <c r="Q23" s="16" t="s">
        <v>6</v>
      </c>
      <c r="R23" s="16" t="s">
        <v>176</v>
      </c>
      <c r="S23" s="16" t="s">
        <v>6</v>
      </c>
      <c r="T23" s="16" t="s">
        <v>177</v>
      </c>
      <c r="U23" s="16" t="s">
        <v>66</v>
      </c>
      <c r="W23" s="16" t="s">
        <v>67</v>
      </c>
      <c r="X23" s="16" t="s">
        <v>67</v>
      </c>
      <c r="Y23" s="16" t="s">
        <v>67</v>
      </c>
      <c r="Z23" s="16" t="s">
        <v>67</v>
      </c>
      <c r="AA23" s="16" t="s">
        <v>67</v>
      </c>
      <c r="AB23" s="16" t="s">
        <v>67</v>
      </c>
      <c r="AC23" s="16" t="s">
        <v>67</v>
      </c>
      <c r="AE23" s="16" t="s">
        <v>68</v>
      </c>
      <c r="AF23" s="16" t="s">
        <v>68</v>
      </c>
      <c r="AG23" s="16" t="s">
        <v>68</v>
      </c>
      <c r="AH23" s="16" t="s">
        <v>69</v>
      </c>
    </row>
    <row r="24" spans="1:35" customFormat="1" hidden="1" x14ac:dyDescent="0.2">
      <c r="A24" s="16">
        <v>15</v>
      </c>
      <c r="B24" s="16" t="s">
        <v>178</v>
      </c>
      <c r="C24" s="16">
        <v>0</v>
      </c>
      <c r="D24" s="16" t="s">
        <v>179</v>
      </c>
      <c r="E24" s="16" t="s">
        <v>6</v>
      </c>
      <c r="F24" s="16"/>
      <c r="G24" s="16" t="s">
        <v>57</v>
      </c>
      <c r="H24" s="16" t="s">
        <v>58</v>
      </c>
      <c r="I24" s="16" t="s">
        <v>59</v>
      </c>
      <c r="J24" s="16">
        <v>7</v>
      </c>
      <c r="K24" s="16" t="s">
        <v>92</v>
      </c>
      <c r="L24" s="16" t="s">
        <v>180</v>
      </c>
      <c r="M24" s="16" t="s">
        <v>181</v>
      </c>
      <c r="N24" s="16" t="s">
        <v>6</v>
      </c>
      <c r="O24" s="16" t="s">
        <v>63</v>
      </c>
      <c r="P24" s="16" t="s">
        <v>182</v>
      </c>
      <c r="Q24" s="16" t="s">
        <v>6</v>
      </c>
      <c r="R24" s="16" t="s">
        <v>183</v>
      </c>
      <c r="S24" s="16" t="s">
        <v>184</v>
      </c>
      <c r="T24" s="16" t="s">
        <v>185</v>
      </c>
      <c r="U24" s="16" t="s">
        <v>66</v>
      </c>
      <c r="W24" s="16" t="s">
        <v>67</v>
      </c>
      <c r="X24" s="16" t="s">
        <v>67</v>
      </c>
      <c r="Y24" s="16" t="s">
        <v>67</v>
      </c>
      <c r="Z24" s="16" t="s">
        <v>67</v>
      </c>
      <c r="AA24" s="16" t="s">
        <v>67</v>
      </c>
      <c r="AB24" s="16" t="s">
        <v>67</v>
      </c>
      <c r="AC24" s="16" t="s">
        <v>67</v>
      </c>
      <c r="AE24" s="16" t="s">
        <v>68</v>
      </c>
      <c r="AF24" s="16" t="s">
        <v>68</v>
      </c>
      <c r="AG24" s="16" t="s">
        <v>68</v>
      </c>
      <c r="AH24" s="16" t="s">
        <v>69</v>
      </c>
    </row>
    <row r="25" spans="1:35" customFormat="1" hidden="1" x14ac:dyDescent="0.2">
      <c r="A25" s="16">
        <v>16</v>
      </c>
      <c r="B25" s="16" t="s">
        <v>186</v>
      </c>
      <c r="C25" s="16">
        <v>0</v>
      </c>
      <c r="D25" s="16" t="s">
        <v>187</v>
      </c>
      <c r="E25" s="16" t="s">
        <v>6</v>
      </c>
      <c r="F25" s="16"/>
      <c r="G25" s="16" t="s">
        <v>57</v>
      </c>
      <c r="H25" s="16" t="s">
        <v>58</v>
      </c>
      <c r="I25" s="16" t="s">
        <v>59</v>
      </c>
      <c r="J25" s="16">
        <v>2</v>
      </c>
      <c r="K25" s="16" t="s">
        <v>92</v>
      </c>
      <c r="L25" s="16" t="s">
        <v>180</v>
      </c>
      <c r="M25" s="16" t="s">
        <v>188</v>
      </c>
      <c r="N25" s="16" t="s">
        <v>6</v>
      </c>
      <c r="O25" s="16" t="s">
        <v>141</v>
      </c>
      <c r="P25" s="16" t="s">
        <v>189</v>
      </c>
      <c r="Q25" s="16" t="s">
        <v>6</v>
      </c>
      <c r="R25" s="16" t="s">
        <v>190</v>
      </c>
      <c r="S25" s="16" t="s">
        <v>191</v>
      </c>
      <c r="T25" s="16" t="s">
        <v>185</v>
      </c>
      <c r="U25" s="16" t="s">
        <v>66</v>
      </c>
      <c r="W25" s="16" t="s">
        <v>67</v>
      </c>
      <c r="X25" s="16" t="s">
        <v>67</v>
      </c>
      <c r="Y25" s="16" t="s">
        <v>67</v>
      </c>
      <c r="Z25" s="16" t="s">
        <v>67</v>
      </c>
      <c r="AA25" s="16" t="s">
        <v>67</v>
      </c>
      <c r="AB25" s="16" t="s">
        <v>67</v>
      </c>
      <c r="AC25" s="16" t="s">
        <v>67</v>
      </c>
      <c r="AE25" s="16" t="s">
        <v>68</v>
      </c>
      <c r="AF25" s="16" t="s">
        <v>68</v>
      </c>
      <c r="AG25" s="16" t="s">
        <v>68</v>
      </c>
      <c r="AH25" s="16" t="s">
        <v>69</v>
      </c>
    </row>
    <row r="26" spans="1:35" customFormat="1" hidden="1" x14ac:dyDescent="0.2">
      <c r="A26" s="16">
        <v>17</v>
      </c>
      <c r="B26" s="16" t="s">
        <v>192</v>
      </c>
      <c r="C26" s="16">
        <v>0</v>
      </c>
      <c r="D26" s="16" t="s">
        <v>193</v>
      </c>
      <c r="E26" s="16" t="s">
        <v>6</v>
      </c>
      <c r="F26" s="16"/>
      <c r="G26" s="16" t="s">
        <v>57</v>
      </c>
      <c r="H26" s="16" t="s">
        <v>58</v>
      </c>
      <c r="I26" s="16" t="s">
        <v>59</v>
      </c>
      <c r="J26" s="16">
        <v>7</v>
      </c>
      <c r="K26" s="16" t="s">
        <v>165</v>
      </c>
      <c r="L26" s="16" t="s">
        <v>194</v>
      </c>
      <c r="M26" s="16" t="s">
        <v>195</v>
      </c>
      <c r="N26" s="16" t="s">
        <v>6</v>
      </c>
      <c r="O26" s="16" t="s">
        <v>63</v>
      </c>
      <c r="P26" s="16" t="s">
        <v>196</v>
      </c>
      <c r="Q26" s="16" t="s">
        <v>6</v>
      </c>
      <c r="R26" s="16" t="s">
        <v>6</v>
      </c>
      <c r="S26" s="16" t="s">
        <v>197</v>
      </c>
      <c r="T26" s="16" t="s">
        <v>198</v>
      </c>
      <c r="U26" s="16" t="s">
        <v>66</v>
      </c>
      <c r="W26" s="16" t="s">
        <v>67</v>
      </c>
      <c r="X26" s="16" t="s">
        <v>67</v>
      </c>
      <c r="Y26" s="16" t="s">
        <v>67</v>
      </c>
      <c r="Z26" s="16" t="s">
        <v>67</v>
      </c>
      <c r="AA26" s="16" t="s">
        <v>67</v>
      </c>
      <c r="AB26" s="16" t="s">
        <v>67</v>
      </c>
      <c r="AC26" s="16" t="s">
        <v>67</v>
      </c>
      <c r="AE26" s="16" t="s">
        <v>68</v>
      </c>
      <c r="AF26" s="16" t="s">
        <v>68</v>
      </c>
      <c r="AG26" s="16" t="s">
        <v>68</v>
      </c>
      <c r="AH26" s="16" t="s">
        <v>69</v>
      </c>
    </row>
    <row r="27" spans="1:35" customFormat="1" hidden="1" x14ac:dyDescent="0.2">
      <c r="A27" s="16">
        <v>18</v>
      </c>
      <c r="B27" s="16" t="s">
        <v>199</v>
      </c>
      <c r="C27" s="16">
        <v>0</v>
      </c>
      <c r="D27" s="16" t="s">
        <v>200</v>
      </c>
      <c r="E27" s="16" t="s">
        <v>6</v>
      </c>
      <c r="F27" s="16"/>
      <c r="G27" s="16" t="s">
        <v>57</v>
      </c>
      <c r="H27" s="16" t="s">
        <v>58</v>
      </c>
      <c r="I27" s="16" t="s">
        <v>59</v>
      </c>
      <c r="J27" s="16">
        <v>9</v>
      </c>
      <c r="K27" s="16" t="s">
        <v>201</v>
      </c>
      <c r="L27" s="16" t="s">
        <v>202</v>
      </c>
      <c r="M27" s="16" t="s">
        <v>203</v>
      </c>
      <c r="N27" s="16" t="s">
        <v>6</v>
      </c>
      <c r="O27" s="16" t="s">
        <v>63</v>
      </c>
      <c r="P27" s="16" t="s">
        <v>204</v>
      </c>
      <c r="Q27" s="16" t="s">
        <v>6</v>
      </c>
      <c r="R27" s="16" t="s">
        <v>205</v>
      </c>
      <c r="S27" s="16" t="s">
        <v>206</v>
      </c>
      <c r="T27" s="16" t="s">
        <v>207</v>
      </c>
      <c r="U27" s="16" t="s">
        <v>66</v>
      </c>
      <c r="W27" s="16" t="s">
        <v>67</v>
      </c>
      <c r="X27" s="16" t="s">
        <v>67</v>
      </c>
      <c r="Y27" s="16" t="s">
        <v>67</v>
      </c>
      <c r="Z27" s="16" t="s">
        <v>67</v>
      </c>
      <c r="AA27" s="16" t="s">
        <v>67</v>
      </c>
      <c r="AB27" s="16" t="s">
        <v>67</v>
      </c>
      <c r="AC27" s="16" t="s">
        <v>67</v>
      </c>
      <c r="AE27" s="16" t="s">
        <v>68</v>
      </c>
      <c r="AF27" s="16" t="s">
        <v>68</v>
      </c>
      <c r="AG27" s="16" t="s">
        <v>68</v>
      </c>
      <c r="AH27" s="16" t="s">
        <v>69</v>
      </c>
    </row>
    <row r="28" spans="1:35" customFormat="1" hidden="1" x14ac:dyDescent="0.2">
      <c r="A28" s="16">
        <v>19</v>
      </c>
      <c r="B28" s="16" t="s">
        <v>208</v>
      </c>
      <c r="C28" s="16">
        <v>0</v>
      </c>
      <c r="D28" s="16" t="s">
        <v>209</v>
      </c>
      <c r="E28" s="16" t="s">
        <v>6</v>
      </c>
      <c r="F28" s="16"/>
      <c r="G28" s="16" t="s">
        <v>57</v>
      </c>
      <c r="H28" s="16" t="s">
        <v>58</v>
      </c>
      <c r="I28" s="16" t="s">
        <v>59</v>
      </c>
      <c r="J28" s="16">
        <v>0</v>
      </c>
      <c r="K28" s="16" t="s">
        <v>73</v>
      </c>
      <c r="L28" s="16" t="s">
        <v>210</v>
      </c>
      <c r="M28" s="16" t="s">
        <v>6</v>
      </c>
      <c r="N28" s="16" t="s">
        <v>6</v>
      </c>
      <c r="O28" s="16" t="s">
        <v>6</v>
      </c>
      <c r="P28" s="16" t="s">
        <v>211</v>
      </c>
      <c r="Q28" s="16" t="s">
        <v>6</v>
      </c>
      <c r="R28" s="16" t="s">
        <v>6</v>
      </c>
      <c r="S28" s="16" t="s">
        <v>212</v>
      </c>
      <c r="T28" s="16" t="s">
        <v>213</v>
      </c>
      <c r="U28" s="16" t="s">
        <v>66</v>
      </c>
      <c r="W28" s="16" t="s">
        <v>67</v>
      </c>
      <c r="X28" s="16" t="s">
        <v>67</v>
      </c>
      <c r="Y28" s="16" t="s">
        <v>67</v>
      </c>
      <c r="Z28" s="16" t="s">
        <v>67</v>
      </c>
      <c r="AA28" s="16" t="s">
        <v>67</v>
      </c>
      <c r="AB28" s="16" t="s">
        <v>67</v>
      </c>
      <c r="AC28" s="16" t="s">
        <v>67</v>
      </c>
      <c r="AE28" s="16" t="s">
        <v>68</v>
      </c>
      <c r="AF28" s="16" t="s">
        <v>68</v>
      </c>
      <c r="AG28" s="16" t="s">
        <v>68</v>
      </c>
      <c r="AH28" s="16" t="s">
        <v>69</v>
      </c>
    </row>
    <row r="29" spans="1:35" customFormat="1" hidden="1" x14ac:dyDescent="0.2">
      <c r="A29" s="16">
        <v>20</v>
      </c>
      <c r="B29" s="16" t="s">
        <v>214</v>
      </c>
      <c r="C29" s="16">
        <v>0</v>
      </c>
      <c r="D29" s="16" t="s">
        <v>215</v>
      </c>
      <c r="E29" s="16" t="s">
        <v>6</v>
      </c>
      <c r="F29" s="16"/>
      <c r="G29" s="16" t="s">
        <v>57</v>
      </c>
      <c r="H29" s="16" t="s">
        <v>58</v>
      </c>
      <c r="I29" s="16" t="s">
        <v>59</v>
      </c>
      <c r="J29" s="16">
        <v>0</v>
      </c>
      <c r="K29" s="16" t="s">
        <v>73</v>
      </c>
      <c r="L29" s="16" t="s">
        <v>216</v>
      </c>
      <c r="M29" s="16" t="s">
        <v>217</v>
      </c>
      <c r="N29" s="16" t="s">
        <v>6</v>
      </c>
      <c r="O29" s="16" t="s">
        <v>6</v>
      </c>
      <c r="P29" s="16" t="s">
        <v>218</v>
      </c>
      <c r="Q29" s="16" t="s">
        <v>6</v>
      </c>
      <c r="R29" s="16" t="s">
        <v>219</v>
      </c>
      <c r="S29" s="16" t="s">
        <v>220</v>
      </c>
      <c r="T29" s="16" t="s">
        <v>221</v>
      </c>
      <c r="U29" s="16" t="s">
        <v>66</v>
      </c>
      <c r="W29" s="16" t="s">
        <v>67</v>
      </c>
      <c r="X29" s="16" t="s">
        <v>67</v>
      </c>
      <c r="Y29" s="16" t="s">
        <v>67</v>
      </c>
      <c r="Z29" s="16" t="s">
        <v>67</v>
      </c>
      <c r="AA29" s="16" t="s">
        <v>67</v>
      </c>
      <c r="AB29" s="16" t="s">
        <v>67</v>
      </c>
      <c r="AC29" s="16" t="s">
        <v>67</v>
      </c>
      <c r="AE29" s="16" t="s">
        <v>68</v>
      </c>
      <c r="AF29" s="16" t="s">
        <v>68</v>
      </c>
      <c r="AG29" s="16" t="s">
        <v>68</v>
      </c>
      <c r="AH29" s="16" t="s">
        <v>69</v>
      </c>
    </row>
    <row r="30" spans="1:35" customFormat="1" hidden="1" x14ac:dyDescent="0.2">
      <c r="A30" s="16">
        <v>21</v>
      </c>
      <c r="B30" s="16" t="s">
        <v>222</v>
      </c>
      <c r="C30" s="16">
        <v>0</v>
      </c>
      <c r="D30" s="16" t="s">
        <v>223</v>
      </c>
      <c r="E30" s="16" t="s">
        <v>6</v>
      </c>
      <c r="F30" s="16"/>
      <c r="G30" s="16" t="s">
        <v>57</v>
      </c>
      <c r="H30" s="16" t="s">
        <v>58</v>
      </c>
      <c r="I30" s="16" t="s">
        <v>59</v>
      </c>
      <c r="J30" s="16">
        <v>5</v>
      </c>
      <c r="K30" s="16" t="s">
        <v>73</v>
      </c>
      <c r="L30" s="16" t="s">
        <v>224</v>
      </c>
      <c r="M30" s="16" t="s">
        <v>6</v>
      </c>
      <c r="N30" s="16" t="s">
        <v>6</v>
      </c>
      <c r="O30" s="16" t="s">
        <v>63</v>
      </c>
      <c r="P30" s="16" t="s">
        <v>225</v>
      </c>
      <c r="Q30" s="16" t="s">
        <v>226</v>
      </c>
      <c r="R30" s="16" t="s">
        <v>6</v>
      </c>
      <c r="S30" s="16" t="s">
        <v>227</v>
      </c>
      <c r="T30" s="16" t="s">
        <v>228</v>
      </c>
      <c r="U30" s="16" t="s">
        <v>66</v>
      </c>
      <c r="W30" s="16" t="s">
        <v>67</v>
      </c>
      <c r="X30" s="16" t="s">
        <v>67</v>
      </c>
      <c r="Y30" s="16" t="s">
        <v>67</v>
      </c>
      <c r="Z30" s="16" t="s">
        <v>67</v>
      </c>
      <c r="AA30" s="16" t="s">
        <v>67</v>
      </c>
      <c r="AB30" s="16" t="s">
        <v>67</v>
      </c>
      <c r="AC30" s="16" t="s">
        <v>67</v>
      </c>
      <c r="AE30" s="16" t="s">
        <v>68</v>
      </c>
      <c r="AF30" s="16" t="s">
        <v>68</v>
      </c>
      <c r="AG30" s="16" t="s">
        <v>68</v>
      </c>
      <c r="AH30" s="16" t="s">
        <v>69</v>
      </c>
    </row>
    <row r="31" spans="1:35" customFormat="1" hidden="1" x14ac:dyDescent="0.2">
      <c r="A31" s="16">
        <v>22</v>
      </c>
      <c r="B31" s="16" t="s">
        <v>229</v>
      </c>
      <c r="C31" s="16">
        <v>0</v>
      </c>
      <c r="D31" s="16" t="s">
        <v>230</v>
      </c>
      <c r="E31" s="16" t="s">
        <v>6</v>
      </c>
      <c r="F31" s="16"/>
      <c r="G31" s="16" t="s">
        <v>57</v>
      </c>
      <c r="H31" s="16" t="s">
        <v>58</v>
      </c>
      <c r="I31" s="16" t="s">
        <v>59</v>
      </c>
      <c r="J31" s="16">
        <v>5</v>
      </c>
      <c r="K31" s="16" t="s">
        <v>92</v>
      </c>
      <c r="L31" s="16" t="s">
        <v>231</v>
      </c>
      <c r="M31" s="16" t="s">
        <v>232</v>
      </c>
      <c r="N31" s="16" t="s">
        <v>6</v>
      </c>
      <c r="O31" s="16" t="s">
        <v>63</v>
      </c>
      <c r="P31" s="16" t="s">
        <v>233</v>
      </c>
      <c r="Q31" s="16" t="s">
        <v>6</v>
      </c>
      <c r="R31" s="16" t="s">
        <v>234</v>
      </c>
      <c r="S31" s="16" t="s">
        <v>235</v>
      </c>
      <c r="T31" s="16" t="s">
        <v>236</v>
      </c>
      <c r="U31" s="16" t="s">
        <v>66</v>
      </c>
      <c r="W31" s="16" t="s">
        <v>67</v>
      </c>
      <c r="X31" s="16" t="s">
        <v>67</v>
      </c>
      <c r="Y31" s="16" t="s">
        <v>67</v>
      </c>
      <c r="Z31" s="16" t="s">
        <v>67</v>
      </c>
      <c r="AA31" s="16" t="s">
        <v>67</v>
      </c>
      <c r="AB31" s="16" t="s">
        <v>67</v>
      </c>
      <c r="AC31" s="16" t="s">
        <v>67</v>
      </c>
      <c r="AE31" s="16" t="s">
        <v>68</v>
      </c>
      <c r="AF31" s="16" t="s">
        <v>68</v>
      </c>
      <c r="AG31" s="16" t="s">
        <v>68</v>
      </c>
      <c r="AH31" s="16" t="s">
        <v>69</v>
      </c>
    </row>
    <row r="32" spans="1:35" customFormat="1" hidden="1" x14ac:dyDescent="0.2">
      <c r="A32" s="16">
        <v>23</v>
      </c>
      <c r="B32" s="16" t="s">
        <v>237</v>
      </c>
      <c r="C32" s="16">
        <v>0</v>
      </c>
      <c r="D32" s="16" t="s">
        <v>238</v>
      </c>
      <c r="E32" s="16" t="s">
        <v>6</v>
      </c>
      <c r="F32" s="16"/>
      <c r="G32" s="16" t="s">
        <v>57</v>
      </c>
      <c r="H32" s="16" t="s">
        <v>58</v>
      </c>
      <c r="I32" s="16" t="s">
        <v>59</v>
      </c>
      <c r="J32" s="16">
        <v>2</v>
      </c>
      <c r="K32" s="16" t="s">
        <v>73</v>
      </c>
      <c r="L32" s="16" t="s">
        <v>74</v>
      </c>
      <c r="M32" s="16" t="s">
        <v>239</v>
      </c>
      <c r="N32" s="16" t="s">
        <v>6</v>
      </c>
      <c r="O32" s="16" t="s">
        <v>141</v>
      </c>
      <c r="P32" s="16" t="s">
        <v>240</v>
      </c>
      <c r="Q32" s="16" t="s">
        <v>6</v>
      </c>
      <c r="R32" s="16" t="s">
        <v>241</v>
      </c>
      <c r="S32" s="16" t="s">
        <v>242</v>
      </c>
      <c r="T32" s="16" t="s">
        <v>80</v>
      </c>
      <c r="U32" s="16" t="s">
        <v>66</v>
      </c>
      <c r="W32" s="16" t="s">
        <v>67</v>
      </c>
      <c r="X32" s="16" t="s">
        <v>67</v>
      </c>
      <c r="Y32" s="16" t="s">
        <v>67</v>
      </c>
      <c r="Z32" s="16" t="s">
        <v>67</v>
      </c>
      <c r="AA32" s="16" t="s">
        <v>67</v>
      </c>
      <c r="AB32" s="16" t="s">
        <v>67</v>
      </c>
      <c r="AC32" s="16" t="s">
        <v>67</v>
      </c>
      <c r="AE32" s="16" t="s">
        <v>68</v>
      </c>
      <c r="AF32" s="16" t="s">
        <v>68</v>
      </c>
      <c r="AG32" s="16" t="s">
        <v>68</v>
      </c>
      <c r="AH32" s="16" t="s">
        <v>69</v>
      </c>
    </row>
    <row r="33" spans="1:34" customFormat="1" hidden="1" x14ac:dyDescent="0.2">
      <c r="A33" s="16">
        <v>24</v>
      </c>
      <c r="B33" s="16" t="s">
        <v>243</v>
      </c>
      <c r="C33" s="16">
        <v>0</v>
      </c>
      <c r="D33" s="16" t="s">
        <v>244</v>
      </c>
      <c r="E33" s="16" t="s">
        <v>6</v>
      </c>
      <c r="F33" s="16"/>
      <c r="G33" s="16" t="s">
        <v>57</v>
      </c>
      <c r="H33" s="16" t="s">
        <v>58</v>
      </c>
      <c r="I33" s="16" t="s">
        <v>59</v>
      </c>
      <c r="J33" s="16">
        <v>0</v>
      </c>
      <c r="K33" s="16" t="s">
        <v>165</v>
      </c>
      <c r="L33" s="16" t="s">
        <v>245</v>
      </c>
      <c r="M33" s="16" t="s">
        <v>246</v>
      </c>
      <c r="N33" s="16" t="s">
        <v>6</v>
      </c>
      <c r="O33" s="16" t="s">
        <v>6</v>
      </c>
      <c r="P33" s="16" t="s">
        <v>247</v>
      </c>
      <c r="Q33" s="16" t="s">
        <v>6</v>
      </c>
      <c r="R33" s="16" t="s">
        <v>248</v>
      </c>
      <c r="S33" s="16" t="s">
        <v>249</v>
      </c>
      <c r="T33" s="16" t="s">
        <v>250</v>
      </c>
      <c r="U33" s="16" t="s">
        <v>66</v>
      </c>
      <c r="W33" s="16" t="s">
        <v>67</v>
      </c>
      <c r="X33" s="16" t="s">
        <v>67</v>
      </c>
      <c r="Y33" s="16" t="s">
        <v>67</v>
      </c>
      <c r="Z33" s="16" t="s">
        <v>67</v>
      </c>
      <c r="AA33" s="16" t="s">
        <v>67</v>
      </c>
      <c r="AB33" s="16" t="s">
        <v>67</v>
      </c>
      <c r="AC33" s="16" t="s">
        <v>67</v>
      </c>
      <c r="AE33" s="16" t="s">
        <v>68</v>
      </c>
      <c r="AF33" s="16" t="s">
        <v>68</v>
      </c>
      <c r="AG33" s="16" t="s">
        <v>68</v>
      </c>
      <c r="AH33" s="16" t="s">
        <v>69</v>
      </c>
    </row>
    <row r="34" spans="1:34" customFormat="1" hidden="1" x14ac:dyDescent="0.2">
      <c r="A34" s="16">
        <v>25</v>
      </c>
      <c r="B34" s="16" t="s">
        <v>251</v>
      </c>
      <c r="C34" s="16">
        <v>0</v>
      </c>
      <c r="D34" s="16" t="s">
        <v>252</v>
      </c>
      <c r="E34" s="16" t="s">
        <v>6</v>
      </c>
      <c r="F34" s="16"/>
      <c r="G34" s="16" t="s">
        <v>57</v>
      </c>
      <c r="H34" s="16" t="s">
        <v>58</v>
      </c>
      <c r="I34" s="16" t="s">
        <v>59</v>
      </c>
      <c r="J34" s="16">
        <v>2</v>
      </c>
      <c r="K34" s="16" t="s">
        <v>60</v>
      </c>
      <c r="L34" s="16" t="s">
        <v>253</v>
      </c>
      <c r="M34" s="16" t="s">
        <v>254</v>
      </c>
      <c r="N34" s="16" t="s">
        <v>6</v>
      </c>
      <c r="O34" s="16" t="s">
        <v>141</v>
      </c>
      <c r="P34" s="16" t="s">
        <v>255</v>
      </c>
      <c r="Q34" s="16" t="s">
        <v>6</v>
      </c>
      <c r="R34" s="16" t="s">
        <v>256</v>
      </c>
      <c r="S34" s="16" t="s">
        <v>257</v>
      </c>
      <c r="T34" s="16" t="s">
        <v>258</v>
      </c>
      <c r="U34" s="16" t="s">
        <v>66</v>
      </c>
      <c r="W34" s="16" t="s">
        <v>67</v>
      </c>
      <c r="X34" s="16" t="s">
        <v>67</v>
      </c>
      <c r="Y34" s="16" t="s">
        <v>67</v>
      </c>
      <c r="Z34" s="16" t="s">
        <v>67</v>
      </c>
      <c r="AA34" s="16" t="s">
        <v>67</v>
      </c>
      <c r="AB34" s="16" t="s">
        <v>67</v>
      </c>
      <c r="AC34" s="16" t="s">
        <v>67</v>
      </c>
      <c r="AE34" s="16" t="s">
        <v>68</v>
      </c>
      <c r="AF34" s="16" t="s">
        <v>68</v>
      </c>
      <c r="AG34" s="16" t="s">
        <v>68</v>
      </c>
      <c r="AH34" s="16" t="s">
        <v>69</v>
      </c>
    </row>
    <row r="35" spans="1:34" customFormat="1" hidden="1" x14ac:dyDescent="0.2">
      <c r="A35" s="16">
        <v>26</v>
      </c>
      <c r="B35" s="16" t="s">
        <v>259</v>
      </c>
      <c r="C35" s="16">
        <v>0</v>
      </c>
      <c r="D35" s="16" t="s">
        <v>260</v>
      </c>
      <c r="E35" s="16" t="s">
        <v>6</v>
      </c>
      <c r="F35" s="16"/>
      <c r="G35" s="16" t="s">
        <v>57</v>
      </c>
      <c r="H35" s="16" t="s">
        <v>58</v>
      </c>
      <c r="I35" s="16" t="s">
        <v>59</v>
      </c>
      <c r="J35" s="16">
        <v>0</v>
      </c>
      <c r="K35" s="16" t="s">
        <v>107</v>
      </c>
      <c r="L35" s="16" t="s">
        <v>261</v>
      </c>
      <c r="M35" s="16" t="s">
        <v>262</v>
      </c>
      <c r="N35" s="16" t="s">
        <v>6</v>
      </c>
      <c r="O35" s="16" t="s">
        <v>6</v>
      </c>
      <c r="P35" s="16" t="s">
        <v>263</v>
      </c>
      <c r="Q35" s="16" t="s">
        <v>6</v>
      </c>
      <c r="R35" s="16" t="s">
        <v>264</v>
      </c>
      <c r="S35" s="16" t="s">
        <v>265</v>
      </c>
      <c r="T35" s="16" t="s">
        <v>266</v>
      </c>
      <c r="U35" s="16" t="s">
        <v>66</v>
      </c>
      <c r="W35" s="16" t="s">
        <v>67</v>
      </c>
      <c r="X35" s="16" t="s">
        <v>67</v>
      </c>
      <c r="Y35" s="16" t="s">
        <v>67</v>
      </c>
      <c r="Z35" s="16" t="s">
        <v>67</v>
      </c>
      <c r="AA35" s="16" t="s">
        <v>67</v>
      </c>
      <c r="AB35" s="16" t="s">
        <v>67</v>
      </c>
      <c r="AC35" s="16" t="s">
        <v>67</v>
      </c>
      <c r="AE35" s="16" t="s">
        <v>68</v>
      </c>
      <c r="AF35" s="16" t="s">
        <v>68</v>
      </c>
      <c r="AG35" s="16" t="s">
        <v>68</v>
      </c>
      <c r="AH35" s="16" t="s">
        <v>69</v>
      </c>
    </row>
    <row r="36" spans="1:34" customFormat="1" hidden="1" x14ac:dyDescent="0.2">
      <c r="A36" s="16">
        <v>27</v>
      </c>
      <c r="B36" s="16" t="s">
        <v>267</v>
      </c>
      <c r="C36" s="16">
        <v>0</v>
      </c>
      <c r="D36" s="16" t="s">
        <v>268</v>
      </c>
      <c r="E36" s="16" t="s">
        <v>6</v>
      </c>
      <c r="F36" s="16"/>
      <c r="G36" s="16" t="s">
        <v>57</v>
      </c>
      <c r="H36" s="16" t="s">
        <v>58</v>
      </c>
      <c r="I36" s="16" t="s">
        <v>59</v>
      </c>
      <c r="J36" s="16">
        <v>0</v>
      </c>
      <c r="K36" s="16" t="s">
        <v>107</v>
      </c>
      <c r="L36" s="16" t="s">
        <v>269</v>
      </c>
      <c r="M36" s="16" t="s">
        <v>270</v>
      </c>
      <c r="N36" s="16" t="s">
        <v>6</v>
      </c>
      <c r="O36" s="16" t="s">
        <v>6</v>
      </c>
      <c r="P36" s="16" t="s">
        <v>271</v>
      </c>
      <c r="Q36" s="16" t="s">
        <v>6</v>
      </c>
      <c r="R36" s="16" t="s">
        <v>272</v>
      </c>
      <c r="S36" s="16" t="s">
        <v>273</v>
      </c>
      <c r="T36" s="16" t="s">
        <v>274</v>
      </c>
      <c r="U36" s="16" t="s">
        <v>66</v>
      </c>
      <c r="W36" s="16" t="s">
        <v>67</v>
      </c>
      <c r="X36" s="16" t="s">
        <v>67</v>
      </c>
      <c r="Y36" s="16" t="s">
        <v>67</v>
      </c>
      <c r="Z36" s="16" t="s">
        <v>67</v>
      </c>
      <c r="AA36" s="16" t="s">
        <v>67</v>
      </c>
      <c r="AB36" s="16" t="s">
        <v>67</v>
      </c>
      <c r="AC36" s="16" t="s">
        <v>67</v>
      </c>
      <c r="AE36" s="16" t="s">
        <v>68</v>
      </c>
      <c r="AF36" s="16" t="s">
        <v>68</v>
      </c>
      <c r="AG36" s="16" t="s">
        <v>68</v>
      </c>
      <c r="AH36" s="16" t="s">
        <v>69</v>
      </c>
    </row>
    <row r="37" spans="1:34" customFormat="1" hidden="1" x14ac:dyDescent="0.2">
      <c r="A37" s="16">
        <v>28</v>
      </c>
      <c r="B37" s="16" t="s">
        <v>275</v>
      </c>
      <c r="C37" s="16">
        <v>0</v>
      </c>
      <c r="D37" s="16" t="s">
        <v>276</v>
      </c>
      <c r="E37" s="16" t="s">
        <v>6</v>
      </c>
      <c r="F37" s="16"/>
      <c r="G37" s="16" t="s">
        <v>57</v>
      </c>
      <c r="H37" s="16" t="s">
        <v>58</v>
      </c>
      <c r="I37" s="16" t="s">
        <v>59</v>
      </c>
      <c r="J37" s="16">
        <v>2</v>
      </c>
      <c r="K37" s="16" t="s">
        <v>201</v>
      </c>
      <c r="L37" s="16" t="s">
        <v>202</v>
      </c>
      <c r="M37" s="16" t="s">
        <v>277</v>
      </c>
      <c r="N37" s="16" t="s">
        <v>6</v>
      </c>
      <c r="O37" s="16" t="s">
        <v>141</v>
      </c>
      <c r="P37" s="16" t="s">
        <v>278</v>
      </c>
      <c r="Q37" s="16" t="s">
        <v>6</v>
      </c>
      <c r="R37" s="16" t="s">
        <v>279</v>
      </c>
      <c r="S37" s="16" t="s">
        <v>280</v>
      </c>
      <c r="T37" s="16" t="s">
        <v>207</v>
      </c>
      <c r="U37" s="16" t="s">
        <v>66</v>
      </c>
      <c r="W37" s="16" t="s">
        <v>67</v>
      </c>
      <c r="X37" s="16" t="s">
        <v>67</v>
      </c>
      <c r="Y37" s="16" t="s">
        <v>67</v>
      </c>
      <c r="Z37" s="16" t="s">
        <v>67</v>
      </c>
      <c r="AA37" s="16" t="s">
        <v>67</v>
      </c>
      <c r="AB37" s="16" t="s">
        <v>67</v>
      </c>
      <c r="AC37" s="16" t="s">
        <v>67</v>
      </c>
      <c r="AE37" s="16" t="s">
        <v>68</v>
      </c>
      <c r="AF37" s="16" t="s">
        <v>68</v>
      </c>
      <c r="AG37" s="16" t="s">
        <v>68</v>
      </c>
      <c r="AH37" s="16" t="s">
        <v>69</v>
      </c>
    </row>
    <row r="38" spans="1:34" customFormat="1" hidden="1" x14ac:dyDescent="0.2">
      <c r="A38" s="16">
        <v>29</v>
      </c>
      <c r="B38" s="16" t="s">
        <v>281</v>
      </c>
      <c r="C38" s="16">
        <v>0</v>
      </c>
      <c r="D38" s="16" t="s">
        <v>282</v>
      </c>
      <c r="E38" s="16" t="s">
        <v>6</v>
      </c>
      <c r="F38" s="16"/>
      <c r="G38" s="16" t="s">
        <v>57</v>
      </c>
      <c r="H38" s="16" t="s">
        <v>58</v>
      </c>
      <c r="I38" s="16" t="s">
        <v>59</v>
      </c>
      <c r="J38" s="16">
        <v>0</v>
      </c>
      <c r="K38" s="16" t="s">
        <v>83</v>
      </c>
      <c r="L38" s="16" t="s">
        <v>283</v>
      </c>
      <c r="M38" s="16" t="s">
        <v>284</v>
      </c>
      <c r="N38" s="16" t="s">
        <v>6</v>
      </c>
      <c r="O38" s="16" t="s">
        <v>141</v>
      </c>
      <c r="P38" s="16" t="s">
        <v>285</v>
      </c>
      <c r="Q38" s="16" t="s">
        <v>6</v>
      </c>
      <c r="R38" s="16" t="s">
        <v>6</v>
      </c>
      <c r="S38" s="16" t="s">
        <v>286</v>
      </c>
      <c r="T38" s="16" t="s">
        <v>287</v>
      </c>
      <c r="U38" s="16" t="s">
        <v>66</v>
      </c>
      <c r="W38" s="16" t="s">
        <v>67</v>
      </c>
      <c r="X38" s="16" t="s">
        <v>67</v>
      </c>
      <c r="Y38" s="16" t="s">
        <v>67</v>
      </c>
      <c r="Z38" s="16" t="s">
        <v>67</v>
      </c>
      <c r="AA38" s="16" t="s">
        <v>67</v>
      </c>
      <c r="AB38" s="16" t="s">
        <v>67</v>
      </c>
      <c r="AC38" s="16" t="s">
        <v>67</v>
      </c>
      <c r="AE38" s="16" t="s">
        <v>68</v>
      </c>
      <c r="AF38" s="16" t="s">
        <v>68</v>
      </c>
      <c r="AG38" s="16" t="s">
        <v>68</v>
      </c>
      <c r="AH38" s="16" t="s">
        <v>69</v>
      </c>
    </row>
    <row r="39" spans="1:34" customFormat="1" hidden="1" x14ac:dyDescent="0.2">
      <c r="A39" s="16">
        <v>30</v>
      </c>
      <c r="B39" s="16" t="s">
        <v>288</v>
      </c>
      <c r="C39" s="16">
        <v>0</v>
      </c>
      <c r="D39" s="16" t="s">
        <v>289</v>
      </c>
      <c r="E39" s="16" t="s">
        <v>6</v>
      </c>
      <c r="F39" s="16"/>
      <c r="G39" s="16" t="s">
        <v>57</v>
      </c>
      <c r="H39" s="16" t="s">
        <v>58</v>
      </c>
      <c r="I39" s="16" t="s">
        <v>59</v>
      </c>
      <c r="J39" s="16">
        <v>0</v>
      </c>
      <c r="K39" s="16" t="s">
        <v>147</v>
      </c>
      <c r="L39" s="16" t="s">
        <v>290</v>
      </c>
      <c r="M39" s="16" t="s">
        <v>291</v>
      </c>
      <c r="N39" s="16" t="s">
        <v>6</v>
      </c>
      <c r="O39" s="16" t="s">
        <v>141</v>
      </c>
      <c r="P39" s="16" t="s">
        <v>292</v>
      </c>
      <c r="Q39" s="16" t="s">
        <v>6</v>
      </c>
      <c r="R39" s="16" t="s">
        <v>293</v>
      </c>
      <c r="S39" s="16" t="s">
        <v>294</v>
      </c>
      <c r="T39" s="16" t="s">
        <v>295</v>
      </c>
      <c r="U39" s="16" t="s">
        <v>66</v>
      </c>
      <c r="W39" s="16" t="s">
        <v>67</v>
      </c>
      <c r="X39" s="16" t="s">
        <v>67</v>
      </c>
      <c r="Y39" s="16" t="s">
        <v>67</v>
      </c>
      <c r="Z39" s="16" t="s">
        <v>67</v>
      </c>
      <c r="AA39" s="16" t="s">
        <v>67</v>
      </c>
      <c r="AB39" s="16" t="s">
        <v>67</v>
      </c>
      <c r="AC39" s="16" t="s">
        <v>67</v>
      </c>
      <c r="AE39" s="16" t="s">
        <v>68</v>
      </c>
      <c r="AF39" s="16" t="s">
        <v>68</v>
      </c>
      <c r="AG39" s="16" t="s">
        <v>68</v>
      </c>
      <c r="AH39" s="16" t="s">
        <v>69</v>
      </c>
    </row>
    <row r="40" spans="1:34" customFormat="1" hidden="1" x14ac:dyDescent="0.2">
      <c r="A40" s="16">
        <v>31</v>
      </c>
      <c r="B40" s="16" t="s">
        <v>296</v>
      </c>
      <c r="C40" s="16">
        <v>0</v>
      </c>
      <c r="D40" s="16" t="s">
        <v>297</v>
      </c>
      <c r="E40" s="16" t="s">
        <v>6</v>
      </c>
      <c r="F40" s="16"/>
      <c r="G40" s="16" t="s">
        <v>57</v>
      </c>
      <c r="H40" s="16" t="s">
        <v>58</v>
      </c>
      <c r="I40" s="16" t="s">
        <v>59</v>
      </c>
      <c r="J40" s="16">
        <v>2</v>
      </c>
      <c r="K40" s="16" t="s">
        <v>298</v>
      </c>
      <c r="L40" s="16" t="s">
        <v>299</v>
      </c>
      <c r="M40" s="16" t="s">
        <v>300</v>
      </c>
      <c r="N40" s="16" t="s">
        <v>6</v>
      </c>
      <c r="O40" s="16" t="s">
        <v>141</v>
      </c>
      <c r="P40" s="16" t="s">
        <v>301</v>
      </c>
      <c r="Q40" s="16" t="s">
        <v>6</v>
      </c>
      <c r="R40" s="16" t="s">
        <v>302</v>
      </c>
      <c r="S40" s="16" t="s">
        <v>303</v>
      </c>
      <c r="T40" s="16" t="s">
        <v>304</v>
      </c>
      <c r="U40" s="16" t="s">
        <v>66</v>
      </c>
      <c r="W40" s="16" t="s">
        <v>67</v>
      </c>
      <c r="X40" s="16" t="s">
        <v>67</v>
      </c>
      <c r="Y40" s="16" t="s">
        <v>67</v>
      </c>
      <c r="Z40" s="16" t="s">
        <v>67</v>
      </c>
      <c r="AA40" s="16" t="s">
        <v>67</v>
      </c>
      <c r="AB40" s="16" t="s">
        <v>67</v>
      </c>
      <c r="AC40" s="16" t="s">
        <v>67</v>
      </c>
      <c r="AE40" s="16" t="s">
        <v>68</v>
      </c>
      <c r="AF40" s="16" t="s">
        <v>68</v>
      </c>
      <c r="AG40" s="16" t="s">
        <v>68</v>
      </c>
      <c r="AH40" s="16" t="s">
        <v>69</v>
      </c>
    </row>
    <row r="41" spans="1:34" customFormat="1" hidden="1" x14ac:dyDescent="0.2">
      <c r="A41" s="16">
        <v>32</v>
      </c>
      <c r="B41" s="16" t="s">
        <v>305</v>
      </c>
      <c r="C41" s="16">
        <v>0</v>
      </c>
      <c r="D41" s="16" t="s">
        <v>306</v>
      </c>
      <c r="E41" s="16" t="s">
        <v>6</v>
      </c>
      <c r="F41" s="16"/>
      <c r="G41" s="16" t="s">
        <v>57</v>
      </c>
      <c r="H41" s="16" t="s">
        <v>58</v>
      </c>
      <c r="I41" s="16" t="s">
        <v>59</v>
      </c>
      <c r="J41" s="16">
        <v>0</v>
      </c>
      <c r="K41" s="16" t="s">
        <v>165</v>
      </c>
      <c r="L41" s="16" t="s">
        <v>307</v>
      </c>
      <c r="M41" s="16" t="s">
        <v>308</v>
      </c>
      <c r="N41" s="16" t="s">
        <v>6</v>
      </c>
      <c r="O41" s="16" t="s">
        <v>141</v>
      </c>
      <c r="P41" s="16" t="s">
        <v>309</v>
      </c>
      <c r="Q41" s="16" t="s">
        <v>6</v>
      </c>
      <c r="R41" s="16" t="s">
        <v>6</v>
      </c>
      <c r="S41" s="16" t="s">
        <v>310</v>
      </c>
      <c r="T41" s="16" t="s">
        <v>311</v>
      </c>
      <c r="U41" s="16" t="s">
        <v>66</v>
      </c>
      <c r="W41" s="16" t="s">
        <v>67</v>
      </c>
      <c r="X41" s="16" t="s">
        <v>67</v>
      </c>
      <c r="Y41" s="16" t="s">
        <v>67</v>
      </c>
      <c r="Z41" s="16" t="s">
        <v>67</v>
      </c>
      <c r="AA41" s="16" t="s">
        <v>67</v>
      </c>
      <c r="AB41" s="16" t="s">
        <v>67</v>
      </c>
      <c r="AC41" s="16" t="s">
        <v>67</v>
      </c>
      <c r="AE41" s="16" t="s">
        <v>68</v>
      </c>
      <c r="AF41" s="16" t="s">
        <v>68</v>
      </c>
      <c r="AG41" s="16" t="s">
        <v>68</v>
      </c>
      <c r="AH41" s="16" t="s">
        <v>69</v>
      </c>
    </row>
    <row r="42" spans="1:34" customFormat="1" hidden="1" x14ac:dyDescent="0.2">
      <c r="A42" s="16">
        <v>33</v>
      </c>
      <c r="B42" s="16" t="s">
        <v>312</v>
      </c>
      <c r="C42" s="16">
        <v>0</v>
      </c>
      <c r="D42" s="16" t="s">
        <v>313</v>
      </c>
      <c r="E42" s="16" t="s">
        <v>6</v>
      </c>
      <c r="F42" s="16"/>
      <c r="G42" s="16" t="s">
        <v>57</v>
      </c>
      <c r="H42" s="16" t="s">
        <v>58</v>
      </c>
      <c r="I42" s="16" t="s">
        <v>59</v>
      </c>
      <c r="J42" s="16">
        <v>0</v>
      </c>
      <c r="K42" s="16" t="s">
        <v>83</v>
      </c>
      <c r="L42" s="16" t="s">
        <v>84</v>
      </c>
      <c r="M42" s="16" t="s">
        <v>314</v>
      </c>
      <c r="N42" s="16" t="s">
        <v>6</v>
      </c>
      <c r="O42" s="16" t="s">
        <v>6</v>
      </c>
      <c r="P42" s="16" t="s">
        <v>315</v>
      </c>
      <c r="Q42" s="16" t="s">
        <v>6</v>
      </c>
      <c r="R42" s="16" t="s">
        <v>6</v>
      </c>
      <c r="S42" s="16" t="s">
        <v>316</v>
      </c>
      <c r="T42" s="16" t="s">
        <v>89</v>
      </c>
      <c r="U42" s="16" t="s">
        <v>66</v>
      </c>
      <c r="W42" s="16" t="s">
        <v>67</v>
      </c>
      <c r="X42" s="16" t="s">
        <v>67</v>
      </c>
      <c r="Y42" s="16" t="s">
        <v>67</v>
      </c>
      <c r="Z42" s="16" t="s">
        <v>67</v>
      </c>
      <c r="AA42" s="16" t="s">
        <v>67</v>
      </c>
      <c r="AB42" s="16" t="s">
        <v>67</v>
      </c>
      <c r="AC42" s="16" t="s">
        <v>67</v>
      </c>
      <c r="AE42" s="16" t="s">
        <v>68</v>
      </c>
      <c r="AF42" s="16" t="s">
        <v>68</v>
      </c>
      <c r="AG42" s="16" t="s">
        <v>68</v>
      </c>
      <c r="AH42" s="16" t="s">
        <v>69</v>
      </c>
    </row>
    <row r="43" spans="1:34" customFormat="1" hidden="1" x14ac:dyDescent="0.2">
      <c r="A43" s="16">
        <v>34</v>
      </c>
      <c r="B43" s="16" t="s">
        <v>317</v>
      </c>
      <c r="C43" s="16">
        <v>0</v>
      </c>
      <c r="D43" s="16" t="s">
        <v>318</v>
      </c>
      <c r="E43" s="16" t="s">
        <v>6</v>
      </c>
      <c r="F43" s="16"/>
      <c r="G43" s="16" t="s">
        <v>57</v>
      </c>
      <c r="H43" s="16" t="s">
        <v>58</v>
      </c>
      <c r="I43" s="16" t="s">
        <v>59</v>
      </c>
      <c r="J43" s="16">
        <v>0</v>
      </c>
      <c r="K43" s="16" t="s">
        <v>73</v>
      </c>
      <c r="L43" s="16" t="s">
        <v>319</v>
      </c>
      <c r="M43" s="16" t="s">
        <v>320</v>
      </c>
      <c r="N43" s="16" t="s">
        <v>6</v>
      </c>
      <c r="O43" s="16" t="s">
        <v>6</v>
      </c>
      <c r="P43" s="16" t="s">
        <v>321</v>
      </c>
      <c r="Q43" s="16" t="s">
        <v>6</v>
      </c>
      <c r="R43" s="16" t="s">
        <v>322</v>
      </c>
      <c r="S43" s="16" t="s">
        <v>323</v>
      </c>
      <c r="T43" s="16" t="s">
        <v>324</v>
      </c>
      <c r="U43" s="16" t="s">
        <v>66</v>
      </c>
      <c r="W43" s="16" t="s">
        <v>67</v>
      </c>
      <c r="X43" s="16" t="s">
        <v>67</v>
      </c>
      <c r="Y43" s="16" t="s">
        <v>67</v>
      </c>
      <c r="Z43" s="16" t="s">
        <v>67</v>
      </c>
      <c r="AA43" s="16" t="s">
        <v>67</v>
      </c>
      <c r="AB43" s="16" t="s">
        <v>67</v>
      </c>
      <c r="AC43" s="16" t="s">
        <v>67</v>
      </c>
      <c r="AE43" s="16" t="s">
        <v>68</v>
      </c>
      <c r="AF43" s="16" t="s">
        <v>68</v>
      </c>
      <c r="AG43" s="16" t="s">
        <v>68</v>
      </c>
      <c r="AH43" s="16" t="s">
        <v>69</v>
      </c>
    </row>
    <row r="44" spans="1:34" customFormat="1" hidden="1" x14ac:dyDescent="0.2">
      <c r="A44" s="16">
        <v>35</v>
      </c>
      <c r="B44" s="16" t="s">
        <v>325</v>
      </c>
      <c r="C44" s="16">
        <v>0</v>
      </c>
      <c r="D44" s="16" t="s">
        <v>326</v>
      </c>
      <c r="E44" s="16" t="s">
        <v>6</v>
      </c>
      <c r="F44" s="16"/>
      <c r="G44" s="16" t="s">
        <v>57</v>
      </c>
      <c r="H44" s="16" t="s">
        <v>58</v>
      </c>
      <c r="I44" s="16" t="s">
        <v>59</v>
      </c>
      <c r="J44" s="16">
        <v>0</v>
      </c>
      <c r="K44" s="16" t="s">
        <v>107</v>
      </c>
      <c r="L44" s="16" t="s">
        <v>327</v>
      </c>
      <c r="M44" s="16" t="s">
        <v>328</v>
      </c>
      <c r="N44" s="16" t="s">
        <v>6</v>
      </c>
      <c r="O44" s="16" t="s">
        <v>6</v>
      </c>
      <c r="P44" s="16" t="s">
        <v>329</v>
      </c>
      <c r="Q44" s="16" t="s">
        <v>6</v>
      </c>
      <c r="R44" s="16" t="s">
        <v>330</v>
      </c>
      <c r="S44" s="16" t="s">
        <v>331</v>
      </c>
      <c r="T44" s="16" t="s">
        <v>6</v>
      </c>
      <c r="U44" s="16" t="s">
        <v>66</v>
      </c>
      <c r="W44" s="16" t="s">
        <v>67</v>
      </c>
      <c r="X44" s="16" t="s">
        <v>67</v>
      </c>
      <c r="Y44" s="16" t="s">
        <v>67</v>
      </c>
      <c r="Z44" s="16" t="s">
        <v>67</v>
      </c>
      <c r="AA44" s="16" t="s">
        <v>67</v>
      </c>
      <c r="AB44" s="16" t="s">
        <v>67</v>
      </c>
      <c r="AC44" s="16" t="s">
        <v>67</v>
      </c>
      <c r="AE44" s="16" t="s">
        <v>68</v>
      </c>
      <c r="AF44" s="16" t="s">
        <v>68</v>
      </c>
      <c r="AG44" s="16" t="s">
        <v>68</v>
      </c>
      <c r="AH44" s="16" t="s">
        <v>69</v>
      </c>
    </row>
    <row r="45" spans="1:34" customFormat="1" hidden="1" x14ac:dyDescent="0.2">
      <c r="A45" s="16">
        <v>36</v>
      </c>
      <c r="B45" s="16" t="s">
        <v>332</v>
      </c>
      <c r="C45" s="16">
        <v>0</v>
      </c>
      <c r="D45" s="16" t="s">
        <v>333</v>
      </c>
      <c r="E45" s="16" t="s">
        <v>6</v>
      </c>
      <c r="F45" s="16"/>
      <c r="G45" s="16" t="s">
        <v>57</v>
      </c>
      <c r="H45" s="16" t="s">
        <v>58</v>
      </c>
      <c r="I45" s="16" t="s">
        <v>59</v>
      </c>
      <c r="J45" s="16">
        <v>0</v>
      </c>
      <c r="K45" s="16" t="s">
        <v>60</v>
      </c>
      <c r="L45" s="16" t="s">
        <v>61</v>
      </c>
      <c r="M45" s="16" t="s">
        <v>334</v>
      </c>
      <c r="N45" s="16" t="s">
        <v>6</v>
      </c>
      <c r="O45" s="16" t="s">
        <v>6</v>
      </c>
      <c r="P45" s="16" t="s">
        <v>6</v>
      </c>
      <c r="Q45" s="16" t="s">
        <v>64</v>
      </c>
      <c r="R45" s="16" t="s">
        <v>6</v>
      </c>
      <c r="S45" s="16" t="s">
        <v>6</v>
      </c>
      <c r="T45" s="16" t="s">
        <v>65</v>
      </c>
      <c r="U45" s="16" t="s">
        <v>66</v>
      </c>
      <c r="W45" s="16" t="s">
        <v>67</v>
      </c>
      <c r="X45" s="16" t="s">
        <v>67</v>
      </c>
      <c r="Y45" s="16" t="s">
        <v>67</v>
      </c>
      <c r="Z45" s="16" t="s">
        <v>67</v>
      </c>
      <c r="AA45" s="16" t="s">
        <v>67</v>
      </c>
      <c r="AB45" s="16" t="s">
        <v>67</v>
      </c>
      <c r="AC45" s="16" t="s">
        <v>67</v>
      </c>
      <c r="AE45" s="16" t="s">
        <v>68</v>
      </c>
      <c r="AF45" s="16" t="s">
        <v>68</v>
      </c>
      <c r="AG45" s="16" t="s">
        <v>68</v>
      </c>
      <c r="AH45" s="16" t="s">
        <v>69</v>
      </c>
    </row>
    <row r="46" spans="1:34" customFormat="1" hidden="1" x14ac:dyDescent="0.2">
      <c r="A46" s="16">
        <v>37</v>
      </c>
      <c r="B46" s="16" t="s">
        <v>335</v>
      </c>
      <c r="C46" s="16">
        <v>0</v>
      </c>
      <c r="D46" s="16" t="s">
        <v>336</v>
      </c>
      <c r="E46" s="16" t="s">
        <v>6</v>
      </c>
      <c r="F46" s="16"/>
      <c r="G46" s="16" t="s">
        <v>57</v>
      </c>
      <c r="H46" s="16" t="s">
        <v>58</v>
      </c>
      <c r="I46" s="16" t="s">
        <v>59</v>
      </c>
      <c r="J46" s="16">
        <v>2</v>
      </c>
      <c r="K46" s="16" t="s">
        <v>73</v>
      </c>
      <c r="L46" s="16" t="s">
        <v>337</v>
      </c>
      <c r="M46" s="16" t="s">
        <v>338</v>
      </c>
      <c r="N46" s="16" t="s">
        <v>6</v>
      </c>
      <c r="O46" s="16" t="s">
        <v>141</v>
      </c>
      <c r="P46" s="16" t="s">
        <v>339</v>
      </c>
      <c r="Q46" s="16" t="s">
        <v>6</v>
      </c>
      <c r="R46" s="16" t="s">
        <v>6</v>
      </c>
      <c r="S46" s="16" t="s">
        <v>340</v>
      </c>
      <c r="T46" s="16" t="s">
        <v>341</v>
      </c>
      <c r="U46" s="16" t="s">
        <v>66</v>
      </c>
      <c r="W46" s="16" t="s">
        <v>67</v>
      </c>
      <c r="X46" s="16" t="s">
        <v>67</v>
      </c>
      <c r="Y46" s="16" t="s">
        <v>67</v>
      </c>
      <c r="Z46" s="16" t="s">
        <v>67</v>
      </c>
      <c r="AA46" s="16" t="s">
        <v>67</v>
      </c>
      <c r="AB46" s="16" t="s">
        <v>67</v>
      </c>
      <c r="AC46" s="16" t="s">
        <v>67</v>
      </c>
      <c r="AE46" s="16" t="s">
        <v>68</v>
      </c>
      <c r="AF46" s="16" t="s">
        <v>68</v>
      </c>
      <c r="AG46" s="16" t="s">
        <v>68</v>
      </c>
      <c r="AH46" s="16" t="s">
        <v>69</v>
      </c>
    </row>
    <row r="47" spans="1:34" customFormat="1" hidden="1" x14ac:dyDescent="0.2">
      <c r="A47" s="16">
        <v>38</v>
      </c>
      <c r="B47" s="16" t="s">
        <v>342</v>
      </c>
      <c r="C47" s="16">
        <v>0</v>
      </c>
      <c r="D47" s="16" t="s">
        <v>343</v>
      </c>
      <c r="E47" s="16" t="s">
        <v>6</v>
      </c>
      <c r="F47" s="16"/>
      <c r="G47" s="16" t="s">
        <v>57</v>
      </c>
      <c r="H47" s="16" t="s">
        <v>58</v>
      </c>
      <c r="I47" s="16" t="s">
        <v>59</v>
      </c>
      <c r="J47" s="16">
        <v>0</v>
      </c>
      <c r="K47" s="16" t="s">
        <v>201</v>
      </c>
      <c r="L47" s="16" t="s">
        <v>344</v>
      </c>
      <c r="M47" s="16" t="s">
        <v>345</v>
      </c>
      <c r="N47" s="16" t="s">
        <v>6</v>
      </c>
      <c r="O47" s="16" t="s">
        <v>6</v>
      </c>
      <c r="P47" s="16" t="s">
        <v>346</v>
      </c>
      <c r="Q47" s="16" t="s">
        <v>6</v>
      </c>
      <c r="R47" s="16" t="s">
        <v>347</v>
      </c>
      <c r="S47" s="16" t="s">
        <v>348</v>
      </c>
      <c r="T47" s="16" t="s">
        <v>349</v>
      </c>
      <c r="U47" s="16" t="s">
        <v>66</v>
      </c>
      <c r="W47" s="16" t="s">
        <v>67</v>
      </c>
      <c r="X47" s="16" t="s">
        <v>67</v>
      </c>
      <c r="Y47" s="16" t="s">
        <v>67</v>
      </c>
      <c r="Z47" s="16" t="s">
        <v>67</v>
      </c>
      <c r="AA47" s="16" t="s">
        <v>67</v>
      </c>
      <c r="AB47" s="16" t="s">
        <v>67</v>
      </c>
      <c r="AC47" s="16" t="s">
        <v>67</v>
      </c>
      <c r="AE47" s="16" t="s">
        <v>68</v>
      </c>
      <c r="AF47" s="16" t="s">
        <v>68</v>
      </c>
      <c r="AG47" s="16" t="s">
        <v>68</v>
      </c>
      <c r="AH47" s="16" t="s">
        <v>69</v>
      </c>
    </row>
    <row r="48" spans="1:34" customFormat="1" hidden="1" x14ac:dyDescent="0.2">
      <c r="A48" s="16">
        <v>39</v>
      </c>
      <c r="B48" s="16" t="s">
        <v>350</v>
      </c>
      <c r="C48" s="16">
        <v>0</v>
      </c>
      <c r="D48" s="16" t="s">
        <v>351</v>
      </c>
      <c r="E48" s="16" t="s">
        <v>6</v>
      </c>
      <c r="F48" s="16"/>
      <c r="G48" s="16" t="s">
        <v>57</v>
      </c>
      <c r="H48" s="16" t="s">
        <v>58</v>
      </c>
      <c r="I48" s="16" t="s">
        <v>59</v>
      </c>
      <c r="J48" s="16">
        <v>0</v>
      </c>
      <c r="K48" s="16" t="s">
        <v>201</v>
      </c>
      <c r="L48" s="16" t="s">
        <v>202</v>
      </c>
      <c r="M48" s="16" t="s">
        <v>352</v>
      </c>
      <c r="N48" s="16" t="s">
        <v>6</v>
      </c>
      <c r="O48" s="16" t="s">
        <v>6</v>
      </c>
      <c r="P48" s="16" t="s">
        <v>353</v>
      </c>
      <c r="Q48" s="16" t="s">
        <v>6</v>
      </c>
      <c r="R48" s="16" t="s">
        <v>354</v>
      </c>
      <c r="S48" s="16" t="s">
        <v>355</v>
      </c>
      <c r="T48" s="16" t="s">
        <v>207</v>
      </c>
      <c r="U48" s="16" t="s">
        <v>66</v>
      </c>
      <c r="W48" s="16" t="s">
        <v>67</v>
      </c>
      <c r="X48" s="16" t="s">
        <v>67</v>
      </c>
      <c r="Y48" s="16" t="s">
        <v>67</v>
      </c>
      <c r="Z48" s="16" t="s">
        <v>67</v>
      </c>
      <c r="AA48" s="16" t="s">
        <v>67</v>
      </c>
      <c r="AB48" s="16" t="s">
        <v>67</v>
      </c>
      <c r="AC48" s="16" t="s">
        <v>67</v>
      </c>
      <c r="AE48" s="16" t="s">
        <v>68</v>
      </c>
      <c r="AF48" s="16" t="s">
        <v>68</v>
      </c>
      <c r="AG48" s="16" t="s">
        <v>68</v>
      </c>
      <c r="AH48" s="16" t="s">
        <v>69</v>
      </c>
    </row>
    <row r="49" spans="1:34" customFormat="1" hidden="1" x14ac:dyDescent="0.2">
      <c r="A49" s="16">
        <v>40</v>
      </c>
      <c r="B49" s="16" t="s">
        <v>356</v>
      </c>
      <c r="C49" s="16">
        <v>0</v>
      </c>
      <c r="D49" s="16" t="s">
        <v>357</v>
      </c>
      <c r="E49" s="16" t="s">
        <v>6</v>
      </c>
      <c r="F49" s="16"/>
      <c r="G49" s="16" t="s">
        <v>57</v>
      </c>
      <c r="H49" s="16" t="s">
        <v>58</v>
      </c>
      <c r="I49" s="16" t="s">
        <v>59</v>
      </c>
      <c r="J49" s="16">
        <v>0</v>
      </c>
      <c r="K49" s="16" t="s">
        <v>358</v>
      </c>
      <c r="L49" s="16" t="s">
        <v>359</v>
      </c>
      <c r="M49" s="16" t="s">
        <v>360</v>
      </c>
      <c r="N49" s="16" t="s">
        <v>6</v>
      </c>
      <c r="O49" s="16" t="s">
        <v>6</v>
      </c>
      <c r="P49" s="16" t="s">
        <v>361</v>
      </c>
      <c r="Q49" s="16" t="s">
        <v>6</v>
      </c>
      <c r="R49" s="16" t="s">
        <v>362</v>
      </c>
      <c r="S49" s="16" t="s">
        <v>363</v>
      </c>
      <c r="T49" s="16" t="s">
        <v>364</v>
      </c>
      <c r="U49" s="16" t="s">
        <v>66</v>
      </c>
      <c r="W49" s="16" t="s">
        <v>67</v>
      </c>
      <c r="X49" s="16" t="s">
        <v>67</v>
      </c>
      <c r="Y49" s="16" t="s">
        <v>67</v>
      </c>
      <c r="Z49" s="16" t="s">
        <v>67</v>
      </c>
      <c r="AA49" s="16" t="s">
        <v>67</v>
      </c>
      <c r="AB49" s="16" t="s">
        <v>67</v>
      </c>
      <c r="AC49" s="16" t="s">
        <v>67</v>
      </c>
      <c r="AE49" s="16" t="s">
        <v>68</v>
      </c>
      <c r="AF49" s="16" t="s">
        <v>68</v>
      </c>
      <c r="AG49" s="16" t="s">
        <v>68</v>
      </c>
      <c r="AH49" s="16" t="s">
        <v>69</v>
      </c>
    </row>
    <row r="50" spans="1:34" customFormat="1" hidden="1" x14ac:dyDescent="0.2">
      <c r="A50" s="16">
        <v>41</v>
      </c>
      <c r="B50" s="16" t="s">
        <v>365</v>
      </c>
      <c r="C50" s="16">
        <v>0</v>
      </c>
      <c r="D50" s="16" t="s">
        <v>366</v>
      </c>
      <c r="E50" s="16" t="s">
        <v>6</v>
      </c>
      <c r="F50" s="16"/>
      <c r="G50" s="16" t="s">
        <v>57</v>
      </c>
      <c r="H50" s="16" t="s">
        <v>58</v>
      </c>
      <c r="I50" s="16" t="s">
        <v>59</v>
      </c>
      <c r="J50" s="16">
        <v>0</v>
      </c>
      <c r="K50" s="16" t="s">
        <v>367</v>
      </c>
      <c r="L50" s="16" t="s">
        <v>368</v>
      </c>
      <c r="M50" s="16" t="s">
        <v>369</v>
      </c>
      <c r="N50" s="16" t="s">
        <v>6</v>
      </c>
      <c r="O50" s="16" t="s">
        <v>6</v>
      </c>
      <c r="P50" s="16" t="s">
        <v>370</v>
      </c>
      <c r="Q50" s="16" t="s">
        <v>6</v>
      </c>
      <c r="R50" s="16" t="s">
        <v>371</v>
      </c>
      <c r="S50" s="16" t="s">
        <v>372</v>
      </c>
      <c r="T50" s="16" t="s">
        <v>373</v>
      </c>
      <c r="U50" s="16" t="s">
        <v>66</v>
      </c>
      <c r="W50" s="16" t="s">
        <v>67</v>
      </c>
      <c r="X50" s="16" t="s">
        <v>67</v>
      </c>
      <c r="Y50" s="16" t="s">
        <v>67</v>
      </c>
      <c r="Z50" s="16" t="s">
        <v>67</v>
      </c>
      <c r="AA50" s="16" t="s">
        <v>67</v>
      </c>
      <c r="AB50" s="16" t="s">
        <v>67</v>
      </c>
      <c r="AC50" s="16" t="s">
        <v>67</v>
      </c>
      <c r="AE50" s="16" t="s">
        <v>68</v>
      </c>
      <c r="AF50" s="16" t="s">
        <v>68</v>
      </c>
      <c r="AG50" s="16" t="s">
        <v>68</v>
      </c>
      <c r="AH50" s="16" t="s">
        <v>69</v>
      </c>
    </row>
    <row r="51" spans="1:34" customFormat="1" hidden="1" x14ac:dyDescent="0.2">
      <c r="A51" s="16">
        <v>42</v>
      </c>
      <c r="B51" s="16" t="s">
        <v>374</v>
      </c>
      <c r="C51" s="16">
        <v>0</v>
      </c>
      <c r="D51" s="16" t="s">
        <v>375</v>
      </c>
      <c r="E51" s="16" t="s">
        <v>6</v>
      </c>
      <c r="F51" s="16"/>
      <c r="G51" s="16" t="s">
        <v>57</v>
      </c>
      <c r="H51" s="16" t="s">
        <v>58</v>
      </c>
      <c r="I51" s="16" t="s">
        <v>59</v>
      </c>
      <c r="J51" s="16">
        <v>0</v>
      </c>
      <c r="K51" s="16" t="s">
        <v>165</v>
      </c>
      <c r="L51" s="16" t="s">
        <v>376</v>
      </c>
      <c r="M51" s="16" t="s">
        <v>377</v>
      </c>
      <c r="N51" s="16" t="s">
        <v>6</v>
      </c>
      <c r="O51" s="16" t="s">
        <v>6</v>
      </c>
      <c r="P51" s="16" t="s">
        <v>378</v>
      </c>
      <c r="Q51" s="16" t="s">
        <v>6</v>
      </c>
      <c r="R51" s="16" t="s">
        <v>379</v>
      </c>
      <c r="S51" s="16" t="s">
        <v>380</v>
      </c>
      <c r="T51" s="16" t="s">
        <v>381</v>
      </c>
      <c r="U51" s="16" t="s">
        <v>66</v>
      </c>
      <c r="W51" s="16" t="s">
        <v>67</v>
      </c>
      <c r="X51" s="16" t="s">
        <v>67</v>
      </c>
      <c r="Y51" s="16" t="s">
        <v>67</v>
      </c>
      <c r="Z51" s="16" t="s">
        <v>67</v>
      </c>
      <c r="AA51" s="16" t="s">
        <v>67</v>
      </c>
      <c r="AB51" s="16" t="s">
        <v>67</v>
      </c>
      <c r="AC51" s="16" t="s">
        <v>67</v>
      </c>
      <c r="AE51" s="16" t="s">
        <v>68</v>
      </c>
      <c r="AF51" s="16" t="s">
        <v>68</v>
      </c>
      <c r="AG51" s="16" t="s">
        <v>68</v>
      </c>
      <c r="AH51" s="16" t="s">
        <v>69</v>
      </c>
    </row>
    <row r="52" spans="1:34" customFormat="1" hidden="1" x14ac:dyDescent="0.2">
      <c r="A52" s="16">
        <v>43</v>
      </c>
      <c r="B52" s="16" t="s">
        <v>382</v>
      </c>
      <c r="C52" s="16">
        <v>0</v>
      </c>
      <c r="D52" s="16" t="s">
        <v>383</v>
      </c>
      <c r="E52" s="16" t="s">
        <v>6</v>
      </c>
      <c r="F52" s="16"/>
      <c r="G52" s="16" t="s">
        <v>57</v>
      </c>
      <c r="H52" s="16" t="s">
        <v>58</v>
      </c>
      <c r="I52" s="16" t="s">
        <v>59</v>
      </c>
      <c r="J52" s="16">
        <v>0</v>
      </c>
      <c r="K52" s="16" t="s">
        <v>92</v>
      </c>
      <c r="L52" s="16" t="s">
        <v>384</v>
      </c>
      <c r="M52" s="16" t="s">
        <v>385</v>
      </c>
      <c r="N52" s="16" t="s">
        <v>6</v>
      </c>
      <c r="O52" s="16" t="s">
        <v>6</v>
      </c>
      <c r="P52" s="16" t="s">
        <v>386</v>
      </c>
      <c r="Q52" s="16" t="s">
        <v>6</v>
      </c>
      <c r="R52" s="16" t="s">
        <v>387</v>
      </c>
      <c r="S52" s="16" t="s">
        <v>388</v>
      </c>
      <c r="T52" s="16" t="s">
        <v>389</v>
      </c>
      <c r="U52" s="16" t="s">
        <v>66</v>
      </c>
      <c r="W52" s="16" t="s">
        <v>67</v>
      </c>
      <c r="X52" s="16" t="s">
        <v>67</v>
      </c>
      <c r="Y52" s="16" t="s">
        <v>67</v>
      </c>
      <c r="Z52" s="16" t="s">
        <v>67</v>
      </c>
      <c r="AA52" s="16" t="s">
        <v>67</v>
      </c>
      <c r="AB52" s="16" t="s">
        <v>67</v>
      </c>
      <c r="AC52" s="16" t="s">
        <v>67</v>
      </c>
      <c r="AE52" s="16" t="s">
        <v>68</v>
      </c>
      <c r="AF52" s="16" t="s">
        <v>68</v>
      </c>
      <c r="AG52" s="16" t="s">
        <v>68</v>
      </c>
      <c r="AH52" s="16" t="s">
        <v>69</v>
      </c>
    </row>
    <row r="53" spans="1:34" customFormat="1" hidden="1" x14ac:dyDescent="0.2">
      <c r="A53" s="16">
        <v>44</v>
      </c>
      <c r="B53" s="16" t="s">
        <v>390</v>
      </c>
      <c r="C53" s="16">
        <v>0</v>
      </c>
      <c r="D53" s="16" t="s">
        <v>391</v>
      </c>
      <c r="E53" s="16" t="s">
        <v>6</v>
      </c>
      <c r="F53" s="16"/>
      <c r="G53" s="16" t="s">
        <v>57</v>
      </c>
      <c r="H53" s="16" t="s">
        <v>58</v>
      </c>
      <c r="I53" s="16" t="s">
        <v>59</v>
      </c>
      <c r="J53" s="16">
        <v>0</v>
      </c>
      <c r="K53" s="16" t="s">
        <v>107</v>
      </c>
      <c r="L53" s="16" t="s">
        <v>392</v>
      </c>
      <c r="M53" s="16" t="s">
        <v>393</v>
      </c>
      <c r="N53" s="16" t="s">
        <v>6</v>
      </c>
      <c r="O53" s="16" t="s">
        <v>6</v>
      </c>
      <c r="P53" s="16" t="s">
        <v>394</v>
      </c>
      <c r="Q53" s="16" t="s">
        <v>6</v>
      </c>
      <c r="R53" s="16" t="s">
        <v>395</v>
      </c>
      <c r="S53" s="16" t="s">
        <v>396</v>
      </c>
      <c r="T53" s="16" t="s">
        <v>397</v>
      </c>
      <c r="U53" s="16" t="s">
        <v>66</v>
      </c>
      <c r="W53" s="16" t="s">
        <v>67</v>
      </c>
      <c r="X53" s="16" t="s">
        <v>67</v>
      </c>
      <c r="Y53" s="16" t="s">
        <v>67</v>
      </c>
      <c r="Z53" s="16" t="s">
        <v>67</v>
      </c>
      <c r="AA53" s="16" t="s">
        <v>67</v>
      </c>
      <c r="AB53" s="16" t="s">
        <v>67</v>
      </c>
      <c r="AC53" s="16" t="s">
        <v>67</v>
      </c>
      <c r="AE53" s="16" t="s">
        <v>68</v>
      </c>
      <c r="AF53" s="16" t="s">
        <v>68</v>
      </c>
      <c r="AG53" s="16" t="s">
        <v>68</v>
      </c>
      <c r="AH53" s="16" t="s">
        <v>69</v>
      </c>
    </row>
    <row r="54" spans="1:34" customFormat="1" hidden="1" x14ac:dyDescent="0.2">
      <c r="A54" s="16">
        <v>45</v>
      </c>
      <c r="B54" s="16" t="s">
        <v>398</v>
      </c>
      <c r="C54" s="16">
        <v>0</v>
      </c>
      <c r="D54" s="16" t="s">
        <v>399</v>
      </c>
      <c r="E54" s="16" t="s">
        <v>6</v>
      </c>
      <c r="F54" s="16"/>
      <c r="G54" s="16" t="s">
        <v>57</v>
      </c>
      <c r="H54" s="16" t="s">
        <v>58</v>
      </c>
      <c r="I54" s="16" t="s">
        <v>59</v>
      </c>
      <c r="J54" s="16">
        <v>2</v>
      </c>
      <c r="K54" s="16" t="s">
        <v>107</v>
      </c>
      <c r="L54" s="16" t="s">
        <v>125</v>
      </c>
      <c r="M54" s="16" t="s">
        <v>400</v>
      </c>
      <c r="N54" s="16" t="s">
        <v>6</v>
      </c>
      <c r="O54" s="16" t="s">
        <v>141</v>
      </c>
      <c r="P54" s="16" t="s">
        <v>401</v>
      </c>
      <c r="Q54" s="16" t="s">
        <v>6</v>
      </c>
      <c r="R54" s="16" t="s">
        <v>402</v>
      </c>
      <c r="S54" s="16" t="s">
        <v>403</v>
      </c>
      <c r="T54" s="16" t="s">
        <v>131</v>
      </c>
      <c r="U54" s="16" t="s">
        <v>66</v>
      </c>
      <c r="W54" s="16" t="s">
        <v>67</v>
      </c>
      <c r="X54" s="16" t="s">
        <v>67</v>
      </c>
      <c r="Y54" s="16" t="s">
        <v>67</v>
      </c>
      <c r="Z54" s="16" t="s">
        <v>67</v>
      </c>
      <c r="AA54" s="16" t="s">
        <v>67</v>
      </c>
      <c r="AB54" s="16" t="s">
        <v>67</v>
      </c>
      <c r="AC54" s="16" t="s">
        <v>67</v>
      </c>
      <c r="AE54" s="16" t="s">
        <v>68</v>
      </c>
      <c r="AF54" s="16" t="s">
        <v>68</v>
      </c>
      <c r="AG54" s="16" t="s">
        <v>68</v>
      </c>
      <c r="AH54" s="16" t="s">
        <v>69</v>
      </c>
    </row>
    <row r="55" spans="1:34" customFormat="1" hidden="1" x14ac:dyDescent="0.2">
      <c r="A55" s="16">
        <v>46</v>
      </c>
      <c r="B55" s="16" t="s">
        <v>404</v>
      </c>
      <c r="C55" s="16">
        <v>0</v>
      </c>
      <c r="D55" s="16" t="s">
        <v>405</v>
      </c>
      <c r="E55" s="16" t="s">
        <v>6</v>
      </c>
      <c r="F55" s="16"/>
      <c r="G55" s="16" t="s">
        <v>57</v>
      </c>
      <c r="H55" s="16" t="s">
        <v>58</v>
      </c>
      <c r="I55" s="16" t="s">
        <v>59</v>
      </c>
      <c r="J55" s="16">
        <v>0</v>
      </c>
      <c r="K55" s="16" t="s">
        <v>107</v>
      </c>
      <c r="L55" s="16" t="s">
        <v>406</v>
      </c>
      <c r="M55" s="16" t="s">
        <v>407</v>
      </c>
      <c r="N55" s="16" t="s">
        <v>6</v>
      </c>
      <c r="O55" s="16" t="s">
        <v>6</v>
      </c>
      <c r="P55" s="16" t="s">
        <v>408</v>
      </c>
      <c r="Q55" s="16" t="s">
        <v>6</v>
      </c>
      <c r="R55" s="16" t="s">
        <v>362</v>
      </c>
      <c r="S55" s="16" t="s">
        <v>409</v>
      </c>
      <c r="T55" s="16" t="s">
        <v>410</v>
      </c>
      <c r="U55" s="16" t="s">
        <v>66</v>
      </c>
      <c r="W55" s="16" t="s">
        <v>67</v>
      </c>
      <c r="X55" s="16" t="s">
        <v>67</v>
      </c>
      <c r="Y55" s="16" t="s">
        <v>67</v>
      </c>
      <c r="Z55" s="16" t="s">
        <v>67</v>
      </c>
      <c r="AA55" s="16" t="s">
        <v>67</v>
      </c>
      <c r="AB55" s="16" t="s">
        <v>67</v>
      </c>
      <c r="AC55" s="16" t="s">
        <v>67</v>
      </c>
      <c r="AE55" s="16" t="s">
        <v>68</v>
      </c>
      <c r="AF55" s="16" t="s">
        <v>68</v>
      </c>
      <c r="AG55" s="16" t="s">
        <v>68</v>
      </c>
      <c r="AH55" s="16" t="s">
        <v>69</v>
      </c>
    </row>
    <row r="56" spans="1:34" customFormat="1" hidden="1" x14ac:dyDescent="0.2">
      <c r="A56" s="16">
        <v>47</v>
      </c>
      <c r="B56" s="16" t="s">
        <v>411</v>
      </c>
      <c r="C56" s="16">
        <v>0</v>
      </c>
      <c r="D56" s="16" t="s">
        <v>412</v>
      </c>
      <c r="E56" s="16" t="s">
        <v>6</v>
      </c>
      <c r="F56" s="16"/>
      <c r="G56" s="16" t="s">
        <v>57</v>
      </c>
      <c r="H56" s="16" t="s">
        <v>58</v>
      </c>
      <c r="I56" s="16" t="s">
        <v>59</v>
      </c>
      <c r="J56" s="16">
        <v>0</v>
      </c>
      <c r="K56" s="16" t="s">
        <v>73</v>
      </c>
      <c r="L56" s="16" t="s">
        <v>413</v>
      </c>
      <c r="M56" s="16" t="s">
        <v>414</v>
      </c>
      <c r="N56" s="16" t="s">
        <v>6</v>
      </c>
      <c r="O56" s="16" t="s">
        <v>6</v>
      </c>
      <c r="P56" s="16" t="s">
        <v>415</v>
      </c>
      <c r="Q56" s="16" t="s">
        <v>6</v>
      </c>
      <c r="R56" s="16" t="s">
        <v>416</v>
      </c>
      <c r="S56" s="16" t="s">
        <v>417</v>
      </c>
      <c r="T56" s="16" t="s">
        <v>418</v>
      </c>
      <c r="U56" s="16" t="s">
        <v>66</v>
      </c>
      <c r="W56" s="16" t="s">
        <v>67</v>
      </c>
      <c r="X56" s="16" t="s">
        <v>67</v>
      </c>
      <c r="Y56" s="16" t="s">
        <v>67</v>
      </c>
      <c r="Z56" s="16" t="s">
        <v>67</v>
      </c>
      <c r="AA56" s="16" t="s">
        <v>67</v>
      </c>
      <c r="AB56" s="16" t="s">
        <v>67</v>
      </c>
      <c r="AC56" s="16" t="s">
        <v>67</v>
      </c>
      <c r="AE56" s="16" t="s">
        <v>68</v>
      </c>
      <c r="AF56" s="16" t="s">
        <v>68</v>
      </c>
      <c r="AG56" s="16" t="s">
        <v>68</v>
      </c>
      <c r="AH56" s="16" t="s">
        <v>69</v>
      </c>
    </row>
    <row r="57" spans="1:34" customFormat="1" hidden="1" x14ac:dyDescent="0.2">
      <c r="A57" s="16">
        <v>48</v>
      </c>
      <c r="B57" s="16" t="s">
        <v>419</v>
      </c>
      <c r="C57" s="16">
        <v>0</v>
      </c>
      <c r="D57" s="16" t="s">
        <v>420</v>
      </c>
      <c r="E57" s="16" t="s">
        <v>6</v>
      </c>
      <c r="F57" s="16"/>
      <c r="G57" s="16" t="s">
        <v>57</v>
      </c>
      <c r="H57" s="16" t="s">
        <v>58</v>
      </c>
      <c r="I57" s="16" t="s">
        <v>59</v>
      </c>
      <c r="J57" s="16">
        <v>0</v>
      </c>
      <c r="K57" s="16" t="s">
        <v>107</v>
      </c>
      <c r="L57" s="16" t="s">
        <v>421</v>
      </c>
      <c r="M57" s="16" t="s">
        <v>6</v>
      </c>
      <c r="N57" s="16" t="s">
        <v>6</v>
      </c>
      <c r="O57" s="16" t="s">
        <v>6</v>
      </c>
      <c r="P57" s="16" t="s">
        <v>422</v>
      </c>
      <c r="Q57" s="16" t="s">
        <v>6</v>
      </c>
      <c r="R57" s="16" t="s">
        <v>423</v>
      </c>
      <c r="S57" s="16" t="s">
        <v>6</v>
      </c>
      <c r="T57" s="16" t="s">
        <v>424</v>
      </c>
      <c r="U57" s="16" t="s">
        <v>66</v>
      </c>
      <c r="W57" s="16" t="s">
        <v>67</v>
      </c>
      <c r="X57" s="16" t="s">
        <v>67</v>
      </c>
      <c r="Y57" s="16" t="s">
        <v>67</v>
      </c>
      <c r="Z57" s="16" t="s">
        <v>67</v>
      </c>
      <c r="AA57" s="16" t="s">
        <v>67</v>
      </c>
      <c r="AB57" s="16" t="s">
        <v>67</v>
      </c>
      <c r="AC57" s="16" t="s">
        <v>67</v>
      </c>
      <c r="AE57" s="16" t="s">
        <v>68</v>
      </c>
      <c r="AF57" s="16" t="s">
        <v>68</v>
      </c>
      <c r="AG57" s="16" t="s">
        <v>68</v>
      </c>
      <c r="AH57" s="16" t="s">
        <v>69</v>
      </c>
    </row>
    <row r="58" spans="1:34" customFormat="1" hidden="1" x14ac:dyDescent="0.2">
      <c r="A58" s="16">
        <v>49</v>
      </c>
      <c r="B58" s="16" t="s">
        <v>425</v>
      </c>
      <c r="C58" s="16">
        <v>0</v>
      </c>
      <c r="D58" s="16" t="s">
        <v>426</v>
      </c>
      <c r="E58" s="16" t="s">
        <v>6</v>
      </c>
      <c r="F58" s="16"/>
      <c r="G58" s="16" t="s">
        <v>57</v>
      </c>
      <c r="H58" s="16" t="s">
        <v>58</v>
      </c>
      <c r="I58" s="16" t="s">
        <v>59</v>
      </c>
      <c r="J58" s="16">
        <v>0</v>
      </c>
      <c r="K58" s="16" t="s">
        <v>367</v>
      </c>
      <c r="L58" s="16" t="s">
        <v>427</v>
      </c>
      <c r="M58" s="16" t="s">
        <v>428</v>
      </c>
      <c r="N58" s="16" t="s">
        <v>6</v>
      </c>
      <c r="O58" s="16" t="s">
        <v>6</v>
      </c>
      <c r="P58" s="16" t="s">
        <v>429</v>
      </c>
      <c r="Q58" s="16" t="s">
        <v>6</v>
      </c>
      <c r="R58" s="16" t="s">
        <v>6</v>
      </c>
      <c r="S58" s="16" t="s">
        <v>430</v>
      </c>
      <c r="T58" s="16" t="s">
        <v>431</v>
      </c>
      <c r="U58" s="16" t="s">
        <v>66</v>
      </c>
      <c r="W58" s="16" t="s">
        <v>67</v>
      </c>
      <c r="X58" s="16" t="s">
        <v>67</v>
      </c>
      <c r="Y58" s="16" t="s">
        <v>67</v>
      </c>
      <c r="Z58" s="16" t="s">
        <v>67</v>
      </c>
      <c r="AA58" s="16" t="s">
        <v>67</v>
      </c>
      <c r="AB58" s="16" t="s">
        <v>67</v>
      </c>
      <c r="AC58" s="16" t="s">
        <v>67</v>
      </c>
      <c r="AE58" s="16" t="s">
        <v>68</v>
      </c>
      <c r="AF58" s="16" t="s">
        <v>68</v>
      </c>
      <c r="AG58" s="16" t="s">
        <v>68</v>
      </c>
      <c r="AH58" s="16" t="s">
        <v>69</v>
      </c>
    </row>
    <row r="59" spans="1:34" customFormat="1" hidden="1" x14ac:dyDescent="0.2">
      <c r="A59" s="16">
        <v>50</v>
      </c>
      <c r="B59" s="16" t="s">
        <v>432</v>
      </c>
      <c r="C59" s="16">
        <v>0</v>
      </c>
      <c r="D59" s="16" t="s">
        <v>433</v>
      </c>
      <c r="E59" s="16" t="s">
        <v>6</v>
      </c>
      <c r="F59" s="16"/>
      <c r="G59" s="16" t="s">
        <v>57</v>
      </c>
      <c r="H59" s="16" t="s">
        <v>58</v>
      </c>
      <c r="I59" s="16" t="s">
        <v>59</v>
      </c>
      <c r="J59" s="16">
        <v>0</v>
      </c>
      <c r="K59" s="16" t="s">
        <v>147</v>
      </c>
      <c r="L59" s="16" t="s">
        <v>434</v>
      </c>
      <c r="M59" s="16" t="s">
        <v>435</v>
      </c>
      <c r="N59" s="16" t="s">
        <v>6</v>
      </c>
      <c r="O59" s="16" t="s">
        <v>6</v>
      </c>
      <c r="P59" s="16" t="s">
        <v>436</v>
      </c>
      <c r="Q59" s="16" t="s">
        <v>437</v>
      </c>
      <c r="R59" s="16" t="s">
        <v>6</v>
      </c>
      <c r="S59" s="16" t="s">
        <v>438</v>
      </c>
      <c r="T59" s="16" t="s">
        <v>6</v>
      </c>
      <c r="U59" s="16" t="s">
        <v>66</v>
      </c>
      <c r="W59" s="16" t="s">
        <v>67</v>
      </c>
      <c r="X59" s="16" t="s">
        <v>67</v>
      </c>
      <c r="Y59" s="16" t="s">
        <v>67</v>
      </c>
      <c r="Z59" s="16" t="s">
        <v>67</v>
      </c>
      <c r="AA59" s="16" t="s">
        <v>67</v>
      </c>
      <c r="AB59" s="16" t="s">
        <v>67</v>
      </c>
      <c r="AC59" s="16" t="s">
        <v>67</v>
      </c>
      <c r="AE59" s="16" t="s">
        <v>68</v>
      </c>
      <c r="AF59" s="16" t="s">
        <v>68</v>
      </c>
      <c r="AG59" s="16" t="s">
        <v>68</v>
      </c>
      <c r="AH59" s="16" t="s">
        <v>69</v>
      </c>
    </row>
    <row r="60" spans="1:34" customFormat="1" hidden="1" x14ac:dyDescent="0.2">
      <c r="A60" s="16">
        <v>51</v>
      </c>
      <c r="B60" s="16" t="s">
        <v>439</v>
      </c>
      <c r="C60" s="16">
        <v>0</v>
      </c>
      <c r="D60" s="16" t="s">
        <v>440</v>
      </c>
      <c r="E60" s="16" t="s">
        <v>6</v>
      </c>
      <c r="F60" s="16"/>
      <c r="G60" s="16" t="s">
        <v>57</v>
      </c>
      <c r="H60" s="16" t="s">
        <v>58</v>
      </c>
      <c r="I60" s="16" t="s">
        <v>59</v>
      </c>
      <c r="J60" s="16">
        <v>0</v>
      </c>
      <c r="K60" s="16" t="s">
        <v>73</v>
      </c>
      <c r="L60" s="16" t="s">
        <v>74</v>
      </c>
      <c r="M60" s="16" t="s">
        <v>441</v>
      </c>
      <c r="N60" s="16" t="s">
        <v>6</v>
      </c>
      <c r="O60" s="16" t="s">
        <v>6</v>
      </c>
      <c r="P60" s="16" t="s">
        <v>442</v>
      </c>
      <c r="Q60" s="16" t="s">
        <v>6</v>
      </c>
      <c r="R60" s="16" t="s">
        <v>443</v>
      </c>
      <c r="S60" s="16" t="s">
        <v>444</v>
      </c>
      <c r="T60" s="16" t="s">
        <v>80</v>
      </c>
      <c r="U60" s="16" t="s">
        <v>66</v>
      </c>
      <c r="W60" s="16" t="s">
        <v>67</v>
      </c>
      <c r="X60" s="16" t="s">
        <v>67</v>
      </c>
      <c r="Y60" s="16" t="s">
        <v>67</v>
      </c>
      <c r="Z60" s="16" t="s">
        <v>67</v>
      </c>
      <c r="AA60" s="16" t="s">
        <v>67</v>
      </c>
      <c r="AB60" s="16" t="s">
        <v>67</v>
      </c>
      <c r="AC60" s="16" t="s">
        <v>67</v>
      </c>
      <c r="AE60" s="16" t="s">
        <v>68</v>
      </c>
      <c r="AF60" s="16" t="s">
        <v>68</v>
      </c>
      <c r="AG60" s="16" t="s">
        <v>68</v>
      </c>
      <c r="AH60" s="16" t="s">
        <v>69</v>
      </c>
    </row>
    <row r="61" spans="1:34" customFormat="1" hidden="1" x14ac:dyDescent="0.2">
      <c r="A61" s="16">
        <v>52</v>
      </c>
      <c r="B61" s="16" t="s">
        <v>445</v>
      </c>
      <c r="C61" s="16">
        <v>0</v>
      </c>
      <c r="D61" s="16" t="s">
        <v>446</v>
      </c>
      <c r="E61" s="16" t="s">
        <v>6</v>
      </c>
      <c r="F61" s="16"/>
      <c r="G61" s="16" t="s">
        <v>57</v>
      </c>
      <c r="H61" s="16" t="s">
        <v>58</v>
      </c>
      <c r="I61" s="16" t="s">
        <v>59</v>
      </c>
      <c r="J61" s="16">
        <v>0</v>
      </c>
      <c r="K61" s="16" t="s">
        <v>73</v>
      </c>
      <c r="L61" s="16" t="s">
        <v>447</v>
      </c>
      <c r="M61" s="16" t="s">
        <v>448</v>
      </c>
      <c r="N61" s="16" t="s">
        <v>6</v>
      </c>
      <c r="O61" s="16" t="s">
        <v>6</v>
      </c>
      <c r="P61" s="16" t="s">
        <v>449</v>
      </c>
      <c r="Q61" s="16" t="s">
        <v>6</v>
      </c>
      <c r="R61" s="16" t="s">
        <v>450</v>
      </c>
      <c r="S61" s="16" t="s">
        <v>451</v>
      </c>
      <c r="T61" s="16" t="s">
        <v>452</v>
      </c>
      <c r="U61" s="16" t="s">
        <v>66</v>
      </c>
      <c r="W61" s="16" t="s">
        <v>67</v>
      </c>
      <c r="X61" s="16" t="s">
        <v>67</v>
      </c>
      <c r="Y61" s="16" t="s">
        <v>67</v>
      </c>
      <c r="Z61" s="16" t="s">
        <v>67</v>
      </c>
      <c r="AA61" s="16" t="s">
        <v>67</v>
      </c>
      <c r="AB61" s="16" t="s">
        <v>67</v>
      </c>
      <c r="AC61" s="16" t="s">
        <v>67</v>
      </c>
      <c r="AE61" s="16" t="s">
        <v>68</v>
      </c>
      <c r="AF61" s="16" t="s">
        <v>68</v>
      </c>
      <c r="AG61" s="16" t="s">
        <v>68</v>
      </c>
      <c r="AH61" s="16" t="s">
        <v>69</v>
      </c>
    </row>
    <row r="62" spans="1:34" customFormat="1" hidden="1" x14ac:dyDescent="0.2">
      <c r="A62" s="16">
        <v>53</v>
      </c>
      <c r="B62" s="16" t="s">
        <v>453</v>
      </c>
      <c r="C62" s="16">
        <v>0</v>
      </c>
      <c r="D62" s="16" t="s">
        <v>454</v>
      </c>
      <c r="E62" s="16" t="s">
        <v>6</v>
      </c>
      <c r="F62" s="16"/>
      <c r="G62" s="16" t="s">
        <v>57</v>
      </c>
      <c r="H62" s="16" t="s">
        <v>58</v>
      </c>
      <c r="I62" s="16" t="s">
        <v>59</v>
      </c>
      <c r="J62" s="16">
        <v>0</v>
      </c>
      <c r="K62" s="16" t="s">
        <v>107</v>
      </c>
      <c r="L62" s="16" t="s">
        <v>455</v>
      </c>
      <c r="M62" s="16" t="s">
        <v>456</v>
      </c>
      <c r="N62" s="16" t="s">
        <v>6</v>
      </c>
      <c r="O62" s="16" t="s">
        <v>6</v>
      </c>
      <c r="P62" s="16" t="s">
        <v>457</v>
      </c>
      <c r="Q62" s="16" t="s">
        <v>6</v>
      </c>
      <c r="R62" s="16" t="s">
        <v>458</v>
      </c>
      <c r="S62" s="16" t="s">
        <v>459</v>
      </c>
      <c r="T62" s="16" t="s">
        <v>460</v>
      </c>
      <c r="U62" s="16" t="s">
        <v>66</v>
      </c>
      <c r="W62" s="16" t="s">
        <v>67</v>
      </c>
      <c r="X62" s="16" t="s">
        <v>67</v>
      </c>
      <c r="Y62" s="16" t="s">
        <v>67</v>
      </c>
      <c r="Z62" s="16" t="s">
        <v>67</v>
      </c>
      <c r="AA62" s="16" t="s">
        <v>67</v>
      </c>
      <c r="AB62" s="16" t="s">
        <v>67</v>
      </c>
      <c r="AC62" s="16" t="s">
        <v>67</v>
      </c>
      <c r="AE62" s="16" t="s">
        <v>68</v>
      </c>
      <c r="AF62" s="16" t="s">
        <v>68</v>
      </c>
      <c r="AG62" s="16" t="s">
        <v>68</v>
      </c>
      <c r="AH62" s="16" t="s">
        <v>69</v>
      </c>
    </row>
    <row r="63" spans="1:34" customFormat="1" hidden="1" x14ac:dyDescent="0.2">
      <c r="A63" s="16">
        <v>54</v>
      </c>
      <c r="B63" s="16" t="s">
        <v>461</v>
      </c>
      <c r="C63" s="16">
        <v>0</v>
      </c>
      <c r="D63" s="16" t="s">
        <v>6</v>
      </c>
      <c r="E63" s="16" t="s">
        <v>6</v>
      </c>
      <c r="F63" s="16"/>
      <c r="G63" s="16" t="s">
        <v>57</v>
      </c>
      <c r="H63" s="16" t="s">
        <v>58</v>
      </c>
      <c r="I63" s="16" t="s">
        <v>59</v>
      </c>
      <c r="J63" s="16">
        <v>0</v>
      </c>
      <c r="K63" s="16" t="s">
        <v>107</v>
      </c>
      <c r="L63" s="16" t="s">
        <v>421</v>
      </c>
      <c r="M63" s="16" t="s">
        <v>6</v>
      </c>
      <c r="N63" s="16" t="s">
        <v>6</v>
      </c>
      <c r="O63" s="16" t="s">
        <v>6</v>
      </c>
      <c r="P63" s="16" t="s">
        <v>462</v>
      </c>
      <c r="Q63" s="16" t="s">
        <v>6</v>
      </c>
      <c r="R63" s="16" t="s">
        <v>463</v>
      </c>
      <c r="S63" s="16" t="s">
        <v>6</v>
      </c>
      <c r="T63" s="16" t="s">
        <v>424</v>
      </c>
      <c r="U63" s="16" t="s">
        <v>66</v>
      </c>
      <c r="W63" s="16" t="s">
        <v>67</v>
      </c>
      <c r="X63" s="16" t="s">
        <v>67</v>
      </c>
      <c r="Y63" s="16" t="s">
        <v>67</v>
      </c>
      <c r="Z63" s="16" t="s">
        <v>67</v>
      </c>
      <c r="AA63" s="16" t="s">
        <v>67</v>
      </c>
      <c r="AB63" s="16" t="s">
        <v>67</v>
      </c>
      <c r="AC63" s="16" t="s">
        <v>67</v>
      </c>
      <c r="AE63" s="16" t="s">
        <v>68</v>
      </c>
      <c r="AF63" s="16" t="s">
        <v>68</v>
      </c>
      <c r="AG63" s="16" t="s">
        <v>68</v>
      </c>
      <c r="AH63" s="16" t="s">
        <v>69</v>
      </c>
    </row>
    <row r="64" spans="1:34" customFormat="1" hidden="1" x14ac:dyDescent="0.2">
      <c r="A64" s="16">
        <v>55</v>
      </c>
      <c r="B64" s="16" t="s">
        <v>464</v>
      </c>
      <c r="C64" s="16">
        <v>0</v>
      </c>
      <c r="D64" s="16" t="s">
        <v>465</v>
      </c>
      <c r="E64" s="16" t="s">
        <v>6</v>
      </c>
      <c r="F64" s="16"/>
      <c r="G64" s="16" t="s">
        <v>57</v>
      </c>
      <c r="H64" s="16" t="s">
        <v>58</v>
      </c>
      <c r="I64" s="16" t="s">
        <v>59</v>
      </c>
      <c r="J64" s="16">
        <v>0</v>
      </c>
      <c r="K64" s="16" t="s">
        <v>92</v>
      </c>
      <c r="L64" s="16" t="s">
        <v>384</v>
      </c>
      <c r="M64" s="16" t="s">
        <v>466</v>
      </c>
      <c r="N64" s="16" t="s">
        <v>6</v>
      </c>
      <c r="O64" s="16" t="s">
        <v>6</v>
      </c>
      <c r="P64" s="16" t="s">
        <v>467</v>
      </c>
      <c r="Q64" s="16" t="s">
        <v>6</v>
      </c>
      <c r="R64" s="16" t="s">
        <v>468</v>
      </c>
      <c r="S64" s="16" t="s">
        <v>469</v>
      </c>
      <c r="T64" s="16" t="s">
        <v>389</v>
      </c>
      <c r="U64" s="16" t="s">
        <v>66</v>
      </c>
      <c r="W64" s="16" t="s">
        <v>67</v>
      </c>
      <c r="X64" s="16" t="s">
        <v>67</v>
      </c>
      <c r="Y64" s="16" t="s">
        <v>67</v>
      </c>
      <c r="Z64" s="16" t="s">
        <v>67</v>
      </c>
      <c r="AA64" s="16" t="s">
        <v>67</v>
      </c>
      <c r="AB64" s="16" t="s">
        <v>67</v>
      </c>
      <c r="AC64" s="16" t="s">
        <v>67</v>
      </c>
      <c r="AE64" s="16" t="s">
        <v>68</v>
      </c>
      <c r="AF64" s="16" t="s">
        <v>68</v>
      </c>
      <c r="AG64" s="16" t="s">
        <v>68</v>
      </c>
      <c r="AH64" s="16" t="s">
        <v>69</v>
      </c>
    </row>
    <row r="65" spans="1:34" customFormat="1" hidden="1" x14ac:dyDescent="0.2">
      <c r="A65" s="16">
        <v>56</v>
      </c>
      <c r="B65" s="16" t="s">
        <v>470</v>
      </c>
      <c r="C65" s="16">
        <v>0</v>
      </c>
      <c r="D65" s="16" t="s">
        <v>471</v>
      </c>
      <c r="E65" s="16" t="s">
        <v>6</v>
      </c>
      <c r="F65" s="16"/>
      <c r="G65" s="16" t="s">
        <v>57</v>
      </c>
      <c r="H65" s="16" t="s">
        <v>58</v>
      </c>
      <c r="I65" s="16" t="s">
        <v>59</v>
      </c>
      <c r="J65" s="16">
        <v>0</v>
      </c>
      <c r="K65" s="16" t="s">
        <v>60</v>
      </c>
      <c r="L65" s="16" t="s">
        <v>156</v>
      </c>
      <c r="M65" s="16" t="s">
        <v>472</v>
      </c>
      <c r="N65" s="16" t="s">
        <v>6</v>
      </c>
      <c r="O65" s="16" t="s">
        <v>6</v>
      </c>
      <c r="P65" s="16" t="s">
        <v>473</v>
      </c>
      <c r="Q65" s="16" t="s">
        <v>6</v>
      </c>
      <c r="R65" s="16" t="s">
        <v>474</v>
      </c>
      <c r="S65" s="16" t="s">
        <v>475</v>
      </c>
      <c r="T65" s="16" t="s">
        <v>162</v>
      </c>
      <c r="U65" s="16" t="s">
        <v>66</v>
      </c>
      <c r="W65" s="16" t="s">
        <v>67</v>
      </c>
      <c r="X65" s="16" t="s">
        <v>67</v>
      </c>
      <c r="Y65" s="16" t="s">
        <v>67</v>
      </c>
      <c r="Z65" s="16" t="s">
        <v>67</v>
      </c>
      <c r="AA65" s="16" t="s">
        <v>67</v>
      </c>
      <c r="AB65" s="16" t="s">
        <v>67</v>
      </c>
      <c r="AC65" s="16" t="s">
        <v>67</v>
      </c>
      <c r="AE65" s="16" t="s">
        <v>68</v>
      </c>
      <c r="AF65" s="16" t="s">
        <v>68</v>
      </c>
      <c r="AG65" s="16" t="s">
        <v>68</v>
      </c>
      <c r="AH65" s="16" t="s">
        <v>69</v>
      </c>
    </row>
    <row r="66" spans="1:34" customFormat="1" hidden="1" x14ac:dyDescent="0.2">
      <c r="A66" s="16">
        <v>57</v>
      </c>
      <c r="B66" s="16" t="s">
        <v>476</v>
      </c>
      <c r="C66" s="16">
        <v>0</v>
      </c>
      <c r="D66" s="16" t="s">
        <v>477</v>
      </c>
      <c r="E66" s="16" t="s">
        <v>6</v>
      </c>
      <c r="F66" s="16"/>
      <c r="G66" s="16" t="s">
        <v>57</v>
      </c>
      <c r="H66" s="16" t="s">
        <v>58</v>
      </c>
      <c r="I66" s="16" t="s">
        <v>59</v>
      </c>
      <c r="J66" s="16">
        <v>0</v>
      </c>
      <c r="K66" s="16" t="s">
        <v>201</v>
      </c>
      <c r="L66" s="16" t="s">
        <v>202</v>
      </c>
      <c r="M66" s="16" t="s">
        <v>478</v>
      </c>
      <c r="N66" s="16" t="s">
        <v>6</v>
      </c>
      <c r="O66" s="16" t="s">
        <v>6</v>
      </c>
      <c r="P66" s="16" t="s">
        <v>479</v>
      </c>
      <c r="Q66" s="16" t="s">
        <v>6</v>
      </c>
      <c r="R66" s="16" t="s">
        <v>480</v>
      </c>
      <c r="S66" s="16" t="s">
        <v>481</v>
      </c>
      <c r="T66" s="16" t="s">
        <v>207</v>
      </c>
      <c r="U66" s="16" t="s">
        <v>66</v>
      </c>
      <c r="W66" s="16" t="s">
        <v>67</v>
      </c>
      <c r="X66" s="16" t="s">
        <v>67</v>
      </c>
      <c r="Y66" s="16" t="s">
        <v>67</v>
      </c>
      <c r="Z66" s="16" t="s">
        <v>67</v>
      </c>
      <c r="AA66" s="16" t="s">
        <v>67</v>
      </c>
      <c r="AB66" s="16" t="s">
        <v>67</v>
      </c>
      <c r="AC66" s="16" t="s">
        <v>67</v>
      </c>
      <c r="AE66" s="16" t="s">
        <v>68</v>
      </c>
      <c r="AF66" s="16" t="s">
        <v>68</v>
      </c>
      <c r="AG66" s="16" t="s">
        <v>68</v>
      </c>
      <c r="AH66" s="16" t="s">
        <v>69</v>
      </c>
    </row>
    <row r="67" spans="1:34" customFormat="1" hidden="1" x14ac:dyDescent="0.2">
      <c r="A67" s="16">
        <v>58</v>
      </c>
      <c r="B67" s="16" t="s">
        <v>482</v>
      </c>
      <c r="C67" s="16">
        <v>0</v>
      </c>
      <c r="D67" s="16" t="s">
        <v>483</v>
      </c>
      <c r="E67" s="16" t="s">
        <v>6</v>
      </c>
      <c r="F67" s="16"/>
      <c r="G67" s="16" t="s">
        <v>57</v>
      </c>
      <c r="H67" s="16" t="s">
        <v>58</v>
      </c>
      <c r="I67" s="16" t="s">
        <v>59</v>
      </c>
      <c r="J67" s="16">
        <v>0</v>
      </c>
      <c r="K67" s="16" t="s">
        <v>298</v>
      </c>
      <c r="L67" s="16" t="s">
        <v>484</v>
      </c>
      <c r="M67" s="16" t="s">
        <v>6</v>
      </c>
      <c r="N67" s="16" t="s">
        <v>6</v>
      </c>
      <c r="O67" s="16" t="s">
        <v>6</v>
      </c>
      <c r="P67" s="16" t="s">
        <v>485</v>
      </c>
      <c r="Q67" s="16" t="s">
        <v>486</v>
      </c>
      <c r="R67" s="16" t="s">
        <v>6</v>
      </c>
      <c r="S67" s="16" t="s">
        <v>487</v>
      </c>
      <c r="T67" s="16" t="s">
        <v>488</v>
      </c>
      <c r="U67" s="16" t="s">
        <v>66</v>
      </c>
      <c r="W67" s="16" t="s">
        <v>67</v>
      </c>
      <c r="X67" s="16" t="s">
        <v>67</v>
      </c>
      <c r="Y67" s="16" t="s">
        <v>67</v>
      </c>
      <c r="Z67" s="16" t="s">
        <v>67</v>
      </c>
      <c r="AA67" s="16" t="s">
        <v>67</v>
      </c>
      <c r="AB67" s="16" t="s">
        <v>67</v>
      </c>
      <c r="AC67" s="16" t="s">
        <v>67</v>
      </c>
      <c r="AE67" s="16" t="s">
        <v>68</v>
      </c>
      <c r="AF67" s="16" t="s">
        <v>68</v>
      </c>
      <c r="AG67" s="16" t="s">
        <v>68</v>
      </c>
      <c r="AH67" s="16" t="s">
        <v>69</v>
      </c>
    </row>
    <row r="68" spans="1:34" customFormat="1" hidden="1" x14ac:dyDescent="0.2">
      <c r="A68" s="16">
        <v>59</v>
      </c>
      <c r="B68" s="16" t="s">
        <v>489</v>
      </c>
      <c r="C68" s="16">
        <v>0</v>
      </c>
      <c r="D68" s="16" t="s">
        <v>490</v>
      </c>
      <c r="E68" s="16" t="s">
        <v>6</v>
      </c>
      <c r="F68" s="16"/>
      <c r="G68" s="16" t="s">
        <v>58</v>
      </c>
      <c r="H68" s="16" t="s">
        <v>58</v>
      </c>
      <c r="I68" s="16" t="s">
        <v>59</v>
      </c>
      <c r="J68" s="16">
        <v>0</v>
      </c>
      <c r="K68" s="16" t="s">
        <v>201</v>
      </c>
      <c r="L68" s="16" t="s">
        <v>202</v>
      </c>
      <c r="M68" s="16" t="s">
        <v>491</v>
      </c>
      <c r="N68" s="16" t="s">
        <v>6</v>
      </c>
      <c r="O68" s="16" t="s">
        <v>6</v>
      </c>
      <c r="P68" s="16" t="s">
        <v>492</v>
      </c>
      <c r="Q68" s="16" t="s">
        <v>6</v>
      </c>
      <c r="R68" s="16" t="s">
        <v>493</v>
      </c>
      <c r="S68" s="16" t="s">
        <v>494</v>
      </c>
      <c r="T68" s="16" t="s">
        <v>207</v>
      </c>
      <c r="U68" s="16" t="s">
        <v>66</v>
      </c>
      <c r="W68" s="16" t="s">
        <v>67</v>
      </c>
      <c r="X68" s="16" t="s">
        <v>67</v>
      </c>
      <c r="Y68" s="16" t="s">
        <v>67</v>
      </c>
      <c r="Z68" s="16" t="s">
        <v>67</v>
      </c>
      <c r="AA68" s="16" t="s">
        <v>67</v>
      </c>
      <c r="AB68" s="16" t="s">
        <v>67</v>
      </c>
      <c r="AC68" s="16" t="s">
        <v>67</v>
      </c>
      <c r="AE68" s="16" t="s">
        <v>68</v>
      </c>
      <c r="AF68" s="16" t="s">
        <v>68</v>
      </c>
      <c r="AG68" s="16" t="s">
        <v>68</v>
      </c>
      <c r="AH68" s="16" t="s">
        <v>69</v>
      </c>
    </row>
    <row r="69" spans="1:34" customFormat="1" hidden="1" x14ac:dyDescent="0.2">
      <c r="A69" s="16">
        <v>60</v>
      </c>
      <c r="B69" s="16" t="s">
        <v>495</v>
      </c>
      <c r="C69" s="16">
        <v>0</v>
      </c>
      <c r="D69" s="16" t="s">
        <v>496</v>
      </c>
      <c r="E69" s="16" t="s">
        <v>6</v>
      </c>
      <c r="F69" s="16"/>
      <c r="G69" s="16" t="s">
        <v>57</v>
      </c>
      <c r="H69" s="16" t="s">
        <v>58</v>
      </c>
      <c r="I69" s="16" t="s">
        <v>59</v>
      </c>
      <c r="J69" s="16">
        <v>0</v>
      </c>
      <c r="K69" s="16" t="s">
        <v>147</v>
      </c>
      <c r="L69" s="16" t="s">
        <v>497</v>
      </c>
      <c r="M69" s="16" t="s">
        <v>6</v>
      </c>
      <c r="N69" s="16" t="s">
        <v>6</v>
      </c>
      <c r="O69" s="16" t="s">
        <v>6</v>
      </c>
      <c r="P69" s="16" t="s">
        <v>498</v>
      </c>
      <c r="Q69" s="16" t="s">
        <v>499</v>
      </c>
      <c r="R69" s="16" t="s">
        <v>6</v>
      </c>
      <c r="S69" s="16" t="s">
        <v>500</v>
      </c>
      <c r="T69" s="16" t="s">
        <v>501</v>
      </c>
      <c r="U69" s="16" t="s">
        <v>66</v>
      </c>
      <c r="W69" s="16" t="s">
        <v>67</v>
      </c>
      <c r="X69" s="16" t="s">
        <v>67</v>
      </c>
      <c r="Y69" s="16" t="s">
        <v>67</v>
      </c>
      <c r="Z69" s="16" t="s">
        <v>67</v>
      </c>
      <c r="AA69" s="16" t="s">
        <v>67</v>
      </c>
      <c r="AB69" s="16" t="s">
        <v>67</v>
      </c>
      <c r="AC69" s="16" t="s">
        <v>67</v>
      </c>
      <c r="AE69" s="16" t="s">
        <v>68</v>
      </c>
      <c r="AF69" s="16" t="s">
        <v>68</v>
      </c>
      <c r="AG69" s="16" t="s">
        <v>68</v>
      </c>
      <c r="AH69" s="16" t="s">
        <v>69</v>
      </c>
    </row>
    <row r="70" spans="1:34" customFormat="1" hidden="1" x14ac:dyDescent="0.2">
      <c r="A70" s="16">
        <v>61</v>
      </c>
      <c r="B70" s="16" t="s">
        <v>502</v>
      </c>
      <c r="C70" s="16">
        <v>0</v>
      </c>
      <c r="D70" s="16" t="s">
        <v>6</v>
      </c>
      <c r="E70" s="16" t="s">
        <v>6</v>
      </c>
      <c r="F70" s="16"/>
      <c r="G70" s="16" t="s">
        <v>57</v>
      </c>
      <c r="H70" s="16" t="s">
        <v>58</v>
      </c>
      <c r="I70" s="16" t="s">
        <v>59</v>
      </c>
      <c r="J70" s="16">
        <v>0</v>
      </c>
      <c r="K70" s="16" t="s">
        <v>107</v>
      </c>
      <c r="L70" s="16" t="s">
        <v>421</v>
      </c>
      <c r="M70" s="16" t="s">
        <v>6</v>
      </c>
      <c r="N70" s="16" t="s">
        <v>6</v>
      </c>
      <c r="O70" s="16" t="s">
        <v>6</v>
      </c>
      <c r="P70" s="16" t="s">
        <v>503</v>
      </c>
      <c r="Q70" s="16" t="s">
        <v>6</v>
      </c>
      <c r="R70" s="16" t="s">
        <v>504</v>
      </c>
      <c r="S70" s="16" t="s">
        <v>6</v>
      </c>
      <c r="T70" s="16" t="s">
        <v>424</v>
      </c>
      <c r="U70" s="16" t="s">
        <v>66</v>
      </c>
      <c r="W70" s="16" t="s">
        <v>67</v>
      </c>
      <c r="X70" s="16" t="s">
        <v>67</v>
      </c>
      <c r="Y70" s="16" t="s">
        <v>67</v>
      </c>
      <c r="Z70" s="16" t="s">
        <v>67</v>
      </c>
      <c r="AA70" s="16" t="s">
        <v>67</v>
      </c>
      <c r="AB70" s="16" t="s">
        <v>67</v>
      </c>
      <c r="AC70" s="16" t="s">
        <v>67</v>
      </c>
      <c r="AE70" s="16" t="s">
        <v>68</v>
      </c>
      <c r="AF70" s="16" t="s">
        <v>68</v>
      </c>
      <c r="AG70" s="16" t="s">
        <v>68</v>
      </c>
      <c r="AH70" s="16" t="s">
        <v>69</v>
      </c>
    </row>
    <row r="71" spans="1:34" customFormat="1" hidden="1" x14ac:dyDescent="0.2">
      <c r="A71" s="16">
        <v>62</v>
      </c>
      <c r="B71" s="16" t="s">
        <v>505</v>
      </c>
      <c r="C71" s="16">
        <v>0</v>
      </c>
      <c r="D71" s="16" t="s">
        <v>506</v>
      </c>
      <c r="E71" s="16" t="s">
        <v>6</v>
      </c>
      <c r="F71" s="16"/>
      <c r="G71" s="16" t="s">
        <v>57</v>
      </c>
      <c r="H71" s="16" t="s">
        <v>58</v>
      </c>
      <c r="I71" s="16" t="s">
        <v>59</v>
      </c>
      <c r="J71" s="16">
        <v>0</v>
      </c>
      <c r="K71" s="16" t="s">
        <v>107</v>
      </c>
      <c r="L71" s="16" t="s">
        <v>507</v>
      </c>
      <c r="M71" s="16" t="s">
        <v>508</v>
      </c>
      <c r="N71" s="16" t="s">
        <v>6</v>
      </c>
      <c r="O71" s="16" t="s">
        <v>6</v>
      </c>
      <c r="P71" s="16" t="s">
        <v>509</v>
      </c>
      <c r="Q71" s="16" t="s">
        <v>510</v>
      </c>
      <c r="R71" s="16" t="s">
        <v>6</v>
      </c>
      <c r="S71" s="16" t="s">
        <v>511</v>
      </c>
      <c r="T71" s="16" t="s">
        <v>512</v>
      </c>
      <c r="U71" s="16" t="s">
        <v>66</v>
      </c>
      <c r="W71" s="16" t="s">
        <v>67</v>
      </c>
      <c r="X71" s="16" t="s">
        <v>67</v>
      </c>
      <c r="Y71" s="16" t="s">
        <v>67</v>
      </c>
      <c r="Z71" s="16" t="s">
        <v>67</v>
      </c>
      <c r="AA71" s="16" t="s">
        <v>67</v>
      </c>
      <c r="AB71" s="16" t="s">
        <v>67</v>
      </c>
      <c r="AC71" s="16" t="s">
        <v>67</v>
      </c>
      <c r="AE71" s="16" t="s">
        <v>68</v>
      </c>
      <c r="AF71" s="16" t="s">
        <v>68</v>
      </c>
      <c r="AG71" s="16" t="s">
        <v>68</v>
      </c>
      <c r="AH71" s="16" t="s">
        <v>69</v>
      </c>
    </row>
    <row r="72" spans="1:34" customFormat="1" hidden="1" x14ac:dyDescent="0.2">
      <c r="A72" s="16">
        <v>63</v>
      </c>
      <c r="B72" s="16" t="s">
        <v>513</v>
      </c>
      <c r="C72" s="16">
        <v>0</v>
      </c>
      <c r="D72" s="16" t="s">
        <v>514</v>
      </c>
      <c r="E72" s="16" t="s">
        <v>6</v>
      </c>
      <c r="F72" s="16"/>
      <c r="G72" s="16" t="s">
        <v>57</v>
      </c>
      <c r="H72" s="16" t="s">
        <v>58</v>
      </c>
      <c r="I72" s="16" t="s">
        <v>59</v>
      </c>
      <c r="J72" s="16">
        <v>2</v>
      </c>
      <c r="K72" s="16" t="s">
        <v>358</v>
      </c>
      <c r="L72" s="16" t="s">
        <v>515</v>
      </c>
      <c r="M72" s="16" t="s">
        <v>516</v>
      </c>
      <c r="N72" s="16" t="s">
        <v>6</v>
      </c>
      <c r="O72" s="16" t="s">
        <v>141</v>
      </c>
      <c r="P72" s="16" t="s">
        <v>517</v>
      </c>
      <c r="Q72" s="16" t="s">
        <v>518</v>
      </c>
      <c r="R72" s="16" t="s">
        <v>6</v>
      </c>
      <c r="S72" s="16" t="s">
        <v>519</v>
      </c>
      <c r="T72" s="16" t="s">
        <v>520</v>
      </c>
      <c r="U72" s="16" t="s">
        <v>66</v>
      </c>
      <c r="W72" s="16" t="s">
        <v>67</v>
      </c>
      <c r="X72" s="16" t="s">
        <v>67</v>
      </c>
      <c r="Y72" s="16" t="s">
        <v>67</v>
      </c>
      <c r="Z72" s="16" t="s">
        <v>67</v>
      </c>
      <c r="AA72" s="16" t="s">
        <v>67</v>
      </c>
      <c r="AB72" s="16" t="s">
        <v>67</v>
      </c>
      <c r="AC72" s="16" t="s">
        <v>67</v>
      </c>
      <c r="AE72" s="16" t="s">
        <v>68</v>
      </c>
      <c r="AF72" s="16" t="s">
        <v>68</v>
      </c>
      <c r="AG72" s="16" t="s">
        <v>68</v>
      </c>
      <c r="AH72" s="16" t="s">
        <v>69</v>
      </c>
    </row>
    <row r="73" spans="1:34" customFormat="1" hidden="1" x14ac:dyDescent="0.2">
      <c r="A73" s="16">
        <v>64</v>
      </c>
      <c r="B73" s="16" t="s">
        <v>521</v>
      </c>
      <c r="C73" s="16">
        <v>0</v>
      </c>
      <c r="D73" s="16" t="s">
        <v>6</v>
      </c>
      <c r="E73" s="16" t="s">
        <v>6</v>
      </c>
      <c r="F73" s="16"/>
      <c r="G73" s="16" t="s">
        <v>57</v>
      </c>
      <c r="H73" s="16" t="s">
        <v>58</v>
      </c>
      <c r="I73" s="16" t="s">
        <v>59</v>
      </c>
      <c r="J73" s="16">
        <v>0</v>
      </c>
      <c r="K73" s="16" t="s">
        <v>107</v>
      </c>
      <c r="L73" s="16" t="s">
        <v>421</v>
      </c>
      <c r="M73" s="16" t="s">
        <v>6</v>
      </c>
      <c r="N73" s="16" t="s">
        <v>6</v>
      </c>
      <c r="O73" s="16" t="s">
        <v>6</v>
      </c>
      <c r="P73" s="16" t="s">
        <v>522</v>
      </c>
      <c r="Q73" s="16" t="s">
        <v>6</v>
      </c>
      <c r="R73" s="16" t="s">
        <v>523</v>
      </c>
      <c r="S73" s="16" t="s">
        <v>6</v>
      </c>
      <c r="T73" s="16" t="s">
        <v>424</v>
      </c>
      <c r="U73" s="16" t="s">
        <v>66</v>
      </c>
      <c r="W73" s="16" t="s">
        <v>67</v>
      </c>
      <c r="X73" s="16" t="s">
        <v>67</v>
      </c>
      <c r="Y73" s="16" t="s">
        <v>67</v>
      </c>
      <c r="Z73" s="16" t="s">
        <v>67</v>
      </c>
      <c r="AA73" s="16" t="s">
        <v>67</v>
      </c>
      <c r="AB73" s="16" t="s">
        <v>67</v>
      </c>
      <c r="AC73" s="16" t="s">
        <v>67</v>
      </c>
      <c r="AE73" s="16" t="s">
        <v>68</v>
      </c>
      <c r="AF73" s="16" t="s">
        <v>68</v>
      </c>
      <c r="AG73" s="16" t="s">
        <v>68</v>
      </c>
      <c r="AH73" s="16" t="s">
        <v>69</v>
      </c>
    </row>
    <row r="74" spans="1:34" customFormat="1" hidden="1" x14ac:dyDescent="0.2">
      <c r="A74" s="16">
        <v>65</v>
      </c>
      <c r="B74" s="16" t="s">
        <v>524</v>
      </c>
      <c r="C74" s="16">
        <v>0</v>
      </c>
      <c r="D74" s="16" t="s">
        <v>525</v>
      </c>
      <c r="E74" s="16" t="s">
        <v>6</v>
      </c>
      <c r="F74" s="16"/>
      <c r="G74" s="16" t="s">
        <v>57</v>
      </c>
      <c r="H74" s="16" t="s">
        <v>58</v>
      </c>
      <c r="I74" s="16" t="s">
        <v>59</v>
      </c>
      <c r="J74" s="16">
        <v>0</v>
      </c>
      <c r="K74" s="16" t="s">
        <v>358</v>
      </c>
      <c r="L74" s="16" t="s">
        <v>526</v>
      </c>
      <c r="M74" s="16" t="s">
        <v>527</v>
      </c>
      <c r="N74" s="16" t="s">
        <v>6</v>
      </c>
      <c r="O74" s="16" t="s">
        <v>6</v>
      </c>
      <c r="P74" s="16" t="s">
        <v>528</v>
      </c>
      <c r="Q74" s="16" t="s">
        <v>529</v>
      </c>
      <c r="R74" s="16" t="s">
        <v>6</v>
      </c>
      <c r="S74" s="16" t="s">
        <v>530</v>
      </c>
      <c r="T74" s="16" t="s">
        <v>531</v>
      </c>
      <c r="U74" s="16" t="s">
        <v>66</v>
      </c>
      <c r="W74" s="16" t="s">
        <v>67</v>
      </c>
      <c r="X74" s="16" t="s">
        <v>67</v>
      </c>
      <c r="Y74" s="16" t="s">
        <v>67</v>
      </c>
      <c r="Z74" s="16" t="s">
        <v>67</v>
      </c>
      <c r="AA74" s="16" t="s">
        <v>67</v>
      </c>
      <c r="AB74" s="16" t="s">
        <v>67</v>
      </c>
      <c r="AC74" s="16" t="s">
        <v>67</v>
      </c>
      <c r="AE74" s="16" t="s">
        <v>68</v>
      </c>
      <c r="AF74" s="16" t="s">
        <v>68</v>
      </c>
      <c r="AG74" s="16" t="s">
        <v>68</v>
      </c>
      <c r="AH74" s="16" t="s">
        <v>69</v>
      </c>
    </row>
    <row r="75" spans="1:34" customFormat="1" hidden="1" x14ac:dyDescent="0.2">
      <c r="A75" s="16">
        <v>66</v>
      </c>
      <c r="B75" s="16" t="s">
        <v>532</v>
      </c>
      <c r="C75" s="16">
        <v>0</v>
      </c>
      <c r="D75" s="16" t="s">
        <v>533</v>
      </c>
      <c r="E75" s="16" t="s">
        <v>6</v>
      </c>
      <c r="F75" s="16"/>
      <c r="G75" s="16" t="s">
        <v>57</v>
      </c>
      <c r="H75" s="16" t="s">
        <v>58</v>
      </c>
      <c r="I75" s="16" t="s">
        <v>59</v>
      </c>
      <c r="J75" s="16">
        <v>0</v>
      </c>
      <c r="K75" s="16" t="s">
        <v>107</v>
      </c>
      <c r="L75" s="16" t="s">
        <v>421</v>
      </c>
      <c r="M75" s="16" t="s">
        <v>6</v>
      </c>
      <c r="N75" s="16" t="s">
        <v>6</v>
      </c>
      <c r="O75" s="16" t="s">
        <v>6</v>
      </c>
      <c r="P75" s="16" t="s">
        <v>534</v>
      </c>
      <c r="Q75" s="16" t="s">
        <v>6</v>
      </c>
      <c r="R75" s="16" t="s">
        <v>535</v>
      </c>
      <c r="S75" s="16" t="s">
        <v>6</v>
      </c>
      <c r="T75" s="16" t="s">
        <v>424</v>
      </c>
      <c r="U75" s="16" t="s">
        <v>66</v>
      </c>
      <c r="W75" s="16" t="s">
        <v>67</v>
      </c>
      <c r="X75" s="16" t="s">
        <v>67</v>
      </c>
      <c r="Y75" s="16" t="s">
        <v>67</v>
      </c>
      <c r="Z75" s="16" t="s">
        <v>67</v>
      </c>
      <c r="AA75" s="16" t="s">
        <v>67</v>
      </c>
      <c r="AB75" s="16" t="s">
        <v>67</v>
      </c>
      <c r="AC75" s="16" t="s">
        <v>67</v>
      </c>
      <c r="AE75" s="16" t="s">
        <v>68</v>
      </c>
      <c r="AF75" s="16" t="s">
        <v>68</v>
      </c>
      <c r="AG75" s="16" t="s">
        <v>68</v>
      </c>
      <c r="AH75" s="16" t="s">
        <v>69</v>
      </c>
    </row>
    <row r="76" spans="1:34" customFormat="1" hidden="1" x14ac:dyDescent="0.2">
      <c r="A76" s="16">
        <v>67</v>
      </c>
      <c r="B76" s="16" t="s">
        <v>536</v>
      </c>
      <c r="C76" s="16">
        <v>0</v>
      </c>
      <c r="D76" s="16" t="s">
        <v>537</v>
      </c>
      <c r="E76" s="16" t="s">
        <v>6</v>
      </c>
      <c r="F76" s="16"/>
      <c r="G76" s="16" t="s">
        <v>57</v>
      </c>
      <c r="H76" s="16" t="s">
        <v>58</v>
      </c>
      <c r="I76" s="16" t="s">
        <v>59</v>
      </c>
      <c r="J76" s="16">
        <v>0</v>
      </c>
      <c r="K76" s="16" t="s">
        <v>107</v>
      </c>
      <c r="L76" s="16" t="s">
        <v>421</v>
      </c>
      <c r="M76" s="16" t="s">
        <v>6</v>
      </c>
      <c r="N76" s="16" t="s">
        <v>6</v>
      </c>
      <c r="O76" s="16" t="s">
        <v>6</v>
      </c>
      <c r="P76" s="16" t="s">
        <v>538</v>
      </c>
      <c r="Q76" s="16" t="s">
        <v>6</v>
      </c>
      <c r="R76" s="16" t="s">
        <v>539</v>
      </c>
      <c r="S76" s="16" t="s">
        <v>6</v>
      </c>
      <c r="T76" s="16" t="s">
        <v>424</v>
      </c>
      <c r="U76" s="16" t="s">
        <v>66</v>
      </c>
      <c r="W76" s="16" t="s">
        <v>67</v>
      </c>
      <c r="X76" s="16" t="s">
        <v>67</v>
      </c>
      <c r="Y76" s="16" t="s">
        <v>67</v>
      </c>
      <c r="Z76" s="16" t="s">
        <v>67</v>
      </c>
      <c r="AA76" s="16" t="s">
        <v>67</v>
      </c>
      <c r="AB76" s="16" t="s">
        <v>67</v>
      </c>
      <c r="AC76" s="16" t="s">
        <v>67</v>
      </c>
      <c r="AE76" s="16" t="s">
        <v>68</v>
      </c>
      <c r="AF76" s="16" t="s">
        <v>68</v>
      </c>
      <c r="AG76" s="16" t="s">
        <v>68</v>
      </c>
      <c r="AH76" s="16" t="s">
        <v>69</v>
      </c>
    </row>
    <row r="77" spans="1:34" customFormat="1" hidden="1" x14ac:dyDescent="0.2">
      <c r="A77" s="16">
        <v>68</v>
      </c>
      <c r="B77" s="16" t="s">
        <v>540</v>
      </c>
      <c r="C77" s="16">
        <v>0</v>
      </c>
      <c r="D77" s="16" t="s">
        <v>541</v>
      </c>
      <c r="E77" s="16" t="s">
        <v>6</v>
      </c>
      <c r="F77" s="16"/>
      <c r="G77" s="16" t="s">
        <v>57</v>
      </c>
      <c r="H77" s="16" t="s">
        <v>58</v>
      </c>
      <c r="I77" s="16" t="s">
        <v>59</v>
      </c>
      <c r="J77" s="16">
        <v>0</v>
      </c>
      <c r="K77" s="16" t="s">
        <v>107</v>
      </c>
      <c r="L77" s="16" t="s">
        <v>421</v>
      </c>
      <c r="M77" s="16" t="s">
        <v>6</v>
      </c>
      <c r="N77" s="16" t="s">
        <v>6</v>
      </c>
      <c r="O77" s="16" t="s">
        <v>6</v>
      </c>
      <c r="P77" s="16" t="s">
        <v>542</v>
      </c>
      <c r="Q77" s="16" t="s">
        <v>6</v>
      </c>
      <c r="R77" s="16" t="s">
        <v>543</v>
      </c>
      <c r="S77" s="16" t="s">
        <v>6</v>
      </c>
      <c r="T77" s="16" t="s">
        <v>424</v>
      </c>
      <c r="U77" s="16" t="s">
        <v>66</v>
      </c>
      <c r="W77" s="16" t="s">
        <v>67</v>
      </c>
      <c r="X77" s="16" t="s">
        <v>67</v>
      </c>
      <c r="Y77" s="16" t="s">
        <v>67</v>
      </c>
      <c r="Z77" s="16" t="s">
        <v>67</v>
      </c>
      <c r="AA77" s="16" t="s">
        <v>67</v>
      </c>
      <c r="AB77" s="16" t="s">
        <v>67</v>
      </c>
      <c r="AC77" s="16" t="s">
        <v>67</v>
      </c>
      <c r="AE77" s="16" t="s">
        <v>68</v>
      </c>
      <c r="AF77" s="16" t="s">
        <v>68</v>
      </c>
      <c r="AG77" s="16" t="s">
        <v>68</v>
      </c>
      <c r="AH77" s="16" t="s">
        <v>69</v>
      </c>
    </row>
    <row r="78" spans="1:34" customFormat="1" hidden="1" x14ac:dyDescent="0.2">
      <c r="A78" s="16">
        <v>69</v>
      </c>
      <c r="B78" s="16" t="s">
        <v>544</v>
      </c>
      <c r="C78" s="16">
        <v>0</v>
      </c>
      <c r="D78" s="16" t="s">
        <v>545</v>
      </c>
      <c r="E78" s="16" t="s">
        <v>6</v>
      </c>
      <c r="F78" s="16"/>
      <c r="G78" s="16" t="s">
        <v>57</v>
      </c>
      <c r="H78" s="16" t="s">
        <v>58</v>
      </c>
      <c r="I78" s="16" t="s">
        <v>59</v>
      </c>
      <c r="J78" s="16">
        <v>0</v>
      </c>
      <c r="K78" s="16" t="s">
        <v>60</v>
      </c>
      <c r="L78" s="16" t="s">
        <v>546</v>
      </c>
      <c r="M78" s="16" t="s">
        <v>547</v>
      </c>
      <c r="N78" s="16" t="s">
        <v>6</v>
      </c>
      <c r="O78" s="16" t="s">
        <v>6</v>
      </c>
      <c r="P78" s="16" t="s">
        <v>548</v>
      </c>
      <c r="Q78" s="16" t="s">
        <v>6</v>
      </c>
      <c r="R78" s="16" t="s">
        <v>549</v>
      </c>
      <c r="S78" s="16" t="s">
        <v>550</v>
      </c>
      <c r="T78" s="16" t="s">
        <v>551</v>
      </c>
      <c r="U78" s="16" t="s">
        <v>66</v>
      </c>
      <c r="W78" s="16" t="s">
        <v>67</v>
      </c>
      <c r="X78" s="16" t="s">
        <v>67</v>
      </c>
      <c r="Y78" s="16" t="s">
        <v>67</v>
      </c>
      <c r="Z78" s="16" t="s">
        <v>67</v>
      </c>
      <c r="AA78" s="16" t="s">
        <v>67</v>
      </c>
      <c r="AB78" s="16" t="s">
        <v>67</v>
      </c>
      <c r="AC78" s="16" t="s">
        <v>67</v>
      </c>
      <c r="AE78" s="16" t="s">
        <v>68</v>
      </c>
      <c r="AF78" s="16" t="s">
        <v>68</v>
      </c>
      <c r="AG78" s="16" t="s">
        <v>68</v>
      </c>
      <c r="AH78" s="16" t="s">
        <v>69</v>
      </c>
    </row>
    <row r="79" spans="1:34" customFormat="1" hidden="1" x14ac:dyDescent="0.2">
      <c r="A79" s="16">
        <v>70</v>
      </c>
      <c r="B79" s="16" t="s">
        <v>552</v>
      </c>
      <c r="C79" s="16">
        <v>0</v>
      </c>
      <c r="D79" s="16" t="s">
        <v>553</v>
      </c>
      <c r="E79" s="16" t="s">
        <v>6</v>
      </c>
      <c r="F79" s="16"/>
      <c r="G79" s="16" t="s">
        <v>57</v>
      </c>
      <c r="H79" s="16" t="s">
        <v>58</v>
      </c>
      <c r="I79" s="16" t="s">
        <v>59</v>
      </c>
      <c r="J79" s="16">
        <v>0</v>
      </c>
      <c r="K79" s="16" t="s">
        <v>107</v>
      </c>
      <c r="L79" s="16" t="s">
        <v>421</v>
      </c>
      <c r="M79" s="16" t="s">
        <v>6</v>
      </c>
      <c r="N79" s="16" t="s">
        <v>6</v>
      </c>
      <c r="O79" s="16" t="s">
        <v>6</v>
      </c>
      <c r="P79" s="16" t="s">
        <v>554</v>
      </c>
      <c r="Q79" s="16" t="s">
        <v>6</v>
      </c>
      <c r="R79" s="16" t="s">
        <v>555</v>
      </c>
      <c r="S79" s="16" t="s">
        <v>6</v>
      </c>
      <c r="T79" s="16" t="s">
        <v>424</v>
      </c>
      <c r="U79" s="16" t="s">
        <v>66</v>
      </c>
      <c r="W79" s="16" t="s">
        <v>67</v>
      </c>
      <c r="X79" s="16" t="s">
        <v>67</v>
      </c>
      <c r="Y79" s="16" t="s">
        <v>67</v>
      </c>
      <c r="Z79" s="16" t="s">
        <v>67</v>
      </c>
      <c r="AA79" s="16" t="s">
        <v>67</v>
      </c>
      <c r="AB79" s="16" t="s">
        <v>67</v>
      </c>
      <c r="AC79" s="16" t="s">
        <v>67</v>
      </c>
      <c r="AE79" s="16" t="s">
        <v>68</v>
      </c>
      <c r="AF79" s="16" t="s">
        <v>68</v>
      </c>
      <c r="AG79" s="16" t="s">
        <v>68</v>
      </c>
      <c r="AH79" s="16" t="s">
        <v>69</v>
      </c>
    </row>
    <row r="80" spans="1:34" customFormat="1" hidden="1" x14ac:dyDescent="0.2">
      <c r="A80" s="16">
        <v>71</v>
      </c>
      <c r="B80" s="16" t="s">
        <v>556</v>
      </c>
      <c r="C80" s="16">
        <v>0</v>
      </c>
      <c r="D80" s="16" t="s">
        <v>557</v>
      </c>
      <c r="E80" s="16" t="s">
        <v>6</v>
      </c>
      <c r="F80" s="16"/>
      <c r="G80" s="16" t="s">
        <v>57</v>
      </c>
      <c r="H80" s="16" t="s">
        <v>58</v>
      </c>
      <c r="I80" s="16" t="s">
        <v>59</v>
      </c>
      <c r="J80" s="16">
        <v>0</v>
      </c>
      <c r="K80" s="16" t="s">
        <v>107</v>
      </c>
      <c r="L80" s="16" t="s">
        <v>421</v>
      </c>
      <c r="M80" s="16" t="s">
        <v>6</v>
      </c>
      <c r="N80" s="16" t="s">
        <v>6</v>
      </c>
      <c r="O80" s="16" t="s">
        <v>6</v>
      </c>
      <c r="P80" s="16" t="s">
        <v>558</v>
      </c>
      <c r="Q80" s="16" t="s">
        <v>6</v>
      </c>
      <c r="R80" s="16" t="s">
        <v>559</v>
      </c>
      <c r="S80" s="16" t="s">
        <v>6</v>
      </c>
      <c r="T80" s="16" t="s">
        <v>424</v>
      </c>
      <c r="U80" s="16" t="s">
        <v>66</v>
      </c>
      <c r="W80" s="16" t="s">
        <v>67</v>
      </c>
      <c r="X80" s="16" t="s">
        <v>67</v>
      </c>
      <c r="Y80" s="16" t="s">
        <v>67</v>
      </c>
      <c r="Z80" s="16" t="s">
        <v>67</v>
      </c>
      <c r="AA80" s="16" t="s">
        <v>67</v>
      </c>
      <c r="AB80" s="16" t="s">
        <v>67</v>
      </c>
      <c r="AC80" s="16" t="s">
        <v>67</v>
      </c>
      <c r="AE80" s="16" t="s">
        <v>68</v>
      </c>
      <c r="AF80" s="16" t="s">
        <v>68</v>
      </c>
      <c r="AG80" s="16" t="s">
        <v>68</v>
      </c>
      <c r="AH80" s="16" t="s">
        <v>69</v>
      </c>
    </row>
    <row r="81" spans="1:39" customFormat="1" hidden="1" x14ac:dyDescent="0.2">
      <c r="A81" s="16">
        <v>72</v>
      </c>
      <c r="B81" s="16" t="s">
        <v>560</v>
      </c>
      <c r="C81" s="16">
        <v>0</v>
      </c>
      <c r="D81" s="16" t="s">
        <v>561</v>
      </c>
      <c r="E81" s="16" t="s">
        <v>6</v>
      </c>
      <c r="F81" s="16"/>
      <c r="G81" s="16" t="s">
        <v>57</v>
      </c>
      <c r="H81" s="16" t="s">
        <v>58</v>
      </c>
      <c r="I81" s="16" t="s">
        <v>59</v>
      </c>
      <c r="J81" s="16">
        <v>0</v>
      </c>
      <c r="K81" s="16" t="s">
        <v>107</v>
      </c>
      <c r="L81" s="16" t="s">
        <v>421</v>
      </c>
      <c r="M81" s="16" t="s">
        <v>6</v>
      </c>
      <c r="N81" s="16" t="s">
        <v>6</v>
      </c>
      <c r="O81" s="16" t="s">
        <v>6</v>
      </c>
      <c r="P81" s="16" t="s">
        <v>562</v>
      </c>
      <c r="Q81" s="16" t="s">
        <v>6</v>
      </c>
      <c r="R81" s="16" t="s">
        <v>563</v>
      </c>
      <c r="S81" s="16" t="s">
        <v>6</v>
      </c>
      <c r="T81" s="16" t="s">
        <v>424</v>
      </c>
      <c r="U81" s="16" t="s">
        <v>66</v>
      </c>
      <c r="W81" s="16" t="s">
        <v>67</v>
      </c>
      <c r="X81" s="16" t="s">
        <v>67</v>
      </c>
      <c r="Y81" s="16" t="s">
        <v>67</v>
      </c>
      <c r="Z81" s="16" t="s">
        <v>67</v>
      </c>
      <c r="AA81" s="16" t="s">
        <v>67</v>
      </c>
      <c r="AB81" s="16" t="s">
        <v>67</v>
      </c>
      <c r="AC81" s="16" t="s">
        <v>67</v>
      </c>
      <c r="AE81" s="16" t="s">
        <v>68</v>
      </c>
      <c r="AF81" s="16" t="s">
        <v>68</v>
      </c>
      <c r="AG81" s="16" t="s">
        <v>68</v>
      </c>
      <c r="AH81" s="16" t="s">
        <v>69</v>
      </c>
    </row>
    <row r="82" spans="1:39" customFormat="1" hidden="1" x14ac:dyDescent="0.2">
      <c r="A82" s="16">
        <v>73</v>
      </c>
      <c r="B82" s="16" t="s">
        <v>564</v>
      </c>
      <c r="C82" s="16">
        <v>0</v>
      </c>
      <c r="D82" s="16" t="s">
        <v>565</v>
      </c>
      <c r="E82" s="16" t="s">
        <v>6</v>
      </c>
      <c r="F82" s="16"/>
      <c r="G82" s="16" t="s">
        <v>57</v>
      </c>
      <c r="H82" s="16" t="s">
        <v>58</v>
      </c>
      <c r="I82" s="16" t="s">
        <v>59</v>
      </c>
      <c r="J82" s="16">
        <v>0</v>
      </c>
      <c r="K82" s="16" t="s">
        <v>107</v>
      </c>
      <c r="L82" s="16" t="s">
        <v>421</v>
      </c>
      <c r="M82" s="16" t="s">
        <v>6</v>
      </c>
      <c r="N82" s="16" t="s">
        <v>6</v>
      </c>
      <c r="O82" s="16" t="s">
        <v>6</v>
      </c>
      <c r="P82" s="16" t="s">
        <v>566</v>
      </c>
      <c r="Q82" s="16" t="s">
        <v>6</v>
      </c>
      <c r="R82" s="16" t="s">
        <v>567</v>
      </c>
      <c r="S82" s="16" t="s">
        <v>6</v>
      </c>
      <c r="T82" s="16" t="s">
        <v>424</v>
      </c>
      <c r="U82" s="16" t="s">
        <v>66</v>
      </c>
      <c r="W82" s="16" t="s">
        <v>67</v>
      </c>
      <c r="X82" s="16" t="s">
        <v>67</v>
      </c>
      <c r="Y82" s="16" t="s">
        <v>67</v>
      </c>
      <c r="Z82" s="16" t="s">
        <v>67</v>
      </c>
      <c r="AA82" s="16" t="s">
        <v>67</v>
      </c>
      <c r="AB82" s="16" t="s">
        <v>67</v>
      </c>
      <c r="AC82" s="16" t="s">
        <v>67</v>
      </c>
      <c r="AE82" s="16" t="s">
        <v>68</v>
      </c>
      <c r="AF82" s="16" t="s">
        <v>68</v>
      </c>
      <c r="AG82" s="16" t="s">
        <v>68</v>
      </c>
      <c r="AH82" s="16" t="s">
        <v>69</v>
      </c>
    </row>
    <row r="83" spans="1:39" customFormat="1" hidden="1" x14ac:dyDescent="0.2">
      <c r="A83" s="16">
        <v>74</v>
      </c>
      <c r="B83" s="16" t="s">
        <v>568</v>
      </c>
      <c r="C83" s="16">
        <v>0</v>
      </c>
      <c r="D83" s="16" t="s">
        <v>569</v>
      </c>
      <c r="E83" s="16" t="s">
        <v>6</v>
      </c>
      <c r="F83" s="16"/>
      <c r="G83" s="16" t="s">
        <v>57</v>
      </c>
      <c r="H83" s="16" t="s">
        <v>58</v>
      </c>
      <c r="I83" s="16" t="s">
        <v>59</v>
      </c>
      <c r="J83" s="16">
        <v>0</v>
      </c>
      <c r="K83" s="16" t="s">
        <v>107</v>
      </c>
      <c r="L83" s="16" t="s">
        <v>421</v>
      </c>
      <c r="M83" s="16" t="s">
        <v>6</v>
      </c>
      <c r="N83" s="16" t="s">
        <v>6</v>
      </c>
      <c r="O83" s="16" t="s">
        <v>6</v>
      </c>
      <c r="P83" s="16" t="s">
        <v>570</v>
      </c>
      <c r="Q83" s="16" t="s">
        <v>6</v>
      </c>
      <c r="R83" s="16" t="s">
        <v>571</v>
      </c>
      <c r="S83" s="16" t="s">
        <v>6</v>
      </c>
      <c r="T83" s="16" t="s">
        <v>424</v>
      </c>
      <c r="U83" s="16" t="s">
        <v>66</v>
      </c>
      <c r="W83" s="16" t="s">
        <v>67</v>
      </c>
      <c r="X83" s="16" t="s">
        <v>67</v>
      </c>
      <c r="Y83" s="16" t="s">
        <v>67</v>
      </c>
      <c r="Z83" s="16" t="s">
        <v>67</v>
      </c>
      <c r="AA83" s="16" t="s">
        <v>67</v>
      </c>
      <c r="AB83" s="16" t="s">
        <v>67</v>
      </c>
      <c r="AC83" s="16" t="s">
        <v>67</v>
      </c>
      <c r="AE83" s="16" t="s">
        <v>68</v>
      </c>
      <c r="AF83" s="16" t="s">
        <v>68</v>
      </c>
      <c r="AG83" s="16" t="s">
        <v>68</v>
      </c>
      <c r="AH83" s="16" t="s">
        <v>69</v>
      </c>
    </row>
    <row r="84" spans="1:39" customFormat="1" hidden="1" x14ac:dyDescent="0.2">
      <c r="A84" s="16">
        <v>75</v>
      </c>
      <c r="B84" s="16" t="s">
        <v>572</v>
      </c>
      <c r="C84" s="16">
        <v>0</v>
      </c>
      <c r="D84" s="16" t="s">
        <v>573</v>
      </c>
      <c r="E84" s="16" t="s">
        <v>6</v>
      </c>
      <c r="F84" s="16"/>
      <c r="G84" s="16" t="s">
        <v>57</v>
      </c>
      <c r="H84" s="16" t="s">
        <v>58</v>
      </c>
      <c r="I84" s="16" t="s">
        <v>59</v>
      </c>
      <c r="J84" s="16">
        <v>0</v>
      </c>
      <c r="K84" s="16" t="s">
        <v>107</v>
      </c>
      <c r="L84" s="16" t="s">
        <v>421</v>
      </c>
      <c r="M84" s="16" t="s">
        <v>6</v>
      </c>
      <c r="N84" s="16" t="s">
        <v>6</v>
      </c>
      <c r="O84" s="16" t="s">
        <v>6</v>
      </c>
      <c r="P84" s="16" t="s">
        <v>574</v>
      </c>
      <c r="Q84" s="16" t="s">
        <v>6</v>
      </c>
      <c r="R84" s="16" t="s">
        <v>575</v>
      </c>
      <c r="S84" s="16" t="s">
        <v>6</v>
      </c>
      <c r="T84" s="16" t="s">
        <v>424</v>
      </c>
      <c r="U84" s="16" t="s">
        <v>66</v>
      </c>
      <c r="W84" s="16" t="s">
        <v>67</v>
      </c>
      <c r="X84" s="16" t="s">
        <v>67</v>
      </c>
      <c r="Y84" s="16" t="s">
        <v>67</v>
      </c>
      <c r="Z84" s="16" t="s">
        <v>67</v>
      </c>
      <c r="AA84" s="16" t="s">
        <v>67</v>
      </c>
      <c r="AB84" s="16" t="s">
        <v>67</v>
      </c>
      <c r="AC84" s="16" t="s">
        <v>67</v>
      </c>
      <c r="AE84" s="16" t="s">
        <v>68</v>
      </c>
      <c r="AF84" s="16" t="s">
        <v>68</v>
      </c>
      <c r="AG84" s="16" t="s">
        <v>68</v>
      </c>
      <c r="AH84" s="16" t="s">
        <v>69</v>
      </c>
    </row>
    <row r="85" spans="1:39" customFormat="1" hidden="1" x14ac:dyDescent="0.2">
      <c r="A85" s="16">
        <v>76</v>
      </c>
      <c r="B85" s="16" t="s">
        <v>576</v>
      </c>
      <c r="C85" s="16">
        <v>0</v>
      </c>
      <c r="D85" s="16" t="s">
        <v>577</v>
      </c>
      <c r="E85" s="16" t="s">
        <v>6</v>
      </c>
      <c r="F85" s="16"/>
      <c r="G85" s="16" t="s">
        <v>57</v>
      </c>
      <c r="H85" s="16" t="s">
        <v>58</v>
      </c>
      <c r="I85" s="16" t="s">
        <v>59</v>
      </c>
      <c r="J85" s="16">
        <v>0</v>
      </c>
      <c r="K85" s="16" t="s">
        <v>107</v>
      </c>
      <c r="L85" s="16" t="s">
        <v>421</v>
      </c>
      <c r="M85" s="16" t="s">
        <v>6</v>
      </c>
      <c r="N85" s="16" t="s">
        <v>6</v>
      </c>
      <c r="O85" s="16" t="s">
        <v>6</v>
      </c>
      <c r="P85" s="16" t="s">
        <v>578</v>
      </c>
      <c r="Q85" s="16" t="s">
        <v>6</v>
      </c>
      <c r="R85" s="16" t="s">
        <v>579</v>
      </c>
      <c r="S85" s="16" t="s">
        <v>6</v>
      </c>
      <c r="T85" s="16" t="s">
        <v>424</v>
      </c>
      <c r="U85" s="16" t="s">
        <v>66</v>
      </c>
      <c r="W85" s="16" t="s">
        <v>67</v>
      </c>
      <c r="X85" s="16" t="s">
        <v>67</v>
      </c>
      <c r="Y85" s="16" t="s">
        <v>67</v>
      </c>
      <c r="Z85" s="16" t="s">
        <v>67</v>
      </c>
      <c r="AA85" s="16" t="s">
        <v>67</v>
      </c>
      <c r="AB85" s="16" t="s">
        <v>67</v>
      </c>
      <c r="AC85" s="16" t="s">
        <v>67</v>
      </c>
      <c r="AE85" s="16" t="s">
        <v>68</v>
      </c>
      <c r="AF85" s="16" t="s">
        <v>68</v>
      </c>
      <c r="AG85" s="16" t="s">
        <v>68</v>
      </c>
      <c r="AH85" s="16" t="s">
        <v>69</v>
      </c>
    </row>
    <row r="86" spans="1:39" customFormat="1" hidden="1" x14ac:dyDescent="0.2">
      <c r="A86" s="16">
        <v>77</v>
      </c>
      <c r="B86" s="16" t="s">
        <v>580</v>
      </c>
      <c r="C86" s="16">
        <v>0</v>
      </c>
      <c r="D86" s="16" t="s">
        <v>581</v>
      </c>
      <c r="E86" s="16" t="s">
        <v>6</v>
      </c>
      <c r="F86" s="16"/>
      <c r="G86" s="16" t="s">
        <v>57</v>
      </c>
      <c r="H86" s="16" t="s">
        <v>58</v>
      </c>
      <c r="I86" s="16" t="s">
        <v>59</v>
      </c>
      <c r="J86" s="16">
        <v>0</v>
      </c>
      <c r="K86" s="16" t="s">
        <v>107</v>
      </c>
      <c r="L86" s="16" t="s">
        <v>421</v>
      </c>
      <c r="M86" s="16" t="s">
        <v>6</v>
      </c>
      <c r="N86" s="16" t="s">
        <v>6</v>
      </c>
      <c r="O86" s="16" t="s">
        <v>6</v>
      </c>
      <c r="P86" s="16" t="s">
        <v>582</v>
      </c>
      <c r="Q86" s="16" t="s">
        <v>6</v>
      </c>
      <c r="R86" s="16" t="s">
        <v>583</v>
      </c>
      <c r="S86" s="16" t="s">
        <v>6</v>
      </c>
      <c r="T86" s="16" t="s">
        <v>424</v>
      </c>
      <c r="U86" s="16" t="s">
        <v>66</v>
      </c>
      <c r="W86" s="16" t="s">
        <v>67</v>
      </c>
      <c r="X86" s="16" t="s">
        <v>67</v>
      </c>
      <c r="Y86" s="16" t="s">
        <v>67</v>
      </c>
      <c r="Z86" s="16" t="s">
        <v>67</v>
      </c>
      <c r="AA86" s="16" t="s">
        <v>67</v>
      </c>
      <c r="AB86" s="16" t="s">
        <v>67</v>
      </c>
      <c r="AC86" s="16" t="s">
        <v>67</v>
      </c>
      <c r="AE86" s="16" t="s">
        <v>68</v>
      </c>
      <c r="AF86" s="16" t="s">
        <v>68</v>
      </c>
      <c r="AG86" s="16" t="s">
        <v>68</v>
      </c>
      <c r="AH86" s="16" t="s">
        <v>69</v>
      </c>
    </row>
    <row r="87" spans="1:39" customFormat="1" hidden="1" x14ac:dyDescent="0.2">
      <c r="A87" s="16">
        <v>78</v>
      </c>
      <c r="B87" s="16" t="s">
        <v>584</v>
      </c>
      <c r="C87" s="16">
        <v>0</v>
      </c>
      <c r="D87" s="16" t="s">
        <v>585</v>
      </c>
      <c r="E87" s="16" t="s">
        <v>6</v>
      </c>
      <c r="F87" s="16"/>
      <c r="G87" s="16" t="s">
        <v>57</v>
      </c>
      <c r="H87" s="16" t="s">
        <v>58</v>
      </c>
      <c r="I87" s="16" t="s">
        <v>59</v>
      </c>
      <c r="J87" s="16">
        <v>0</v>
      </c>
      <c r="K87" s="16" t="s">
        <v>107</v>
      </c>
      <c r="L87" s="16" t="s">
        <v>421</v>
      </c>
      <c r="M87" s="16" t="s">
        <v>6</v>
      </c>
      <c r="N87" s="16" t="s">
        <v>6</v>
      </c>
      <c r="O87" s="16" t="s">
        <v>6</v>
      </c>
      <c r="P87" s="16" t="s">
        <v>586</v>
      </c>
      <c r="Q87" s="16" t="s">
        <v>6</v>
      </c>
      <c r="R87" s="16" t="s">
        <v>587</v>
      </c>
      <c r="S87" s="16" t="s">
        <v>6</v>
      </c>
      <c r="T87" s="16" t="s">
        <v>424</v>
      </c>
      <c r="U87" s="16" t="s">
        <v>66</v>
      </c>
      <c r="W87" s="16" t="s">
        <v>67</v>
      </c>
      <c r="X87" s="16" t="s">
        <v>67</v>
      </c>
      <c r="Y87" s="16" t="s">
        <v>67</v>
      </c>
      <c r="Z87" s="16" t="s">
        <v>67</v>
      </c>
      <c r="AA87" s="16" t="s">
        <v>67</v>
      </c>
      <c r="AB87" s="16" t="s">
        <v>67</v>
      </c>
      <c r="AC87" s="16" t="s">
        <v>67</v>
      </c>
      <c r="AE87" s="16" t="s">
        <v>68</v>
      </c>
      <c r="AF87" s="16" t="s">
        <v>68</v>
      </c>
      <c r="AG87" s="16" t="s">
        <v>68</v>
      </c>
      <c r="AH87" s="16" t="s">
        <v>69</v>
      </c>
    </row>
    <row r="88" spans="1:39" customFormat="1" hidden="1" x14ac:dyDescent="0.2">
      <c r="A88" s="16">
        <v>79</v>
      </c>
      <c r="B88" s="16" t="s">
        <v>588</v>
      </c>
      <c r="C88" s="16">
        <v>0</v>
      </c>
      <c r="D88" s="16" t="s">
        <v>589</v>
      </c>
      <c r="E88" s="16" t="s">
        <v>6</v>
      </c>
      <c r="F88" s="16"/>
      <c r="G88" s="16" t="s">
        <v>57</v>
      </c>
      <c r="H88" s="16" t="s">
        <v>58</v>
      </c>
      <c r="I88" s="16" t="s">
        <v>59</v>
      </c>
      <c r="J88" s="16">
        <v>0</v>
      </c>
      <c r="K88" s="16" t="s">
        <v>107</v>
      </c>
      <c r="L88" s="16" t="s">
        <v>421</v>
      </c>
      <c r="M88" s="16" t="s">
        <v>6</v>
      </c>
      <c r="N88" s="16" t="s">
        <v>6</v>
      </c>
      <c r="O88" s="16" t="s">
        <v>6</v>
      </c>
      <c r="P88" s="16" t="s">
        <v>590</v>
      </c>
      <c r="Q88" s="16" t="s">
        <v>6</v>
      </c>
      <c r="R88" s="16" t="s">
        <v>591</v>
      </c>
      <c r="S88" s="16" t="s">
        <v>6</v>
      </c>
      <c r="T88" s="16" t="s">
        <v>424</v>
      </c>
      <c r="U88" s="16" t="s">
        <v>66</v>
      </c>
      <c r="W88" s="16" t="s">
        <v>67</v>
      </c>
      <c r="X88" s="16" t="s">
        <v>67</v>
      </c>
      <c r="Y88" s="16" t="s">
        <v>67</v>
      </c>
      <c r="Z88" s="16" t="s">
        <v>67</v>
      </c>
      <c r="AA88" s="16" t="s">
        <v>67</v>
      </c>
      <c r="AB88" s="16" t="s">
        <v>67</v>
      </c>
      <c r="AC88" s="16" t="s">
        <v>67</v>
      </c>
      <c r="AE88" s="16" t="s">
        <v>68</v>
      </c>
      <c r="AF88" s="16" t="s">
        <v>68</v>
      </c>
      <c r="AG88" s="16" t="s">
        <v>68</v>
      </c>
      <c r="AH88" s="16" t="s">
        <v>69</v>
      </c>
    </row>
    <row r="89" spans="1:39" customFormat="1" hidden="1" x14ac:dyDescent="0.2">
      <c r="A89" s="16">
        <v>80</v>
      </c>
      <c r="B89" s="16" t="s">
        <v>592</v>
      </c>
      <c r="C89" s="16">
        <v>0</v>
      </c>
      <c r="D89" s="16" t="s">
        <v>593</v>
      </c>
      <c r="E89" s="16" t="s">
        <v>6</v>
      </c>
      <c r="F89" s="16"/>
      <c r="G89" s="16" t="s">
        <v>57</v>
      </c>
      <c r="H89" s="16" t="s">
        <v>58</v>
      </c>
      <c r="I89" s="16" t="s">
        <v>59</v>
      </c>
      <c r="J89" s="16">
        <v>0</v>
      </c>
      <c r="K89" s="16" t="s">
        <v>60</v>
      </c>
      <c r="L89" s="16" t="s">
        <v>594</v>
      </c>
      <c r="M89" s="16" t="s">
        <v>595</v>
      </c>
      <c r="N89" s="16" t="s">
        <v>6</v>
      </c>
      <c r="O89" s="16" t="s">
        <v>6</v>
      </c>
      <c r="P89" s="16" t="s">
        <v>596</v>
      </c>
      <c r="Q89" s="16" t="s">
        <v>597</v>
      </c>
      <c r="R89" s="16" t="s">
        <v>6</v>
      </c>
      <c r="S89" s="16" t="s">
        <v>598</v>
      </c>
      <c r="T89" s="16" t="s">
        <v>599</v>
      </c>
      <c r="U89" s="16" t="s">
        <v>66</v>
      </c>
      <c r="W89" s="16" t="s">
        <v>67</v>
      </c>
      <c r="X89" s="16" t="s">
        <v>67</v>
      </c>
      <c r="Y89" s="16" t="s">
        <v>67</v>
      </c>
      <c r="Z89" s="16" t="s">
        <v>67</v>
      </c>
      <c r="AA89" s="16" t="s">
        <v>67</v>
      </c>
      <c r="AB89" s="16" t="s">
        <v>67</v>
      </c>
      <c r="AC89" s="16" t="s">
        <v>67</v>
      </c>
      <c r="AE89" s="16" t="s">
        <v>68</v>
      </c>
      <c r="AF89" s="16" t="s">
        <v>68</v>
      </c>
      <c r="AG89" s="16" t="s">
        <v>68</v>
      </c>
      <c r="AH89" s="16" t="s">
        <v>69</v>
      </c>
    </row>
    <row r="90" spans="1:39" customFormat="1" hidden="1" x14ac:dyDescent="0.2">
      <c r="A90" s="16">
        <v>81</v>
      </c>
      <c r="B90" s="16" t="s">
        <v>600</v>
      </c>
      <c r="C90" s="16">
        <v>0</v>
      </c>
      <c r="D90" s="16" t="s">
        <v>601</v>
      </c>
      <c r="E90" s="16" t="s">
        <v>6</v>
      </c>
      <c r="F90" s="16"/>
      <c r="G90" s="16" t="s">
        <v>57</v>
      </c>
      <c r="H90" s="16" t="s">
        <v>58</v>
      </c>
      <c r="I90" s="16" t="s">
        <v>59</v>
      </c>
      <c r="J90" s="16">
        <v>0</v>
      </c>
      <c r="K90" s="16" t="s">
        <v>107</v>
      </c>
      <c r="L90" s="16" t="s">
        <v>421</v>
      </c>
      <c r="M90" s="16" t="s">
        <v>6</v>
      </c>
      <c r="N90" s="16" t="s">
        <v>6</v>
      </c>
      <c r="O90" s="16" t="s">
        <v>6</v>
      </c>
      <c r="P90" s="16" t="s">
        <v>602</v>
      </c>
      <c r="Q90" s="16" t="s">
        <v>6</v>
      </c>
      <c r="R90" s="16" t="s">
        <v>603</v>
      </c>
      <c r="S90" s="16" t="s">
        <v>6</v>
      </c>
      <c r="T90" s="16" t="s">
        <v>424</v>
      </c>
      <c r="U90" s="16" t="s">
        <v>66</v>
      </c>
      <c r="W90" s="16" t="s">
        <v>67</v>
      </c>
      <c r="X90" s="16" t="s">
        <v>67</v>
      </c>
      <c r="Y90" s="16" t="s">
        <v>67</v>
      </c>
      <c r="Z90" s="16" t="s">
        <v>67</v>
      </c>
      <c r="AA90" s="16" t="s">
        <v>67</v>
      </c>
      <c r="AB90" s="16" t="s">
        <v>67</v>
      </c>
      <c r="AC90" s="16" t="s">
        <v>67</v>
      </c>
      <c r="AE90" s="16" t="s">
        <v>68</v>
      </c>
      <c r="AF90" s="16" t="s">
        <v>68</v>
      </c>
      <c r="AG90" s="16" t="s">
        <v>68</v>
      </c>
      <c r="AH90" s="16" t="s">
        <v>69</v>
      </c>
    </row>
    <row r="91" spans="1:39" customFormat="1" hidden="1" x14ac:dyDescent="0.2">
      <c r="A91" s="16">
        <v>82</v>
      </c>
      <c r="B91" s="16" t="s">
        <v>604</v>
      </c>
      <c r="C91" s="16">
        <v>0</v>
      </c>
      <c r="D91" s="16" t="s">
        <v>605</v>
      </c>
      <c r="E91" s="16" t="s">
        <v>6</v>
      </c>
      <c r="F91" s="16"/>
      <c r="G91" s="16" t="s">
        <v>57</v>
      </c>
      <c r="H91" s="16" t="s">
        <v>58</v>
      </c>
      <c r="I91" s="16" t="s">
        <v>59</v>
      </c>
      <c r="J91" s="16">
        <v>0</v>
      </c>
      <c r="K91" s="16" t="s">
        <v>107</v>
      </c>
      <c r="L91" s="16" t="s">
        <v>421</v>
      </c>
      <c r="M91" s="16" t="s">
        <v>6</v>
      </c>
      <c r="N91" s="16" t="s">
        <v>6</v>
      </c>
      <c r="O91" s="16" t="s">
        <v>6</v>
      </c>
      <c r="P91" s="16" t="s">
        <v>606</v>
      </c>
      <c r="Q91" s="16" t="s">
        <v>6</v>
      </c>
      <c r="R91" s="16" t="s">
        <v>607</v>
      </c>
      <c r="S91" s="16" t="s">
        <v>6</v>
      </c>
      <c r="T91" s="16" t="s">
        <v>424</v>
      </c>
      <c r="U91" s="16" t="s">
        <v>66</v>
      </c>
      <c r="W91" s="16" t="s">
        <v>67</v>
      </c>
      <c r="X91" s="16" t="s">
        <v>67</v>
      </c>
      <c r="Y91" s="16" t="s">
        <v>67</v>
      </c>
      <c r="Z91" s="16" t="s">
        <v>67</v>
      </c>
      <c r="AA91" s="16" t="s">
        <v>67</v>
      </c>
      <c r="AB91" s="16" t="s">
        <v>67</v>
      </c>
      <c r="AC91" s="16" t="s">
        <v>67</v>
      </c>
      <c r="AE91" s="16" t="s">
        <v>68</v>
      </c>
      <c r="AF91" s="16" t="s">
        <v>68</v>
      </c>
      <c r="AG91" s="16" t="s">
        <v>68</v>
      </c>
      <c r="AH91" s="16" t="s">
        <v>69</v>
      </c>
    </row>
    <row r="92" spans="1:39" customFormat="1" hidden="1" x14ac:dyDescent="0.2">
      <c r="A92" s="16">
        <v>83</v>
      </c>
      <c r="B92" s="16" t="s">
        <v>421</v>
      </c>
      <c r="C92" s="16">
        <v>0</v>
      </c>
      <c r="D92" s="16" t="s">
        <v>6</v>
      </c>
      <c r="E92" s="16" t="s">
        <v>6</v>
      </c>
      <c r="F92" s="16"/>
      <c r="G92" s="16" t="s">
        <v>57</v>
      </c>
      <c r="H92" s="16" t="s">
        <v>58</v>
      </c>
      <c r="I92" s="16" t="s">
        <v>59</v>
      </c>
      <c r="J92" s="16">
        <v>0</v>
      </c>
      <c r="K92" s="16" t="s">
        <v>107</v>
      </c>
      <c r="L92" s="16" t="s">
        <v>6</v>
      </c>
      <c r="M92" s="16" t="s">
        <v>6</v>
      </c>
      <c r="N92" s="16" t="s">
        <v>6</v>
      </c>
      <c r="O92" s="16" t="s">
        <v>6</v>
      </c>
      <c r="P92" s="16" t="s">
        <v>6</v>
      </c>
      <c r="Q92" s="16" t="s">
        <v>6</v>
      </c>
      <c r="R92" s="16" t="s">
        <v>6</v>
      </c>
      <c r="S92" s="16" t="s">
        <v>6</v>
      </c>
      <c r="T92" s="16" t="s">
        <v>424</v>
      </c>
      <c r="U92" s="16" t="s">
        <v>66</v>
      </c>
      <c r="W92" s="16" t="s">
        <v>67</v>
      </c>
      <c r="X92" s="16" t="s">
        <v>67</v>
      </c>
      <c r="Y92" s="16" t="s">
        <v>67</v>
      </c>
      <c r="Z92" s="16" t="s">
        <v>67</v>
      </c>
      <c r="AA92" s="16" t="s">
        <v>67</v>
      </c>
      <c r="AB92" s="16" t="s">
        <v>67</v>
      </c>
      <c r="AC92" s="16" t="s">
        <v>67</v>
      </c>
      <c r="AE92" s="16" t="s">
        <v>68</v>
      </c>
      <c r="AF92" s="16" t="s">
        <v>68</v>
      </c>
      <c r="AG92" s="16" t="s">
        <v>68</v>
      </c>
      <c r="AH92" s="16" t="s">
        <v>69</v>
      </c>
    </row>
    <row r="93" spans="1:39" customFormat="1" hidden="1" x14ac:dyDescent="0.2">
      <c r="A93" s="16">
        <v>84</v>
      </c>
      <c r="B93" s="16" t="s">
        <v>608</v>
      </c>
      <c r="C93" s="16">
        <v>0</v>
      </c>
      <c r="D93" s="16" t="s">
        <v>609</v>
      </c>
      <c r="E93" s="16" t="s">
        <v>6</v>
      </c>
      <c r="F93" s="16"/>
      <c r="G93" s="16" t="s">
        <v>57</v>
      </c>
      <c r="H93" s="16" t="s">
        <v>58</v>
      </c>
      <c r="I93" s="16" t="s">
        <v>59</v>
      </c>
      <c r="J93" s="16">
        <v>0</v>
      </c>
      <c r="K93" s="16" t="s">
        <v>358</v>
      </c>
      <c r="L93" s="16" t="s">
        <v>610</v>
      </c>
      <c r="M93" s="16" t="s">
        <v>6</v>
      </c>
      <c r="N93" s="16" t="s">
        <v>6</v>
      </c>
      <c r="O93" s="16" t="s">
        <v>6</v>
      </c>
      <c r="P93" s="16" t="s">
        <v>6</v>
      </c>
      <c r="Q93" s="16" t="s">
        <v>6</v>
      </c>
      <c r="R93" s="16" t="s">
        <v>6</v>
      </c>
      <c r="S93" s="16" t="s">
        <v>6</v>
      </c>
      <c r="T93" s="16" t="s">
        <v>6</v>
      </c>
      <c r="U93" s="16" t="s">
        <v>66</v>
      </c>
      <c r="W93" s="16" t="s">
        <v>67</v>
      </c>
      <c r="X93" s="16" t="s">
        <v>67</v>
      </c>
      <c r="Y93" s="16" t="s">
        <v>67</v>
      </c>
      <c r="Z93" s="16" t="s">
        <v>67</v>
      </c>
      <c r="AA93" s="16" t="s">
        <v>67</v>
      </c>
      <c r="AB93" s="16" t="s">
        <v>67</v>
      </c>
      <c r="AC93" s="16" t="s">
        <v>67</v>
      </c>
      <c r="AE93" s="16" t="s">
        <v>68</v>
      </c>
      <c r="AF93" s="16" t="s">
        <v>68</v>
      </c>
      <c r="AG93" s="16" t="s">
        <v>68</v>
      </c>
      <c r="AH93" s="16" t="s">
        <v>69</v>
      </c>
    </row>
    <row r="94" spans="1:39" customFormat="1" hidden="1" x14ac:dyDescent="0.2">
      <c r="A94" s="16">
        <v>85</v>
      </c>
      <c r="B94" s="16" t="s">
        <v>611</v>
      </c>
      <c r="C94" s="16">
        <v>0</v>
      </c>
      <c r="D94" s="16" t="s">
        <v>6</v>
      </c>
      <c r="E94" s="16" t="s">
        <v>6</v>
      </c>
      <c r="F94" s="16"/>
      <c r="G94" s="16" t="s">
        <v>57</v>
      </c>
      <c r="H94" s="16" t="s">
        <v>58</v>
      </c>
      <c r="I94" s="16" t="s">
        <v>59</v>
      </c>
      <c r="J94" s="16">
        <v>0</v>
      </c>
      <c r="K94" s="16" t="s">
        <v>165</v>
      </c>
      <c r="L94" s="16" t="s">
        <v>6</v>
      </c>
      <c r="M94" s="16" t="s">
        <v>6</v>
      </c>
      <c r="N94" s="16" t="s">
        <v>6</v>
      </c>
      <c r="O94" s="16" t="s">
        <v>6</v>
      </c>
      <c r="P94" s="16" t="s">
        <v>6</v>
      </c>
      <c r="Q94" s="16" t="s">
        <v>6</v>
      </c>
      <c r="R94" s="16" t="s">
        <v>6</v>
      </c>
      <c r="S94" s="16" t="s">
        <v>6</v>
      </c>
      <c r="T94" s="16" t="s">
        <v>612</v>
      </c>
      <c r="U94" s="16" t="s">
        <v>66</v>
      </c>
      <c r="W94" s="16" t="s">
        <v>67</v>
      </c>
      <c r="X94" s="16" t="s">
        <v>67</v>
      </c>
      <c r="Y94" s="16" t="s">
        <v>67</v>
      </c>
      <c r="Z94" s="16" t="s">
        <v>67</v>
      </c>
      <c r="AA94" s="16" t="s">
        <v>67</v>
      </c>
      <c r="AB94" s="16" t="s">
        <v>67</v>
      </c>
      <c r="AC94" s="16" t="s">
        <v>67</v>
      </c>
      <c r="AE94" s="16" t="s">
        <v>68</v>
      </c>
      <c r="AF94" s="16" t="s">
        <v>68</v>
      </c>
      <c r="AG94" s="16" t="s">
        <v>68</v>
      </c>
      <c r="AH94" s="16" t="s">
        <v>69</v>
      </c>
    </row>
    <row r="95" spans="1:39" s="23" customFormat="1" ht="280.5" x14ac:dyDescent="0.2">
      <c r="A95" s="23">
        <v>554</v>
      </c>
      <c r="B95" s="23" t="s">
        <v>944</v>
      </c>
      <c r="C95" s="23">
        <v>2</v>
      </c>
      <c r="D95" s="23" t="s">
        <v>945</v>
      </c>
      <c r="E95" s="30" t="s">
        <v>946</v>
      </c>
      <c r="F95" s="30" t="s">
        <v>15580</v>
      </c>
      <c r="G95" s="23" t="s">
        <v>124</v>
      </c>
      <c r="H95" s="23" t="s">
        <v>124</v>
      </c>
      <c r="I95" s="23" t="s">
        <v>616</v>
      </c>
      <c r="J95" s="23">
        <v>31</v>
      </c>
      <c r="K95" s="23" t="s">
        <v>367</v>
      </c>
      <c r="L95" s="23" t="s">
        <v>678</v>
      </c>
      <c r="M95" s="23" t="s">
        <v>6</v>
      </c>
      <c r="N95" s="23" t="s">
        <v>742</v>
      </c>
      <c r="O95" s="22" t="s">
        <v>6</v>
      </c>
      <c r="P95" s="22" t="s">
        <v>947</v>
      </c>
      <c r="Q95" s="22" t="s">
        <v>499</v>
      </c>
      <c r="R95" s="22" t="s">
        <v>948</v>
      </c>
      <c r="S95" s="22" t="s">
        <v>949</v>
      </c>
      <c r="T95" s="22" t="s">
        <v>950</v>
      </c>
      <c r="U95" s="22" t="s">
        <v>736</v>
      </c>
      <c r="V95" s="22"/>
      <c r="W95" s="23" t="s">
        <v>15570</v>
      </c>
      <c r="X95" s="23" t="s">
        <v>15570</v>
      </c>
      <c r="Y95" s="23" t="s">
        <v>15570</v>
      </c>
      <c r="Z95" s="23" t="s">
        <v>15570</v>
      </c>
      <c r="AA95" s="28" t="s">
        <v>15570</v>
      </c>
      <c r="AB95" s="28" t="s">
        <v>15570</v>
      </c>
      <c r="AC95" s="28" t="s">
        <v>15570</v>
      </c>
      <c r="AD95" s="26" t="s">
        <v>15573</v>
      </c>
      <c r="AE95" s="22" t="s">
        <v>68</v>
      </c>
      <c r="AF95" s="22" t="s">
        <v>68</v>
      </c>
      <c r="AG95" s="22" t="s">
        <v>68</v>
      </c>
      <c r="AH95" s="22" t="s">
        <v>69</v>
      </c>
      <c r="AI95" s="28" t="s">
        <v>15576</v>
      </c>
      <c r="AK95" s="28" t="s">
        <v>15581</v>
      </c>
      <c r="AL95" s="28" t="s">
        <v>15588</v>
      </c>
      <c r="AM95" s="28" t="s">
        <v>15592</v>
      </c>
    </row>
    <row r="96" spans="1:39" customFormat="1" hidden="1" x14ac:dyDescent="0.2">
      <c r="A96" s="16">
        <v>87</v>
      </c>
      <c r="B96" s="16" t="s">
        <v>621</v>
      </c>
      <c r="C96" s="16">
        <v>1</v>
      </c>
      <c r="D96" s="16" t="s">
        <v>622</v>
      </c>
      <c r="E96" s="16" t="s">
        <v>623</v>
      </c>
      <c r="F96" s="16"/>
      <c r="G96" s="16" t="s">
        <v>57</v>
      </c>
      <c r="H96" s="16" t="s">
        <v>58</v>
      </c>
      <c r="I96" s="16" t="s">
        <v>59</v>
      </c>
      <c r="J96" s="16">
        <v>34</v>
      </c>
      <c r="K96" s="16" t="s">
        <v>83</v>
      </c>
      <c r="L96" s="16" t="s">
        <v>624</v>
      </c>
      <c r="M96" s="16" t="s">
        <v>625</v>
      </c>
      <c r="N96" s="16" t="s">
        <v>6</v>
      </c>
      <c r="O96" s="16" t="s">
        <v>626</v>
      </c>
      <c r="P96" s="16" t="s">
        <v>6</v>
      </c>
      <c r="Q96" s="16" t="s">
        <v>6</v>
      </c>
      <c r="R96" s="16" t="s">
        <v>627</v>
      </c>
      <c r="S96" s="16" t="s">
        <v>120</v>
      </c>
      <c r="T96" s="16" t="s">
        <v>6</v>
      </c>
      <c r="U96" s="16" t="s">
        <v>66</v>
      </c>
      <c r="W96" s="16" t="s">
        <v>67</v>
      </c>
      <c r="X96" s="16" t="s">
        <v>67</v>
      </c>
      <c r="Y96" s="16" t="s">
        <v>67</v>
      </c>
      <c r="Z96" s="16" t="s">
        <v>67</v>
      </c>
      <c r="AA96" s="16" t="s">
        <v>67</v>
      </c>
      <c r="AB96" s="16" t="s">
        <v>67</v>
      </c>
      <c r="AC96" s="16" t="s">
        <v>67</v>
      </c>
      <c r="AE96" s="16" t="s">
        <v>68</v>
      </c>
      <c r="AF96" s="16" t="s">
        <v>68</v>
      </c>
      <c r="AG96" s="16" t="s">
        <v>68</v>
      </c>
      <c r="AH96" s="16" t="s">
        <v>69</v>
      </c>
    </row>
    <row r="97" spans="1:38" customFormat="1" hidden="1" x14ac:dyDescent="0.2">
      <c r="A97" s="16">
        <v>96</v>
      </c>
      <c r="B97" s="16" t="s">
        <v>675</v>
      </c>
      <c r="C97" s="16">
        <v>3</v>
      </c>
      <c r="D97" s="16" t="s">
        <v>676</v>
      </c>
      <c r="E97" s="16" t="s">
        <v>677</v>
      </c>
      <c r="F97" s="16"/>
      <c r="G97" s="16" t="s">
        <v>124</v>
      </c>
      <c r="H97" s="16" t="s">
        <v>70</v>
      </c>
      <c r="I97" s="16" t="s">
        <v>616</v>
      </c>
      <c r="J97" s="16">
        <v>52</v>
      </c>
      <c r="K97" s="16" t="s">
        <v>73</v>
      </c>
      <c r="L97" s="16" t="s">
        <v>678</v>
      </c>
      <c r="M97" s="16" t="s">
        <v>6</v>
      </c>
      <c r="N97" s="16" t="s">
        <v>655</v>
      </c>
      <c r="O97" s="16" t="s">
        <v>6</v>
      </c>
      <c r="P97" s="16" t="s">
        <v>6</v>
      </c>
      <c r="Q97" s="16" t="s">
        <v>6</v>
      </c>
      <c r="R97" s="16" t="s">
        <v>6</v>
      </c>
      <c r="S97" s="16" t="s">
        <v>6</v>
      </c>
      <c r="T97" s="16" t="s">
        <v>6</v>
      </c>
      <c r="U97" s="16" t="s">
        <v>6</v>
      </c>
      <c r="W97" s="16" t="s">
        <v>67</v>
      </c>
      <c r="X97" s="16" t="s">
        <v>67</v>
      </c>
      <c r="Y97" s="16" t="s">
        <v>67</v>
      </c>
      <c r="Z97" s="16" t="s">
        <v>67</v>
      </c>
      <c r="AA97" s="16" t="s">
        <v>67</v>
      </c>
      <c r="AB97" s="16" t="s">
        <v>67</v>
      </c>
      <c r="AC97" s="16" t="s">
        <v>67</v>
      </c>
      <c r="AE97" s="16" t="s">
        <v>68</v>
      </c>
      <c r="AF97" s="16" t="s">
        <v>68</v>
      </c>
      <c r="AG97" s="16" t="s">
        <v>68</v>
      </c>
      <c r="AH97" s="16" t="s">
        <v>69</v>
      </c>
    </row>
    <row r="98" spans="1:38" s="23" customFormat="1" ht="229.5" x14ac:dyDescent="0.2">
      <c r="A98" s="23">
        <v>555</v>
      </c>
      <c r="B98" s="28" t="s">
        <v>951</v>
      </c>
      <c r="C98" s="23">
        <v>2</v>
      </c>
      <c r="D98" s="23" t="s">
        <v>952</v>
      </c>
      <c r="E98" s="30" t="s">
        <v>15583</v>
      </c>
      <c r="F98" s="30" t="s">
        <v>15585</v>
      </c>
      <c r="G98" s="23" t="s">
        <v>124</v>
      </c>
      <c r="H98" s="23" t="s">
        <v>124</v>
      </c>
      <c r="I98" s="23" t="s">
        <v>616</v>
      </c>
      <c r="J98" s="23">
        <v>28</v>
      </c>
      <c r="K98" s="23" t="s">
        <v>367</v>
      </c>
      <c r="L98" s="23" t="s">
        <v>836</v>
      </c>
      <c r="M98" s="23" t="s">
        <v>953</v>
      </c>
      <c r="N98" s="23" t="s">
        <v>742</v>
      </c>
      <c r="O98" s="22" t="s">
        <v>6</v>
      </c>
      <c r="P98" s="22" t="s">
        <v>954</v>
      </c>
      <c r="Q98" s="22" t="s">
        <v>955</v>
      </c>
      <c r="R98" s="22" t="s">
        <v>6</v>
      </c>
      <c r="S98" s="22" t="s">
        <v>956</v>
      </c>
      <c r="T98" s="22" t="s">
        <v>841</v>
      </c>
      <c r="U98" s="22" t="s">
        <v>736</v>
      </c>
      <c r="V98" s="22"/>
      <c r="W98" s="28" t="s">
        <v>15570</v>
      </c>
      <c r="X98" s="28" t="s">
        <v>15570</v>
      </c>
      <c r="Y98" s="28" t="s">
        <v>15590</v>
      </c>
      <c r="Z98" s="28" t="s">
        <v>15590</v>
      </c>
      <c r="AA98" s="28" t="s">
        <v>15590</v>
      </c>
      <c r="AB98" s="28" t="s">
        <v>15570</v>
      </c>
      <c r="AC98" s="28" t="s">
        <v>15570</v>
      </c>
      <c r="AD98" s="28" t="s">
        <v>15589</v>
      </c>
      <c r="AE98" s="22" t="s">
        <v>68</v>
      </c>
      <c r="AF98" s="22" t="s">
        <v>68</v>
      </c>
      <c r="AG98" s="22" t="s">
        <v>68</v>
      </c>
      <c r="AH98" s="22" t="s">
        <v>69</v>
      </c>
      <c r="AI98" s="28" t="s">
        <v>15590</v>
      </c>
      <c r="AJ98" s="28" t="s">
        <v>15586</v>
      </c>
      <c r="AK98" s="28" t="s">
        <v>15582</v>
      </c>
      <c r="AL98" s="28" t="s">
        <v>15584</v>
      </c>
    </row>
    <row r="99" spans="1:38" s="23" customFormat="1" ht="409.5" x14ac:dyDescent="0.2">
      <c r="A99" s="23">
        <v>591</v>
      </c>
      <c r="B99" s="23" t="s">
        <v>1233</v>
      </c>
      <c r="C99" s="23">
        <v>2</v>
      </c>
      <c r="D99" s="23" t="s">
        <v>1234</v>
      </c>
      <c r="E99" s="30" t="s">
        <v>1235</v>
      </c>
      <c r="F99" s="30" t="s">
        <v>15587</v>
      </c>
      <c r="G99" s="23" t="s">
        <v>124</v>
      </c>
      <c r="H99" s="23" t="s">
        <v>124</v>
      </c>
      <c r="I99" s="23" t="s">
        <v>616</v>
      </c>
      <c r="J99" s="23">
        <v>16</v>
      </c>
      <c r="K99" s="23" t="s">
        <v>367</v>
      </c>
      <c r="L99" s="23" t="s">
        <v>836</v>
      </c>
      <c r="M99" s="23" t="s">
        <v>1236</v>
      </c>
      <c r="N99" s="23" t="s">
        <v>742</v>
      </c>
      <c r="O99" s="22" t="s">
        <v>6</v>
      </c>
      <c r="P99" s="22" t="s">
        <v>1237</v>
      </c>
      <c r="Q99" s="22" t="s">
        <v>1238</v>
      </c>
      <c r="R99" s="22" t="s">
        <v>6</v>
      </c>
      <c r="S99" s="22" t="s">
        <v>1239</v>
      </c>
      <c r="T99" s="22" t="s">
        <v>841</v>
      </c>
      <c r="U99" s="22" t="s">
        <v>736</v>
      </c>
      <c r="V99" s="22"/>
      <c r="W99" s="28" t="s">
        <v>15570</v>
      </c>
      <c r="X99" s="28" t="s">
        <v>15570</v>
      </c>
      <c r="Y99" s="23" t="s">
        <v>67</v>
      </c>
      <c r="Z99" s="28" t="s">
        <v>15570</v>
      </c>
      <c r="AA99" s="23" t="s">
        <v>67</v>
      </c>
      <c r="AB99" s="23" t="s">
        <v>67</v>
      </c>
      <c r="AC99" s="28" t="s">
        <v>15570</v>
      </c>
      <c r="AD99" s="28" t="s">
        <v>15589</v>
      </c>
      <c r="AE99" s="22" t="s">
        <v>68</v>
      </c>
      <c r="AF99" s="22" t="s">
        <v>68</v>
      </c>
      <c r="AG99" s="22" t="s">
        <v>68</v>
      </c>
      <c r="AH99" s="22" t="s">
        <v>69</v>
      </c>
    </row>
    <row r="100" spans="1:38" customFormat="1" hidden="1" x14ac:dyDescent="0.2">
      <c r="A100" s="16">
        <v>91</v>
      </c>
      <c r="B100" s="16" t="s">
        <v>651</v>
      </c>
      <c r="C100" s="16">
        <v>3</v>
      </c>
      <c r="D100" s="16" t="s">
        <v>652</v>
      </c>
      <c r="E100" s="16" t="s">
        <v>653</v>
      </c>
      <c r="F100" s="16"/>
      <c r="G100" s="16" t="s">
        <v>124</v>
      </c>
      <c r="H100" s="16" t="s">
        <v>57</v>
      </c>
      <c r="I100" s="16" t="s">
        <v>59</v>
      </c>
      <c r="J100" s="16">
        <v>23</v>
      </c>
      <c r="K100" s="16" t="s">
        <v>60</v>
      </c>
      <c r="L100" s="16" t="s">
        <v>654</v>
      </c>
      <c r="M100" s="16" t="s">
        <v>6</v>
      </c>
      <c r="N100" s="16" t="s">
        <v>655</v>
      </c>
      <c r="O100" s="16" t="s">
        <v>6</v>
      </c>
      <c r="P100" s="16" t="s">
        <v>6</v>
      </c>
      <c r="Q100" s="16" t="s">
        <v>6</v>
      </c>
      <c r="R100" s="16" t="s">
        <v>6</v>
      </c>
      <c r="S100" s="16" t="s">
        <v>6</v>
      </c>
      <c r="T100" s="16" t="s">
        <v>6</v>
      </c>
      <c r="U100" s="16" t="s">
        <v>6</v>
      </c>
      <c r="W100" s="16" t="s">
        <v>67</v>
      </c>
      <c r="X100" s="16" t="s">
        <v>67</v>
      </c>
      <c r="Y100" s="16" t="s">
        <v>67</v>
      </c>
      <c r="Z100" s="16" t="s">
        <v>67</v>
      </c>
      <c r="AA100" s="16" t="s">
        <v>67</v>
      </c>
      <c r="AB100" s="16" t="s">
        <v>67</v>
      </c>
      <c r="AC100" s="16" t="s">
        <v>67</v>
      </c>
      <c r="AE100" s="16" t="s">
        <v>68</v>
      </c>
      <c r="AF100" s="16" t="s">
        <v>68</v>
      </c>
      <c r="AG100" s="16" t="s">
        <v>68</v>
      </c>
      <c r="AH100" s="16" t="s">
        <v>69</v>
      </c>
    </row>
    <row r="101" spans="1:38" customFormat="1" hidden="1" x14ac:dyDescent="0.2">
      <c r="A101" s="16">
        <v>92</v>
      </c>
      <c r="B101" s="16" t="s">
        <v>656</v>
      </c>
      <c r="C101" s="16">
        <v>3</v>
      </c>
      <c r="D101" s="16" t="s">
        <v>657</v>
      </c>
      <c r="E101" s="16" t="s">
        <v>658</v>
      </c>
      <c r="F101" s="16"/>
      <c r="G101" s="16" t="s">
        <v>57</v>
      </c>
      <c r="H101" s="16" t="s">
        <v>58</v>
      </c>
      <c r="I101" s="16" t="s">
        <v>59</v>
      </c>
      <c r="J101" s="16">
        <v>14</v>
      </c>
      <c r="K101" s="16" t="s">
        <v>358</v>
      </c>
      <c r="L101" s="16" t="s">
        <v>659</v>
      </c>
      <c r="M101" s="16" t="s">
        <v>6</v>
      </c>
      <c r="N101" s="16" t="s">
        <v>660</v>
      </c>
      <c r="O101" s="16" t="s">
        <v>63</v>
      </c>
      <c r="P101" s="16" t="s">
        <v>6</v>
      </c>
      <c r="Q101" s="16" t="s">
        <v>6</v>
      </c>
      <c r="R101" s="16" t="s">
        <v>6</v>
      </c>
      <c r="S101" s="16" t="s">
        <v>6</v>
      </c>
      <c r="T101" s="16" t="s">
        <v>6</v>
      </c>
      <c r="U101" s="16" t="s">
        <v>6</v>
      </c>
      <c r="W101" s="16" t="s">
        <v>67</v>
      </c>
      <c r="X101" s="16" t="s">
        <v>67</v>
      </c>
      <c r="Y101" s="16" t="s">
        <v>67</v>
      </c>
      <c r="Z101" s="16" t="s">
        <v>67</v>
      </c>
      <c r="AA101" s="16" t="s">
        <v>67</v>
      </c>
      <c r="AB101" s="16" t="s">
        <v>67</v>
      </c>
      <c r="AC101" s="16" t="s">
        <v>67</v>
      </c>
      <c r="AE101" s="16" t="s">
        <v>68</v>
      </c>
      <c r="AF101" s="16" t="s">
        <v>68</v>
      </c>
      <c r="AG101" s="16" t="s">
        <v>68</v>
      </c>
      <c r="AH101" s="16" t="s">
        <v>69</v>
      </c>
    </row>
    <row r="102" spans="1:38" customFormat="1" hidden="1" x14ac:dyDescent="0.2">
      <c r="A102" s="16">
        <v>93</v>
      </c>
      <c r="B102" s="16" t="s">
        <v>661</v>
      </c>
      <c r="C102" s="16">
        <v>3</v>
      </c>
      <c r="D102" s="16" t="s">
        <v>662</v>
      </c>
      <c r="E102" s="16" t="s">
        <v>663</v>
      </c>
      <c r="F102" s="16"/>
      <c r="G102" s="16" t="s">
        <v>57</v>
      </c>
      <c r="H102" s="16" t="s">
        <v>58</v>
      </c>
      <c r="I102" s="16" t="s">
        <v>59</v>
      </c>
      <c r="J102" s="16">
        <v>6</v>
      </c>
      <c r="K102" s="16" t="s">
        <v>165</v>
      </c>
      <c r="L102" s="16" t="s">
        <v>664</v>
      </c>
      <c r="M102" s="16" t="s">
        <v>6</v>
      </c>
      <c r="N102" s="16" t="s">
        <v>665</v>
      </c>
      <c r="O102" s="16" t="s">
        <v>63</v>
      </c>
      <c r="P102" s="16" t="s">
        <v>6</v>
      </c>
      <c r="Q102" s="16" t="s">
        <v>6</v>
      </c>
      <c r="R102" s="16" t="s">
        <v>6</v>
      </c>
      <c r="S102" s="16" t="s">
        <v>6</v>
      </c>
      <c r="T102" s="16" t="s">
        <v>6</v>
      </c>
      <c r="U102" s="16" t="s">
        <v>6</v>
      </c>
      <c r="W102" s="16" t="s">
        <v>67</v>
      </c>
      <c r="X102" s="16" t="s">
        <v>67</v>
      </c>
      <c r="Y102" s="16" t="s">
        <v>67</v>
      </c>
      <c r="Z102" s="16" t="s">
        <v>67</v>
      </c>
      <c r="AA102" s="16" t="s">
        <v>67</v>
      </c>
      <c r="AB102" s="16" t="s">
        <v>67</v>
      </c>
      <c r="AC102" s="16" t="s">
        <v>67</v>
      </c>
      <c r="AE102" s="16" t="s">
        <v>68</v>
      </c>
      <c r="AF102" s="16" t="s">
        <v>68</v>
      </c>
      <c r="AG102" s="16" t="s">
        <v>68</v>
      </c>
      <c r="AH102" s="16" t="s">
        <v>69</v>
      </c>
    </row>
    <row r="103" spans="1:38" customFormat="1" hidden="1" x14ac:dyDescent="0.2">
      <c r="A103" s="16">
        <v>94</v>
      </c>
      <c r="B103" s="16" t="s">
        <v>666</v>
      </c>
      <c r="C103" s="16">
        <v>3</v>
      </c>
      <c r="D103" s="16" t="s">
        <v>667</v>
      </c>
      <c r="E103" s="16" t="s">
        <v>668</v>
      </c>
      <c r="F103" s="16"/>
      <c r="G103" s="16" t="s">
        <v>57</v>
      </c>
      <c r="H103" s="16" t="s">
        <v>58</v>
      </c>
      <c r="I103" s="16" t="s">
        <v>59</v>
      </c>
      <c r="J103" s="16">
        <v>12</v>
      </c>
      <c r="K103" s="16" t="s">
        <v>60</v>
      </c>
      <c r="L103" s="16" t="s">
        <v>654</v>
      </c>
      <c r="M103" s="16" t="s">
        <v>6</v>
      </c>
      <c r="N103" s="16" t="s">
        <v>655</v>
      </c>
      <c r="O103" s="16" t="s">
        <v>63</v>
      </c>
      <c r="P103" s="16" t="s">
        <v>6</v>
      </c>
      <c r="Q103" s="16" t="s">
        <v>6</v>
      </c>
      <c r="R103" s="16" t="s">
        <v>6</v>
      </c>
      <c r="S103" s="16" t="s">
        <v>6</v>
      </c>
      <c r="T103" s="16" t="s">
        <v>6</v>
      </c>
      <c r="U103" s="16" t="s">
        <v>6</v>
      </c>
      <c r="W103" s="16" t="s">
        <v>67</v>
      </c>
      <c r="X103" s="16" t="s">
        <v>67</v>
      </c>
      <c r="Y103" s="16" t="s">
        <v>67</v>
      </c>
      <c r="Z103" s="16" t="s">
        <v>67</v>
      </c>
      <c r="AA103" s="16" t="s">
        <v>67</v>
      </c>
      <c r="AB103" s="16" t="s">
        <v>67</v>
      </c>
      <c r="AC103" s="16" t="s">
        <v>67</v>
      </c>
      <c r="AE103" s="16" t="s">
        <v>68</v>
      </c>
      <c r="AF103" s="16" t="s">
        <v>68</v>
      </c>
      <c r="AG103" s="16" t="s">
        <v>68</v>
      </c>
      <c r="AH103" s="16" t="s">
        <v>69</v>
      </c>
    </row>
    <row r="104" spans="1:38" s="23" customFormat="1" ht="204" x14ac:dyDescent="0.2">
      <c r="A104" s="23">
        <v>547</v>
      </c>
      <c r="B104" s="28" t="s">
        <v>881</v>
      </c>
      <c r="C104" s="23">
        <v>2</v>
      </c>
      <c r="D104" s="23" t="s">
        <v>882</v>
      </c>
      <c r="E104" s="30" t="s">
        <v>883</v>
      </c>
      <c r="F104" s="30" t="s">
        <v>15593</v>
      </c>
      <c r="G104" s="23" t="s">
        <v>124</v>
      </c>
      <c r="H104" s="23" t="s">
        <v>124</v>
      </c>
      <c r="I104" s="23" t="s">
        <v>59</v>
      </c>
      <c r="J104" s="23">
        <v>24</v>
      </c>
      <c r="K104" s="23" t="s">
        <v>367</v>
      </c>
      <c r="L104" s="23" t="s">
        <v>884</v>
      </c>
      <c r="M104" s="23" t="s">
        <v>885</v>
      </c>
      <c r="N104" s="23" t="s">
        <v>742</v>
      </c>
      <c r="O104" s="22" t="s">
        <v>6</v>
      </c>
      <c r="P104" s="22" t="s">
        <v>886</v>
      </c>
      <c r="Q104" s="22" t="s">
        <v>887</v>
      </c>
      <c r="R104" s="22" t="s">
        <v>888</v>
      </c>
      <c r="S104" s="22" t="s">
        <v>889</v>
      </c>
      <c r="T104" s="22" t="s">
        <v>890</v>
      </c>
      <c r="U104" s="22" t="s">
        <v>736</v>
      </c>
      <c r="V104" s="22"/>
      <c r="W104" s="28" t="s">
        <v>15570</v>
      </c>
      <c r="X104" s="28" t="s">
        <v>15570</v>
      </c>
      <c r="Y104" s="28" t="s">
        <v>67</v>
      </c>
      <c r="Z104" s="28" t="s">
        <v>67</v>
      </c>
      <c r="AA104" s="28" t="s">
        <v>67</v>
      </c>
      <c r="AB104" s="28" t="s">
        <v>15570</v>
      </c>
      <c r="AC104" s="28" t="s">
        <v>15570</v>
      </c>
      <c r="AE104" s="22" t="s">
        <v>68</v>
      </c>
      <c r="AF104" s="22" t="s">
        <v>68</v>
      </c>
      <c r="AG104" s="22" t="s">
        <v>68</v>
      </c>
      <c r="AH104" s="22" t="s">
        <v>69</v>
      </c>
      <c r="AK104" s="28" t="s">
        <v>15594</v>
      </c>
    </row>
    <row r="105" spans="1:38" s="23" customFormat="1" ht="255" x14ac:dyDescent="0.2">
      <c r="A105" s="23">
        <v>553</v>
      </c>
      <c r="B105" s="23" t="s">
        <v>936</v>
      </c>
      <c r="C105" s="23">
        <v>2</v>
      </c>
      <c r="D105" s="23" t="s">
        <v>937</v>
      </c>
      <c r="E105" s="30" t="s">
        <v>938</v>
      </c>
      <c r="F105" s="30" t="s">
        <v>15595</v>
      </c>
      <c r="G105" s="23" t="s">
        <v>124</v>
      </c>
      <c r="H105" s="23" t="s">
        <v>124</v>
      </c>
      <c r="I105" s="23" t="s">
        <v>59</v>
      </c>
      <c r="J105" s="23">
        <v>16</v>
      </c>
      <c r="K105" s="23" t="s">
        <v>367</v>
      </c>
      <c r="L105" s="23" t="s">
        <v>939</v>
      </c>
      <c r="M105" s="23" t="s">
        <v>940</v>
      </c>
      <c r="N105" s="23" t="s">
        <v>742</v>
      </c>
      <c r="O105" s="22" t="s">
        <v>6</v>
      </c>
      <c r="P105" s="22" t="s">
        <v>941</v>
      </c>
      <c r="Q105" s="22" t="s">
        <v>925</v>
      </c>
      <c r="R105" s="22" t="s">
        <v>6</v>
      </c>
      <c r="S105" s="22" t="s">
        <v>942</v>
      </c>
      <c r="T105" s="22" t="s">
        <v>943</v>
      </c>
      <c r="U105" s="22" t="s">
        <v>736</v>
      </c>
      <c r="V105" s="22"/>
      <c r="W105" s="28" t="s">
        <v>15570</v>
      </c>
      <c r="X105" s="28" t="s">
        <v>15570</v>
      </c>
      <c r="Y105" s="23" t="s">
        <v>67</v>
      </c>
      <c r="Z105" s="23" t="s">
        <v>67</v>
      </c>
      <c r="AA105" s="23" t="s">
        <v>67</v>
      </c>
      <c r="AB105" s="28" t="s">
        <v>15570</v>
      </c>
      <c r="AC105" s="28" t="s">
        <v>15570</v>
      </c>
      <c r="AE105" s="22" t="s">
        <v>68</v>
      </c>
      <c r="AF105" s="22" t="s">
        <v>68</v>
      </c>
      <c r="AG105" s="22" t="s">
        <v>68</v>
      </c>
      <c r="AH105" s="22" t="s">
        <v>69</v>
      </c>
      <c r="AK105" s="28" t="s">
        <v>15596</v>
      </c>
      <c r="AL105" s="28" t="s">
        <v>15570</v>
      </c>
    </row>
    <row r="106" spans="1:38" customFormat="1" hidden="1" x14ac:dyDescent="0.2">
      <c r="A106" s="16">
        <v>97</v>
      </c>
      <c r="B106" s="16" t="s">
        <v>679</v>
      </c>
      <c r="C106" s="16">
        <v>3</v>
      </c>
      <c r="D106" s="16" t="s">
        <v>680</v>
      </c>
      <c r="E106" s="16" t="s">
        <v>681</v>
      </c>
      <c r="F106" s="16"/>
      <c r="G106" s="16" t="s">
        <v>57</v>
      </c>
      <c r="H106" s="16" t="s">
        <v>58</v>
      </c>
      <c r="I106" s="16" t="s">
        <v>59</v>
      </c>
      <c r="J106" s="16">
        <v>11</v>
      </c>
      <c r="K106" s="16" t="s">
        <v>107</v>
      </c>
      <c r="L106" s="16" t="s">
        <v>654</v>
      </c>
      <c r="M106" s="16" t="s">
        <v>6</v>
      </c>
      <c r="N106" s="16" t="s">
        <v>655</v>
      </c>
      <c r="O106" s="16" t="s">
        <v>63</v>
      </c>
      <c r="P106" s="16" t="s">
        <v>6</v>
      </c>
      <c r="Q106" s="16" t="s">
        <v>6</v>
      </c>
      <c r="R106" s="16" t="s">
        <v>6</v>
      </c>
      <c r="S106" s="16" t="s">
        <v>6</v>
      </c>
      <c r="T106" s="16" t="s">
        <v>6</v>
      </c>
      <c r="U106" s="16" t="s">
        <v>6</v>
      </c>
      <c r="W106" s="16" t="s">
        <v>67</v>
      </c>
      <c r="X106" s="16" t="s">
        <v>67</v>
      </c>
      <c r="Y106" s="16" t="s">
        <v>67</v>
      </c>
      <c r="Z106" s="16" t="s">
        <v>67</v>
      </c>
      <c r="AA106" s="16" t="s">
        <v>67</v>
      </c>
      <c r="AB106" s="16" t="s">
        <v>67</v>
      </c>
      <c r="AC106" s="16" t="s">
        <v>67</v>
      </c>
      <c r="AE106" s="16" t="s">
        <v>68</v>
      </c>
      <c r="AF106" s="16" t="s">
        <v>68</v>
      </c>
      <c r="AG106" s="16" t="s">
        <v>68</v>
      </c>
      <c r="AH106" s="16" t="s">
        <v>69</v>
      </c>
    </row>
    <row r="107" spans="1:38" customFormat="1" hidden="1" x14ac:dyDescent="0.2">
      <c r="A107" s="16">
        <v>98</v>
      </c>
      <c r="B107" s="16" t="s">
        <v>682</v>
      </c>
      <c r="C107" s="16">
        <v>3</v>
      </c>
      <c r="D107" s="16" t="s">
        <v>683</v>
      </c>
      <c r="E107" s="16" t="s">
        <v>684</v>
      </c>
      <c r="F107" s="16"/>
      <c r="G107" s="16" t="s">
        <v>57</v>
      </c>
      <c r="H107" s="16" t="s">
        <v>58</v>
      </c>
      <c r="I107" s="16" t="s">
        <v>59</v>
      </c>
      <c r="J107" s="16">
        <v>17</v>
      </c>
      <c r="K107" s="16" t="s">
        <v>147</v>
      </c>
      <c r="L107" s="16" t="s">
        <v>685</v>
      </c>
      <c r="M107" s="16" t="s">
        <v>6</v>
      </c>
      <c r="N107" s="16" t="s">
        <v>655</v>
      </c>
      <c r="O107" s="16" t="s">
        <v>141</v>
      </c>
      <c r="P107" s="16" t="s">
        <v>6</v>
      </c>
      <c r="Q107" s="16" t="s">
        <v>6</v>
      </c>
      <c r="R107" s="16" t="s">
        <v>6</v>
      </c>
      <c r="S107" s="16" t="s">
        <v>6</v>
      </c>
      <c r="T107" s="16" t="s">
        <v>6</v>
      </c>
      <c r="U107" s="16" t="s">
        <v>6</v>
      </c>
      <c r="W107" s="16" t="s">
        <v>67</v>
      </c>
      <c r="X107" s="16" t="s">
        <v>67</v>
      </c>
      <c r="Y107" s="16" t="s">
        <v>67</v>
      </c>
      <c r="Z107" s="16" t="s">
        <v>67</v>
      </c>
      <c r="AA107" s="16" t="s">
        <v>67</v>
      </c>
      <c r="AB107" s="16" t="s">
        <v>67</v>
      </c>
      <c r="AC107" s="16" t="s">
        <v>67</v>
      </c>
      <c r="AE107" s="16" t="s">
        <v>68</v>
      </c>
      <c r="AF107" s="16" t="s">
        <v>68</v>
      </c>
      <c r="AG107" s="16" t="s">
        <v>68</v>
      </c>
      <c r="AH107" s="16" t="s">
        <v>69</v>
      </c>
    </row>
    <row r="108" spans="1:38" customFormat="1" hidden="1" x14ac:dyDescent="0.2">
      <c r="A108" s="16">
        <v>99</v>
      </c>
      <c r="B108" s="16" t="s">
        <v>686</v>
      </c>
      <c r="C108" s="16">
        <v>3</v>
      </c>
      <c r="D108" s="16" t="s">
        <v>687</v>
      </c>
      <c r="E108" s="16" t="s">
        <v>688</v>
      </c>
      <c r="F108" s="16"/>
      <c r="G108" s="16" t="s">
        <v>57</v>
      </c>
      <c r="H108" s="16" t="s">
        <v>58</v>
      </c>
      <c r="I108" s="16" t="s">
        <v>59</v>
      </c>
      <c r="J108" s="16">
        <v>14</v>
      </c>
      <c r="K108" s="16" t="s">
        <v>358</v>
      </c>
      <c r="L108" s="16" t="s">
        <v>654</v>
      </c>
      <c r="M108" s="16" t="s">
        <v>6</v>
      </c>
      <c r="N108" s="16" t="s">
        <v>655</v>
      </c>
      <c r="O108" s="16" t="s">
        <v>63</v>
      </c>
      <c r="P108" s="16" t="s">
        <v>6</v>
      </c>
      <c r="Q108" s="16" t="s">
        <v>6</v>
      </c>
      <c r="R108" s="16" t="s">
        <v>6</v>
      </c>
      <c r="S108" s="16" t="s">
        <v>6</v>
      </c>
      <c r="T108" s="16" t="s">
        <v>6</v>
      </c>
      <c r="U108" s="16" t="s">
        <v>6</v>
      </c>
      <c r="W108" s="16" t="s">
        <v>67</v>
      </c>
      <c r="X108" s="16" t="s">
        <v>67</v>
      </c>
      <c r="Y108" s="16" t="s">
        <v>67</v>
      </c>
      <c r="Z108" s="16" t="s">
        <v>67</v>
      </c>
      <c r="AA108" s="16" t="s">
        <v>67</v>
      </c>
      <c r="AB108" s="16" t="s">
        <v>67</v>
      </c>
      <c r="AC108" s="16" t="s">
        <v>67</v>
      </c>
      <c r="AE108" s="16" t="s">
        <v>68</v>
      </c>
      <c r="AF108" s="16" t="s">
        <v>68</v>
      </c>
      <c r="AG108" s="16" t="s">
        <v>68</v>
      </c>
      <c r="AH108" s="16" t="s">
        <v>69</v>
      </c>
    </row>
    <row r="109" spans="1:38" customFormat="1" hidden="1" x14ac:dyDescent="0.2">
      <c r="A109" s="16">
        <v>100</v>
      </c>
      <c r="B109" s="16" t="s">
        <v>689</v>
      </c>
      <c r="C109" s="16">
        <v>3</v>
      </c>
      <c r="D109" s="16" t="s">
        <v>690</v>
      </c>
      <c r="E109" s="16" t="s">
        <v>691</v>
      </c>
      <c r="F109" s="16"/>
      <c r="G109" s="16" t="s">
        <v>57</v>
      </c>
      <c r="H109" s="16" t="s">
        <v>58</v>
      </c>
      <c r="I109" s="16" t="s">
        <v>59</v>
      </c>
      <c r="J109" s="16">
        <v>14</v>
      </c>
      <c r="K109" s="16" t="s">
        <v>73</v>
      </c>
      <c r="L109" s="16" t="s">
        <v>692</v>
      </c>
      <c r="M109" s="16" t="s">
        <v>6</v>
      </c>
      <c r="N109" s="16" t="s">
        <v>693</v>
      </c>
      <c r="O109" s="16" t="s">
        <v>63</v>
      </c>
      <c r="P109" s="16" t="s">
        <v>6</v>
      </c>
      <c r="Q109" s="16" t="s">
        <v>6</v>
      </c>
      <c r="R109" s="16" t="s">
        <v>6</v>
      </c>
      <c r="S109" s="16" t="s">
        <v>6</v>
      </c>
      <c r="T109" s="16" t="s">
        <v>6</v>
      </c>
      <c r="U109" s="16" t="s">
        <v>6</v>
      </c>
      <c r="W109" s="16" t="s">
        <v>67</v>
      </c>
      <c r="X109" s="16" t="s">
        <v>67</v>
      </c>
      <c r="Y109" s="16" t="s">
        <v>67</v>
      </c>
      <c r="Z109" s="16" t="s">
        <v>67</v>
      </c>
      <c r="AA109" s="16" t="s">
        <v>67</v>
      </c>
      <c r="AB109" s="16" t="s">
        <v>67</v>
      </c>
      <c r="AC109" s="16" t="s">
        <v>67</v>
      </c>
      <c r="AE109" s="16" t="s">
        <v>68</v>
      </c>
      <c r="AF109" s="16" t="s">
        <v>68</v>
      </c>
      <c r="AG109" s="16" t="s">
        <v>68</v>
      </c>
      <c r="AH109" s="16" t="s">
        <v>69</v>
      </c>
    </row>
    <row r="110" spans="1:38" customFormat="1" hidden="1" x14ac:dyDescent="0.2">
      <c r="A110" s="16">
        <v>101</v>
      </c>
      <c r="B110" s="16" t="s">
        <v>694</v>
      </c>
      <c r="C110" s="16">
        <v>3</v>
      </c>
      <c r="D110" s="16" t="s">
        <v>695</v>
      </c>
      <c r="E110" s="16" t="s">
        <v>696</v>
      </c>
      <c r="F110" s="16"/>
      <c r="G110" s="16" t="s">
        <v>57</v>
      </c>
      <c r="H110" s="16" t="s">
        <v>58</v>
      </c>
      <c r="I110" s="16" t="s">
        <v>59</v>
      </c>
      <c r="J110" s="16">
        <v>9</v>
      </c>
      <c r="K110" s="16" t="s">
        <v>60</v>
      </c>
      <c r="L110" s="16" t="s">
        <v>685</v>
      </c>
      <c r="M110" s="16" t="s">
        <v>6</v>
      </c>
      <c r="N110" s="16" t="s">
        <v>655</v>
      </c>
      <c r="O110" s="16" t="s">
        <v>63</v>
      </c>
      <c r="P110" s="16" t="s">
        <v>6</v>
      </c>
      <c r="Q110" s="16" t="s">
        <v>6</v>
      </c>
      <c r="R110" s="16" t="s">
        <v>6</v>
      </c>
      <c r="S110" s="16" t="s">
        <v>6</v>
      </c>
      <c r="T110" s="16" t="s">
        <v>6</v>
      </c>
      <c r="U110" s="16" t="s">
        <v>6</v>
      </c>
      <c r="W110" s="16" t="s">
        <v>67</v>
      </c>
      <c r="X110" s="16" t="s">
        <v>67</v>
      </c>
      <c r="Y110" s="16" t="s">
        <v>67</v>
      </c>
      <c r="Z110" s="16" t="s">
        <v>67</v>
      </c>
      <c r="AA110" s="16" t="s">
        <v>67</v>
      </c>
      <c r="AB110" s="16" t="s">
        <v>67</v>
      </c>
      <c r="AC110" s="16" t="s">
        <v>67</v>
      </c>
      <c r="AE110" s="16" t="s">
        <v>68</v>
      </c>
      <c r="AF110" s="16" t="s">
        <v>68</v>
      </c>
      <c r="AG110" s="16" t="s">
        <v>68</v>
      </c>
      <c r="AH110" s="16" t="s">
        <v>69</v>
      </c>
    </row>
    <row r="111" spans="1:38" customFormat="1" hidden="1" x14ac:dyDescent="0.2">
      <c r="A111" s="16">
        <v>102</v>
      </c>
      <c r="B111" s="16" t="s">
        <v>697</v>
      </c>
      <c r="C111" s="16">
        <v>3</v>
      </c>
      <c r="D111" s="16" t="s">
        <v>698</v>
      </c>
      <c r="E111" s="16" t="s">
        <v>699</v>
      </c>
      <c r="F111" s="16"/>
      <c r="G111" s="16" t="s">
        <v>124</v>
      </c>
      <c r="H111" s="16" t="s">
        <v>57</v>
      </c>
      <c r="I111" s="16" t="s">
        <v>59</v>
      </c>
      <c r="J111" s="16">
        <v>20</v>
      </c>
      <c r="K111" s="16" t="s">
        <v>298</v>
      </c>
      <c r="L111" s="16" t="s">
        <v>700</v>
      </c>
      <c r="M111" s="16" t="s">
        <v>6</v>
      </c>
      <c r="N111" s="16" t="s">
        <v>655</v>
      </c>
      <c r="O111" s="16" t="s">
        <v>6</v>
      </c>
      <c r="P111" s="16" t="s">
        <v>6</v>
      </c>
      <c r="Q111" s="16" t="s">
        <v>6</v>
      </c>
      <c r="R111" s="16" t="s">
        <v>6</v>
      </c>
      <c r="S111" s="16" t="s">
        <v>6</v>
      </c>
      <c r="T111" s="16" t="s">
        <v>6</v>
      </c>
      <c r="U111" s="16" t="s">
        <v>6</v>
      </c>
      <c r="W111" s="16" t="s">
        <v>67</v>
      </c>
      <c r="X111" s="16" t="s">
        <v>67</v>
      </c>
      <c r="Y111" s="16" t="s">
        <v>67</v>
      </c>
      <c r="Z111" s="16" t="s">
        <v>67</v>
      </c>
      <c r="AA111" s="16" t="s">
        <v>67</v>
      </c>
      <c r="AB111" s="16" t="s">
        <v>67</v>
      </c>
      <c r="AC111" s="16" t="s">
        <v>67</v>
      </c>
      <c r="AE111" s="16" t="s">
        <v>68</v>
      </c>
      <c r="AF111" s="16" t="s">
        <v>68</v>
      </c>
      <c r="AG111" s="16" t="s">
        <v>68</v>
      </c>
      <c r="AH111" s="16" t="s">
        <v>69</v>
      </c>
    </row>
    <row r="112" spans="1:38" customFormat="1" hidden="1" x14ac:dyDescent="0.2">
      <c r="A112" s="16">
        <v>103</v>
      </c>
      <c r="B112" s="16" t="s">
        <v>701</v>
      </c>
      <c r="C112" s="16">
        <v>3</v>
      </c>
      <c r="D112" s="16" t="s">
        <v>702</v>
      </c>
      <c r="E112" s="16" t="s">
        <v>703</v>
      </c>
      <c r="F112" s="16"/>
      <c r="G112" s="16" t="s">
        <v>57</v>
      </c>
      <c r="H112" s="16" t="s">
        <v>58</v>
      </c>
      <c r="I112" s="16" t="s">
        <v>59</v>
      </c>
      <c r="J112" s="16">
        <v>17</v>
      </c>
      <c r="K112" s="16" t="s">
        <v>298</v>
      </c>
      <c r="L112" s="16" t="s">
        <v>672</v>
      </c>
      <c r="M112" s="16" t="s">
        <v>6</v>
      </c>
      <c r="N112" s="16" t="s">
        <v>660</v>
      </c>
      <c r="O112" s="16" t="s">
        <v>141</v>
      </c>
      <c r="P112" s="16" t="s">
        <v>6</v>
      </c>
      <c r="Q112" s="16" t="s">
        <v>6</v>
      </c>
      <c r="R112" s="16" t="s">
        <v>6</v>
      </c>
      <c r="S112" s="16" t="s">
        <v>6</v>
      </c>
      <c r="T112" s="16" t="s">
        <v>6</v>
      </c>
      <c r="U112" s="16" t="s">
        <v>6</v>
      </c>
      <c r="W112" s="16" t="s">
        <v>67</v>
      </c>
      <c r="X112" s="16" t="s">
        <v>67</v>
      </c>
      <c r="Y112" s="16" t="s">
        <v>67</v>
      </c>
      <c r="Z112" s="16" t="s">
        <v>67</v>
      </c>
      <c r="AA112" s="16" t="s">
        <v>67</v>
      </c>
      <c r="AB112" s="16" t="s">
        <v>67</v>
      </c>
      <c r="AC112" s="16" t="s">
        <v>67</v>
      </c>
      <c r="AE112" s="16" t="s">
        <v>68</v>
      </c>
      <c r="AF112" s="16" t="s">
        <v>68</v>
      </c>
      <c r="AG112" s="16" t="s">
        <v>68</v>
      </c>
      <c r="AH112" s="16" t="s">
        <v>69</v>
      </c>
    </row>
    <row r="113" spans="1:38" s="23" customFormat="1" ht="216.75" x14ac:dyDescent="0.2">
      <c r="A113" s="23">
        <v>556</v>
      </c>
      <c r="B113" s="28" t="s">
        <v>957</v>
      </c>
      <c r="C113" s="23">
        <v>2</v>
      </c>
      <c r="D113" s="23" t="s">
        <v>958</v>
      </c>
      <c r="E113" s="30" t="s">
        <v>959</v>
      </c>
      <c r="F113" s="30" t="s">
        <v>15597</v>
      </c>
      <c r="G113" s="23" t="s">
        <v>124</v>
      </c>
      <c r="H113" s="23" t="s">
        <v>124</v>
      </c>
      <c r="I113" s="23" t="s">
        <v>59</v>
      </c>
      <c r="J113" s="23">
        <v>21</v>
      </c>
      <c r="K113" s="23" t="s">
        <v>367</v>
      </c>
      <c r="L113" s="23" t="s">
        <v>836</v>
      </c>
      <c r="M113" s="23" t="s">
        <v>960</v>
      </c>
      <c r="N113" s="23" t="s">
        <v>742</v>
      </c>
      <c r="O113" s="22" t="s">
        <v>6</v>
      </c>
      <c r="P113" s="22" t="s">
        <v>961</v>
      </c>
      <c r="Q113" s="22" t="s">
        <v>955</v>
      </c>
      <c r="R113" s="22" t="s">
        <v>6</v>
      </c>
      <c r="S113" s="22" t="s">
        <v>962</v>
      </c>
      <c r="T113" s="22" t="s">
        <v>841</v>
      </c>
      <c r="U113" s="22" t="s">
        <v>736</v>
      </c>
      <c r="V113" s="22"/>
      <c r="W113" s="28" t="s">
        <v>15570</v>
      </c>
      <c r="X113" s="28" t="s">
        <v>15570</v>
      </c>
      <c r="Y113" s="28" t="s">
        <v>15570</v>
      </c>
      <c r="Z113" s="28" t="s">
        <v>15570</v>
      </c>
      <c r="AA113" s="28" t="s">
        <v>15570</v>
      </c>
      <c r="AB113" s="28" t="s">
        <v>15570</v>
      </c>
      <c r="AC113" s="28" t="s">
        <v>15570</v>
      </c>
      <c r="AD113" s="28" t="s">
        <v>15589</v>
      </c>
      <c r="AE113" s="22" t="s">
        <v>68</v>
      </c>
      <c r="AF113" s="22" t="s">
        <v>68</v>
      </c>
      <c r="AG113" s="22" t="s">
        <v>68</v>
      </c>
      <c r="AH113" s="22" t="s">
        <v>69</v>
      </c>
      <c r="AI113" s="28" t="s">
        <v>15590</v>
      </c>
      <c r="AL113" s="28" t="s">
        <v>15570</v>
      </c>
    </row>
    <row r="114" spans="1:38" customFormat="1" hidden="1" x14ac:dyDescent="0.2">
      <c r="A114" s="16">
        <v>105</v>
      </c>
      <c r="B114" s="16" t="s">
        <v>707</v>
      </c>
      <c r="C114" s="16">
        <v>3</v>
      </c>
      <c r="D114" s="16" t="s">
        <v>708</v>
      </c>
      <c r="E114" s="16" t="s">
        <v>709</v>
      </c>
      <c r="F114" s="16"/>
      <c r="G114" s="16" t="s">
        <v>57</v>
      </c>
      <c r="H114" s="16" t="s">
        <v>58</v>
      </c>
      <c r="I114" s="16" t="s">
        <v>59</v>
      </c>
      <c r="J114" s="16">
        <v>8</v>
      </c>
      <c r="K114" s="16" t="s">
        <v>107</v>
      </c>
      <c r="L114" s="16" t="s">
        <v>710</v>
      </c>
      <c r="M114" s="16" t="s">
        <v>6</v>
      </c>
      <c r="N114" s="16" t="s">
        <v>655</v>
      </c>
      <c r="O114" s="16" t="s">
        <v>63</v>
      </c>
      <c r="P114" s="16" t="s">
        <v>6</v>
      </c>
      <c r="Q114" s="16" t="s">
        <v>6</v>
      </c>
      <c r="R114" s="16" t="s">
        <v>6</v>
      </c>
      <c r="S114" s="16" t="s">
        <v>6</v>
      </c>
      <c r="T114" s="16" t="s">
        <v>6</v>
      </c>
      <c r="U114" s="16" t="s">
        <v>6</v>
      </c>
      <c r="W114" s="16" t="s">
        <v>67</v>
      </c>
      <c r="X114" s="16" t="s">
        <v>67</v>
      </c>
      <c r="Y114" s="16" t="s">
        <v>67</v>
      </c>
      <c r="Z114" s="16" t="s">
        <v>67</v>
      </c>
      <c r="AA114" s="16" t="s">
        <v>67</v>
      </c>
      <c r="AB114" s="16" t="s">
        <v>67</v>
      </c>
      <c r="AC114" s="16" t="s">
        <v>67</v>
      </c>
      <c r="AE114" s="16" t="s">
        <v>68</v>
      </c>
      <c r="AF114" s="16" t="s">
        <v>68</v>
      </c>
      <c r="AG114" s="16" t="s">
        <v>68</v>
      </c>
      <c r="AH114" s="16" t="s">
        <v>69</v>
      </c>
    </row>
    <row r="115" spans="1:38" customFormat="1" hidden="1" x14ac:dyDescent="0.2">
      <c r="A115" s="16">
        <v>106</v>
      </c>
      <c r="B115" s="16" t="s">
        <v>711</v>
      </c>
      <c r="C115" s="16">
        <v>3</v>
      </c>
      <c r="D115" s="16" t="s">
        <v>712</v>
      </c>
      <c r="E115" s="16" t="s">
        <v>713</v>
      </c>
      <c r="F115" s="16"/>
      <c r="G115" s="16" t="s">
        <v>57</v>
      </c>
      <c r="H115" s="16" t="s">
        <v>58</v>
      </c>
      <c r="I115" s="16" t="s">
        <v>59</v>
      </c>
      <c r="J115" s="16">
        <v>6</v>
      </c>
      <c r="K115" s="16" t="s">
        <v>83</v>
      </c>
      <c r="L115" s="16" t="s">
        <v>664</v>
      </c>
      <c r="M115" s="16" t="s">
        <v>6</v>
      </c>
      <c r="N115" s="16" t="s">
        <v>714</v>
      </c>
      <c r="O115" s="16" t="s">
        <v>63</v>
      </c>
      <c r="P115" s="16" t="s">
        <v>6</v>
      </c>
      <c r="Q115" s="16" t="s">
        <v>6</v>
      </c>
      <c r="R115" s="16" t="s">
        <v>6</v>
      </c>
      <c r="S115" s="16" t="s">
        <v>6</v>
      </c>
      <c r="T115" s="16" t="s">
        <v>6</v>
      </c>
      <c r="U115" s="16" t="s">
        <v>6</v>
      </c>
      <c r="W115" s="16" t="s">
        <v>67</v>
      </c>
      <c r="X115" s="16" t="s">
        <v>67</v>
      </c>
      <c r="Y115" s="16" t="s">
        <v>67</v>
      </c>
      <c r="Z115" s="16" t="s">
        <v>67</v>
      </c>
      <c r="AA115" s="16" t="s">
        <v>67</v>
      </c>
      <c r="AB115" s="16" t="s">
        <v>67</v>
      </c>
      <c r="AC115" s="16" t="s">
        <v>67</v>
      </c>
      <c r="AE115" s="16" t="s">
        <v>68</v>
      </c>
      <c r="AF115" s="16" t="s">
        <v>68</v>
      </c>
      <c r="AG115" s="16" t="s">
        <v>68</v>
      </c>
      <c r="AH115" s="16" t="s">
        <v>69</v>
      </c>
    </row>
    <row r="116" spans="1:38" customFormat="1" hidden="1" x14ac:dyDescent="0.2">
      <c r="A116" s="16">
        <v>107</v>
      </c>
      <c r="B116" s="16" t="s">
        <v>715</v>
      </c>
      <c r="C116" s="16">
        <v>3</v>
      </c>
      <c r="D116" s="16" t="s">
        <v>716</v>
      </c>
      <c r="E116" s="16" t="s">
        <v>717</v>
      </c>
      <c r="F116" s="16"/>
      <c r="G116" s="16" t="s">
        <v>57</v>
      </c>
      <c r="H116" s="16" t="s">
        <v>58</v>
      </c>
      <c r="I116" s="16" t="s">
        <v>59</v>
      </c>
      <c r="J116" s="16">
        <v>9</v>
      </c>
      <c r="K116" s="16" t="s">
        <v>367</v>
      </c>
      <c r="L116" s="16" t="s">
        <v>672</v>
      </c>
      <c r="M116" s="16" t="s">
        <v>6</v>
      </c>
      <c r="N116" s="16" t="s">
        <v>655</v>
      </c>
      <c r="O116" s="16" t="s">
        <v>63</v>
      </c>
      <c r="P116" s="16" t="s">
        <v>6</v>
      </c>
      <c r="Q116" s="16" t="s">
        <v>6</v>
      </c>
      <c r="R116" s="16" t="s">
        <v>6</v>
      </c>
      <c r="S116" s="16" t="s">
        <v>6</v>
      </c>
      <c r="T116" s="16" t="s">
        <v>6</v>
      </c>
      <c r="U116" s="16" t="s">
        <v>6</v>
      </c>
      <c r="W116" s="16" t="s">
        <v>67</v>
      </c>
      <c r="X116" s="16" t="s">
        <v>67</v>
      </c>
      <c r="Y116" s="16" t="s">
        <v>67</v>
      </c>
      <c r="Z116" s="16" t="s">
        <v>67</v>
      </c>
      <c r="AA116" s="16" t="s">
        <v>67</v>
      </c>
      <c r="AB116" s="16" t="s">
        <v>67</v>
      </c>
      <c r="AC116" s="16" t="s">
        <v>67</v>
      </c>
      <c r="AE116" s="16" t="s">
        <v>68</v>
      </c>
      <c r="AF116" s="16" t="s">
        <v>68</v>
      </c>
      <c r="AG116" s="16" t="s">
        <v>68</v>
      </c>
      <c r="AH116" s="16" t="s">
        <v>69</v>
      </c>
    </row>
    <row r="117" spans="1:38" s="23" customFormat="1" ht="306" x14ac:dyDescent="0.2">
      <c r="A117" s="23">
        <v>601</v>
      </c>
      <c r="B117" s="28" t="s">
        <v>1314</v>
      </c>
      <c r="C117" s="23">
        <v>2</v>
      </c>
      <c r="D117" s="23" t="s">
        <v>1315</v>
      </c>
      <c r="E117" s="30" t="s">
        <v>1316</v>
      </c>
      <c r="F117" s="30" t="s">
        <v>15599</v>
      </c>
      <c r="G117" s="23" t="s">
        <v>124</v>
      </c>
      <c r="H117" s="23" t="s">
        <v>124</v>
      </c>
      <c r="I117" s="23" t="s">
        <v>59</v>
      </c>
      <c r="J117" s="23">
        <v>16</v>
      </c>
      <c r="K117" s="23" t="s">
        <v>367</v>
      </c>
      <c r="L117" s="23" t="s">
        <v>1317</v>
      </c>
      <c r="M117" s="23" t="s">
        <v>1318</v>
      </c>
      <c r="N117" s="23" t="s">
        <v>896</v>
      </c>
      <c r="O117" s="22" t="s">
        <v>6</v>
      </c>
      <c r="P117" s="22" t="s">
        <v>1319</v>
      </c>
      <c r="Q117" s="22" t="s">
        <v>1320</v>
      </c>
      <c r="R117" s="22" t="s">
        <v>1321</v>
      </c>
      <c r="S117" s="22" t="s">
        <v>1322</v>
      </c>
      <c r="T117" s="22" t="s">
        <v>1323</v>
      </c>
      <c r="U117" s="22" t="s">
        <v>736</v>
      </c>
      <c r="V117" s="22"/>
      <c r="W117" s="28" t="s">
        <v>15570</v>
      </c>
      <c r="X117" s="28" t="s">
        <v>15570</v>
      </c>
      <c r="Y117" s="23" t="s">
        <v>67</v>
      </c>
      <c r="Z117" s="23" t="s">
        <v>67</v>
      </c>
      <c r="AA117" s="23" t="s">
        <v>67</v>
      </c>
      <c r="AB117" s="28" t="s">
        <v>15570</v>
      </c>
      <c r="AC117" s="28" t="s">
        <v>15570</v>
      </c>
      <c r="AD117" s="23" t="s">
        <v>15573</v>
      </c>
      <c r="AE117" s="22" t="s">
        <v>68</v>
      </c>
      <c r="AF117" s="22" t="s">
        <v>68</v>
      </c>
      <c r="AG117" s="22" t="s">
        <v>68</v>
      </c>
      <c r="AH117" s="22" t="s">
        <v>69</v>
      </c>
    </row>
    <row r="118" spans="1:38" s="23" customFormat="1" ht="216.75" x14ac:dyDescent="0.2">
      <c r="A118" s="23">
        <v>625</v>
      </c>
      <c r="B118" s="23" t="s">
        <v>1489</v>
      </c>
      <c r="C118" s="23">
        <v>2</v>
      </c>
      <c r="D118" s="23" t="s">
        <v>1490</v>
      </c>
      <c r="E118" s="30" t="s">
        <v>1491</v>
      </c>
      <c r="F118" s="30" t="s">
        <v>15600</v>
      </c>
      <c r="G118" s="23" t="s">
        <v>124</v>
      </c>
      <c r="H118" s="23" t="s">
        <v>124</v>
      </c>
      <c r="I118" s="23" t="s">
        <v>59</v>
      </c>
      <c r="J118" s="23">
        <v>43</v>
      </c>
      <c r="K118" s="23" t="s">
        <v>367</v>
      </c>
      <c r="L118" s="23" t="s">
        <v>1492</v>
      </c>
      <c r="M118" s="23" t="s">
        <v>1493</v>
      </c>
      <c r="N118" s="23" t="s">
        <v>742</v>
      </c>
      <c r="O118" s="22" t="s">
        <v>6</v>
      </c>
      <c r="P118" s="22" t="s">
        <v>1494</v>
      </c>
      <c r="Q118" s="22" t="s">
        <v>933</v>
      </c>
      <c r="R118" s="22" t="s">
        <v>1495</v>
      </c>
      <c r="S118" s="22" t="s">
        <v>1496</v>
      </c>
      <c r="T118" s="22" t="s">
        <v>1497</v>
      </c>
      <c r="U118" s="22" t="s">
        <v>736</v>
      </c>
      <c r="V118" s="22"/>
      <c r="W118" s="28" t="s">
        <v>15570</v>
      </c>
      <c r="X118" s="28" t="s">
        <v>15570</v>
      </c>
      <c r="Y118" s="23" t="s">
        <v>67</v>
      </c>
      <c r="Z118" s="23" t="s">
        <v>67</v>
      </c>
      <c r="AA118" s="23" t="s">
        <v>67</v>
      </c>
      <c r="AB118" s="23" t="s">
        <v>67</v>
      </c>
      <c r="AC118" s="23" t="s">
        <v>67</v>
      </c>
      <c r="AE118" s="22" t="s">
        <v>68</v>
      </c>
      <c r="AF118" s="22" t="s">
        <v>68</v>
      </c>
      <c r="AG118" s="22" t="s">
        <v>68</v>
      </c>
      <c r="AH118" s="22" t="s">
        <v>69</v>
      </c>
    </row>
    <row r="119" spans="1:38" customFormat="1" hidden="1" x14ac:dyDescent="0.2">
      <c r="A119" s="16">
        <v>528</v>
      </c>
      <c r="B119" s="16" t="s">
        <v>725</v>
      </c>
      <c r="C119" s="16">
        <v>2</v>
      </c>
      <c r="D119" s="16" t="s">
        <v>726</v>
      </c>
      <c r="E119" s="16" t="s">
        <v>727</v>
      </c>
      <c r="F119" s="16"/>
      <c r="G119" s="16" t="s">
        <v>57</v>
      </c>
      <c r="H119" s="16" t="s">
        <v>58</v>
      </c>
      <c r="I119" s="16" t="s">
        <v>59</v>
      </c>
      <c r="J119" s="16">
        <v>0</v>
      </c>
      <c r="K119" s="16" t="s">
        <v>728</v>
      </c>
      <c r="L119" s="16" t="s">
        <v>729</v>
      </c>
      <c r="M119" s="16" t="s">
        <v>6</v>
      </c>
      <c r="N119" s="16" t="s">
        <v>730</v>
      </c>
      <c r="O119" s="16" t="s">
        <v>141</v>
      </c>
      <c r="P119" s="16" t="s">
        <v>731</v>
      </c>
      <c r="Q119" s="16" t="s">
        <v>732</v>
      </c>
      <c r="R119" s="16" t="s">
        <v>733</v>
      </c>
      <c r="S119" s="16" t="s">
        <v>734</v>
      </c>
      <c r="T119" s="16" t="s">
        <v>735</v>
      </c>
      <c r="U119" s="16" t="s">
        <v>736</v>
      </c>
      <c r="W119" s="16" t="s">
        <v>67</v>
      </c>
      <c r="X119" s="16" t="s">
        <v>67</v>
      </c>
      <c r="Y119" s="16" t="s">
        <v>67</v>
      </c>
      <c r="Z119" s="16" t="s">
        <v>67</v>
      </c>
      <c r="AA119" s="16" t="s">
        <v>67</v>
      </c>
      <c r="AB119" s="16" t="s">
        <v>67</v>
      </c>
      <c r="AC119" s="16" t="s">
        <v>67</v>
      </c>
      <c r="AE119" s="16" t="s">
        <v>68</v>
      </c>
      <c r="AF119" s="16" t="s">
        <v>68</v>
      </c>
      <c r="AG119" s="16" t="s">
        <v>68</v>
      </c>
      <c r="AH119" s="16" t="s">
        <v>69</v>
      </c>
    </row>
    <row r="120" spans="1:38" customFormat="1" hidden="1" x14ac:dyDescent="0.2">
      <c r="A120" s="16">
        <v>529</v>
      </c>
      <c r="B120" s="16" t="s">
        <v>737</v>
      </c>
      <c r="C120" s="16">
        <v>2</v>
      </c>
      <c r="D120" s="16" t="s">
        <v>738</v>
      </c>
      <c r="E120" s="16" t="s">
        <v>739</v>
      </c>
      <c r="F120" s="16"/>
      <c r="G120" s="16" t="s">
        <v>57</v>
      </c>
      <c r="H120" s="16" t="s">
        <v>58</v>
      </c>
      <c r="I120" s="16" t="s">
        <v>59</v>
      </c>
      <c r="J120" s="16">
        <v>23</v>
      </c>
      <c r="K120" s="16" t="s">
        <v>367</v>
      </c>
      <c r="L120" s="16" t="s">
        <v>740</v>
      </c>
      <c r="M120" s="16" t="s">
        <v>741</v>
      </c>
      <c r="N120" s="16" t="s">
        <v>742</v>
      </c>
      <c r="O120" s="16" t="s">
        <v>141</v>
      </c>
      <c r="P120" s="16" t="s">
        <v>743</v>
      </c>
      <c r="Q120" s="16" t="s">
        <v>744</v>
      </c>
      <c r="R120" s="16" t="s">
        <v>6</v>
      </c>
      <c r="S120" s="16" t="s">
        <v>745</v>
      </c>
      <c r="T120" s="16" t="s">
        <v>746</v>
      </c>
      <c r="U120" s="16" t="s">
        <v>736</v>
      </c>
      <c r="W120" s="16" t="s">
        <v>67</v>
      </c>
      <c r="X120" s="16" t="s">
        <v>67</v>
      </c>
      <c r="Y120" s="16" t="s">
        <v>67</v>
      </c>
      <c r="Z120" s="16" t="s">
        <v>67</v>
      </c>
      <c r="AA120" s="16" t="s">
        <v>67</v>
      </c>
      <c r="AB120" s="16" t="s">
        <v>67</v>
      </c>
      <c r="AC120" s="16" t="s">
        <v>67</v>
      </c>
      <c r="AE120" s="16" t="s">
        <v>68</v>
      </c>
      <c r="AF120" s="16" t="s">
        <v>68</v>
      </c>
      <c r="AG120" s="16" t="s">
        <v>68</v>
      </c>
      <c r="AH120" s="16" t="s">
        <v>69</v>
      </c>
    </row>
    <row r="121" spans="1:38" customFormat="1" hidden="1" x14ac:dyDescent="0.2">
      <c r="A121" s="16">
        <v>530</v>
      </c>
      <c r="B121" s="16" t="s">
        <v>747</v>
      </c>
      <c r="C121" s="16">
        <v>2</v>
      </c>
      <c r="D121" s="16" t="s">
        <v>748</v>
      </c>
      <c r="E121" s="16" t="s">
        <v>749</v>
      </c>
      <c r="F121" s="16"/>
      <c r="G121" s="16" t="s">
        <v>57</v>
      </c>
      <c r="H121" s="16" t="s">
        <v>58</v>
      </c>
      <c r="I121" s="16" t="s">
        <v>59</v>
      </c>
      <c r="J121" s="16">
        <v>8</v>
      </c>
      <c r="K121" s="16" t="s">
        <v>367</v>
      </c>
      <c r="L121" s="16" t="s">
        <v>750</v>
      </c>
      <c r="M121" s="16" t="s">
        <v>6</v>
      </c>
      <c r="N121" s="16" t="s">
        <v>742</v>
      </c>
      <c r="O121" s="16" t="s">
        <v>63</v>
      </c>
      <c r="P121" s="16" t="s">
        <v>751</v>
      </c>
      <c r="Q121" s="16" t="s">
        <v>752</v>
      </c>
      <c r="R121" s="16" t="s">
        <v>6</v>
      </c>
      <c r="S121" s="16" t="s">
        <v>753</v>
      </c>
      <c r="T121" s="16" t="s">
        <v>754</v>
      </c>
      <c r="U121" s="16" t="s">
        <v>736</v>
      </c>
      <c r="W121" s="16" t="s">
        <v>67</v>
      </c>
      <c r="X121" s="16" t="s">
        <v>67</v>
      </c>
      <c r="Y121" s="16" t="s">
        <v>67</v>
      </c>
      <c r="Z121" s="16" t="s">
        <v>67</v>
      </c>
      <c r="AA121" s="16" t="s">
        <v>67</v>
      </c>
      <c r="AB121" s="16" t="s">
        <v>67</v>
      </c>
      <c r="AC121" s="16" t="s">
        <v>67</v>
      </c>
      <c r="AE121" s="16" t="s">
        <v>68</v>
      </c>
      <c r="AF121" s="16" t="s">
        <v>68</v>
      </c>
      <c r="AG121" s="16" t="s">
        <v>68</v>
      </c>
      <c r="AH121" s="16" t="s">
        <v>69</v>
      </c>
    </row>
    <row r="122" spans="1:38" customFormat="1" hidden="1" x14ac:dyDescent="0.2">
      <c r="A122" s="16">
        <v>531</v>
      </c>
      <c r="B122" s="16" t="s">
        <v>755</v>
      </c>
      <c r="C122" s="16">
        <v>2</v>
      </c>
      <c r="D122" s="16" t="s">
        <v>756</v>
      </c>
      <c r="E122" s="16" t="s">
        <v>757</v>
      </c>
      <c r="F122" s="16"/>
      <c r="G122" s="16" t="s">
        <v>57</v>
      </c>
      <c r="H122" s="16" t="s">
        <v>58</v>
      </c>
      <c r="I122" s="16" t="s">
        <v>59</v>
      </c>
      <c r="J122" s="16">
        <v>5</v>
      </c>
      <c r="K122" s="16" t="s">
        <v>367</v>
      </c>
      <c r="L122" s="16" t="s">
        <v>758</v>
      </c>
      <c r="M122" s="16" t="s">
        <v>759</v>
      </c>
      <c r="N122" s="16" t="s">
        <v>742</v>
      </c>
      <c r="O122" s="16" t="s">
        <v>63</v>
      </c>
      <c r="P122" s="16" t="s">
        <v>760</v>
      </c>
      <c r="Q122" s="16" t="s">
        <v>761</v>
      </c>
      <c r="R122" s="16" t="s">
        <v>6</v>
      </c>
      <c r="S122" s="16" t="s">
        <v>762</v>
      </c>
      <c r="T122" s="16" t="s">
        <v>763</v>
      </c>
      <c r="U122" s="16" t="s">
        <v>736</v>
      </c>
      <c r="W122" s="16" t="s">
        <v>67</v>
      </c>
      <c r="X122" s="16" t="s">
        <v>67</v>
      </c>
      <c r="Y122" s="16" t="s">
        <v>67</v>
      </c>
      <c r="Z122" s="16" t="s">
        <v>67</v>
      </c>
      <c r="AA122" s="16" t="s">
        <v>67</v>
      </c>
      <c r="AB122" s="16" t="s">
        <v>67</v>
      </c>
      <c r="AC122" s="16" t="s">
        <v>67</v>
      </c>
      <c r="AE122" s="16" t="s">
        <v>68</v>
      </c>
      <c r="AF122" s="16" t="s">
        <v>68</v>
      </c>
      <c r="AG122" s="16" t="s">
        <v>68</v>
      </c>
      <c r="AH122" s="16" t="s">
        <v>69</v>
      </c>
    </row>
    <row r="123" spans="1:38" customFormat="1" hidden="1" x14ac:dyDescent="0.2">
      <c r="A123" s="16">
        <v>532</v>
      </c>
      <c r="B123" s="16" t="s">
        <v>764</v>
      </c>
      <c r="C123" s="16">
        <v>2</v>
      </c>
      <c r="D123" s="16" t="s">
        <v>765</v>
      </c>
      <c r="E123" s="16" t="s">
        <v>766</v>
      </c>
      <c r="F123" s="16"/>
      <c r="G123" s="16" t="s">
        <v>57</v>
      </c>
      <c r="H123" s="16" t="s">
        <v>58</v>
      </c>
      <c r="I123" s="16" t="s">
        <v>59</v>
      </c>
      <c r="J123" s="16">
        <v>0</v>
      </c>
      <c r="K123" s="16" t="s">
        <v>367</v>
      </c>
      <c r="L123" s="16" t="s">
        <v>750</v>
      </c>
      <c r="M123" s="16" t="s">
        <v>767</v>
      </c>
      <c r="N123" s="16" t="s">
        <v>742</v>
      </c>
      <c r="O123" s="16" t="s">
        <v>141</v>
      </c>
      <c r="P123" s="16" t="s">
        <v>768</v>
      </c>
      <c r="Q123" s="16" t="s">
        <v>752</v>
      </c>
      <c r="R123" s="16" t="s">
        <v>6</v>
      </c>
      <c r="S123" s="16" t="s">
        <v>769</v>
      </c>
      <c r="T123" s="16" t="s">
        <v>754</v>
      </c>
      <c r="U123" s="16" t="s">
        <v>736</v>
      </c>
      <c r="W123" s="16" t="s">
        <v>67</v>
      </c>
      <c r="X123" s="16" t="s">
        <v>67</v>
      </c>
      <c r="Y123" s="16" t="s">
        <v>67</v>
      </c>
      <c r="Z123" s="16" t="s">
        <v>67</v>
      </c>
      <c r="AA123" s="16" t="s">
        <v>67</v>
      </c>
      <c r="AB123" s="16" t="s">
        <v>67</v>
      </c>
      <c r="AC123" s="16" t="s">
        <v>67</v>
      </c>
      <c r="AE123" s="16" t="s">
        <v>68</v>
      </c>
      <c r="AF123" s="16" t="s">
        <v>68</v>
      </c>
      <c r="AG123" s="16" t="s">
        <v>68</v>
      </c>
      <c r="AH123" s="16" t="s">
        <v>69</v>
      </c>
    </row>
    <row r="124" spans="1:38" customFormat="1" hidden="1" x14ac:dyDescent="0.2">
      <c r="A124" s="16">
        <v>533</v>
      </c>
      <c r="B124" s="16" t="s">
        <v>770</v>
      </c>
      <c r="C124" s="16">
        <v>2</v>
      </c>
      <c r="D124" s="16" t="s">
        <v>771</v>
      </c>
      <c r="E124" s="16" t="s">
        <v>772</v>
      </c>
      <c r="F124" s="16"/>
      <c r="G124" s="16" t="s">
        <v>57</v>
      </c>
      <c r="H124" s="16" t="s">
        <v>58</v>
      </c>
      <c r="I124" s="16" t="s">
        <v>59</v>
      </c>
      <c r="J124" s="16">
        <v>29</v>
      </c>
      <c r="K124" s="16" t="s">
        <v>367</v>
      </c>
      <c r="L124" s="16" t="s">
        <v>750</v>
      </c>
      <c r="M124" s="16" t="s">
        <v>6</v>
      </c>
      <c r="N124" s="16" t="s">
        <v>742</v>
      </c>
      <c r="O124" s="16" t="s">
        <v>773</v>
      </c>
      <c r="P124" s="16" t="s">
        <v>774</v>
      </c>
      <c r="Q124" s="16" t="s">
        <v>752</v>
      </c>
      <c r="R124" s="16" t="s">
        <v>6</v>
      </c>
      <c r="S124" s="16" t="s">
        <v>775</v>
      </c>
      <c r="T124" s="16" t="s">
        <v>754</v>
      </c>
      <c r="U124" s="16" t="s">
        <v>736</v>
      </c>
      <c r="W124" s="16" t="s">
        <v>67</v>
      </c>
      <c r="X124" s="16" t="s">
        <v>67</v>
      </c>
      <c r="Y124" s="16" t="s">
        <v>67</v>
      </c>
      <c r="Z124" s="16" t="s">
        <v>67</v>
      </c>
      <c r="AA124" s="16" t="s">
        <v>67</v>
      </c>
      <c r="AB124" s="16" t="s">
        <v>67</v>
      </c>
      <c r="AC124" s="16" t="s">
        <v>67</v>
      </c>
      <c r="AE124" s="16" t="s">
        <v>68</v>
      </c>
      <c r="AF124" s="16" t="s">
        <v>68</v>
      </c>
      <c r="AG124" s="16" t="s">
        <v>68</v>
      </c>
      <c r="AH124" s="16" t="s">
        <v>69</v>
      </c>
    </row>
    <row r="125" spans="1:38" customFormat="1" hidden="1" x14ac:dyDescent="0.2">
      <c r="A125" s="16">
        <v>534</v>
      </c>
      <c r="B125" s="16" t="s">
        <v>776</v>
      </c>
      <c r="C125" s="16">
        <v>2</v>
      </c>
      <c r="D125" s="16" t="s">
        <v>777</v>
      </c>
      <c r="E125" s="16" t="s">
        <v>778</v>
      </c>
      <c r="F125" s="16"/>
      <c r="G125" s="16" t="s">
        <v>57</v>
      </c>
      <c r="H125" s="16" t="s">
        <v>58</v>
      </c>
      <c r="I125" s="16" t="s">
        <v>59</v>
      </c>
      <c r="J125" s="16">
        <v>2</v>
      </c>
      <c r="K125" s="16" t="s">
        <v>367</v>
      </c>
      <c r="L125" s="16" t="s">
        <v>779</v>
      </c>
      <c r="M125" s="16" t="s">
        <v>780</v>
      </c>
      <c r="N125" s="16" t="s">
        <v>742</v>
      </c>
      <c r="O125" s="16" t="s">
        <v>141</v>
      </c>
      <c r="P125" s="16" t="s">
        <v>781</v>
      </c>
      <c r="Q125" s="16" t="s">
        <v>782</v>
      </c>
      <c r="R125" s="16" t="s">
        <v>6</v>
      </c>
      <c r="S125" s="16" t="s">
        <v>783</v>
      </c>
      <c r="T125" s="16" t="s">
        <v>784</v>
      </c>
      <c r="U125" s="16" t="s">
        <v>736</v>
      </c>
      <c r="W125" s="16" t="s">
        <v>67</v>
      </c>
      <c r="X125" s="16" t="s">
        <v>67</v>
      </c>
      <c r="Y125" s="16" t="s">
        <v>67</v>
      </c>
      <c r="Z125" s="16" t="s">
        <v>67</v>
      </c>
      <c r="AA125" s="16" t="s">
        <v>67</v>
      </c>
      <c r="AB125" s="16" t="s">
        <v>67</v>
      </c>
      <c r="AC125" s="16" t="s">
        <v>67</v>
      </c>
      <c r="AE125" s="16" t="s">
        <v>68</v>
      </c>
      <c r="AF125" s="16" t="s">
        <v>68</v>
      </c>
      <c r="AG125" s="16" t="s">
        <v>68</v>
      </c>
      <c r="AH125" s="16" t="s">
        <v>69</v>
      </c>
    </row>
    <row r="126" spans="1:38" customFormat="1" hidden="1" x14ac:dyDescent="0.2">
      <c r="A126" s="16">
        <v>535</v>
      </c>
      <c r="B126" s="16" t="s">
        <v>785</v>
      </c>
      <c r="C126" s="16">
        <v>2</v>
      </c>
      <c r="D126" s="16" t="s">
        <v>786</v>
      </c>
      <c r="E126" s="16" t="s">
        <v>787</v>
      </c>
      <c r="F126" s="16"/>
      <c r="G126" s="16" t="s">
        <v>57</v>
      </c>
      <c r="H126" s="16" t="s">
        <v>58</v>
      </c>
      <c r="I126" s="16" t="s">
        <v>59</v>
      </c>
      <c r="J126" s="16">
        <v>2</v>
      </c>
      <c r="K126" s="16" t="s">
        <v>367</v>
      </c>
      <c r="L126" s="16" t="s">
        <v>788</v>
      </c>
      <c r="M126" s="16" t="s">
        <v>789</v>
      </c>
      <c r="N126" s="16" t="s">
        <v>742</v>
      </c>
      <c r="O126" s="16" t="s">
        <v>141</v>
      </c>
      <c r="P126" s="16" t="s">
        <v>790</v>
      </c>
      <c r="Q126" s="16" t="s">
        <v>791</v>
      </c>
      <c r="R126" s="16" t="s">
        <v>6</v>
      </c>
      <c r="S126" s="16" t="s">
        <v>792</v>
      </c>
      <c r="T126" s="16" t="s">
        <v>793</v>
      </c>
      <c r="U126" s="16" t="s">
        <v>736</v>
      </c>
      <c r="W126" s="16" t="s">
        <v>67</v>
      </c>
      <c r="X126" s="16" t="s">
        <v>67</v>
      </c>
      <c r="Y126" s="16" t="s">
        <v>67</v>
      </c>
      <c r="Z126" s="16" t="s">
        <v>67</v>
      </c>
      <c r="AA126" s="16" t="s">
        <v>67</v>
      </c>
      <c r="AB126" s="16" t="s">
        <v>67</v>
      </c>
      <c r="AC126" s="16" t="s">
        <v>67</v>
      </c>
      <c r="AE126" s="16" t="s">
        <v>68</v>
      </c>
      <c r="AF126" s="16" t="s">
        <v>68</v>
      </c>
      <c r="AG126" s="16" t="s">
        <v>68</v>
      </c>
      <c r="AH126" s="16" t="s">
        <v>69</v>
      </c>
    </row>
    <row r="127" spans="1:38" customFormat="1" hidden="1" x14ac:dyDescent="0.2">
      <c r="A127" s="16">
        <v>536</v>
      </c>
      <c r="B127" s="16" t="s">
        <v>794</v>
      </c>
      <c r="C127" s="16">
        <v>2</v>
      </c>
      <c r="D127" s="16" t="s">
        <v>795</v>
      </c>
      <c r="E127" s="16" t="s">
        <v>796</v>
      </c>
      <c r="F127" s="16"/>
      <c r="G127" s="16" t="s">
        <v>57</v>
      </c>
      <c r="H127" s="16" t="s">
        <v>58</v>
      </c>
      <c r="I127" s="16" t="s">
        <v>59</v>
      </c>
      <c r="J127" s="16">
        <v>6</v>
      </c>
      <c r="K127" s="16" t="s">
        <v>367</v>
      </c>
      <c r="L127" s="16" t="s">
        <v>750</v>
      </c>
      <c r="M127" s="16" t="s">
        <v>6</v>
      </c>
      <c r="N127" s="16" t="s">
        <v>742</v>
      </c>
      <c r="O127" s="16" t="s">
        <v>63</v>
      </c>
      <c r="P127" s="16" t="s">
        <v>797</v>
      </c>
      <c r="Q127" s="16" t="s">
        <v>752</v>
      </c>
      <c r="R127" s="16" t="s">
        <v>6</v>
      </c>
      <c r="S127" s="16" t="s">
        <v>798</v>
      </c>
      <c r="T127" s="16" t="s">
        <v>754</v>
      </c>
      <c r="U127" s="16" t="s">
        <v>736</v>
      </c>
      <c r="W127" s="16" t="s">
        <v>67</v>
      </c>
      <c r="X127" s="16" t="s">
        <v>67</v>
      </c>
      <c r="Y127" s="16" t="s">
        <v>67</v>
      </c>
      <c r="Z127" s="16" t="s">
        <v>67</v>
      </c>
      <c r="AA127" s="16" t="s">
        <v>67</v>
      </c>
      <c r="AB127" s="16" t="s">
        <v>67</v>
      </c>
      <c r="AC127" s="16" t="s">
        <v>67</v>
      </c>
      <c r="AE127" s="16" t="s">
        <v>68</v>
      </c>
      <c r="AF127" s="16" t="s">
        <v>68</v>
      </c>
      <c r="AG127" s="16" t="s">
        <v>68</v>
      </c>
      <c r="AH127" s="16" t="s">
        <v>69</v>
      </c>
    </row>
    <row r="128" spans="1:38" customFormat="1" hidden="1" x14ac:dyDescent="0.2">
      <c r="A128" s="16">
        <v>537</v>
      </c>
      <c r="B128" s="16" t="s">
        <v>799</v>
      </c>
      <c r="C128" s="16">
        <v>2</v>
      </c>
      <c r="D128" s="16" t="s">
        <v>800</v>
      </c>
      <c r="E128" s="16" t="s">
        <v>801</v>
      </c>
      <c r="F128" s="16"/>
      <c r="G128" s="16" t="s">
        <v>57</v>
      </c>
      <c r="H128" s="16" t="s">
        <v>58</v>
      </c>
      <c r="I128" s="16" t="s">
        <v>59</v>
      </c>
      <c r="J128" s="16">
        <v>6</v>
      </c>
      <c r="K128" s="16" t="s">
        <v>367</v>
      </c>
      <c r="L128" s="16" t="s">
        <v>750</v>
      </c>
      <c r="M128" s="16" t="s">
        <v>6</v>
      </c>
      <c r="N128" s="16" t="s">
        <v>742</v>
      </c>
      <c r="O128" s="16" t="s">
        <v>63</v>
      </c>
      <c r="P128" s="16" t="s">
        <v>802</v>
      </c>
      <c r="Q128" s="16" t="s">
        <v>752</v>
      </c>
      <c r="R128" s="16" t="s">
        <v>6</v>
      </c>
      <c r="S128" s="16" t="s">
        <v>803</v>
      </c>
      <c r="T128" s="16" t="s">
        <v>754</v>
      </c>
      <c r="U128" s="16" t="s">
        <v>736</v>
      </c>
      <c r="W128" s="16" t="s">
        <v>67</v>
      </c>
      <c r="X128" s="16" t="s">
        <v>67</v>
      </c>
      <c r="Y128" s="16" t="s">
        <v>67</v>
      </c>
      <c r="Z128" s="16" t="s">
        <v>67</v>
      </c>
      <c r="AA128" s="16" t="s">
        <v>67</v>
      </c>
      <c r="AB128" s="16" t="s">
        <v>67</v>
      </c>
      <c r="AC128" s="16" t="s">
        <v>67</v>
      </c>
      <c r="AE128" s="16" t="s">
        <v>68</v>
      </c>
      <c r="AF128" s="16" t="s">
        <v>68</v>
      </c>
      <c r="AG128" s="16" t="s">
        <v>68</v>
      </c>
      <c r="AH128" s="16" t="s">
        <v>69</v>
      </c>
    </row>
    <row r="129" spans="1:38" customFormat="1" hidden="1" x14ac:dyDescent="0.2">
      <c r="A129" s="16">
        <v>538</v>
      </c>
      <c r="B129" s="16" t="s">
        <v>804</v>
      </c>
      <c r="C129" s="16">
        <v>2</v>
      </c>
      <c r="D129" s="16" t="s">
        <v>805</v>
      </c>
      <c r="E129" s="16" t="s">
        <v>806</v>
      </c>
      <c r="F129" s="16"/>
      <c r="G129" s="16" t="s">
        <v>57</v>
      </c>
      <c r="H129" s="16" t="s">
        <v>58</v>
      </c>
      <c r="I129" s="16" t="s">
        <v>59</v>
      </c>
      <c r="J129" s="16">
        <v>0</v>
      </c>
      <c r="K129" s="16" t="s">
        <v>367</v>
      </c>
      <c r="L129" s="16" t="s">
        <v>807</v>
      </c>
      <c r="M129" s="16" t="s">
        <v>808</v>
      </c>
      <c r="N129" s="16" t="s">
        <v>742</v>
      </c>
      <c r="O129" s="16" t="s">
        <v>141</v>
      </c>
      <c r="P129" s="16" t="s">
        <v>809</v>
      </c>
      <c r="Q129" s="16" t="s">
        <v>810</v>
      </c>
      <c r="R129" s="16" t="s">
        <v>6</v>
      </c>
      <c r="S129" s="16" t="s">
        <v>811</v>
      </c>
      <c r="T129" s="16" t="s">
        <v>812</v>
      </c>
      <c r="U129" s="16" t="s">
        <v>736</v>
      </c>
      <c r="W129" s="16" t="s">
        <v>67</v>
      </c>
      <c r="X129" s="16" t="s">
        <v>67</v>
      </c>
      <c r="Y129" s="16" t="s">
        <v>67</v>
      </c>
      <c r="Z129" s="16" t="s">
        <v>67</v>
      </c>
      <c r="AA129" s="16" t="s">
        <v>67</v>
      </c>
      <c r="AB129" s="16" t="s">
        <v>67</v>
      </c>
      <c r="AC129" s="16" t="s">
        <v>67</v>
      </c>
      <c r="AE129" s="16" t="s">
        <v>68</v>
      </c>
      <c r="AF129" s="16" t="s">
        <v>68</v>
      </c>
      <c r="AG129" s="16" t="s">
        <v>68</v>
      </c>
      <c r="AH129" s="16" t="s">
        <v>69</v>
      </c>
    </row>
    <row r="130" spans="1:38" customFormat="1" hidden="1" x14ac:dyDescent="0.2">
      <c r="A130" s="16">
        <v>539</v>
      </c>
      <c r="B130" s="16" t="s">
        <v>813</v>
      </c>
      <c r="C130" s="16">
        <v>2</v>
      </c>
      <c r="D130" s="16" t="s">
        <v>814</v>
      </c>
      <c r="E130" s="16" t="s">
        <v>815</v>
      </c>
      <c r="F130" s="16"/>
      <c r="G130" s="16" t="s">
        <v>57</v>
      </c>
      <c r="H130" s="16" t="s">
        <v>58</v>
      </c>
      <c r="I130" s="16" t="s">
        <v>59</v>
      </c>
      <c r="J130" s="16">
        <v>2</v>
      </c>
      <c r="K130" s="16" t="s">
        <v>367</v>
      </c>
      <c r="L130" s="16" t="s">
        <v>816</v>
      </c>
      <c r="M130" s="16" t="s">
        <v>817</v>
      </c>
      <c r="N130" s="16" t="s">
        <v>742</v>
      </c>
      <c r="O130" s="16" t="s">
        <v>141</v>
      </c>
      <c r="P130" s="16" t="s">
        <v>818</v>
      </c>
      <c r="Q130" s="16" t="s">
        <v>819</v>
      </c>
      <c r="R130" s="16" t="s">
        <v>6</v>
      </c>
      <c r="S130" s="16" t="s">
        <v>820</v>
      </c>
      <c r="T130" s="16" t="s">
        <v>821</v>
      </c>
      <c r="U130" s="16" t="s">
        <v>736</v>
      </c>
      <c r="W130" s="16" t="s">
        <v>67</v>
      </c>
      <c r="X130" s="16" t="s">
        <v>67</v>
      </c>
      <c r="Y130" s="16" t="s">
        <v>67</v>
      </c>
      <c r="Z130" s="16" t="s">
        <v>67</v>
      </c>
      <c r="AA130" s="16" t="s">
        <v>67</v>
      </c>
      <c r="AB130" s="16" t="s">
        <v>67</v>
      </c>
      <c r="AC130" s="16" t="s">
        <v>67</v>
      </c>
      <c r="AE130" s="16" t="s">
        <v>68</v>
      </c>
      <c r="AF130" s="16" t="s">
        <v>68</v>
      </c>
      <c r="AG130" s="16" t="s">
        <v>68</v>
      </c>
      <c r="AH130" s="16" t="s">
        <v>69</v>
      </c>
    </row>
    <row r="131" spans="1:38" customFormat="1" hidden="1" x14ac:dyDescent="0.2">
      <c r="A131" s="16">
        <v>540</v>
      </c>
      <c r="B131" s="16" t="s">
        <v>822</v>
      </c>
      <c r="C131" s="16">
        <v>2</v>
      </c>
      <c r="D131" s="16" t="s">
        <v>823</v>
      </c>
      <c r="E131" s="16" t="s">
        <v>824</v>
      </c>
      <c r="F131" s="16"/>
      <c r="G131" s="16" t="s">
        <v>57</v>
      </c>
      <c r="H131" s="16" t="s">
        <v>58</v>
      </c>
      <c r="I131" s="16" t="s">
        <v>59</v>
      </c>
      <c r="J131" s="16">
        <v>0</v>
      </c>
      <c r="K131" s="16" t="s">
        <v>367</v>
      </c>
      <c r="L131" s="16" t="s">
        <v>825</v>
      </c>
      <c r="M131" s="16" t="s">
        <v>826</v>
      </c>
      <c r="N131" s="16" t="s">
        <v>742</v>
      </c>
      <c r="O131" s="16" t="s">
        <v>141</v>
      </c>
      <c r="P131" s="16" t="s">
        <v>827</v>
      </c>
      <c r="Q131" s="16" t="s">
        <v>828</v>
      </c>
      <c r="R131" s="16" t="s">
        <v>829</v>
      </c>
      <c r="S131" s="16" t="s">
        <v>830</v>
      </c>
      <c r="T131" s="16" t="s">
        <v>831</v>
      </c>
      <c r="U131" s="16" t="s">
        <v>736</v>
      </c>
      <c r="W131" s="16" t="s">
        <v>67</v>
      </c>
      <c r="X131" s="16" t="s">
        <v>67</v>
      </c>
      <c r="Y131" s="16" t="s">
        <v>67</v>
      </c>
      <c r="Z131" s="16" t="s">
        <v>67</v>
      </c>
      <c r="AA131" s="16" t="s">
        <v>67</v>
      </c>
      <c r="AB131" s="16" t="s">
        <v>67</v>
      </c>
      <c r="AC131" s="16" t="s">
        <v>67</v>
      </c>
      <c r="AE131" s="16" t="s">
        <v>68</v>
      </c>
      <c r="AF131" s="16" t="s">
        <v>68</v>
      </c>
      <c r="AG131" s="16" t="s">
        <v>68</v>
      </c>
      <c r="AH131" s="16" t="s">
        <v>69</v>
      </c>
    </row>
    <row r="132" spans="1:38" s="23" customFormat="1" ht="216.75" x14ac:dyDescent="0.2">
      <c r="A132" s="23">
        <v>653</v>
      </c>
      <c r="B132" s="23" t="s">
        <v>1719</v>
      </c>
      <c r="C132" s="23">
        <v>2</v>
      </c>
      <c r="D132" s="23" t="s">
        <v>1720</v>
      </c>
      <c r="E132" s="30" t="s">
        <v>1721</v>
      </c>
      <c r="F132" s="30" t="s">
        <v>15601</v>
      </c>
      <c r="G132" s="23" t="s">
        <v>124</v>
      </c>
      <c r="H132" s="23" t="s">
        <v>124</v>
      </c>
      <c r="I132" s="23" t="s">
        <v>59</v>
      </c>
      <c r="J132" s="23">
        <v>23</v>
      </c>
      <c r="K132" s="23" t="s">
        <v>367</v>
      </c>
      <c r="L132" s="23" t="s">
        <v>1722</v>
      </c>
      <c r="M132" s="23" t="s">
        <v>6</v>
      </c>
      <c r="N132" s="23" t="s">
        <v>742</v>
      </c>
      <c r="O132" s="22" t="s">
        <v>6</v>
      </c>
      <c r="P132" s="22" t="s">
        <v>1723</v>
      </c>
      <c r="Q132" s="22" t="s">
        <v>1724</v>
      </c>
      <c r="R132" s="22" t="s">
        <v>1725</v>
      </c>
      <c r="S132" s="22" t="s">
        <v>6</v>
      </c>
      <c r="T132" s="22" t="s">
        <v>1726</v>
      </c>
      <c r="U132" s="22" t="s">
        <v>736</v>
      </c>
      <c r="V132" s="22"/>
      <c r="W132" s="28" t="s">
        <v>15570</v>
      </c>
      <c r="X132" s="28" t="s">
        <v>15570</v>
      </c>
      <c r="Y132" s="28"/>
      <c r="Z132" s="23" t="s">
        <v>67</v>
      </c>
      <c r="AA132" s="23" t="s">
        <v>67</v>
      </c>
      <c r="AB132" s="23" t="s">
        <v>67</v>
      </c>
      <c r="AC132" s="23" t="s">
        <v>67</v>
      </c>
      <c r="AE132" s="22" t="s">
        <v>68</v>
      </c>
      <c r="AF132" s="22" t="s">
        <v>68</v>
      </c>
      <c r="AG132" s="22" t="s">
        <v>68</v>
      </c>
      <c r="AH132" s="22" t="s">
        <v>69</v>
      </c>
      <c r="AK132" s="28" t="s">
        <v>15594</v>
      </c>
    </row>
    <row r="133" spans="1:38" customFormat="1" hidden="1" x14ac:dyDescent="0.2">
      <c r="A133" s="16">
        <v>542</v>
      </c>
      <c r="B133" s="16" t="s">
        <v>842</v>
      </c>
      <c r="C133" s="16">
        <v>2</v>
      </c>
      <c r="D133" s="16" t="s">
        <v>843</v>
      </c>
      <c r="E133" s="16" t="s">
        <v>844</v>
      </c>
      <c r="F133" s="16"/>
      <c r="G133" s="16" t="s">
        <v>57</v>
      </c>
      <c r="H133" s="16" t="s">
        <v>58</v>
      </c>
      <c r="I133" s="16" t="s">
        <v>59</v>
      </c>
      <c r="J133" s="16">
        <v>5</v>
      </c>
      <c r="K133" s="16" t="s">
        <v>367</v>
      </c>
      <c r="L133" s="16" t="s">
        <v>836</v>
      </c>
      <c r="M133" s="16" t="s">
        <v>845</v>
      </c>
      <c r="N133" s="16" t="s">
        <v>742</v>
      </c>
      <c r="O133" s="16" t="s">
        <v>63</v>
      </c>
      <c r="P133" s="16" t="s">
        <v>846</v>
      </c>
      <c r="Q133" s="16" t="s">
        <v>839</v>
      </c>
      <c r="R133" s="16" t="s">
        <v>6</v>
      </c>
      <c r="S133" s="16" t="s">
        <v>847</v>
      </c>
      <c r="T133" s="16" t="s">
        <v>841</v>
      </c>
      <c r="U133" s="16" t="s">
        <v>736</v>
      </c>
      <c r="W133" s="16" t="s">
        <v>67</v>
      </c>
      <c r="X133" s="16" t="s">
        <v>67</v>
      </c>
      <c r="Y133" s="16" t="s">
        <v>67</v>
      </c>
      <c r="Z133" s="16" t="s">
        <v>67</v>
      </c>
      <c r="AA133" s="16" t="s">
        <v>67</v>
      </c>
      <c r="AB133" s="16" t="s">
        <v>67</v>
      </c>
      <c r="AC133" s="16" t="s">
        <v>67</v>
      </c>
      <c r="AE133" s="16" t="s">
        <v>68</v>
      </c>
      <c r="AF133" s="16" t="s">
        <v>68</v>
      </c>
      <c r="AG133" s="16" t="s">
        <v>68</v>
      </c>
      <c r="AH133" s="16" t="s">
        <v>69</v>
      </c>
    </row>
    <row r="134" spans="1:38" customFormat="1" hidden="1" x14ac:dyDescent="0.2">
      <c r="A134" s="16">
        <v>543</v>
      </c>
      <c r="B134" s="16" t="s">
        <v>848</v>
      </c>
      <c r="C134" s="16">
        <v>2</v>
      </c>
      <c r="D134" s="16" t="s">
        <v>849</v>
      </c>
      <c r="E134" s="16" t="s">
        <v>850</v>
      </c>
      <c r="F134" s="16"/>
      <c r="G134" s="16" t="s">
        <v>57</v>
      </c>
      <c r="H134" s="16" t="s">
        <v>58</v>
      </c>
      <c r="I134" s="16" t="s">
        <v>59</v>
      </c>
      <c r="J134" s="16">
        <v>5</v>
      </c>
      <c r="K134" s="16" t="s">
        <v>367</v>
      </c>
      <c r="L134" s="16" t="s">
        <v>851</v>
      </c>
      <c r="M134" s="16" t="s">
        <v>852</v>
      </c>
      <c r="N134" s="16" t="s">
        <v>742</v>
      </c>
      <c r="O134" s="16" t="s">
        <v>63</v>
      </c>
      <c r="P134" s="16" t="s">
        <v>853</v>
      </c>
      <c r="Q134" s="16" t="s">
        <v>854</v>
      </c>
      <c r="R134" s="16" t="s">
        <v>6</v>
      </c>
      <c r="S134" s="16" t="s">
        <v>855</v>
      </c>
      <c r="T134" s="16" t="s">
        <v>856</v>
      </c>
      <c r="U134" s="16" t="s">
        <v>736</v>
      </c>
      <c r="W134" s="16" t="s">
        <v>67</v>
      </c>
      <c r="X134" s="16" t="s">
        <v>67</v>
      </c>
      <c r="Y134" s="16" t="s">
        <v>67</v>
      </c>
      <c r="Z134" s="16" t="s">
        <v>67</v>
      </c>
      <c r="AA134" s="16" t="s">
        <v>67</v>
      </c>
      <c r="AB134" s="16" t="s">
        <v>67</v>
      </c>
      <c r="AC134" s="16" t="s">
        <v>67</v>
      </c>
      <c r="AE134" s="16" t="s">
        <v>68</v>
      </c>
      <c r="AF134" s="16" t="s">
        <v>68</v>
      </c>
      <c r="AG134" s="16" t="s">
        <v>68</v>
      </c>
      <c r="AH134" s="16" t="s">
        <v>69</v>
      </c>
    </row>
    <row r="135" spans="1:38" customFormat="1" hidden="1" x14ac:dyDescent="0.2">
      <c r="A135" s="16">
        <v>544</v>
      </c>
      <c r="B135" s="16" t="s">
        <v>857</v>
      </c>
      <c r="C135" s="16">
        <v>2</v>
      </c>
      <c r="D135" s="16" t="s">
        <v>858</v>
      </c>
      <c r="E135" s="16" t="s">
        <v>859</v>
      </c>
      <c r="F135" s="16"/>
      <c r="G135" s="16" t="s">
        <v>57</v>
      </c>
      <c r="H135" s="16" t="s">
        <v>58</v>
      </c>
      <c r="I135" s="16" t="s">
        <v>59</v>
      </c>
      <c r="J135" s="16">
        <v>9</v>
      </c>
      <c r="K135" s="16" t="s">
        <v>367</v>
      </c>
      <c r="L135" s="16" t="s">
        <v>740</v>
      </c>
      <c r="M135" s="16" t="s">
        <v>860</v>
      </c>
      <c r="N135" s="16" t="s">
        <v>742</v>
      </c>
      <c r="O135" s="16" t="s">
        <v>63</v>
      </c>
      <c r="P135" s="16" t="s">
        <v>861</v>
      </c>
      <c r="Q135" s="16" t="s">
        <v>862</v>
      </c>
      <c r="R135" s="16" t="s">
        <v>6</v>
      </c>
      <c r="S135" s="16" t="s">
        <v>863</v>
      </c>
      <c r="T135" s="16" t="s">
        <v>746</v>
      </c>
      <c r="U135" s="16" t="s">
        <v>736</v>
      </c>
      <c r="W135" s="16" t="s">
        <v>67</v>
      </c>
      <c r="X135" s="16" t="s">
        <v>67</v>
      </c>
      <c r="Y135" s="16" t="s">
        <v>67</v>
      </c>
      <c r="Z135" s="16" t="s">
        <v>67</v>
      </c>
      <c r="AA135" s="16" t="s">
        <v>67</v>
      </c>
      <c r="AB135" s="16" t="s">
        <v>67</v>
      </c>
      <c r="AC135" s="16" t="s">
        <v>67</v>
      </c>
      <c r="AE135" s="16" t="s">
        <v>68</v>
      </c>
      <c r="AF135" s="16" t="s">
        <v>68</v>
      </c>
      <c r="AG135" s="16" t="s">
        <v>68</v>
      </c>
      <c r="AH135" s="16" t="s">
        <v>69</v>
      </c>
    </row>
    <row r="136" spans="1:38" customFormat="1" hidden="1" x14ac:dyDescent="0.2">
      <c r="A136" s="16">
        <v>545</v>
      </c>
      <c r="B136" s="16" t="s">
        <v>864</v>
      </c>
      <c r="C136" s="16">
        <v>2</v>
      </c>
      <c r="D136" s="16" t="s">
        <v>865</v>
      </c>
      <c r="E136" s="16" t="s">
        <v>866</v>
      </c>
      <c r="F136" s="16"/>
      <c r="G136" s="16" t="s">
        <v>57</v>
      </c>
      <c r="H136" s="16" t="s">
        <v>58</v>
      </c>
      <c r="I136" s="16" t="s">
        <v>59</v>
      </c>
      <c r="J136" s="16">
        <v>5</v>
      </c>
      <c r="K136" s="16" t="s">
        <v>367</v>
      </c>
      <c r="L136" s="16" t="s">
        <v>867</v>
      </c>
      <c r="M136" s="16" t="s">
        <v>868</v>
      </c>
      <c r="N136" s="16" t="s">
        <v>742</v>
      </c>
      <c r="O136" s="16" t="s">
        <v>63</v>
      </c>
      <c r="P136" s="16" t="s">
        <v>869</v>
      </c>
      <c r="Q136" s="16" t="s">
        <v>870</v>
      </c>
      <c r="R136" s="16" t="s">
        <v>871</v>
      </c>
      <c r="S136" s="16" t="s">
        <v>872</v>
      </c>
      <c r="T136" s="16" t="s">
        <v>873</v>
      </c>
      <c r="U136" s="16" t="s">
        <v>736</v>
      </c>
      <c r="W136" s="16" t="s">
        <v>67</v>
      </c>
      <c r="X136" s="16" t="s">
        <v>67</v>
      </c>
      <c r="Y136" s="16" t="s">
        <v>67</v>
      </c>
      <c r="Z136" s="16" t="s">
        <v>67</v>
      </c>
      <c r="AA136" s="16" t="s">
        <v>67</v>
      </c>
      <c r="AB136" s="16" t="s">
        <v>67</v>
      </c>
      <c r="AC136" s="16" t="s">
        <v>67</v>
      </c>
      <c r="AE136" s="16" t="s">
        <v>68</v>
      </c>
      <c r="AF136" s="16" t="s">
        <v>68</v>
      </c>
      <c r="AG136" s="16" t="s">
        <v>68</v>
      </c>
      <c r="AH136" s="16" t="s">
        <v>69</v>
      </c>
    </row>
    <row r="137" spans="1:38" customFormat="1" hidden="1" x14ac:dyDescent="0.2">
      <c r="A137" s="16">
        <v>546</v>
      </c>
      <c r="B137" s="16" t="s">
        <v>874</v>
      </c>
      <c r="C137" s="16">
        <v>2</v>
      </c>
      <c r="D137" s="16" t="s">
        <v>875</v>
      </c>
      <c r="E137" s="16" t="s">
        <v>876</v>
      </c>
      <c r="F137" s="16"/>
      <c r="G137" s="16" t="s">
        <v>57</v>
      </c>
      <c r="H137" s="16" t="s">
        <v>58</v>
      </c>
      <c r="I137" s="16" t="s">
        <v>59</v>
      </c>
      <c r="J137" s="16">
        <v>8</v>
      </c>
      <c r="K137" s="16" t="s">
        <v>367</v>
      </c>
      <c r="L137" s="16" t="s">
        <v>877</v>
      </c>
      <c r="M137" s="16" t="s">
        <v>6</v>
      </c>
      <c r="N137" s="16" t="s">
        <v>742</v>
      </c>
      <c r="O137" s="16" t="s">
        <v>63</v>
      </c>
      <c r="P137" s="16" t="s">
        <v>878</v>
      </c>
      <c r="Q137" s="16" t="s">
        <v>761</v>
      </c>
      <c r="R137" s="16" t="s">
        <v>6</v>
      </c>
      <c r="S137" s="16" t="s">
        <v>879</v>
      </c>
      <c r="T137" s="16" t="s">
        <v>880</v>
      </c>
      <c r="U137" s="16" t="s">
        <v>736</v>
      </c>
      <c r="W137" s="16" t="s">
        <v>67</v>
      </c>
      <c r="X137" s="16" t="s">
        <v>67</v>
      </c>
      <c r="Y137" s="16" t="s">
        <v>67</v>
      </c>
      <c r="Z137" s="16" t="s">
        <v>67</v>
      </c>
      <c r="AA137" s="16" t="s">
        <v>67</v>
      </c>
      <c r="AB137" s="16" t="s">
        <v>67</v>
      </c>
      <c r="AC137" s="16" t="s">
        <v>67</v>
      </c>
      <c r="AE137" s="16" t="s">
        <v>68</v>
      </c>
      <c r="AF137" s="16" t="s">
        <v>68</v>
      </c>
      <c r="AG137" s="16" t="s">
        <v>68</v>
      </c>
      <c r="AH137" s="16" t="s">
        <v>69</v>
      </c>
    </row>
    <row r="138" spans="1:38" s="23" customFormat="1" ht="171.75" customHeight="1" x14ac:dyDescent="0.2">
      <c r="A138" s="23">
        <v>541</v>
      </c>
      <c r="B138" s="23" t="s">
        <v>832</v>
      </c>
      <c r="C138" s="23">
        <v>2</v>
      </c>
      <c r="D138" s="23" t="s">
        <v>833</v>
      </c>
      <c r="E138" s="30" t="s">
        <v>834</v>
      </c>
      <c r="F138" s="32" t="s">
        <v>15603</v>
      </c>
      <c r="G138" s="23" t="s">
        <v>124</v>
      </c>
      <c r="H138" s="23" t="s">
        <v>124</v>
      </c>
      <c r="I138" s="23" t="s">
        <v>835</v>
      </c>
      <c r="J138" s="23">
        <v>35</v>
      </c>
      <c r="K138" s="23" t="s">
        <v>367</v>
      </c>
      <c r="L138" s="23" t="s">
        <v>836</v>
      </c>
      <c r="M138" s="23" t="s">
        <v>837</v>
      </c>
      <c r="N138" s="23" t="s">
        <v>742</v>
      </c>
      <c r="O138" s="22" t="s">
        <v>6</v>
      </c>
      <c r="P138" s="22" t="s">
        <v>838</v>
      </c>
      <c r="Q138" s="22" t="s">
        <v>839</v>
      </c>
      <c r="R138" s="22" t="s">
        <v>6</v>
      </c>
      <c r="S138" s="22" t="s">
        <v>840</v>
      </c>
      <c r="T138" s="22" t="s">
        <v>841</v>
      </c>
      <c r="U138" s="22" t="s">
        <v>736</v>
      </c>
      <c r="V138" s="22"/>
      <c r="W138" s="28" t="s">
        <v>15570</v>
      </c>
      <c r="X138" s="28" t="s">
        <v>15570</v>
      </c>
      <c r="Y138" s="28" t="s">
        <v>15570</v>
      </c>
      <c r="Z138" s="28" t="s">
        <v>15570</v>
      </c>
      <c r="AA138" s="28" t="s">
        <v>15570</v>
      </c>
      <c r="AB138" s="28" t="s">
        <v>15570</v>
      </c>
      <c r="AC138" s="28" t="s">
        <v>15570</v>
      </c>
      <c r="AE138" s="22" t="s">
        <v>68</v>
      </c>
      <c r="AF138" s="22" t="s">
        <v>68</v>
      </c>
      <c r="AG138" s="22" t="s">
        <v>68</v>
      </c>
      <c r="AH138" s="22" t="s">
        <v>69</v>
      </c>
      <c r="AL138" s="28" t="s">
        <v>15602</v>
      </c>
    </row>
    <row r="139" spans="1:38" customFormat="1" hidden="1" x14ac:dyDescent="0.2">
      <c r="A139" s="16">
        <v>548</v>
      </c>
      <c r="B139" s="16" t="s">
        <v>891</v>
      </c>
      <c r="C139" s="16">
        <v>2</v>
      </c>
      <c r="D139" s="16" t="s">
        <v>892</v>
      </c>
      <c r="E139" s="16" t="s">
        <v>893</v>
      </c>
      <c r="F139" s="16"/>
      <c r="G139" s="16" t="s">
        <v>124</v>
      </c>
      <c r="H139" s="16" t="s">
        <v>57</v>
      </c>
      <c r="I139" s="16" t="s">
        <v>59</v>
      </c>
      <c r="J139" s="16">
        <v>0</v>
      </c>
      <c r="K139" s="16" t="s">
        <v>367</v>
      </c>
      <c r="L139" s="16" t="s">
        <v>894</v>
      </c>
      <c r="M139" s="16" t="s">
        <v>895</v>
      </c>
      <c r="N139" s="16" t="s">
        <v>896</v>
      </c>
      <c r="O139" s="16" t="s">
        <v>6</v>
      </c>
      <c r="P139" s="16" t="s">
        <v>897</v>
      </c>
      <c r="Q139" s="16" t="s">
        <v>898</v>
      </c>
      <c r="R139" s="16" t="s">
        <v>899</v>
      </c>
      <c r="S139" s="16" t="s">
        <v>900</v>
      </c>
      <c r="T139" s="16" t="s">
        <v>901</v>
      </c>
      <c r="U139" s="16" t="s">
        <v>736</v>
      </c>
      <c r="W139" s="16" t="s">
        <v>67</v>
      </c>
      <c r="X139" s="16" t="s">
        <v>67</v>
      </c>
      <c r="Y139" s="16" t="s">
        <v>67</v>
      </c>
      <c r="Z139" s="16" t="s">
        <v>67</v>
      </c>
      <c r="AA139" s="16" t="s">
        <v>67</v>
      </c>
      <c r="AB139" s="16" t="s">
        <v>67</v>
      </c>
      <c r="AC139" s="16" t="s">
        <v>67</v>
      </c>
      <c r="AE139" s="16" t="s">
        <v>68</v>
      </c>
      <c r="AF139" s="16" t="s">
        <v>68</v>
      </c>
      <c r="AG139" s="16" t="s">
        <v>68</v>
      </c>
      <c r="AH139" s="16" t="s">
        <v>69</v>
      </c>
    </row>
    <row r="140" spans="1:38" customFormat="1" hidden="1" x14ac:dyDescent="0.2">
      <c r="A140" s="16">
        <v>549</v>
      </c>
      <c r="B140" s="16" t="s">
        <v>902</v>
      </c>
      <c r="C140" s="16">
        <v>2</v>
      </c>
      <c r="D140" s="16" t="s">
        <v>903</v>
      </c>
      <c r="E140" s="16" t="s">
        <v>904</v>
      </c>
      <c r="F140" s="16"/>
      <c r="G140" s="16" t="s">
        <v>57</v>
      </c>
      <c r="H140" s="16" t="s">
        <v>58</v>
      </c>
      <c r="I140" s="16" t="s">
        <v>59</v>
      </c>
      <c r="J140" s="16">
        <v>0</v>
      </c>
      <c r="K140" s="16" t="s">
        <v>367</v>
      </c>
      <c r="L140" s="16" t="s">
        <v>905</v>
      </c>
      <c r="M140" s="16" t="s">
        <v>6</v>
      </c>
      <c r="N140" s="16" t="s">
        <v>742</v>
      </c>
      <c r="O140" s="16" t="s">
        <v>141</v>
      </c>
      <c r="P140" s="16" t="s">
        <v>906</v>
      </c>
      <c r="Q140" s="16" t="s">
        <v>782</v>
      </c>
      <c r="R140" s="16" t="s">
        <v>6</v>
      </c>
      <c r="S140" s="16" t="s">
        <v>907</v>
      </c>
      <c r="T140" s="16" t="s">
        <v>908</v>
      </c>
      <c r="U140" s="16" t="s">
        <v>736</v>
      </c>
      <c r="W140" s="16" t="s">
        <v>67</v>
      </c>
      <c r="X140" s="16" t="s">
        <v>67</v>
      </c>
      <c r="Y140" s="16" t="s">
        <v>67</v>
      </c>
      <c r="Z140" s="16" t="s">
        <v>67</v>
      </c>
      <c r="AA140" s="16" t="s">
        <v>67</v>
      </c>
      <c r="AB140" s="16" t="s">
        <v>67</v>
      </c>
      <c r="AC140" s="16" t="s">
        <v>67</v>
      </c>
      <c r="AE140" s="16" t="s">
        <v>68</v>
      </c>
      <c r="AF140" s="16" t="s">
        <v>68</v>
      </c>
      <c r="AG140" s="16" t="s">
        <v>68</v>
      </c>
      <c r="AH140" s="16" t="s">
        <v>69</v>
      </c>
    </row>
    <row r="141" spans="1:38" customFormat="1" hidden="1" x14ac:dyDescent="0.2">
      <c r="A141" s="16">
        <v>550</v>
      </c>
      <c r="B141" s="16" t="s">
        <v>909</v>
      </c>
      <c r="C141" s="16">
        <v>2</v>
      </c>
      <c r="D141" s="16" t="s">
        <v>910</v>
      </c>
      <c r="E141" s="16" t="s">
        <v>911</v>
      </c>
      <c r="F141" s="16"/>
      <c r="G141" s="16" t="s">
        <v>57</v>
      </c>
      <c r="H141" s="16" t="s">
        <v>58</v>
      </c>
      <c r="I141" s="16" t="s">
        <v>59</v>
      </c>
      <c r="J141" s="16">
        <v>8</v>
      </c>
      <c r="K141" s="16" t="s">
        <v>367</v>
      </c>
      <c r="L141" s="16" t="s">
        <v>912</v>
      </c>
      <c r="M141" s="16" t="s">
        <v>913</v>
      </c>
      <c r="N141" s="16" t="s">
        <v>742</v>
      </c>
      <c r="O141" s="16" t="s">
        <v>63</v>
      </c>
      <c r="P141" s="16" t="s">
        <v>914</v>
      </c>
      <c r="Q141" s="16" t="s">
        <v>915</v>
      </c>
      <c r="R141" s="16" t="s">
        <v>916</v>
      </c>
      <c r="S141" s="16" t="s">
        <v>917</v>
      </c>
      <c r="T141" s="16" t="s">
        <v>918</v>
      </c>
      <c r="U141" s="16" t="s">
        <v>736</v>
      </c>
      <c r="W141" s="16" t="s">
        <v>67</v>
      </c>
      <c r="X141" s="16" t="s">
        <v>67</v>
      </c>
      <c r="Y141" s="16" t="s">
        <v>67</v>
      </c>
      <c r="Z141" s="16" t="s">
        <v>67</v>
      </c>
      <c r="AA141" s="16" t="s">
        <v>67</v>
      </c>
      <c r="AB141" s="16" t="s">
        <v>67</v>
      </c>
      <c r="AC141" s="16" t="s">
        <v>67</v>
      </c>
      <c r="AE141" s="16" t="s">
        <v>68</v>
      </c>
      <c r="AF141" s="16" t="s">
        <v>68</v>
      </c>
      <c r="AG141" s="16" t="s">
        <v>68</v>
      </c>
      <c r="AH141" s="16" t="s">
        <v>69</v>
      </c>
    </row>
    <row r="142" spans="1:38" customFormat="1" hidden="1" x14ac:dyDescent="0.2">
      <c r="A142" s="16">
        <v>551</v>
      </c>
      <c r="B142" s="16" t="s">
        <v>919</v>
      </c>
      <c r="C142" s="16">
        <v>2</v>
      </c>
      <c r="D142" s="16" t="s">
        <v>920</v>
      </c>
      <c r="E142" s="16" t="s">
        <v>921</v>
      </c>
      <c r="F142" s="16"/>
      <c r="G142" s="16" t="s">
        <v>57</v>
      </c>
      <c r="H142" s="16" t="s">
        <v>58</v>
      </c>
      <c r="I142" s="16" t="s">
        <v>59</v>
      </c>
      <c r="J142" s="16">
        <v>0</v>
      </c>
      <c r="K142" s="16" t="s">
        <v>367</v>
      </c>
      <c r="L142" s="16" t="s">
        <v>922</v>
      </c>
      <c r="M142" s="16" t="s">
        <v>923</v>
      </c>
      <c r="N142" s="16" t="s">
        <v>742</v>
      </c>
      <c r="O142" s="16" t="s">
        <v>141</v>
      </c>
      <c r="P142" s="16" t="s">
        <v>924</v>
      </c>
      <c r="Q142" s="16" t="s">
        <v>925</v>
      </c>
      <c r="R142" s="16" t="s">
        <v>6</v>
      </c>
      <c r="S142" s="16" t="s">
        <v>926</v>
      </c>
      <c r="T142" s="16" t="s">
        <v>927</v>
      </c>
      <c r="U142" s="16" t="s">
        <v>736</v>
      </c>
      <c r="W142" s="16" t="s">
        <v>67</v>
      </c>
      <c r="X142" s="16" t="s">
        <v>67</v>
      </c>
      <c r="Y142" s="16" t="s">
        <v>67</v>
      </c>
      <c r="Z142" s="16" t="s">
        <v>67</v>
      </c>
      <c r="AA142" s="16" t="s">
        <v>67</v>
      </c>
      <c r="AB142" s="16" t="s">
        <v>67</v>
      </c>
      <c r="AC142" s="16" t="s">
        <v>67</v>
      </c>
      <c r="AE142" s="16" t="s">
        <v>68</v>
      </c>
      <c r="AF142" s="16" t="s">
        <v>68</v>
      </c>
      <c r="AG142" s="16" t="s">
        <v>68</v>
      </c>
      <c r="AH142" s="16" t="s">
        <v>69</v>
      </c>
    </row>
    <row r="143" spans="1:38" customFormat="1" hidden="1" x14ac:dyDescent="0.2">
      <c r="A143" s="16">
        <v>552</v>
      </c>
      <c r="B143" s="16" t="s">
        <v>928</v>
      </c>
      <c r="C143" s="16">
        <v>2</v>
      </c>
      <c r="D143" s="16" t="s">
        <v>929</v>
      </c>
      <c r="E143" s="16" t="s">
        <v>930</v>
      </c>
      <c r="F143" s="16"/>
      <c r="G143" s="16" t="s">
        <v>57</v>
      </c>
      <c r="H143" s="16" t="s">
        <v>58</v>
      </c>
      <c r="I143" s="16" t="s">
        <v>59</v>
      </c>
      <c r="J143" s="16">
        <v>0</v>
      </c>
      <c r="K143" s="16" t="s">
        <v>367</v>
      </c>
      <c r="L143" s="16" t="s">
        <v>931</v>
      </c>
      <c r="M143" s="16" t="s">
        <v>6</v>
      </c>
      <c r="N143" s="16" t="s">
        <v>742</v>
      </c>
      <c r="O143" s="16" t="s">
        <v>141</v>
      </c>
      <c r="P143" s="16" t="s">
        <v>932</v>
      </c>
      <c r="Q143" s="16" t="s">
        <v>933</v>
      </c>
      <c r="R143" s="16" t="s">
        <v>6</v>
      </c>
      <c r="S143" s="16" t="s">
        <v>934</v>
      </c>
      <c r="T143" s="16" t="s">
        <v>935</v>
      </c>
      <c r="U143" s="16" t="s">
        <v>736</v>
      </c>
      <c r="W143" s="16" t="s">
        <v>67</v>
      </c>
      <c r="X143" s="16" t="s">
        <v>67</v>
      </c>
      <c r="Y143" s="16" t="s">
        <v>67</v>
      </c>
      <c r="Z143" s="16" t="s">
        <v>67</v>
      </c>
      <c r="AA143" s="16" t="s">
        <v>67</v>
      </c>
      <c r="AB143" s="16" t="s">
        <v>67</v>
      </c>
      <c r="AC143" s="16" t="s">
        <v>67</v>
      </c>
      <c r="AE143" s="16" t="s">
        <v>68</v>
      </c>
      <c r="AF143" s="16" t="s">
        <v>68</v>
      </c>
      <c r="AG143" s="16" t="s">
        <v>68</v>
      </c>
      <c r="AH143" s="16" t="s">
        <v>69</v>
      </c>
    </row>
    <row r="144" spans="1:38" s="23" customFormat="1" ht="409.5" x14ac:dyDescent="0.2">
      <c r="A144" s="23">
        <v>713</v>
      </c>
      <c r="B144" s="23" t="s">
        <v>2182</v>
      </c>
      <c r="C144" s="23">
        <v>2</v>
      </c>
      <c r="D144" s="23" t="s">
        <v>2183</v>
      </c>
      <c r="E144" s="30" t="s">
        <v>2184</v>
      </c>
      <c r="F144" s="30" t="s">
        <v>15604</v>
      </c>
      <c r="G144" s="23" t="s">
        <v>124</v>
      </c>
      <c r="H144" s="23" t="s">
        <v>124</v>
      </c>
      <c r="I144" s="23" t="s">
        <v>616</v>
      </c>
      <c r="J144" s="23">
        <v>46</v>
      </c>
      <c r="K144" s="23" t="s">
        <v>107</v>
      </c>
      <c r="L144" s="23" t="s">
        <v>851</v>
      </c>
      <c r="M144" s="23" t="s">
        <v>2185</v>
      </c>
      <c r="N144" s="23" t="s">
        <v>742</v>
      </c>
      <c r="O144" s="22" t="s">
        <v>6</v>
      </c>
      <c r="P144" s="22" t="s">
        <v>2186</v>
      </c>
      <c r="Q144" s="22" t="s">
        <v>2130</v>
      </c>
      <c r="R144" s="22" t="s">
        <v>6</v>
      </c>
      <c r="S144" s="22" t="s">
        <v>2187</v>
      </c>
      <c r="T144" s="22" t="s">
        <v>856</v>
      </c>
      <c r="U144" s="22" t="s">
        <v>736</v>
      </c>
      <c r="V144" s="22"/>
      <c r="W144" s="28" t="s">
        <v>15570</v>
      </c>
      <c r="X144" s="23" t="s">
        <v>67</v>
      </c>
      <c r="Y144" s="23" t="s">
        <v>67</v>
      </c>
      <c r="Z144" s="23" t="s">
        <v>67</v>
      </c>
      <c r="AA144" s="23" t="s">
        <v>67</v>
      </c>
      <c r="AB144" s="23" t="s">
        <v>67</v>
      </c>
      <c r="AC144" s="23" t="s">
        <v>67</v>
      </c>
      <c r="AE144" s="22" t="s">
        <v>68</v>
      </c>
      <c r="AF144" s="22" t="s">
        <v>68</v>
      </c>
      <c r="AG144" s="22" t="s">
        <v>68</v>
      </c>
      <c r="AH144" s="22" t="s">
        <v>69</v>
      </c>
    </row>
    <row r="145" spans="1:34" s="23" customFormat="1" ht="408" x14ac:dyDescent="0.2">
      <c r="A145" s="23">
        <v>776</v>
      </c>
      <c r="B145" s="23" t="s">
        <v>2657</v>
      </c>
      <c r="C145" s="23">
        <v>2</v>
      </c>
      <c r="D145" s="23" t="s">
        <v>2658</v>
      </c>
      <c r="E145" s="30" t="s">
        <v>2659</v>
      </c>
      <c r="F145" s="30" t="s">
        <v>15605</v>
      </c>
      <c r="G145" s="23" t="s">
        <v>124</v>
      </c>
      <c r="H145" s="23" t="s">
        <v>124</v>
      </c>
      <c r="I145" s="23" t="s">
        <v>616</v>
      </c>
      <c r="J145" s="23">
        <v>42</v>
      </c>
      <c r="K145" s="23" t="s">
        <v>107</v>
      </c>
      <c r="L145" s="23" t="s">
        <v>2279</v>
      </c>
      <c r="M145" s="23" t="s">
        <v>2660</v>
      </c>
      <c r="N145" s="23" t="s">
        <v>742</v>
      </c>
      <c r="O145" s="22" t="s">
        <v>6</v>
      </c>
      <c r="P145" s="22" t="s">
        <v>2661</v>
      </c>
      <c r="Q145" s="22" t="s">
        <v>752</v>
      </c>
      <c r="R145" s="22" t="s">
        <v>6</v>
      </c>
      <c r="S145" s="22" t="s">
        <v>2662</v>
      </c>
      <c r="T145" s="22" t="s">
        <v>2283</v>
      </c>
      <c r="U145" s="22" t="s">
        <v>736</v>
      </c>
      <c r="V145" s="22"/>
      <c r="W145" s="23" t="s">
        <v>67</v>
      </c>
      <c r="X145" s="23" t="s">
        <v>67</v>
      </c>
      <c r="Y145" s="23" t="s">
        <v>67</v>
      </c>
      <c r="Z145" s="23" t="s">
        <v>67</v>
      </c>
      <c r="AA145" s="23" t="s">
        <v>67</v>
      </c>
      <c r="AB145" s="23" t="s">
        <v>67</v>
      </c>
      <c r="AC145" s="23" t="s">
        <v>67</v>
      </c>
      <c r="AE145" s="22" t="s">
        <v>68</v>
      </c>
      <c r="AF145" s="22" t="s">
        <v>68</v>
      </c>
      <c r="AG145" s="22" t="s">
        <v>68</v>
      </c>
      <c r="AH145" s="22" t="s">
        <v>69</v>
      </c>
    </row>
    <row r="146" spans="1:34" s="23" customFormat="1" ht="229.5" x14ac:dyDescent="0.2">
      <c r="A146" s="23">
        <v>780</v>
      </c>
      <c r="B146" s="23" t="s">
        <v>2689</v>
      </c>
      <c r="C146" s="23">
        <v>2</v>
      </c>
      <c r="D146" s="23" t="s">
        <v>2690</v>
      </c>
      <c r="E146" s="30" t="s">
        <v>2691</v>
      </c>
      <c r="F146" s="25"/>
      <c r="G146" s="23" t="s">
        <v>124</v>
      </c>
      <c r="H146" s="23" t="s">
        <v>124</v>
      </c>
      <c r="I146" s="23" t="s">
        <v>616</v>
      </c>
      <c r="J146" s="23">
        <v>44</v>
      </c>
      <c r="K146" s="23" t="s">
        <v>107</v>
      </c>
      <c r="L146" s="23" t="s">
        <v>2692</v>
      </c>
      <c r="M146" s="23" t="s">
        <v>2693</v>
      </c>
      <c r="N146" s="23" t="s">
        <v>896</v>
      </c>
      <c r="O146" s="22" t="s">
        <v>6</v>
      </c>
      <c r="P146" s="22" t="s">
        <v>2694</v>
      </c>
      <c r="Q146" s="22" t="s">
        <v>6</v>
      </c>
      <c r="R146" s="22" t="s">
        <v>2695</v>
      </c>
      <c r="S146" s="22" t="s">
        <v>130</v>
      </c>
      <c r="T146" s="22" t="s">
        <v>131</v>
      </c>
      <c r="U146" s="22" t="s">
        <v>736</v>
      </c>
      <c r="V146" s="22"/>
      <c r="W146" s="23" t="s">
        <v>67</v>
      </c>
      <c r="X146" s="23" t="s">
        <v>67</v>
      </c>
      <c r="Y146" s="23" t="s">
        <v>67</v>
      </c>
      <c r="Z146" s="23" t="s">
        <v>67</v>
      </c>
      <c r="AA146" s="23" t="s">
        <v>67</v>
      </c>
      <c r="AB146" s="23" t="s">
        <v>67</v>
      </c>
      <c r="AC146" s="23" t="s">
        <v>67</v>
      </c>
      <c r="AE146" s="22" t="s">
        <v>68</v>
      </c>
      <c r="AF146" s="22" t="s">
        <v>68</v>
      </c>
      <c r="AG146" s="22" t="s">
        <v>68</v>
      </c>
      <c r="AH146" s="22" t="s">
        <v>69</v>
      </c>
    </row>
    <row r="147" spans="1:34" s="23" customFormat="1" ht="204" x14ac:dyDescent="0.2">
      <c r="A147" s="23">
        <v>784</v>
      </c>
      <c r="B147" s="23" t="s">
        <v>2721</v>
      </c>
      <c r="C147" s="23">
        <v>2</v>
      </c>
      <c r="D147" s="23" t="s">
        <v>2722</v>
      </c>
      <c r="E147" s="30" t="s">
        <v>2723</v>
      </c>
      <c r="F147" s="30" t="s">
        <v>15606</v>
      </c>
      <c r="G147" s="23" t="s">
        <v>124</v>
      </c>
      <c r="H147" s="23" t="s">
        <v>124</v>
      </c>
      <c r="I147" s="23" t="s">
        <v>616</v>
      </c>
      <c r="J147" s="23">
        <v>29</v>
      </c>
      <c r="K147" s="23" t="s">
        <v>107</v>
      </c>
      <c r="L147" s="23" t="s">
        <v>2724</v>
      </c>
      <c r="M147" s="23" t="s">
        <v>2725</v>
      </c>
      <c r="N147" s="23" t="s">
        <v>742</v>
      </c>
      <c r="O147" s="22" t="s">
        <v>6</v>
      </c>
      <c r="P147" s="22" t="s">
        <v>2726</v>
      </c>
      <c r="Q147" s="22" t="s">
        <v>107</v>
      </c>
      <c r="R147" s="22" t="s">
        <v>2727</v>
      </c>
      <c r="S147" s="22" t="s">
        <v>2728</v>
      </c>
      <c r="T147" s="22" t="s">
        <v>2729</v>
      </c>
      <c r="U147" s="22" t="s">
        <v>736</v>
      </c>
      <c r="V147" s="22"/>
      <c r="W147" s="23" t="s">
        <v>67</v>
      </c>
      <c r="X147" s="23" t="s">
        <v>67</v>
      </c>
      <c r="Y147" s="23" t="s">
        <v>67</v>
      </c>
      <c r="Z147" s="23" t="s">
        <v>67</v>
      </c>
      <c r="AA147" s="23" t="s">
        <v>67</v>
      </c>
      <c r="AB147" s="23" t="s">
        <v>67</v>
      </c>
      <c r="AC147" s="23" t="s">
        <v>67</v>
      </c>
      <c r="AE147" s="22" t="s">
        <v>68</v>
      </c>
      <c r="AF147" s="22" t="s">
        <v>68</v>
      </c>
      <c r="AG147" s="22" t="s">
        <v>68</v>
      </c>
      <c r="AH147" s="22" t="s">
        <v>69</v>
      </c>
    </row>
    <row r="148" spans="1:34" customFormat="1" hidden="1" x14ac:dyDescent="0.2">
      <c r="A148" s="16">
        <v>557</v>
      </c>
      <c r="B148" s="16" t="s">
        <v>963</v>
      </c>
      <c r="C148" s="16">
        <v>2</v>
      </c>
      <c r="D148" s="16" t="s">
        <v>964</v>
      </c>
      <c r="E148" s="16" t="s">
        <v>965</v>
      </c>
      <c r="F148" s="16"/>
      <c r="G148" s="16" t="s">
        <v>57</v>
      </c>
      <c r="H148" s="16" t="s">
        <v>58</v>
      </c>
      <c r="I148" s="16" t="s">
        <v>59</v>
      </c>
      <c r="J148" s="16">
        <v>10</v>
      </c>
      <c r="K148" s="16" t="s">
        <v>367</v>
      </c>
      <c r="L148" s="16" t="s">
        <v>966</v>
      </c>
      <c r="M148" s="16" t="s">
        <v>967</v>
      </c>
      <c r="N148" s="16" t="s">
        <v>742</v>
      </c>
      <c r="O148" s="16" t="s">
        <v>63</v>
      </c>
      <c r="P148" s="16" t="s">
        <v>968</v>
      </c>
      <c r="Q148" s="16" t="s">
        <v>226</v>
      </c>
      <c r="R148" s="16" t="s">
        <v>6</v>
      </c>
      <c r="S148" s="16" t="s">
        <v>969</v>
      </c>
      <c r="T148" s="16" t="s">
        <v>970</v>
      </c>
      <c r="U148" s="16" t="s">
        <v>736</v>
      </c>
      <c r="W148" s="16" t="s">
        <v>67</v>
      </c>
      <c r="X148" s="16" t="s">
        <v>67</v>
      </c>
      <c r="Y148" s="16" t="s">
        <v>67</v>
      </c>
      <c r="Z148" s="16" t="s">
        <v>67</v>
      </c>
      <c r="AA148" s="16" t="s">
        <v>67</v>
      </c>
      <c r="AB148" s="16" t="s">
        <v>67</v>
      </c>
      <c r="AC148" s="16" t="s">
        <v>67</v>
      </c>
      <c r="AE148" s="16" t="s">
        <v>68</v>
      </c>
      <c r="AF148" s="16" t="s">
        <v>68</v>
      </c>
      <c r="AG148" s="16" t="s">
        <v>68</v>
      </c>
      <c r="AH148" s="16" t="s">
        <v>69</v>
      </c>
    </row>
    <row r="149" spans="1:34" customFormat="1" hidden="1" x14ac:dyDescent="0.2">
      <c r="A149" s="16">
        <v>558</v>
      </c>
      <c r="B149" s="16" t="s">
        <v>971</v>
      </c>
      <c r="C149" s="16">
        <v>2</v>
      </c>
      <c r="D149" s="16" t="s">
        <v>972</v>
      </c>
      <c r="E149" s="16" t="s">
        <v>973</v>
      </c>
      <c r="F149" s="16"/>
      <c r="G149" s="16" t="s">
        <v>57</v>
      </c>
      <c r="H149" s="16" t="s">
        <v>58</v>
      </c>
      <c r="I149" s="16" t="s">
        <v>59</v>
      </c>
      <c r="J149" s="16">
        <v>8</v>
      </c>
      <c r="K149" s="16" t="s">
        <v>367</v>
      </c>
      <c r="L149" s="16" t="s">
        <v>974</v>
      </c>
      <c r="M149" s="16" t="s">
        <v>975</v>
      </c>
      <c r="N149" s="16" t="s">
        <v>742</v>
      </c>
      <c r="O149" s="16" t="s">
        <v>63</v>
      </c>
      <c r="P149" s="16" t="s">
        <v>976</v>
      </c>
      <c r="Q149" s="16" t="s">
        <v>977</v>
      </c>
      <c r="R149" s="16" t="s">
        <v>6</v>
      </c>
      <c r="S149" s="16" t="s">
        <v>978</v>
      </c>
      <c r="T149" s="16" t="s">
        <v>979</v>
      </c>
      <c r="U149" s="16" t="s">
        <v>736</v>
      </c>
      <c r="W149" s="16" t="s">
        <v>67</v>
      </c>
      <c r="X149" s="16" t="s">
        <v>67</v>
      </c>
      <c r="Y149" s="16" t="s">
        <v>67</v>
      </c>
      <c r="Z149" s="16" t="s">
        <v>67</v>
      </c>
      <c r="AA149" s="16" t="s">
        <v>67</v>
      </c>
      <c r="AB149" s="16" t="s">
        <v>67</v>
      </c>
      <c r="AC149" s="16" t="s">
        <v>67</v>
      </c>
      <c r="AE149" s="16" t="s">
        <v>68</v>
      </c>
      <c r="AF149" s="16" t="s">
        <v>68</v>
      </c>
      <c r="AG149" s="16" t="s">
        <v>68</v>
      </c>
      <c r="AH149" s="16" t="s">
        <v>69</v>
      </c>
    </row>
    <row r="150" spans="1:34" customFormat="1" hidden="1" x14ac:dyDescent="0.2">
      <c r="A150" s="16">
        <v>559</v>
      </c>
      <c r="B150" s="16" t="s">
        <v>980</v>
      </c>
      <c r="C150" s="16">
        <v>2</v>
      </c>
      <c r="D150" s="16" t="s">
        <v>981</v>
      </c>
      <c r="E150" s="16" t="s">
        <v>982</v>
      </c>
      <c r="F150" s="16"/>
      <c r="G150" s="16" t="s">
        <v>57</v>
      </c>
      <c r="H150" s="16" t="s">
        <v>58</v>
      </c>
      <c r="I150" s="16" t="s">
        <v>59</v>
      </c>
      <c r="J150" s="16">
        <v>0</v>
      </c>
      <c r="K150" s="16" t="s">
        <v>367</v>
      </c>
      <c r="L150" s="16" t="s">
        <v>966</v>
      </c>
      <c r="M150" s="16" t="s">
        <v>983</v>
      </c>
      <c r="N150" s="16" t="s">
        <v>742</v>
      </c>
      <c r="O150" s="16" t="s">
        <v>141</v>
      </c>
      <c r="P150" s="16" t="s">
        <v>984</v>
      </c>
      <c r="Q150" s="16" t="s">
        <v>226</v>
      </c>
      <c r="R150" s="16" t="s">
        <v>6</v>
      </c>
      <c r="S150" s="16" t="s">
        <v>985</v>
      </c>
      <c r="T150" s="16" t="s">
        <v>970</v>
      </c>
      <c r="U150" s="16" t="s">
        <v>736</v>
      </c>
      <c r="W150" s="16" t="s">
        <v>67</v>
      </c>
      <c r="X150" s="16" t="s">
        <v>67</v>
      </c>
      <c r="Y150" s="16" t="s">
        <v>67</v>
      </c>
      <c r="Z150" s="16" t="s">
        <v>67</v>
      </c>
      <c r="AA150" s="16" t="s">
        <v>67</v>
      </c>
      <c r="AB150" s="16" t="s">
        <v>67</v>
      </c>
      <c r="AC150" s="16" t="s">
        <v>67</v>
      </c>
      <c r="AE150" s="16" t="s">
        <v>68</v>
      </c>
      <c r="AF150" s="16" t="s">
        <v>68</v>
      </c>
      <c r="AG150" s="16" t="s">
        <v>68</v>
      </c>
      <c r="AH150" s="16" t="s">
        <v>69</v>
      </c>
    </row>
    <row r="151" spans="1:34" customFormat="1" hidden="1" x14ac:dyDescent="0.2">
      <c r="A151" s="16">
        <v>560</v>
      </c>
      <c r="B151" s="16" t="s">
        <v>986</v>
      </c>
      <c r="C151" s="16">
        <v>2</v>
      </c>
      <c r="D151" s="16" t="s">
        <v>987</v>
      </c>
      <c r="E151" s="16" t="s">
        <v>988</v>
      </c>
      <c r="F151" s="16"/>
      <c r="G151" s="16" t="s">
        <v>57</v>
      </c>
      <c r="H151" s="16" t="s">
        <v>58</v>
      </c>
      <c r="I151" s="16" t="s">
        <v>59</v>
      </c>
      <c r="J151" s="16">
        <v>15</v>
      </c>
      <c r="K151" s="16" t="s">
        <v>367</v>
      </c>
      <c r="L151" s="16" t="s">
        <v>989</v>
      </c>
      <c r="M151" s="16" t="s">
        <v>990</v>
      </c>
      <c r="N151" s="16" t="s">
        <v>742</v>
      </c>
      <c r="O151" s="16" t="s">
        <v>626</v>
      </c>
      <c r="P151" s="16" t="s">
        <v>991</v>
      </c>
      <c r="Q151" s="16" t="s">
        <v>955</v>
      </c>
      <c r="R151" s="16" t="s">
        <v>6</v>
      </c>
      <c r="S151" s="16" t="s">
        <v>992</v>
      </c>
      <c r="T151" s="16" t="s">
        <v>993</v>
      </c>
      <c r="U151" s="16" t="s">
        <v>736</v>
      </c>
      <c r="W151" s="16" t="s">
        <v>67</v>
      </c>
      <c r="X151" s="16" t="s">
        <v>67</v>
      </c>
      <c r="Y151" s="16" t="s">
        <v>67</v>
      </c>
      <c r="Z151" s="16" t="s">
        <v>67</v>
      </c>
      <c r="AA151" s="16" t="s">
        <v>67</v>
      </c>
      <c r="AB151" s="16" t="s">
        <v>67</v>
      </c>
      <c r="AC151" s="16" t="s">
        <v>67</v>
      </c>
      <c r="AE151" s="16" t="s">
        <v>68</v>
      </c>
      <c r="AF151" s="16" t="s">
        <v>68</v>
      </c>
      <c r="AG151" s="16" t="s">
        <v>68</v>
      </c>
      <c r="AH151" s="16" t="s">
        <v>69</v>
      </c>
    </row>
    <row r="152" spans="1:34" customFormat="1" hidden="1" x14ac:dyDescent="0.2">
      <c r="A152" s="16">
        <v>561</v>
      </c>
      <c r="B152" s="16" t="s">
        <v>994</v>
      </c>
      <c r="C152" s="16">
        <v>2</v>
      </c>
      <c r="D152" s="16" t="s">
        <v>995</v>
      </c>
      <c r="E152" s="16" t="s">
        <v>996</v>
      </c>
      <c r="F152" s="16"/>
      <c r="G152" s="16" t="s">
        <v>57</v>
      </c>
      <c r="H152" s="16" t="s">
        <v>58</v>
      </c>
      <c r="I152" s="16" t="s">
        <v>59</v>
      </c>
      <c r="J152" s="16">
        <v>8</v>
      </c>
      <c r="K152" s="16" t="s">
        <v>367</v>
      </c>
      <c r="L152" s="16" t="s">
        <v>997</v>
      </c>
      <c r="M152" s="16" t="s">
        <v>998</v>
      </c>
      <c r="N152" s="16" t="s">
        <v>742</v>
      </c>
      <c r="O152" s="16" t="s">
        <v>63</v>
      </c>
      <c r="P152" s="16" t="s">
        <v>999</v>
      </c>
      <c r="Q152" s="16" t="s">
        <v>1000</v>
      </c>
      <c r="R152" s="16" t="s">
        <v>1001</v>
      </c>
      <c r="S152" s="16" t="s">
        <v>1002</v>
      </c>
      <c r="T152" s="16" t="s">
        <v>1003</v>
      </c>
      <c r="U152" s="16" t="s">
        <v>736</v>
      </c>
      <c r="W152" s="16" t="s">
        <v>67</v>
      </c>
      <c r="X152" s="16" t="s">
        <v>67</v>
      </c>
      <c r="Y152" s="16" t="s">
        <v>67</v>
      </c>
      <c r="Z152" s="16" t="s">
        <v>67</v>
      </c>
      <c r="AA152" s="16" t="s">
        <v>67</v>
      </c>
      <c r="AB152" s="16" t="s">
        <v>67</v>
      </c>
      <c r="AC152" s="16" t="s">
        <v>67</v>
      </c>
      <c r="AE152" s="16" t="s">
        <v>68</v>
      </c>
      <c r="AF152" s="16" t="s">
        <v>68</v>
      </c>
      <c r="AG152" s="16" t="s">
        <v>68</v>
      </c>
      <c r="AH152" s="16" t="s">
        <v>69</v>
      </c>
    </row>
    <row r="153" spans="1:34" customFormat="1" hidden="1" x14ac:dyDescent="0.2">
      <c r="A153" s="16">
        <v>562</v>
      </c>
      <c r="B153" s="16" t="s">
        <v>1004</v>
      </c>
      <c r="C153" s="16">
        <v>2</v>
      </c>
      <c r="D153" s="16" t="s">
        <v>1005</v>
      </c>
      <c r="E153" s="16" t="s">
        <v>1006</v>
      </c>
      <c r="F153" s="16"/>
      <c r="G153" s="16" t="s">
        <v>57</v>
      </c>
      <c r="H153" s="16" t="s">
        <v>58</v>
      </c>
      <c r="I153" s="16" t="s">
        <v>59</v>
      </c>
      <c r="J153" s="16">
        <v>7</v>
      </c>
      <c r="K153" s="16" t="s">
        <v>367</v>
      </c>
      <c r="L153" s="16" t="s">
        <v>851</v>
      </c>
      <c r="M153" s="16" t="s">
        <v>1007</v>
      </c>
      <c r="N153" s="16" t="s">
        <v>742</v>
      </c>
      <c r="O153" s="16" t="s">
        <v>63</v>
      </c>
      <c r="P153" s="16" t="s">
        <v>1008</v>
      </c>
      <c r="Q153" s="16" t="s">
        <v>1009</v>
      </c>
      <c r="R153" s="16" t="s">
        <v>6</v>
      </c>
      <c r="S153" s="16" t="s">
        <v>1010</v>
      </c>
      <c r="T153" s="16" t="s">
        <v>856</v>
      </c>
      <c r="U153" s="16" t="s">
        <v>736</v>
      </c>
      <c r="W153" s="16" t="s">
        <v>67</v>
      </c>
      <c r="X153" s="16" t="s">
        <v>67</v>
      </c>
      <c r="Y153" s="16" t="s">
        <v>67</v>
      </c>
      <c r="Z153" s="16" t="s">
        <v>67</v>
      </c>
      <c r="AA153" s="16" t="s">
        <v>67</v>
      </c>
      <c r="AB153" s="16" t="s">
        <v>67</v>
      </c>
      <c r="AC153" s="16" t="s">
        <v>67</v>
      </c>
      <c r="AE153" s="16" t="s">
        <v>68</v>
      </c>
      <c r="AF153" s="16" t="s">
        <v>68</v>
      </c>
      <c r="AG153" s="16" t="s">
        <v>68</v>
      </c>
      <c r="AH153" s="16" t="s">
        <v>69</v>
      </c>
    </row>
    <row r="154" spans="1:34" customFormat="1" hidden="1" x14ac:dyDescent="0.2">
      <c r="A154" s="16">
        <v>563</v>
      </c>
      <c r="B154" s="16" t="s">
        <v>1011</v>
      </c>
      <c r="C154" s="16">
        <v>2</v>
      </c>
      <c r="D154" s="16" t="s">
        <v>1012</v>
      </c>
      <c r="E154" s="16" t="s">
        <v>1013</v>
      </c>
      <c r="F154" s="16"/>
      <c r="G154" s="16" t="s">
        <v>57</v>
      </c>
      <c r="H154" s="16" t="s">
        <v>58</v>
      </c>
      <c r="I154" s="16" t="s">
        <v>59</v>
      </c>
      <c r="J154" s="16">
        <v>0</v>
      </c>
      <c r="K154" s="16" t="s">
        <v>367</v>
      </c>
      <c r="L154" s="16" t="s">
        <v>1014</v>
      </c>
      <c r="M154" s="16" t="s">
        <v>6</v>
      </c>
      <c r="N154" s="16" t="s">
        <v>742</v>
      </c>
      <c r="O154" s="16" t="s">
        <v>141</v>
      </c>
      <c r="P154" s="16" t="s">
        <v>1015</v>
      </c>
      <c r="Q154" s="16" t="s">
        <v>1016</v>
      </c>
      <c r="R154" s="16" t="s">
        <v>1017</v>
      </c>
      <c r="S154" s="16" t="s">
        <v>1018</v>
      </c>
      <c r="T154" s="16" t="s">
        <v>1019</v>
      </c>
      <c r="U154" s="16" t="s">
        <v>736</v>
      </c>
      <c r="W154" s="16" t="s">
        <v>67</v>
      </c>
      <c r="X154" s="16" t="s">
        <v>67</v>
      </c>
      <c r="Y154" s="16" t="s">
        <v>67</v>
      </c>
      <c r="Z154" s="16" t="s">
        <v>67</v>
      </c>
      <c r="AA154" s="16" t="s">
        <v>67</v>
      </c>
      <c r="AB154" s="16" t="s">
        <v>67</v>
      </c>
      <c r="AC154" s="16" t="s">
        <v>67</v>
      </c>
      <c r="AE154" s="16" t="s">
        <v>68</v>
      </c>
      <c r="AF154" s="16" t="s">
        <v>68</v>
      </c>
      <c r="AG154" s="16" t="s">
        <v>68</v>
      </c>
      <c r="AH154" s="16" t="s">
        <v>69</v>
      </c>
    </row>
    <row r="155" spans="1:34" customFormat="1" hidden="1" x14ac:dyDescent="0.2">
      <c r="A155" s="16">
        <v>564</v>
      </c>
      <c r="B155" s="16" t="s">
        <v>1020</v>
      </c>
      <c r="C155" s="16">
        <v>2</v>
      </c>
      <c r="D155" s="16" t="s">
        <v>1021</v>
      </c>
      <c r="E155" s="16" t="s">
        <v>1022</v>
      </c>
      <c r="F155" s="16"/>
      <c r="G155" s="16" t="s">
        <v>57</v>
      </c>
      <c r="H155" s="16" t="s">
        <v>58</v>
      </c>
      <c r="I155" s="16" t="s">
        <v>59</v>
      </c>
      <c r="J155" s="16">
        <v>0</v>
      </c>
      <c r="K155" s="16" t="s">
        <v>367</v>
      </c>
      <c r="L155" s="16" t="s">
        <v>989</v>
      </c>
      <c r="M155" s="16" t="s">
        <v>1023</v>
      </c>
      <c r="N155" s="16" t="s">
        <v>742</v>
      </c>
      <c r="O155" s="16" t="s">
        <v>141</v>
      </c>
      <c r="P155" s="16" t="s">
        <v>1024</v>
      </c>
      <c r="Q155" s="16" t="s">
        <v>955</v>
      </c>
      <c r="R155" s="16" t="s">
        <v>6</v>
      </c>
      <c r="S155" s="16" t="s">
        <v>1025</v>
      </c>
      <c r="T155" s="16" t="s">
        <v>993</v>
      </c>
      <c r="U155" s="16" t="s">
        <v>736</v>
      </c>
      <c r="W155" s="16" t="s">
        <v>67</v>
      </c>
      <c r="X155" s="16" t="s">
        <v>67</v>
      </c>
      <c r="Y155" s="16" t="s">
        <v>67</v>
      </c>
      <c r="Z155" s="16" t="s">
        <v>67</v>
      </c>
      <c r="AA155" s="16" t="s">
        <v>67</v>
      </c>
      <c r="AB155" s="16" t="s">
        <v>67</v>
      </c>
      <c r="AC155" s="16" t="s">
        <v>67</v>
      </c>
      <c r="AE155" s="16" t="s">
        <v>68</v>
      </c>
      <c r="AF155" s="16" t="s">
        <v>68</v>
      </c>
      <c r="AG155" s="16" t="s">
        <v>68</v>
      </c>
      <c r="AH155" s="16" t="s">
        <v>69</v>
      </c>
    </row>
    <row r="156" spans="1:34" customFormat="1" hidden="1" x14ac:dyDescent="0.2">
      <c r="A156" s="16">
        <v>565</v>
      </c>
      <c r="B156" s="16" t="s">
        <v>1026</v>
      </c>
      <c r="C156" s="16">
        <v>2</v>
      </c>
      <c r="D156" s="16" t="s">
        <v>1027</v>
      </c>
      <c r="E156" s="16" t="s">
        <v>1028</v>
      </c>
      <c r="F156" s="16"/>
      <c r="G156" s="16" t="s">
        <v>57</v>
      </c>
      <c r="H156" s="16" t="s">
        <v>58</v>
      </c>
      <c r="I156" s="16" t="s">
        <v>59</v>
      </c>
      <c r="J156" s="16">
        <v>0</v>
      </c>
      <c r="K156" s="16" t="s">
        <v>367</v>
      </c>
      <c r="L156" s="16" t="s">
        <v>1029</v>
      </c>
      <c r="M156" s="16" t="s">
        <v>1030</v>
      </c>
      <c r="N156" s="16" t="s">
        <v>742</v>
      </c>
      <c r="O156" s="16" t="s">
        <v>141</v>
      </c>
      <c r="P156" s="16" t="s">
        <v>1031</v>
      </c>
      <c r="Q156" s="16" t="s">
        <v>1032</v>
      </c>
      <c r="R156" s="16" t="s">
        <v>1033</v>
      </c>
      <c r="S156" s="16" t="s">
        <v>1034</v>
      </c>
      <c r="T156" s="16" t="s">
        <v>1035</v>
      </c>
      <c r="U156" s="16" t="s">
        <v>736</v>
      </c>
      <c r="W156" s="16" t="s">
        <v>67</v>
      </c>
      <c r="X156" s="16" t="s">
        <v>67</v>
      </c>
      <c r="Y156" s="16" t="s">
        <v>67</v>
      </c>
      <c r="Z156" s="16" t="s">
        <v>67</v>
      </c>
      <c r="AA156" s="16" t="s">
        <v>67</v>
      </c>
      <c r="AB156" s="16" t="s">
        <v>67</v>
      </c>
      <c r="AC156" s="16" t="s">
        <v>67</v>
      </c>
      <c r="AE156" s="16" t="s">
        <v>68</v>
      </c>
      <c r="AF156" s="16" t="s">
        <v>68</v>
      </c>
      <c r="AG156" s="16" t="s">
        <v>68</v>
      </c>
      <c r="AH156" s="16" t="s">
        <v>69</v>
      </c>
    </row>
    <row r="157" spans="1:34" customFormat="1" hidden="1" x14ac:dyDescent="0.2">
      <c r="A157" s="16">
        <v>566</v>
      </c>
      <c r="B157" s="16" t="s">
        <v>1036</v>
      </c>
      <c r="C157" s="16">
        <v>2</v>
      </c>
      <c r="D157" s="16" t="s">
        <v>1037</v>
      </c>
      <c r="E157" s="16" t="s">
        <v>1038</v>
      </c>
      <c r="F157" s="16"/>
      <c r="G157" s="16" t="s">
        <v>57</v>
      </c>
      <c r="H157" s="16" t="s">
        <v>58</v>
      </c>
      <c r="I157" s="16" t="s">
        <v>59</v>
      </c>
      <c r="J157" s="16">
        <v>0</v>
      </c>
      <c r="K157" s="16" t="s">
        <v>367</v>
      </c>
      <c r="L157" s="16" t="s">
        <v>1039</v>
      </c>
      <c r="M157" s="16" t="s">
        <v>1040</v>
      </c>
      <c r="N157" s="16" t="s">
        <v>742</v>
      </c>
      <c r="O157" s="16" t="s">
        <v>141</v>
      </c>
      <c r="P157" s="16" t="s">
        <v>1041</v>
      </c>
      <c r="Q157" s="16" t="s">
        <v>791</v>
      </c>
      <c r="R157" s="16" t="s">
        <v>6</v>
      </c>
      <c r="S157" s="16" t="s">
        <v>1042</v>
      </c>
      <c r="T157" s="16" t="s">
        <v>1043</v>
      </c>
      <c r="U157" s="16" t="s">
        <v>736</v>
      </c>
      <c r="W157" s="16" t="s">
        <v>67</v>
      </c>
      <c r="X157" s="16" t="s">
        <v>67</v>
      </c>
      <c r="Y157" s="16" t="s">
        <v>67</v>
      </c>
      <c r="Z157" s="16" t="s">
        <v>67</v>
      </c>
      <c r="AA157" s="16" t="s">
        <v>67</v>
      </c>
      <c r="AB157" s="16" t="s">
        <v>67</v>
      </c>
      <c r="AC157" s="16" t="s">
        <v>67</v>
      </c>
      <c r="AE157" s="16" t="s">
        <v>68</v>
      </c>
      <c r="AF157" s="16" t="s">
        <v>68</v>
      </c>
      <c r="AG157" s="16" t="s">
        <v>68</v>
      </c>
      <c r="AH157" s="16" t="s">
        <v>69</v>
      </c>
    </row>
    <row r="158" spans="1:34" customFormat="1" hidden="1" x14ac:dyDescent="0.2">
      <c r="A158" s="16">
        <v>567</v>
      </c>
      <c r="B158" s="16" t="s">
        <v>1044</v>
      </c>
      <c r="C158" s="16">
        <v>2</v>
      </c>
      <c r="D158" s="16" t="s">
        <v>1045</v>
      </c>
      <c r="E158" s="16" t="s">
        <v>1046</v>
      </c>
      <c r="F158" s="16"/>
      <c r="G158" s="16" t="s">
        <v>57</v>
      </c>
      <c r="H158" s="16" t="s">
        <v>58</v>
      </c>
      <c r="I158" s="16" t="s">
        <v>59</v>
      </c>
      <c r="J158" s="16">
        <v>0</v>
      </c>
      <c r="K158" s="16" t="s">
        <v>367</v>
      </c>
      <c r="L158" s="16" t="s">
        <v>966</v>
      </c>
      <c r="M158" s="16" t="s">
        <v>1047</v>
      </c>
      <c r="N158" s="16" t="s">
        <v>742</v>
      </c>
      <c r="O158" s="16" t="s">
        <v>141</v>
      </c>
      <c r="P158" s="16" t="s">
        <v>1048</v>
      </c>
      <c r="Q158" s="16" t="s">
        <v>226</v>
      </c>
      <c r="R158" s="16" t="s">
        <v>6</v>
      </c>
      <c r="S158" s="16" t="s">
        <v>1049</v>
      </c>
      <c r="T158" s="16" t="s">
        <v>970</v>
      </c>
      <c r="U158" s="16" t="s">
        <v>736</v>
      </c>
      <c r="W158" s="16" t="s">
        <v>67</v>
      </c>
      <c r="X158" s="16" t="s">
        <v>67</v>
      </c>
      <c r="Y158" s="16" t="s">
        <v>67</v>
      </c>
      <c r="Z158" s="16" t="s">
        <v>67</v>
      </c>
      <c r="AA158" s="16" t="s">
        <v>67</v>
      </c>
      <c r="AB158" s="16" t="s">
        <v>67</v>
      </c>
      <c r="AC158" s="16" t="s">
        <v>67</v>
      </c>
      <c r="AE158" s="16" t="s">
        <v>68</v>
      </c>
      <c r="AF158" s="16" t="s">
        <v>68</v>
      </c>
      <c r="AG158" s="16" t="s">
        <v>68</v>
      </c>
      <c r="AH158" s="16" t="s">
        <v>69</v>
      </c>
    </row>
    <row r="159" spans="1:34" customFormat="1" hidden="1" x14ac:dyDescent="0.2">
      <c r="A159" s="16">
        <v>568</v>
      </c>
      <c r="B159" s="16" t="s">
        <v>1050</v>
      </c>
      <c r="C159" s="16">
        <v>2</v>
      </c>
      <c r="D159" s="16" t="s">
        <v>1051</v>
      </c>
      <c r="E159" s="16" t="s">
        <v>1052</v>
      </c>
      <c r="F159" s="16"/>
      <c r="G159" s="16" t="s">
        <v>57</v>
      </c>
      <c r="H159" s="16" t="s">
        <v>58</v>
      </c>
      <c r="I159" s="16" t="s">
        <v>59</v>
      </c>
      <c r="J159" s="16">
        <v>0</v>
      </c>
      <c r="K159" s="16" t="s">
        <v>367</v>
      </c>
      <c r="L159" s="16" t="s">
        <v>1053</v>
      </c>
      <c r="M159" s="16" t="s">
        <v>1054</v>
      </c>
      <c r="N159" s="16" t="s">
        <v>742</v>
      </c>
      <c r="O159" s="16" t="s">
        <v>141</v>
      </c>
      <c r="P159" s="16" t="s">
        <v>1055</v>
      </c>
      <c r="Q159" s="16" t="s">
        <v>1056</v>
      </c>
      <c r="R159" s="16" t="s">
        <v>1057</v>
      </c>
      <c r="S159" s="16" t="s">
        <v>1058</v>
      </c>
      <c r="T159" s="16" t="s">
        <v>1059</v>
      </c>
      <c r="U159" s="16" t="s">
        <v>736</v>
      </c>
      <c r="W159" s="16" t="s">
        <v>67</v>
      </c>
      <c r="X159" s="16" t="s">
        <v>67</v>
      </c>
      <c r="Y159" s="16" t="s">
        <v>67</v>
      </c>
      <c r="Z159" s="16" t="s">
        <v>67</v>
      </c>
      <c r="AA159" s="16" t="s">
        <v>67</v>
      </c>
      <c r="AB159" s="16" t="s">
        <v>67</v>
      </c>
      <c r="AC159" s="16" t="s">
        <v>67</v>
      </c>
      <c r="AE159" s="16" t="s">
        <v>68</v>
      </c>
      <c r="AF159" s="16" t="s">
        <v>68</v>
      </c>
      <c r="AG159" s="16" t="s">
        <v>68</v>
      </c>
      <c r="AH159" s="16" t="s">
        <v>69</v>
      </c>
    </row>
    <row r="160" spans="1:34" customFormat="1" hidden="1" x14ac:dyDescent="0.2">
      <c r="A160" s="16">
        <v>569</v>
      </c>
      <c r="B160" s="16" t="s">
        <v>1060</v>
      </c>
      <c r="C160" s="16">
        <v>2</v>
      </c>
      <c r="D160" s="16" t="s">
        <v>1061</v>
      </c>
      <c r="E160" s="16" t="s">
        <v>1062</v>
      </c>
      <c r="F160" s="16"/>
      <c r="G160" s="16" t="s">
        <v>57</v>
      </c>
      <c r="H160" s="16" t="s">
        <v>58</v>
      </c>
      <c r="I160" s="16" t="s">
        <v>59</v>
      </c>
      <c r="J160" s="16">
        <v>0</v>
      </c>
      <c r="K160" s="16" t="s">
        <v>367</v>
      </c>
      <c r="L160" s="16" t="s">
        <v>1063</v>
      </c>
      <c r="M160" s="16" t="s">
        <v>6</v>
      </c>
      <c r="N160" s="16" t="s">
        <v>742</v>
      </c>
      <c r="O160" s="16" t="s">
        <v>141</v>
      </c>
      <c r="P160" s="16" t="s">
        <v>1064</v>
      </c>
      <c r="Q160" s="16" t="s">
        <v>1065</v>
      </c>
      <c r="R160" s="16" t="s">
        <v>6</v>
      </c>
      <c r="S160" s="16" t="s">
        <v>1066</v>
      </c>
      <c r="T160" s="16" t="s">
        <v>1067</v>
      </c>
      <c r="U160" s="16" t="s">
        <v>736</v>
      </c>
      <c r="W160" s="16" t="s">
        <v>67</v>
      </c>
      <c r="X160" s="16" t="s">
        <v>67</v>
      </c>
      <c r="Y160" s="16" t="s">
        <v>67</v>
      </c>
      <c r="Z160" s="16" t="s">
        <v>67</v>
      </c>
      <c r="AA160" s="16" t="s">
        <v>67</v>
      </c>
      <c r="AB160" s="16" t="s">
        <v>67</v>
      </c>
      <c r="AC160" s="16" t="s">
        <v>67</v>
      </c>
      <c r="AE160" s="16" t="s">
        <v>68</v>
      </c>
      <c r="AF160" s="16" t="s">
        <v>68</v>
      </c>
      <c r="AG160" s="16" t="s">
        <v>68</v>
      </c>
      <c r="AH160" s="16" t="s">
        <v>69</v>
      </c>
    </row>
    <row r="161" spans="1:34" customFormat="1" hidden="1" x14ac:dyDescent="0.2">
      <c r="A161" s="16">
        <v>570</v>
      </c>
      <c r="B161" s="16" t="s">
        <v>1068</v>
      </c>
      <c r="C161" s="16">
        <v>2</v>
      </c>
      <c r="D161" s="16" t="s">
        <v>1069</v>
      </c>
      <c r="E161" s="16" t="s">
        <v>1070</v>
      </c>
      <c r="F161" s="16"/>
      <c r="G161" s="16" t="s">
        <v>57</v>
      </c>
      <c r="H161" s="16" t="s">
        <v>58</v>
      </c>
      <c r="I161" s="16" t="s">
        <v>59</v>
      </c>
      <c r="J161" s="16">
        <v>0</v>
      </c>
      <c r="K161" s="16" t="s">
        <v>367</v>
      </c>
      <c r="L161" s="16" t="s">
        <v>1071</v>
      </c>
      <c r="M161" s="16" t="s">
        <v>1072</v>
      </c>
      <c r="N161" s="16" t="s">
        <v>742</v>
      </c>
      <c r="O161" s="16" t="s">
        <v>141</v>
      </c>
      <c r="P161" s="16" t="s">
        <v>1073</v>
      </c>
      <c r="Q161" s="16" t="s">
        <v>791</v>
      </c>
      <c r="R161" s="16" t="s">
        <v>6</v>
      </c>
      <c r="S161" s="16" t="s">
        <v>1074</v>
      </c>
      <c r="T161" s="16" t="s">
        <v>1075</v>
      </c>
      <c r="U161" s="16" t="s">
        <v>736</v>
      </c>
      <c r="W161" s="16" t="s">
        <v>67</v>
      </c>
      <c r="X161" s="16" t="s">
        <v>67</v>
      </c>
      <c r="Y161" s="16" t="s">
        <v>67</v>
      </c>
      <c r="Z161" s="16" t="s">
        <v>67</v>
      </c>
      <c r="AA161" s="16" t="s">
        <v>67</v>
      </c>
      <c r="AB161" s="16" t="s">
        <v>67</v>
      </c>
      <c r="AC161" s="16" t="s">
        <v>67</v>
      </c>
      <c r="AE161" s="16" t="s">
        <v>68</v>
      </c>
      <c r="AF161" s="16" t="s">
        <v>68</v>
      </c>
      <c r="AG161" s="16" t="s">
        <v>68</v>
      </c>
      <c r="AH161" s="16" t="s">
        <v>69</v>
      </c>
    </row>
    <row r="162" spans="1:34" customFormat="1" hidden="1" x14ac:dyDescent="0.2">
      <c r="A162" s="16">
        <v>571</v>
      </c>
      <c r="B162" s="16" t="s">
        <v>1076</v>
      </c>
      <c r="C162" s="16">
        <v>2</v>
      </c>
      <c r="D162" s="16" t="s">
        <v>1077</v>
      </c>
      <c r="E162" s="16" t="s">
        <v>1078</v>
      </c>
      <c r="F162" s="16"/>
      <c r="G162" s="16" t="s">
        <v>57</v>
      </c>
      <c r="H162" s="16" t="s">
        <v>58</v>
      </c>
      <c r="I162" s="16" t="s">
        <v>59</v>
      </c>
      <c r="J162" s="16">
        <v>0</v>
      </c>
      <c r="K162" s="16" t="s">
        <v>367</v>
      </c>
      <c r="L162" s="16" t="s">
        <v>1079</v>
      </c>
      <c r="M162" s="16" t="s">
        <v>1080</v>
      </c>
      <c r="N162" s="16" t="s">
        <v>742</v>
      </c>
      <c r="O162" s="16" t="s">
        <v>141</v>
      </c>
      <c r="P162" s="16" t="s">
        <v>1081</v>
      </c>
      <c r="Q162" s="16" t="s">
        <v>925</v>
      </c>
      <c r="R162" s="16" t="s">
        <v>6</v>
      </c>
      <c r="S162" s="16" t="s">
        <v>1082</v>
      </c>
      <c r="T162" s="16" t="s">
        <v>1083</v>
      </c>
      <c r="U162" s="16" t="s">
        <v>736</v>
      </c>
      <c r="W162" s="16" t="s">
        <v>67</v>
      </c>
      <c r="X162" s="16" t="s">
        <v>67</v>
      </c>
      <c r="Y162" s="16" t="s">
        <v>67</v>
      </c>
      <c r="Z162" s="16" t="s">
        <v>67</v>
      </c>
      <c r="AA162" s="16" t="s">
        <v>67</v>
      </c>
      <c r="AB162" s="16" t="s">
        <v>67</v>
      </c>
      <c r="AC162" s="16" t="s">
        <v>67</v>
      </c>
      <c r="AE162" s="16" t="s">
        <v>68</v>
      </c>
      <c r="AF162" s="16" t="s">
        <v>68</v>
      </c>
      <c r="AG162" s="16" t="s">
        <v>68</v>
      </c>
      <c r="AH162" s="16" t="s">
        <v>69</v>
      </c>
    </row>
    <row r="163" spans="1:34" customFormat="1" hidden="1" x14ac:dyDescent="0.2">
      <c r="A163" s="16">
        <v>572</v>
      </c>
      <c r="B163" s="16" t="s">
        <v>1084</v>
      </c>
      <c r="C163" s="16">
        <v>2</v>
      </c>
      <c r="D163" s="16" t="s">
        <v>1085</v>
      </c>
      <c r="E163" s="16" t="s">
        <v>1086</v>
      </c>
      <c r="F163" s="16"/>
      <c r="G163" s="16" t="s">
        <v>57</v>
      </c>
      <c r="H163" s="16" t="s">
        <v>58</v>
      </c>
      <c r="I163" s="16" t="s">
        <v>59</v>
      </c>
      <c r="J163" s="16">
        <v>16</v>
      </c>
      <c r="K163" s="16" t="s">
        <v>367</v>
      </c>
      <c r="L163" s="16" t="s">
        <v>1087</v>
      </c>
      <c r="M163" s="16" t="s">
        <v>1088</v>
      </c>
      <c r="N163" s="16" t="s">
        <v>742</v>
      </c>
      <c r="O163" s="16" t="s">
        <v>141</v>
      </c>
      <c r="P163" s="16" t="s">
        <v>1089</v>
      </c>
      <c r="Q163" s="16" t="s">
        <v>64</v>
      </c>
      <c r="R163" s="16" t="s">
        <v>6</v>
      </c>
      <c r="S163" s="16" t="s">
        <v>1090</v>
      </c>
      <c r="T163" s="16" t="s">
        <v>1091</v>
      </c>
      <c r="U163" s="16" t="s">
        <v>736</v>
      </c>
      <c r="W163" s="16" t="s">
        <v>67</v>
      </c>
      <c r="X163" s="16" t="s">
        <v>67</v>
      </c>
      <c r="Y163" s="16" t="s">
        <v>67</v>
      </c>
      <c r="Z163" s="16" t="s">
        <v>67</v>
      </c>
      <c r="AA163" s="16" t="s">
        <v>67</v>
      </c>
      <c r="AB163" s="16" t="s">
        <v>67</v>
      </c>
      <c r="AC163" s="16" t="s">
        <v>67</v>
      </c>
      <c r="AE163" s="16" t="s">
        <v>68</v>
      </c>
      <c r="AF163" s="16" t="s">
        <v>68</v>
      </c>
      <c r="AG163" s="16" t="s">
        <v>68</v>
      </c>
      <c r="AH163" s="16" t="s">
        <v>69</v>
      </c>
    </row>
    <row r="164" spans="1:34" customFormat="1" hidden="1" x14ac:dyDescent="0.2">
      <c r="A164" s="16">
        <v>573</v>
      </c>
      <c r="B164" s="16" t="s">
        <v>1092</v>
      </c>
      <c r="C164" s="16">
        <v>2</v>
      </c>
      <c r="D164" s="16" t="s">
        <v>1093</v>
      </c>
      <c r="E164" s="16" t="s">
        <v>1094</v>
      </c>
      <c r="F164" s="16"/>
      <c r="G164" s="16" t="s">
        <v>57</v>
      </c>
      <c r="H164" s="16" t="s">
        <v>58</v>
      </c>
      <c r="I164" s="16" t="s">
        <v>59</v>
      </c>
      <c r="J164" s="16">
        <v>2</v>
      </c>
      <c r="K164" s="16" t="s">
        <v>367</v>
      </c>
      <c r="L164" s="16" t="s">
        <v>1095</v>
      </c>
      <c r="M164" s="16" t="s">
        <v>1096</v>
      </c>
      <c r="N164" s="16" t="s">
        <v>742</v>
      </c>
      <c r="O164" s="16" t="s">
        <v>141</v>
      </c>
      <c r="P164" s="16" t="s">
        <v>1097</v>
      </c>
      <c r="Q164" s="16" t="s">
        <v>752</v>
      </c>
      <c r="R164" s="16" t="s">
        <v>1098</v>
      </c>
      <c r="S164" s="16" t="s">
        <v>1099</v>
      </c>
      <c r="T164" s="16" t="s">
        <v>1100</v>
      </c>
      <c r="U164" s="16" t="s">
        <v>736</v>
      </c>
      <c r="W164" s="16" t="s">
        <v>67</v>
      </c>
      <c r="X164" s="16" t="s">
        <v>67</v>
      </c>
      <c r="Y164" s="16" t="s">
        <v>67</v>
      </c>
      <c r="Z164" s="16" t="s">
        <v>67</v>
      </c>
      <c r="AA164" s="16" t="s">
        <v>67</v>
      </c>
      <c r="AB164" s="16" t="s">
        <v>67</v>
      </c>
      <c r="AC164" s="16" t="s">
        <v>67</v>
      </c>
      <c r="AE164" s="16" t="s">
        <v>68</v>
      </c>
      <c r="AF164" s="16" t="s">
        <v>68</v>
      </c>
      <c r="AG164" s="16" t="s">
        <v>68</v>
      </c>
      <c r="AH164" s="16" t="s">
        <v>69</v>
      </c>
    </row>
    <row r="165" spans="1:34" customFormat="1" hidden="1" x14ac:dyDescent="0.2">
      <c r="A165" s="16">
        <v>574</v>
      </c>
      <c r="B165" s="16" t="s">
        <v>1101</v>
      </c>
      <c r="C165" s="16">
        <v>2</v>
      </c>
      <c r="D165" s="16" t="s">
        <v>1102</v>
      </c>
      <c r="E165" s="16" t="s">
        <v>1103</v>
      </c>
      <c r="F165" s="16"/>
      <c r="G165" s="16" t="s">
        <v>124</v>
      </c>
      <c r="H165" s="16" t="s">
        <v>57</v>
      </c>
      <c r="I165" s="16" t="s">
        <v>59</v>
      </c>
      <c r="J165" s="16">
        <v>26</v>
      </c>
      <c r="K165" s="16" t="s">
        <v>367</v>
      </c>
      <c r="L165" s="16" t="s">
        <v>1104</v>
      </c>
      <c r="M165" s="16" t="s">
        <v>1105</v>
      </c>
      <c r="N165" s="16" t="s">
        <v>742</v>
      </c>
      <c r="O165" s="16" t="s">
        <v>6</v>
      </c>
      <c r="P165" s="16" t="s">
        <v>1106</v>
      </c>
      <c r="Q165" s="16" t="s">
        <v>1107</v>
      </c>
      <c r="R165" s="16" t="s">
        <v>1108</v>
      </c>
      <c r="S165" s="16" t="s">
        <v>1109</v>
      </c>
      <c r="T165" s="16" t="s">
        <v>1110</v>
      </c>
      <c r="U165" s="16" t="s">
        <v>736</v>
      </c>
      <c r="W165" s="16" t="s">
        <v>67</v>
      </c>
      <c r="X165" s="16" t="s">
        <v>67</v>
      </c>
      <c r="Y165" s="16" t="s">
        <v>67</v>
      </c>
      <c r="Z165" s="16" t="s">
        <v>67</v>
      </c>
      <c r="AA165" s="16" t="s">
        <v>67</v>
      </c>
      <c r="AB165" s="16" t="s">
        <v>67</v>
      </c>
      <c r="AC165" s="16" t="s">
        <v>67</v>
      </c>
      <c r="AE165" s="16" t="s">
        <v>68</v>
      </c>
      <c r="AF165" s="16" t="s">
        <v>68</v>
      </c>
      <c r="AG165" s="16" t="s">
        <v>68</v>
      </c>
      <c r="AH165" s="16" t="s">
        <v>69</v>
      </c>
    </row>
    <row r="166" spans="1:34" customFormat="1" hidden="1" x14ac:dyDescent="0.2">
      <c r="A166" s="16">
        <v>575</v>
      </c>
      <c r="B166" s="16" t="s">
        <v>1111</v>
      </c>
      <c r="C166" s="16">
        <v>2</v>
      </c>
      <c r="D166" s="16" t="s">
        <v>1112</v>
      </c>
      <c r="E166" s="16" t="s">
        <v>1113</v>
      </c>
      <c r="F166" s="16"/>
      <c r="G166" s="16" t="s">
        <v>57</v>
      </c>
      <c r="H166" s="16" t="s">
        <v>58</v>
      </c>
      <c r="I166" s="16" t="s">
        <v>59</v>
      </c>
      <c r="J166" s="16">
        <v>17</v>
      </c>
      <c r="K166" s="16" t="s">
        <v>367</v>
      </c>
      <c r="L166" s="16" t="s">
        <v>989</v>
      </c>
      <c r="M166" s="16" t="s">
        <v>1114</v>
      </c>
      <c r="N166" s="16" t="s">
        <v>742</v>
      </c>
      <c r="O166" s="16" t="s">
        <v>141</v>
      </c>
      <c r="P166" s="16" t="s">
        <v>1115</v>
      </c>
      <c r="Q166" s="16" t="s">
        <v>1116</v>
      </c>
      <c r="R166" s="16" t="s">
        <v>6</v>
      </c>
      <c r="S166" s="16" t="s">
        <v>1117</v>
      </c>
      <c r="T166" s="16" t="s">
        <v>993</v>
      </c>
      <c r="U166" s="16" t="s">
        <v>736</v>
      </c>
      <c r="W166" s="16" t="s">
        <v>67</v>
      </c>
      <c r="X166" s="16" t="s">
        <v>67</v>
      </c>
      <c r="Y166" s="16" t="s">
        <v>67</v>
      </c>
      <c r="Z166" s="16" t="s">
        <v>67</v>
      </c>
      <c r="AA166" s="16" t="s">
        <v>67</v>
      </c>
      <c r="AB166" s="16" t="s">
        <v>67</v>
      </c>
      <c r="AC166" s="16" t="s">
        <v>67</v>
      </c>
      <c r="AE166" s="16" t="s">
        <v>68</v>
      </c>
      <c r="AF166" s="16" t="s">
        <v>68</v>
      </c>
      <c r="AG166" s="16" t="s">
        <v>68</v>
      </c>
      <c r="AH166" s="16" t="s">
        <v>69</v>
      </c>
    </row>
    <row r="167" spans="1:34" customFormat="1" hidden="1" x14ac:dyDescent="0.2">
      <c r="A167" s="16">
        <v>576</v>
      </c>
      <c r="B167" s="16" t="s">
        <v>1118</v>
      </c>
      <c r="C167" s="16">
        <v>2</v>
      </c>
      <c r="D167" s="16" t="s">
        <v>1119</v>
      </c>
      <c r="E167" s="16" t="s">
        <v>1120</v>
      </c>
      <c r="F167" s="16"/>
      <c r="G167" s="16" t="s">
        <v>57</v>
      </c>
      <c r="H167" s="16" t="s">
        <v>58</v>
      </c>
      <c r="I167" s="16" t="s">
        <v>59</v>
      </c>
      <c r="J167" s="16">
        <v>11</v>
      </c>
      <c r="K167" s="16" t="s">
        <v>367</v>
      </c>
      <c r="L167" s="16" t="s">
        <v>1121</v>
      </c>
      <c r="M167" s="16" t="s">
        <v>6</v>
      </c>
      <c r="N167" s="16" t="s">
        <v>742</v>
      </c>
      <c r="O167" s="16" t="s">
        <v>63</v>
      </c>
      <c r="P167" s="16" t="s">
        <v>1122</v>
      </c>
      <c r="Q167" s="16" t="s">
        <v>1123</v>
      </c>
      <c r="R167" s="16" t="s">
        <v>6</v>
      </c>
      <c r="S167" s="16" t="s">
        <v>1124</v>
      </c>
      <c r="T167" s="16" t="s">
        <v>1125</v>
      </c>
      <c r="U167" s="16" t="s">
        <v>736</v>
      </c>
      <c r="W167" s="16" t="s">
        <v>67</v>
      </c>
      <c r="X167" s="16" t="s">
        <v>67</v>
      </c>
      <c r="Y167" s="16" t="s">
        <v>67</v>
      </c>
      <c r="Z167" s="16" t="s">
        <v>67</v>
      </c>
      <c r="AA167" s="16" t="s">
        <v>67</v>
      </c>
      <c r="AB167" s="16" t="s">
        <v>67</v>
      </c>
      <c r="AC167" s="16" t="s">
        <v>67</v>
      </c>
      <c r="AE167" s="16" t="s">
        <v>68</v>
      </c>
      <c r="AF167" s="16" t="s">
        <v>68</v>
      </c>
      <c r="AG167" s="16" t="s">
        <v>68</v>
      </c>
      <c r="AH167" s="16" t="s">
        <v>69</v>
      </c>
    </row>
    <row r="168" spans="1:34" customFormat="1" hidden="1" x14ac:dyDescent="0.2">
      <c r="A168" s="16">
        <v>577</v>
      </c>
      <c r="B168" s="16" t="s">
        <v>1126</v>
      </c>
      <c r="C168" s="16">
        <v>2</v>
      </c>
      <c r="D168" s="16" t="s">
        <v>1127</v>
      </c>
      <c r="E168" s="16" t="s">
        <v>1128</v>
      </c>
      <c r="F168" s="16"/>
      <c r="G168" s="16" t="s">
        <v>57</v>
      </c>
      <c r="H168" s="16" t="s">
        <v>58</v>
      </c>
      <c r="I168" s="16" t="s">
        <v>59</v>
      </c>
      <c r="J168" s="16">
        <v>0</v>
      </c>
      <c r="K168" s="16" t="s">
        <v>367</v>
      </c>
      <c r="L168" s="16" t="s">
        <v>1129</v>
      </c>
      <c r="M168" s="16" t="s">
        <v>1130</v>
      </c>
      <c r="N168" s="16" t="s">
        <v>742</v>
      </c>
      <c r="O168" s="16" t="s">
        <v>141</v>
      </c>
      <c r="P168" s="16" t="s">
        <v>1131</v>
      </c>
      <c r="Q168" s="16" t="s">
        <v>64</v>
      </c>
      <c r="R168" s="16" t="s">
        <v>1132</v>
      </c>
      <c r="S168" s="16" t="s">
        <v>1133</v>
      </c>
      <c r="T168" s="16" t="s">
        <v>1134</v>
      </c>
      <c r="U168" s="16" t="s">
        <v>736</v>
      </c>
      <c r="W168" s="16" t="s">
        <v>67</v>
      </c>
      <c r="X168" s="16" t="s">
        <v>67</v>
      </c>
      <c r="Y168" s="16" t="s">
        <v>67</v>
      </c>
      <c r="Z168" s="16" t="s">
        <v>67</v>
      </c>
      <c r="AA168" s="16" t="s">
        <v>67</v>
      </c>
      <c r="AB168" s="16" t="s">
        <v>67</v>
      </c>
      <c r="AC168" s="16" t="s">
        <v>67</v>
      </c>
      <c r="AE168" s="16" t="s">
        <v>68</v>
      </c>
      <c r="AF168" s="16" t="s">
        <v>68</v>
      </c>
      <c r="AG168" s="16" t="s">
        <v>68</v>
      </c>
      <c r="AH168" s="16" t="s">
        <v>69</v>
      </c>
    </row>
    <row r="169" spans="1:34" customFormat="1" hidden="1" x14ac:dyDescent="0.2">
      <c r="A169" s="16">
        <v>578</v>
      </c>
      <c r="B169" s="16" t="s">
        <v>1135</v>
      </c>
      <c r="C169" s="16">
        <v>2</v>
      </c>
      <c r="D169" s="16" t="s">
        <v>1136</v>
      </c>
      <c r="E169" s="16" t="s">
        <v>1137</v>
      </c>
      <c r="F169" s="16"/>
      <c r="G169" s="16" t="s">
        <v>57</v>
      </c>
      <c r="H169" s="16" t="s">
        <v>58</v>
      </c>
      <c r="I169" s="16" t="s">
        <v>59</v>
      </c>
      <c r="J169" s="16">
        <v>0</v>
      </c>
      <c r="K169" s="16" t="s">
        <v>367</v>
      </c>
      <c r="L169" s="16" t="s">
        <v>1138</v>
      </c>
      <c r="M169" s="16" t="s">
        <v>1139</v>
      </c>
      <c r="N169" s="16" t="s">
        <v>742</v>
      </c>
      <c r="O169" s="16" t="s">
        <v>141</v>
      </c>
      <c r="P169" s="16" t="s">
        <v>1140</v>
      </c>
      <c r="Q169" s="16" t="s">
        <v>839</v>
      </c>
      <c r="R169" s="16" t="s">
        <v>1141</v>
      </c>
      <c r="S169" s="16" t="s">
        <v>1142</v>
      </c>
      <c r="T169" s="16" t="s">
        <v>1143</v>
      </c>
      <c r="U169" s="16" t="s">
        <v>736</v>
      </c>
      <c r="W169" s="16" t="s">
        <v>67</v>
      </c>
      <c r="X169" s="16" t="s">
        <v>67</v>
      </c>
      <c r="Y169" s="16" t="s">
        <v>67</v>
      </c>
      <c r="Z169" s="16" t="s">
        <v>67</v>
      </c>
      <c r="AA169" s="16" t="s">
        <v>67</v>
      </c>
      <c r="AB169" s="16" t="s">
        <v>67</v>
      </c>
      <c r="AC169" s="16" t="s">
        <v>67</v>
      </c>
      <c r="AE169" s="16" t="s">
        <v>68</v>
      </c>
      <c r="AF169" s="16" t="s">
        <v>68</v>
      </c>
      <c r="AG169" s="16" t="s">
        <v>68</v>
      </c>
      <c r="AH169" s="16" t="s">
        <v>69</v>
      </c>
    </row>
    <row r="170" spans="1:34" customFormat="1" hidden="1" x14ac:dyDescent="0.2">
      <c r="A170" s="16">
        <v>579</v>
      </c>
      <c r="B170" s="16" t="s">
        <v>1144</v>
      </c>
      <c r="C170" s="16">
        <v>2</v>
      </c>
      <c r="D170" s="16" t="s">
        <v>1145</v>
      </c>
      <c r="E170" s="16" t="s">
        <v>1146</v>
      </c>
      <c r="F170" s="16"/>
      <c r="G170" s="16" t="s">
        <v>57</v>
      </c>
      <c r="H170" s="16" t="s">
        <v>58</v>
      </c>
      <c r="I170" s="16" t="s">
        <v>59</v>
      </c>
      <c r="J170" s="16">
        <v>0</v>
      </c>
      <c r="K170" s="16" t="s">
        <v>367</v>
      </c>
      <c r="L170" s="16" t="s">
        <v>1147</v>
      </c>
      <c r="M170" s="16" t="s">
        <v>6</v>
      </c>
      <c r="N170" s="16" t="s">
        <v>742</v>
      </c>
      <c r="O170" s="16" t="s">
        <v>141</v>
      </c>
      <c r="P170" s="16" t="s">
        <v>1148</v>
      </c>
      <c r="Q170" s="16" t="s">
        <v>752</v>
      </c>
      <c r="R170" s="16" t="s">
        <v>6</v>
      </c>
      <c r="S170" s="16" t="s">
        <v>1149</v>
      </c>
      <c r="T170" s="16" t="s">
        <v>1150</v>
      </c>
      <c r="U170" s="16" t="s">
        <v>736</v>
      </c>
      <c r="W170" s="16" t="s">
        <v>67</v>
      </c>
      <c r="X170" s="16" t="s">
        <v>67</v>
      </c>
      <c r="Y170" s="16" t="s">
        <v>67</v>
      </c>
      <c r="Z170" s="16" t="s">
        <v>67</v>
      </c>
      <c r="AA170" s="16" t="s">
        <v>67</v>
      </c>
      <c r="AB170" s="16" t="s">
        <v>67</v>
      </c>
      <c r="AC170" s="16" t="s">
        <v>67</v>
      </c>
      <c r="AE170" s="16" t="s">
        <v>68</v>
      </c>
      <c r="AF170" s="16" t="s">
        <v>68</v>
      </c>
      <c r="AG170" s="16" t="s">
        <v>68</v>
      </c>
      <c r="AH170" s="16" t="s">
        <v>69</v>
      </c>
    </row>
    <row r="171" spans="1:34" customFormat="1" hidden="1" x14ac:dyDescent="0.2">
      <c r="A171" s="16">
        <v>580</v>
      </c>
      <c r="B171" s="16" t="s">
        <v>1151</v>
      </c>
      <c r="C171" s="16">
        <v>2</v>
      </c>
      <c r="D171" s="16" t="s">
        <v>1152</v>
      </c>
      <c r="E171" s="16" t="s">
        <v>1153</v>
      </c>
      <c r="F171" s="16"/>
      <c r="G171" s="16" t="s">
        <v>57</v>
      </c>
      <c r="H171" s="16" t="s">
        <v>58</v>
      </c>
      <c r="I171" s="16" t="s">
        <v>59</v>
      </c>
      <c r="J171" s="16">
        <v>5</v>
      </c>
      <c r="K171" s="16" t="s">
        <v>367</v>
      </c>
      <c r="L171" s="16" t="s">
        <v>1039</v>
      </c>
      <c r="M171" s="16" t="s">
        <v>1154</v>
      </c>
      <c r="N171" s="16" t="s">
        <v>742</v>
      </c>
      <c r="O171" s="16" t="s">
        <v>63</v>
      </c>
      <c r="P171" s="16" t="s">
        <v>1155</v>
      </c>
      <c r="Q171" s="16" t="s">
        <v>791</v>
      </c>
      <c r="R171" s="16" t="s">
        <v>6</v>
      </c>
      <c r="S171" s="16" t="s">
        <v>1156</v>
      </c>
      <c r="T171" s="16" t="s">
        <v>1043</v>
      </c>
      <c r="U171" s="16" t="s">
        <v>736</v>
      </c>
      <c r="W171" s="16" t="s">
        <v>67</v>
      </c>
      <c r="X171" s="16" t="s">
        <v>67</v>
      </c>
      <c r="Y171" s="16" t="s">
        <v>67</v>
      </c>
      <c r="Z171" s="16" t="s">
        <v>67</v>
      </c>
      <c r="AA171" s="16" t="s">
        <v>67</v>
      </c>
      <c r="AB171" s="16" t="s">
        <v>67</v>
      </c>
      <c r="AC171" s="16" t="s">
        <v>67</v>
      </c>
      <c r="AE171" s="16" t="s">
        <v>68</v>
      </c>
      <c r="AF171" s="16" t="s">
        <v>68</v>
      </c>
      <c r="AG171" s="16" t="s">
        <v>68</v>
      </c>
      <c r="AH171" s="16" t="s">
        <v>69</v>
      </c>
    </row>
    <row r="172" spans="1:34" customFormat="1" hidden="1" x14ac:dyDescent="0.2">
      <c r="A172" s="16">
        <v>581</v>
      </c>
      <c r="B172" s="16" t="s">
        <v>1157</v>
      </c>
      <c r="C172" s="16">
        <v>2</v>
      </c>
      <c r="D172" s="16" t="s">
        <v>1158</v>
      </c>
      <c r="E172" s="16" t="s">
        <v>1159</v>
      </c>
      <c r="F172" s="16"/>
      <c r="G172" s="16" t="s">
        <v>57</v>
      </c>
      <c r="H172" s="16" t="s">
        <v>58</v>
      </c>
      <c r="I172" s="16" t="s">
        <v>59</v>
      </c>
      <c r="J172" s="16">
        <v>20</v>
      </c>
      <c r="K172" s="16" t="s">
        <v>367</v>
      </c>
      <c r="L172" s="16" t="s">
        <v>1160</v>
      </c>
      <c r="M172" s="16" t="s">
        <v>1161</v>
      </c>
      <c r="N172" s="16" t="s">
        <v>896</v>
      </c>
      <c r="O172" s="16" t="s">
        <v>141</v>
      </c>
      <c r="P172" s="16" t="s">
        <v>1162</v>
      </c>
      <c r="Q172" s="16" t="s">
        <v>6</v>
      </c>
      <c r="R172" s="16" t="s">
        <v>1163</v>
      </c>
      <c r="S172" s="16" t="s">
        <v>1164</v>
      </c>
      <c r="T172" s="16" t="s">
        <v>373</v>
      </c>
      <c r="U172" s="16" t="s">
        <v>736</v>
      </c>
      <c r="W172" s="16" t="s">
        <v>67</v>
      </c>
      <c r="X172" s="16" t="s">
        <v>67</v>
      </c>
      <c r="Y172" s="16" t="s">
        <v>67</v>
      </c>
      <c r="Z172" s="16" t="s">
        <v>67</v>
      </c>
      <c r="AA172" s="16" t="s">
        <v>67</v>
      </c>
      <c r="AB172" s="16" t="s">
        <v>67</v>
      </c>
      <c r="AC172" s="16" t="s">
        <v>67</v>
      </c>
      <c r="AE172" s="16" t="s">
        <v>68</v>
      </c>
      <c r="AF172" s="16" t="s">
        <v>68</v>
      </c>
      <c r="AG172" s="16" t="s">
        <v>68</v>
      </c>
      <c r="AH172" s="16" t="s">
        <v>69</v>
      </c>
    </row>
    <row r="173" spans="1:34" customFormat="1" hidden="1" x14ac:dyDescent="0.2">
      <c r="A173" s="16">
        <v>582</v>
      </c>
      <c r="B173" s="16" t="s">
        <v>1165</v>
      </c>
      <c r="C173" s="16">
        <v>2</v>
      </c>
      <c r="D173" s="16" t="s">
        <v>1166</v>
      </c>
      <c r="E173" s="16" t="s">
        <v>1167</v>
      </c>
      <c r="F173" s="16"/>
      <c r="G173" s="16" t="s">
        <v>57</v>
      </c>
      <c r="H173" s="16" t="s">
        <v>58</v>
      </c>
      <c r="I173" s="16" t="s">
        <v>59</v>
      </c>
      <c r="J173" s="16">
        <v>3</v>
      </c>
      <c r="K173" s="16" t="s">
        <v>367</v>
      </c>
      <c r="L173" s="16" t="s">
        <v>1079</v>
      </c>
      <c r="M173" s="16" t="s">
        <v>6</v>
      </c>
      <c r="N173" s="16" t="s">
        <v>742</v>
      </c>
      <c r="O173" s="16" t="s">
        <v>141</v>
      </c>
      <c r="P173" s="16" t="s">
        <v>1168</v>
      </c>
      <c r="Q173" s="16" t="s">
        <v>925</v>
      </c>
      <c r="R173" s="16" t="s">
        <v>6</v>
      </c>
      <c r="S173" s="16" t="s">
        <v>1169</v>
      </c>
      <c r="T173" s="16" t="s">
        <v>1083</v>
      </c>
      <c r="U173" s="16" t="s">
        <v>736</v>
      </c>
      <c r="W173" s="16" t="s">
        <v>67</v>
      </c>
      <c r="X173" s="16" t="s">
        <v>67</v>
      </c>
      <c r="Y173" s="16" t="s">
        <v>67</v>
      </c>
      <c r="Z173" s="16" t="s">
        <v>67</v>
      </c>
      <c r="AA173" s="16" t="s">
        <v>67</v>
      </c>
      <c r="AB173" s="16" t="s">
        <v>67</v>
      </c>
      <c r="AC173" s="16" t="s">
        <v>67</v>
      </c>
      <c r="AE173" s="16" t="s">
        <v>68</v>
      </c>
      <c r="AF173" s="16" t="s">
        <v>68</v>
      </c>
      <c r="AG173" s="16" t="s">
        <v>68</v>
      </c>
      <c r="AH173" s="16" t="s">
        <v>69</v>
      </c>
    </row>
    <row r="174" spans="1:34" customFormat="1" hidden="1" x14ac:dyDescent="0.2">
      <c r="A174" s="16">
        <v>583</v>
      </c>
      <c r="B174" s="16" t="s">
        <v>1170</v>
      </c>
      <c r="C174" s="16">
        <v>2</v>
      </c>
      <c r="D174" s="16" t="s">
        <v>1171</v>
      </c>
      <c r="E174" s="16" t="s">
        <v>1172</v>
      </c>
      <c r="F174" s="16"/>
      <c r="G174" s="16" t="s">
        <v>57</v>
      </c>
      <c r="H174" s="16" t="s">
        <v>58</v>
      </c>
      <c r="I174" s="16" t="s">
        <v>59</v>
      </c>
      <c r="J174" s="16">
        <v>0</v>
      </c>
      <c r="K174" s="16" t="s">
        <v>367</v>
      </c>
      <c r="L174" s="16" t="s">
        <v>1053</v>
      </c>
      <c r="M174" s="16" t="s">
        <v>1173</v>
      </c>
      <c r="N174" s="16" t="s">
        <v>742</v>
      </c>
      <c r="O174" s="16" t="s">
        <v>141</v>
      </c>
      <c r="P174" s="16" t="s">
        <v>1174</v>
      </c>
      <c r="Q174" s="16" t="s">
        <v>1056</v>
      </c>
      <c r="R174" s="16" t="s">
        <v>1175</v>
      </c>
      <c r="S174" s="16" t="s">
        <v>1176</v>
      </c>
      <c r="T174" s="16" t="s">
        <v>1059</v>
      </c>
      <c r="U174" s="16" t="s">
        <v>736</v>
      </c>
      <c r="W174" s="16" t="s">
        <v>67</v>
      </c>
      <c r="X174" s="16" t="s">
        <v>67</v>
      </c>
      <c r="Y174" s="16" t="s">
        <v>67</v>
      </c>
      <c r="Z174" s="16" t="s">
        <v>67</v>
      </c>
      <c r="AA174" s="16" t="s">
        <v>67</v>
      </c>
      <c r="AB174" s="16" t="s">
        <v>67</v>
      </c>
      <c r="AC174" s="16" t="s">
        <v>67</v>
      </c>
      <c r="AE174" s="16" t="s">
        <v>68</v>
      </c>
      <c r="AF174" s="16" t="s">
        <v>68</v>
      </c>
      <c r="AG174" s="16" t="s">
        <v>68</v>
      </c>
      <c r="AH174" s="16" t="s">
        <v>69</v>
      </c>
    </row>
    <row r="175" spans="1:34" customFormat="1" hidden="1" x14ac:dyDescent="0.2">
      <c r="A175" s="16">
        <v>584</v>
      </c>
      <c r="B175" s="16" t="s">
        <v>1177</v>
      </c>
      <c r="C175" s="16">
        <v>2</v>
      </c>
      <c r="D175" s="16" t="s">
        <v>1178</v>
      </c>
      <c r="E175" s="16" t="s">
        <v>1179</v>
      </c>
      <c r="F175" s="16"/>
      <c r="G175" s="16" t="s">
        <v>57</v>
      </c>
      <c r="H175" s="16" t="s">
        <v>58</v>
      </c>
      <c r="I175" s="16" t="s">
        <v>59</v>
      </c>
      <c r="J175" s="16">
        <v>0</v>
      </c>
      <c r="K175" s="16" t="s">
        <v>367</v>
      </c>
      <c r="L175" s="16" t="s">
        <v>1160</v>
      </c>
      <c r="M175" s="16" t="s">
        <v>1180</v>
      </c>
      <c r="N175" s="16" t="s">
        <v>896</v>
      </c>
      <c r="O175" s="16" t="s">
        <v>141</v>
      </c>
      <c r="P175" s="16" t="s">
        <v>1181</v>
      </c>
      <c r="Q175" s="16" t="s">
        <v>6</v>
      </c>
      <c r="R175" s="16" t="s">
        <v>1182</v>
      </c>
      <c r="S175" s="16" t="s">
        <v>1183</v>
      </c>
      <c r="T175" s="16" t="s">
        <v>373</v>
      </c>
      <c r="U175" s="16" t="s">
        <v>736</v>
      </c>
      <c r="W175" s="16" t="s">
        <v>67</v>
      </c>
      <c r="X175" s="16" t="s">
        <v>67</v>
      </c>
      <c r="Y175" s="16" t="s">
        <v>67</v>
      </c>
      <c r="Z175" s="16" t="s">
        <v>67</v>
      </c>
      <c r="AA175" s="16" t="s">
        <v>67</v>
      </c>
      <c r="AB175" s="16" t="s">
        <v>67</v>
      </c>
      <c r="AC175" s="16" t="s">
        <v>67</v>
      </c>
      <c r="AE175" s="16" t="s">
        <v>68</v>
      </c>
      <c r="AF175" s="16" t="s">
        <v>68</v>
      </c>
      <c r="AG175" s="16" t="s">
        <v>68</v>
      </c>
      <c r="AH175" s="16" t="s">
        <v>69</v>
      </c>
    </row>
    <row r="176" spans="1:34" customFormat="1" hidden="1" x14ac:dyDescent="0.2">
      <c r="A176" s="16">
        <v>585</v>
      </c>
      <c r="B176" s="16" t="s">
        <v>1184</v>
      </c>
      <c r="C176" s="16">
        <v>2</v>
      </c>
      <c r="D176" s="16" t="s">
        <v>1185</v>
      </c>
      <c r="E176" s="16" t="s">
        <v>1186</v>
      </c>
      <c r="F176" s="16"/>
      <c r="G176" s="16" t="s">
        <v>57</v>
      </c>
      <c r="H176" s="16" t="s">
        <v>58</v>
      </c>
      <c r="I176" s="16" t="s">
        <v>59</v>
      </c>
      <c r="J176" s="16">
        <v>3</v>
      </c>
      <c r="K176" s="16" t="s">
        <v>367</v>
      </c>
      <c r="L176" s="16" t="s">
        <v>1187</v>
      </c>
      <c r="M176" s="16" t="s">
        <v>1188</v>
      </c>
      <c r="N176" s="16" t="s">
        <v>742</v>
      </c>
      <c r="O176" s="16" t="s">
        <v>141</v>
      </c>
      <c r="P176" s="16" t="s">
        <v>1189</v>
      </c>
      <c r="Q176" s="16" t="s">
        <v>1190</v>
      </c>
      <c r="R176" s="16" t="s">
        <v>6</v>
      </c>
      <c r="S176" s="16" t="s">
        <v>1191</v>
      </c>
      <c r="T176" s="16" t="s">
        <v>1192</v>
      </c>
      <c r="U176" s="16" t="s">
        <v>736</v>
      </c>
      <c r="W176" s="16" t="s">
        <v>67</v>
      </c>
      <c r="X176" s="16" t="s">
        <v>67</v>
      </c>
      <c r="Y176" s="16" t="s">
        <v>67</v>
      </c>
      <c r="Z176" s="16" t="s">
        <v>67</v>
      </c>
      <c r="AA176" s="16" t="s">
        <v>67</v>
      </c>
      <c r="AB176" s="16" t="s">
        <v>67</v>
      </c>
      <c r="AC176" s="16" t="s">
        <v>67</v>
      </c>
      <c r="AE176" s="16" t="s">
        <v>68</v>
      </c>
      <c r="AF176" s="16" t="s">
        <v>68</v>
      </c>
      <c r="AG176" s="16" t="s">
        <v>68</v>
      </c>
      <c r="AH176" s="16" t="s">
        <v>69</v>
      </c>
    </row>
    <row r="177" spans="1:34" customFormat="1" hidden="1" x14ac:dyDescent="0.2">
      <c r="A177" s="16">
        <v>586</v>
      </c>
      <c r="B177" s="16" t="s">
        <v>1193</v>
      </c>
      <c r="C177" s="16">
        <v>2</v>
      </c>
      <c r="D177" s="16" t="s">
        <v>1194</v>
      </c>
      <c r="E177" s="16" t="s">
        <v>1195</v>
      </c>
      <c r="F177" s="16"/>
      <c r="G177" s="16" t="s">
        <v>57</v>
      </c>
      <c r="H177" s="16" t="s">
        <v>58</v>
      </c>
      <c r="I177" s="16" t="s">
        <v>59</v>
      </c>
      <c r="J177" s="16">
        <v>0</v>
      </c>
      <c r="K177" s="16" t="s">
        <v>367</v>
      </c>
      <c r="L177" s="16" t="s">
        <v>1196</v>
      </c>
      <c r="M177" s="16" t="s">
        <v>1197</v>
      </c>
      <c r="N177" s="16" t="s">
        <v>742</v>
      </c>
      <c r="O177" s="16" t="s">
        <v>1198</v>
      </c>
      <c r="P177" s="16" t="s">
        <v>1199</v>
      </c>
      <c r="Q177" s="16" t="s">
        <v>752</v>
      </c>
      <c r="R177" s="16" t="s">
        <v>6</v>
      </c>
      <c r="S177" s="16" t="s">
        <v>1200</v>
      </c>
      <c r="T177" s="16" t="s">
        <v>1201</v>
      </c>
      <c r="U177" s="16" t="s">
        <v>736</v>
      </c>
      <c r="W177" s="16" t="s">
        <v>67</v>
      </c>
      <c r="X177" s="16" t="s">
        <v>67</v>
      </c>
      <c r="Y177" s="16" t="s">
        <v>67</v>
      </c>
      <c r="Z177" s="16" t="s">
        <v>67</v>
      </c>
      <c r="AA177" s="16" t="s">
        <v>67</v>
      </c>
      <c r="AB177" s="16" t="s">
        <v>67</v>
      </c>
      <c r="AC177" s="16" t="s">
        <v>67</v>
      </c>
      <c r="AE177" s="16" t="s">
        <v>68</v>
      </c>
      <c r="AF177" s="16" t="s">
        <v>68</v>
      </c>
      <c r="AG177" s="16" t="s">
        <v>68</v>
      </c>
      <c r="AH177" s="16" t="s">
        <v>69</v>
      </c>
    </row>
    <row r="178" spans="1:34" customFormat="1" hidden="1" x14ac:dyDescent="0.2">
      <c r="A178" s="16">
        <v>587</v>
      </c>
      <c r="B178" s="16" t="s">
        <v>1202</v>
      </c>
      <c r="C178" s="16">
        <v>2</v>
      </c>
      <c r="D178" s="16" t="s">
        <v>1203</v>
      </c>
      <c r="E178" s="16" t="s">
        <v>1204</v>
      </c>
      <c r="F178" s="16"/>
      <c r="G178" s="16" t="s">
        <v>57</v>
      </c>
      <c r="H178" s="16" t="s">
        <v>58</v>
      </c>
      <c r="I178" s="16" t="s">
        <v>59</v>
      </c>
      <c r="J178" s="16">
        <v>13</v>
      </c>
      <c r="K178" s="16" t="s">
        <v>367</v>
      </c>
      <c r="L178" s="16" t="s">
        <v>1053</v>
      </c>
      <c r="M178" s="16" t="s">
        <v>1205</v>
      </c>
      <c r="N178" s="16" t="s">
        <v>742</v>
      </c>
      <c r="O178" s="16" t="s">
        <v>63</v>
      </c>
      <c r="P178" s="16" t="s">
        <v>1206</v>
      </c>
      <c r="Q178" s="16" t="s">
        <v>1056</v>
      </c>
      <c r="R178" s="16" t="s">
        <v>1207</v>
      </c>
      <c r="S178" s="16" t="s">
        <v>1208</v>
      </c>
      <c r="T178" s="16" t="s">
        <v>1059</v>
      </c>
      <c r="U178" s="16" t="s">
        <v>736</v>
      </c>
      <c r="W178" s="16" t="s">
        <v>67</v>
      </c>
      <c r="X178" s="16" t="s">
        <v>67</v>
      </c>
      <c r="Y178" s="16" t="s">
        <v>67</v>
      </c>
      <c r="Z178" s="16" t="s">
        <v>67</v>
      </c>
      <c r="AA178" s="16" t="s">
        <v>67</v>
      </c>
      <c r="AB178" s="16" t="s">
        <v>67</v>
      </c>
      <c r="AC178" s="16" t="s">
        <v>67</v>
      </c>
      <c r="AE178" s="16" t="s">
        <v>68</v>
      </c>
      <c r="AF178" s="16" t="s">
        <v>68</v>
      </c>
      <c r="AG178" s="16" t="s">
        <v>68</v>
      </c>
      <c r="AH178" s="16" t="s">
        <v>69</v>
      </c>
    </row>
    <row r="179" spans="1:34" customFormat="1" hidden="1" x14ac:dyDescent="0.2">
      <c r="A179" s="16">
        <v>588</v>
      </c>
      <c r="B179" s="16" t="s">
        <v>1209</v>
      </c>
      <c r="C179" s="16">
        <v>2</v>
      </c>
      <c r="D179" s="16" t="s">
        <v>1210</v>
      </c>
      <c r="E179" s="16" t="s">
        <v>1211</v>
      </c>
      <c r="F179" s="16"/>
      <c r="G179" s="16" t="s">
        <v>57</v>
      </c>
      <c r="H179" s="16" t="s">
        <v>58</v>
      </c>
      <c r="I179" s="16" t="s">
        <v>59</v>
      </c>
      <c r="J179" s="16">
        <v>3</v>
      </c>
      <c r="K179" s="16" t="s">
        <v>367</v>
      </c>
      <c r="L179" s="16" t="s">
        <v>1212</v>
      </c>
      <c r="M179" s="16" t="s">
        <v>1213</v>
      </c>
      <c r="N179" s="16" t="s">
        <v>742</v>
      </c>
      <c r="O179" s="16" t="s">
        <v>141</v>
      </c>
      <c r="P179" s="16" t="s">
        <v>1214</v>
      </c>
      <c r="Q179" s="16" t="s">
        <v>1215</v>
      </c>
      <c r="R179" s="16" t="s">
        <v>6</v>
      </c>
      <c r="S179" s="16" t="s">
        <v>1216</v>
      </c>
      <c r="T179" s="16" t="s">
        <v>1217</v>
      </c>
      <c r="U179" s="16" t="s">
        <v>736</v>
      </c>
      <c r="W179" s="16" t="s">
        <v>67</v>
      </c>
      <c r="X179" s="16" t="s">
        <v>67</v>
      </c>
      <c r="Y179" s="16" t="s">
        <v>67</v>
      </c>
      <c r="Z179" s="16" t="s">
        <v>67</v>
      </c>
      <c r="AA179" s="16" t="s">
        <v>67</v>
      </c>
      <c r="AB179" s="16" t="s">
        <v>67</v>
      </c>
      <c r="AC179" s="16" t="s">
        <v>67</v>
      </c>
      <c r="AE179" s="16" t="s">
        <v>68</v>
      </c>
      <c r="AF179" s="16" t="s">
        <v>68</v>
      </c>
      <c r="AG179" s="16" t="s">
        <v>68</v>
      </c>
      <c r="AH179" s="16" t="s">
        <v>69</v>
      </c>
    </row>
    <row r="180" spans="1:34" customFormat="1" hidden="1" x14ac:dyDescent="0.2">
      <c r="A180" s="16">
        <v>589</v>
      </c>
      <c r="B180" s="16" t="s">
        <v>1218</v>
      </c>
      <c r="C180" s="16">
        <v>2</v>
      </c>
      <c r="D180" s="16" t="s">
        <v>1219</v>
      </c>
      <c r="E180" s="16" t="s">
        <v>1220</v>
      </c>
      <c r="F180" s="16"/>
      <c r="G180" s="16" t="s">
        <v>57</v>
      </c>
      <c r="H180" s="16" t="s">
        <v>58</v>
      </c>
      <c r="I180" s="16" t="s">
        <v>59</v>
      </c>
      <c r="J180" s="16">
        <v>0</v>
      </c>
      <c r="K180" s="16" t="s">
        <v>367</v>
      </c>
      <c r="L180" s="16" t="s">
        <v>1079</v>
      </c>
      <c r="M180" s="16" t="s">
        <v>6</v>
      </c>
      <c r="N180" s="16" t="s">
        <v>742</v>
      </c>
      <c r="O180" s="16" t="s">
        <v>1221</v>
      </c>
      <c r="P180" s="16" t="s">
        <v>1222</v>
      </c>
      <c r="Q180" s="16" t="s">
        <v>925</v>
      </c>
      <c r="R180" s="16" t="s">
        <v>6</v>
      </c>
      <c r="S180" s="16" t="s">
        <v>1223</v>
      </c>
      <c r="T180" s="16" t="s">
        <v>1083</v>
      </c>
      <c r="U180" s="16" t="s">
        <v>736</v>
      </c>
      <c r="W180" s="16" t="s">
        <v>67</v>
      </c>
      <c r="X180" s="16" t="s">
        <v>67</v>
      </c>
      <c r="Y180" s="16" t="s">
        <v>67</v>
      </c>
      <c r="Z180" s="16" t="s">
        <v>67</v>
      </c>
      <c r="AA180" s="16" t="s">
        <v>67</v>
      </c>
      <c r="AB180" s="16" t="s">
        <v>67</v>
      </c>
      <c r="AC180" s="16" t="s">
        <v>67</v>
      </c>
      <c r="AE180" s="16" t="s">
        <v>68</v>
      </c>
      <c r="AF180" s="16" t="s">
        <v>68</v>
      </c>
      <c r="AG180" s="16" t="s">
        <v>68</v>
      </c>
      <c r="AH180" s="16" t="s">
        <v>69</v>
      </c>
    </row>
    <row r="181" spans="1:34" customFormat="1" hidden="1" x14ac:dyDescent="0.2">
      <c r="A181" s="16">
        <v>590</v>
      </c>
      <c r="B181" s="16" t="s">
        <v>1224</v>
      </c>
      <c r="C181" s="16">
        <v>2</v>
      </c>
      <c r="D181" s="16" t="s">
        <v>1225</v>
      </c>
      <c r="E181" s="16" t="s">
        <v>1226</v>
      </c>
      <c r="F181" s="16"/>
      <c r="G181" s="16" t="s">
        <v>57</v>
      </c>
      <c r="H181" s="16" t="s">
        <v>58</v>
      </c>
      <c r="I181" s="16" t="s">
        <v>59</v>
      </c>
      <c r="J181" s="16">
        <v>47</v>
      </c>
      <c r="K181" s="16" t="s">
        <v>367</v>
      </c>
      <c r="L181" s="16" t="s">
        <v>1227</v>
      </c>
      <c r="M181" s="16" t="s">
        <v>1228</v>
      </c>
      <c r="N181" s="16" t="s">
        <v>896</v>
      </c>
      <c r="O181" s="16" t="s">
        <v>6</v>
      </c>
      <c r="P181" s="16" t="s">
        <v>1229</v>
      </c>
      <c r="Q181" s="16" t="s">
        <v>6</v>
      </c>
      <c r="R181" s="16" t="s">
        <v>1230</v>
      </c>
      <c r="S181" s="16" t="s">
        <v>1231</v>
      </c>
      <c r="T181" s="16" t="s">
        <v>1232</v>
      </c>
      <c r="U181" s="16" t="s">
        <v>736</v>
      </c>
      <c r="W181" s="16" t="s">
        <v>67</v>
      </c>
      <c r="X181" s="16" t="s">
        <v>67</v>
      </c>
      <c r="Y181" s="16" t="s">
        <v>67</v>
      </c>
      <c r="Z181" s="16" t="s">
        <v>67</v>
      </c>
      <c r="AA181" s="16" t="s">
        <v>67</v>
      </c>
      <c r="AB181" s="16" t="s">
        <v>67</v>
      </c>
      <c r="AC181" s="16" t="s">
        <v>67</v>
      </c>
      <c r="AE181" s="16" t="s">
        <v>68</v>
      </c>
      <c r="AF181" s="16" t="s">
        <v>68</v>
      </c>
      <c r="AG181" s="16" t="s">
        <v>68</v>
      </c>
      <c r="AH181" s="16" t="s">
        <v>69</v>
      </c>
    </row>
    <row r="182" spans="1:34" s="23" customFormat="1" ht="409.5" x14ac:dyDescent="0.2">
      <c r="A182" s="23">
        <v>810</v>
      </c>
      <c r="B182" s="23" t="s">
        <v>2908</v>
      </c>
      <c r="C182" s="23">
        <v>2</v>
      </c>
      <c r="D182" s="23" t="s">
        <v>2909</v>
      </c>
      <c r="E182" s="30" t="s">
        <v>2910</v>
      </c>
      <c r="F182" s="25"/>
      <c r="G182" s="23" t="s">
        <v>124</v>
      </c>
      <c r="H182" s="23" t="s">
        <v>124</v>
      </c>
      <c r="I182" s="23" t="s">
        <v>616</v>
      </c>
      <c r="J182" s="23">
        <v>34</v>
      </c>
      <c r="K182" s="23" t="s">
        <v>107</v>
      </c>
      <c r="L182" s="23" t="s">
        <v>989</v>
      </c>
      <c r="M182" s="23" t="s">
        <v>2911</v>
      </c>
      <c r="N182" s="23" t="s">
        <v>742</v>
      </c>
      <c r="O182" s="22" t="s">
        <v>6</v>
      </c>
      <c r="P182" s="22" t="s">
        <v>2912</v>
      </c>
      <c r="Q182" s="22" t="s">
        <v>2913</v>
      </c>
      <c r="R182" s="22" t="s">
        <v>6</v>
      </c>
      <c r="S182" s="22" t="s">
        <v>2914</v>
      </c>
      <c r="T182" s="22" t="s">
        <v>993</v>
      </c>
      <c r="U182" s="22" t="s">
        <v>736</v>
      </c>
      <c r="V182" s="22"/>
      <c r="W182" s="23" t="s">
        <v>67</v>
      </c>
      <c r="X182" s="23" t="s">
        <v>67</v>
      </c>
      <c r="Y182" s="23" t="s">
        <v>67</v>
      </c>
      <c r="Z182" s="23" t="s">
        <v>67</v>
      </c>
      <c r="AA182" s="23" t="s">
        <v>67</v>
      </c>
      <c r="AB182" s="23" t="s">
        <v>67</v>
      </c>
      <c r="AC182" s="23" t="s">
        <v>67</v>
      </c>
      <c r="AE182" s="22" t="s">
        <v>68</v>
      </c>
      <c r="AF182" s="22" t="s">
        <v>68</v>
      </c>
      <c r="AG182" s="22" t="s">
        <v>68</v>
      </c>
      <c r="AH182" s="22" t="s">
        <v>69</v>
      </c>
    </row>
    <row r="183" spans="1:34" customFormat="1" hidden="1" x14ac:dyDescent="0.2">
      <c r="A183" s="16">
        <v>592</v>
      </c>
      <c r="B183" s="16" t="s">
        <v>1240</v>
      </c>
      <c r="C183" s="16">
        <v>2</v>
      </c>
      <c r="D183" s="16" t="s">
        <v>1241</v>
      </c>
      <c r="E183" s="16" t="s">
        <v>1242</v>
      </c>
      <c r="F183" s="16"/>
      <c r="G183" s="16" t="s">
        <v>57</v>
      </c>
      <c r="H183" s="16" t="s">
        <v>58</v>
      </c>
      <c r="I183" s="16" t="s">
        <v>59</v>
      </c>
      <c r="J183" s="16">
        <v>9</v>
      </c>
      <c r="K183" s="16" t="s">
        <v>367</v>
      </c>
      <c r="L183" s="16" t="s">
        <v>1243</v>
      </c>
      <c r="M183" s="16" t="s">
        <v>6</v>
      </c>
      <c r="N183" s="16" t="s">
        <v>742</v>
      </c>
      <c r="O183" s="16" t="s">
        <v>63</v>
      </c>
      <c r="P183" s="16" t="s">
        <v>1244</v>
      </c>
      <c r="Q183" s="16" t="s">
        <v>1245</v>
      </c>
      <c r="R183" s="16" t="s">
        <v>1246</v>
      </c>
      <c r="S183" s="16" t="s">
        <v>1247</v>
      </c>
      <c r="T183" s="16" t="s">
        <v>1248</v>
      </c>
      <c r="U183" s="16" t="s">
        <v>736</v>
      </c>
      <c r="W183" s="16" t="s">
        <v>67</v>
      </c>
      <c r="X183" s="16" t="s">
        <v>67</v>
      </c>
      <c r="Y183" s="16" t="s">
        <v>67</v>
      </c>
      <c r="Z183" s="16" t="s">
        <v>67</v>
      </c>
      <c r="AA183" s="16" t="s">
        <v>67</v>
      </c>
      <c r="AB183" s="16" t="s">
        <v>67</v>
      </c>
      <c r="AC183" s="16" t="s">
        <v>67</v>
      </c>
      <c r="AE183" s="16" t="s">
        <v>68</v>
      </c>
      <c r="AF183" s="16" t="s">
        <v>68</v>
      </c>
      <c r="AG183" s="16" t="s">
        <v>68</v>
      </c>
      <c r="AH183" s="16" t="s">
        <v>69</v>
      </c>
    </row>
    <row r="184" spans="1:34" customFormat="1" hidden="1" x14ac:dyDescent="0.2">
      <c r="A184" s="16">
        <v>593</v>
      </c>
      <c r="B184" s="16" t="s">
        <v>1249</v>
      </c>
      <c r="C184" s="16">
        <v>2</v>
      </c>
      <c r="D184" s="16" t="s">
        <v>1250</v>
      </c>
      <c r="E184" s="16" t="s">
        <v>1251</v>
      </c>
      <c r="F184" s="16"/>
      <c r="G184" s="16" t="s">
        <v>57</v>
      </c>
      <c r="H184" s="16" t="s">
        <v>58</v>
      </c>
      <c r="I184" s="16" t="s">
        <v>59</v>
      </c>
      <c r="J184" s="16">
        <v>6</v>
      </c>
      <c r="K184" s="16" t="s">
        <v>367</v>
      </c>
      <c r="L184" s="16" t="s">
        <v>1252</v>
      </c>
      <c r="M184" s="16" t="s">
        <v>6</v>
      </c>
      <c r="N184" s="16" t="s">
        <v>742</v>
      </c>
      <c r="O184" s="16" t="s">
        <v>63</v>
      </c>
      <c r="P184" s="16" t="s">
        <v>1253</v>
      </c>
      <c r="Q184" s="16" t="s">
        <v>1245</v>
      </c>
      <c r="R184" s="16" t="s">
        <v>1254</v>
      </c>
      <c r="S184" s="16" t="s">
        <v>1255</v>
      </c>
      <c r="T184" s="16" t="s">
        <v>1256</v>
      </c>
      <c r="U184" s="16" t="s">
        <v>736</v>
      </c>
      <c r="W184" s="16" t="s">
        <v>67</v>
      </c>
      <c r="X184" s="16" t="s">
        <v>67</v>
      </c>
      <c r="Y184" s="16" t="s">
        <v>67</v>
      </c>
      <c r="Z184" s="16" t="s">
        <v>67</v>
      </c>
      <c r="AA184" s="16" t="s">
        <v>67</v>
      </c>
      <c r="AB184" s="16" t="s">
        <v>67</v>
      </c>
      <c r="AC184" s="16" t="s">
        <v>67</v>
      </c>
      <c r="AE184" s="16" t="s">
        <v>68</v>
      </c>
      <c r="AF184" s="16" t="s">
        <v>68</v>
      </c>
      <c r="AG184" s="16" t="s">
        <v>68</v>
      </c>
      <c r="AH184" s="16" t="s">
        <v>69</v>
      </c>
    </row>
    <row r="185" spans="1:34" customFormat="1" hidden="1" x14ac:dyDescent="0.2">
      <c r="A185" s="16">
        <v>594</v>
      </c>
      <c r="B185" s="16" t="s">
        <v>1257</v>
      </c>
      <c r="C185" s="16">
        <v>2</v>
      </c>
      <c r="D185" s="16" t="s">
        <v>1258</v>
      </c>
      <c r="E185" s="16" t="s">
        <v>1259</v>
      </c>
      <c r="F185" s="16"/>
      <c r="G185" s="16" t="s">
        <v>57</v>
      </c>
      <c r="H185" s="16" t="s">
        <v>58</v>
      </c>
      <c r="I185" s="16" t="s">
        <v>59</v>
      </c>
      <c r="J185" s="16">
        <v>8</v>
      </c>
      <c r="K185" s="16" t="s">
        <v>367</v>
      </c>
      <c r="L185" s="16" t="s">
        <v>1243</v>
      </c>
      <c r="M185" s="16" t="s">
        <v>1260</v>
      </c>
      <c r="N185" s="16" t="s">
        <v>742</v>
      </c>
      <c r="O185" s="16" t="s">
        <v>63</v>
      </c>
      <c r="P185" s="16" t="s">
        <v>1261</v>
      </c>
      <c r="Q185" s="16" t="s">
        <v>1245</v>
      </c>
      <c r="R185" s="16" t="s">
        <v>1262</v>
      </c>
      <c r="S185" s="16" t="s">
        <v>1263</v>
      </c>
      <c r="T185" s="16" t="s">
        <v>1248</v>
      </c>
      <c r="U185" s="16" t="s">
        <v>736</v>
      </c>
      <c r="W185" s="16" t="s">
        <v>67</v>
      </c>
      <c r="X185" s="16" t="s">
        <v>67</v>
      </c>
      <c r="Y185" s="16" t="s">
        <v>67</v>
      </c>
      <c r="Z185" s="16" t="s">
        <v>67</v>
      </c>
      <c r="AA185" s="16" t="s">
        <v>67</v>
      </c>
      <c r="AB185" s="16" t="s">
        <v>67</v>
      </c>
      <c r="AC185" s="16" t="s">
        <v>67</v>
      </c>
      <c r="AE185" s="16" t="s">
        <v>68</v>
      </c>
      <c r="AF185" s="16" t="s">
        <v>68</v>
      </c>
      <c r="AG185" s="16" t="s">
        <v>68</v>
      </c>
      <c r="AH185" s="16" t="s">
        <v>69</v>
      </c>
    </row>
    <row r="186" spans="1:34" customFormat="1" hidden="1" x14ac:dyDescent="0.2">
      <c r="A186" s="16">
        <v>595</v>
      </c>
      <c r="B186" s="16" t="s">
        <v>1264</v>
      </c>
      <c r="C186" s="16">
        <v>2</v>
      </c>
      <c r="D186" s="16" t="s">
        <v>1265</v>
      </c>
      <c r="E186" s="16" t="s">
        <v>1266</v>
      </c>
      <c r="F186" s="16"/>
      <c r="G186" s="16" t="s">
        <v>57</v>
      </c>
      <c r="H186" s="16" t="s">
        <v>58</v>
      </c>
      <c r="I186" s="16" t="s">
        <v>59</v>
      </c>
      <c r="J186" s="16">
        <v>3</v>
      </c>
      <c r="K186" s="16" t="s">
        <v>367</v>
      </c>
      <c r="L186" s="16" t="s">
        <v>1267</v>
      </c>
      <c r="M186" s="16" t="s">
        <v>1268</v>
      </c>
      <c r="N186" s="16" t="s">
        <v>742</v>
      </c>
      <c r="O186" s="16" t="s">
        <v>141</v>
      </c>
      <c r="P186" s="16" t="s">
        <v>1269</v>
      </c>
      <c r="Q186" s="16" t="s">
        <v>1270</v>
      </c>
      <c r="R186" s="16" t="s">
        <v>1271</v>
      </c>
      <c r="S186" s="16" t="s">
        <v>1272</v>
      </c>
      <c r="T186" s="16" t="s">
        <v>1273</v>
      </c>
      <c r="U186" s="16" t="s">
        <v>736</v>
      </c>
      <c r="W186" s="16" t="s">
        <v>67</v>
      </c>
      <c r="X186" s="16" t="s">
        <v>67</v>
      </c>
      <c r="Y186" s="16" t="s">
        <v>67</v>
      </c>
      <c r="Z186" s="16" t="s">
        <v>67</v>
      </c>
      <c r="AA186" s="16" t="s">
        <v>67</v>
      </c>
      <c r="AB186" s="16" t="s">
        <v>67</v>
      </c>
      <c r="AC186" s="16" t="s">
        <v>67</v>
      </c>
      <c r="AE186" s="16" t="s">
        <v>68</v>
      </c>
      <c r="AF186" s="16" t="s">
        <v>68</v>
      </c>
      <c r="AG186" s="16" t="s">
        <v>68</v>
      </c>
      <c r="AH186" s="16" t="s">
        <v>69</v>
      </c>
    </row>
    <row r="187" spans="1:34" customFormat="1" hidden="1" x14ac:dyDescent="0.2">
      <c r="A187" s="16">
        <v>596</v>
      </c>
      <c r="B187" s="16" t="s">
        <v>1274</v>
      </c>
      <c r="C187" s="16">
        <v>2</v>
      </c>
      <c r="D187" s="16" t="s">
        <v>1275</v>
      </c>
      <c r="E187" s="16" t="s">
        <v>1276</v>
      </c>
      <c r="F187" s="16"/>
      <c r="G187" s="16" t="s">
        <v>57</v>
      </c>
      <c r="H187" s="16" t="s">
        <v>58</v>
      </c>
      <c r="I187" s="16" t="s">
        <v>59</v>
      </c>
      <c r="J187" s="16">
        <v>0</v>
      </c>
      <c r="K187" s="16" t="s">
        <v>367</v>
      </c>
      <c r="L187" s="16" t="s">
        <v>1147</v>
      </c>
      <c r="M187" s="16" t="s">
        <v>6</v>
      </c>
      <c r="N187" s="16" t="s">
        <v>742</v>
      </c>
      <c r="O187" s="16" t="s">
        <v>1221</v>
      </c>
      <c r="P187" s="16" t="s">
        <v>1277</v>
      </c>
      <c r="Q187" s="16" t="s">
        <v>752</v>
      </c>
      <c r="R187" s="16" t="s">
        <v>6</v>
      </c>
      <c r="S187" s="16" t="s">
        <v>1278</v>
      </c>
      <c r="T187" s="16" t="s">
        <v>1150</v>
      </c>
      <c r="U187" s="16" t="s">
        <v>736</v>
      </c>
      <c r="W187" s="16" t="s">
        <v>67</v>
      </c>
      <c r="X187" s="16" t="s">
        <v>67</v>
      </c>
      <c r="Y187" s="16" t="s">
        <v>67</v>
      </c>
      <c r="Z187" s="16" t="s">
        <v>67</v>
      </c>
      <c r="AA187" s="16" t="s">
        <v>67</v>
      </c>
      <c r="AB187" s="16" t="s">
        <v>67</v>
      </c>
      <c r="AC187" s="16" t="s">
        <v>67</v>
      </c>
      <c r="AE187" s="16" t="s">
        <v>68</v>
      </c>
      <c r="AF187" s="16" t="s">
        <v>68</v>
      </c>
      <c r="AG187" s="16" t="s">
        <v>68</v>
      </c>
      <c r="AH187" s="16" t="s">
        <v>69</v>
      </c>
    </row>
    <row r="188" spans="1:34" customFormat="1" hidden="1" x14ac:dyDescent="0.2">
      <c r="A188" s="16">
        <v>597</v>
      </c>
      <c r="B188" s="16" t="s">
        <v>1279</v>
      </c>
      <c r="C188" s="16">
        <v>2</v>
      </c>
      <c r="D188" s="16" t="s">
        <v>1280</v>
      </c>
      <c r="E188" s="16" t="s">
        <v>1281</v>
      </c>
      <c r="F188" s="16"/>
      <c r="G188" s="16" t="s">
        <v>57</v>
      </c>
      <c r="H188" s="16" t="s">
        <v>58</v>
      </c>
      <c r="I188" s="16" t="s">
        <v>59</v>
      </c>
      <c r="J188" s="16">
        <v>3</v>
      </c>
      <c r="K188" s="16" t="s">
        <v>367</v>
      </c>
      <c r="L188" s="16" t="s">
        <v>1243</v>
      </c>
      <c r="M188" s="16" t="s">
        <v>6</v>
      </c>
      <c r="N188" s="16" t="s">
        <v>742</v>
      </c>
      <c r="O188" s="16" t="s">
        <v>141</v>
      </c>
      <c r="P188" s="16" t="s">
        <v>1282</v>
      </c>
      <c r="Q188" s="16" t="s">
        <v>1245</v>
      </c>
      <c r="R188" s="16" t="s">
        <v>1283</v>
      </c>
      <c r="S188" s="16" t="s">
        <v>1284</v>
      </c>
      <c r="T188" s="16" t="s">
        <v>1248</v>
      </c>
      <c r="U188" s="16" t="s">
        <v>736</v>
      </c>
      <c r="W188" s="16" t="s">
        <v>67</v>
      </c>
      <c r="X188" s="16" t="s">
        <v>67</v>
      </c>
      <c r="Y188" s="16" t="s">
        <v>67</v>
      </c>
      <c r="Z188" s="16" t="s">
        <v>67</v>
      </c>
      <c r="AA188" s="16" t="s">
        <v>67</v>
      </c>
      <c r="AB188" s="16" t="s">
        <v>67</v>
      </c>
      <c r="AC188" s="16" t="s">
        <v>67</v>
      </c>
      <c r="AE188" s="16" t="s">
        <v>68</v>
      </c>
      <c r="AF188" s="16" t="s">
        <v>68</v>
      </c>
      <c r="AG188" s="16" t="s">
        <v>68</v>
      </c>
      <c r="AH188" s="16" t="s">
        <v>69</v>
      </c>
    </row>
    <row r="189" spans="1:34" customFormat="1" hidden="1" x14ac:dyDescent="0.2">
      <c r="A189" s="16">
        <v>598</v>
      </c>
      <c r="B189" s="16" t="s">
        <v>1285</v>
      </c>
      <c r="C189" s="16">
        <v>2</v>
      </c>
      <c r="D189" s="16" t="s">
        <v>1286</v>
      </c>
      <c r="E189" s="16" t="s">
        <v>1287</v>
      </c>
      <c r="F189" s="16"/>
      <c r="G189" s="16" t="s">
        <v>57</v>
      </c>
      <c r="H189" s="16" t="s">
        <v>58</v>
      </c>
      <c r="I189" s="16" t="s">
        <v>59</v>
      </c>
      <c r="J189" s="16">
        <v>5</v>
      </c>
      <c r="K189" s="16" t="s">
        <v>367</v>
      </c>
      <c r="L189" s="16" t="s">
        <v>1288</v>
      </c>
      <c r="M189" s="16" t="s">
        <v>1289</v>
      </c>
      <c r="N189" s="16" t="s">
        <v>742</v>
      </c>
      <c r="O189" s="16" t="s">
        <v>63</v>
      </c>
      <c r="P189" s="16" t="s">
        <v>1290</v>
      </c>
      <c r="Q189" s="16" t="s">
        <v>1291</v>
      </c>
      <c r="R189" s="16" t="s">
        <v>1292</v>
      </c>
      <c r="S189" s="16" t="s">
        <v>1293</v>
      </c>
      <c r="T189" s="16" t="s">
        <v>1294</v>
      </c>
      <c r="U189" s="16" t="s">
        <v>736</v>
      </c>
      <c r="W189" s="16" t="s">
        <v>67</v>
      </c>
      <c r="X189" s="16" t="s">
        <v>67</v>
      </c>
      <c r="Y189" s="16" t="s">
        <v>67</v>
      </c>
      <c r="Z189" s="16" t="s">
        <v>67</v>
      </c>
      <c r="AA189" s="16" t="s">
        <v>67</v>
      </c>
      <c r="AB189" s="16" t="s">
        <v>67</v>
      </c>
      <c r="AC189" s="16" t="s">
        <v>67</v>
      </c>
      <c r="AE189" s="16" t="s">
        <v>68</v>
      </c>
      <c r="AF189" s="16" t="s">
        <v>68</v>
      </c>
      <c r="AG189" s="16" t="s">
        <v>68</v>
      </c>
      <c r="AH189" s="16" t="s">
        <v>69</v>
      </c>
    </row>
    <row r="190" spans="1:34" customFormat="1" hidden="1" x14ac:dyDescent="0.2">
      <c r="A190" s="16">
        <v>599</v>
      </c>
      <c r="B190" s="16" t="s">
        <v>1295</v>
      </c>
      <c r="C190" s="16">
        <v>2</v>
      </c>
      <c r="D190" s="16" t="s">
        <v>1296</v>
      </c>
      <c r="E190" s="16" t="s">
        <v>1297</v>
      </c>
      <c r="F190" s="16"/>
      <c r="G190" s="16" t="s">
        <v>57</v>
      </c>
      <c r="H190" s="16" t="s">
        <v>58</v>
      </c>
      <c r="I190" s="16" t="s">
        <v>59</v>
      </c>
      <c r="J190" s="16">
        <v>8</v>
      </c>
      <c r="K190" s="16" t="s">
        <v>367</v>
      </c>
      <c r="L190" s="16" t="s">
        <v>1298</v>
      </c>
      <c r="M190" s="16" t="s">
        <v>1299</v>
      </c>
      <c r="N190" s="16" t="s">
        <v>742</v>
      </c>
      <c r="O190" s="16" t="s">
        <v>63</v>
      </c>
      <c r="P190" s="16" t="s">
        <v>1300</v>
      </c>
      <c r="Q190" s="16" t="s">
        <v>1301</v>
      </c>
      <c r="R190" s="16" t="s">
        <v>1302</v>
      </c>
      <c r="S190" s="16" t="s">
        <v>1303</v>
      </c>
      <c r="T190" s="16" t="s">
        <v>1304</v>
      </c>
      <c r="U190" s="16" t="s">
        <v>736</v>
      </c>
      <c r="W190" s="16" t="s">
        <v>67</v>
      </c>
      <c r="X190" s="16" t="s">
        <v>67</v>
      </c>
      <c r="Y190" s="16" t="s">
        <v>67</v>
      </c>
      <c r="Z190" s="16" t="s">
        <v>67</v>
      </c>
      <c r="AA190" s="16" t="s">
        <v>67</v>
      </c>
      <c r="AB190" s="16" t="s">
        <v>67</v>
      </c>
      <c r="AC190" s="16" t="s">
        <v>67</v>
      </c>
      <c r="AE190" s="16" t="s">
        <v>68</v>
      </c>
      <c r="AF190" s="16" t="s">
        <v>68</v>
      </c>
      <c r="AG190" s="16" t="s">
        <v>68</v>
      </c>
      <c r="AH190" s="16" t="s">
        <v>69</v>
      </c>
    </row>
    <row r="191" spans="1:34" customFormat="1" hidden="1" x14ac:dyDescent="0.2">
      <c r="A191" s="16">
        <v>600</v>
      </c>
      <c r="B191" s="16" t="s">
        <v>1305</v>
      </c>
      <c r="C191" s="16">
        <v>2</v>
      </c>
      <c r="D191" s="16" t="s">
        <v>1306</v>
      </c>
      <c r="E191" s="16" t="s">
        <v>1307</v>
      </c>
      <c r="F191" s="16"/>
      <c r="G191" s="16" t="s">
        <v>57</v>
      </c>
      <c r="H191" s="16" t="s">
        <v>58</v>
      </c>
      <c r="I191" s="16" t="s">
        <v>59</v>
      </c>
      <c r="J191" s="16">
        <v>9</v>
      </c>
      <c r="K191" s="16" t="s">
        <v>367</v>
      </c>
      <c r="L191" s="16" t="s">
        <v>1308</v>
      </c>
      <c r="M191" s="16" t="s">
        <v>1309</v>
      </c>
      <c r="N191" s="16" t="s">
        <v>742</v>
      </c>
      <c r="O191" s="16" t="s">
        <v>63</v>
      </c>
      <c r="P191" s="16" t="s">
        <v>1310</v>
      </c>
      <c r="Q191" s="16" t="s">
        <v>1311</v>
      </c>
      <c r="R191" s="16" t="s">
        <v>6</v>
      </c>
      <c r="S191" s="16" t="s">
        <v>1312</v>
      </c>
      <c r="T191" s="16" t="s">
        <v>1313</v>
      </c>
      <c r="U191" s="16" t="s">
        <v>736</v>
      </c>
      <c r="W191" s="16" t="s">
        <v>67</v>
      </c>
      <c r="X191" s="16" t="s">
        <v>67</v>
      </c>
      <c r="Y191" s="16" t="s">
        <v>67</v>
      </c>
      <c r="Z191" s="16" t="s">
        <v>67</v>
      </c>
      <c r="AA191" s="16" t="s">
        <v>67</v>
      </c>
      <c r="AB191" s="16" t="s">
        <v>67</v>
      </c>
      <c r="AC191" s="16" t="s">
        <v>67</v>
      </c>
      <c r="AE191" s="16" t="s">
        <v>68</v>
      </c>
      <c r="AF191" s="16" t="s">
        <v>68</v>
      </c>
      <c r="AG191" s="16" t="s">
        <v>68</v>
      </c>
      <c r="AH191" s="16" t="s">
        <v>69</v>
      </c>
    </row>
    <row r="192" spans="1:34" s="23" customFormat="1" ht="178.5" x14ac:dyDescent="0.2">
      <c r="A192" s="23">
        <v>950</v>
      </c>
      <c r="B192" s="23" t="s">
        <v>3958</v>
      </c>
      <c r="C192" s="23">
        <v>2</v>
      </c>
      <c r="D192" s="23" t="s">
        <v>3959</v>
      </c>
      <c r="E192" s="25" t="s">
        <v>3960</v>
      </c>
      <c r="F192" s="25"/>
      <c r="G192" s="23" t="s">
        <v>124</v>
      </c>
      <c r="H192" s="23" t="s">
        <v>124</v>
      </c>
      <c r="I192" s="23" t="s">
        <v>616</v>
      </c>
      <c r="J192" s="23">
        <v>43</v>
      </c>
      <c r="K192" s="23" t="s">
        <v>107</v>
      </c>
      <c r="L192" s="23" t="s">
        <v>3961</v>
      </c>
      <c r="M192" s="23" t="s">
        <v>3962</v>
      </c>
      <c r="N192" s="23" t="s">
        <v>742</v>
      </c>
      <c r="O192" s="22" t="s">
        <v>3963</v>
      </c>
      <c r="P192" s="22" t="s">
        <v>3964</v>
      </c>
      <c r="Q192" s="22" t="s">
        <v>3965</v>
      </c>
      <c r="R192" s="22" t="s">
        <v>3966</v>
      </c>
      <c r="S192" s="22" t="s">
        <v>3967</v>
      </c>
      <c r="T192" s="22" t="s">
        <v>3968</v>
      </c>
      <c r="U192" s="22" t="s">
        <v>736</v>
      </c>
      <c r="V192" s="22"/>
      <c r="W192" s="23" t="s">
        <v>67</v>
      </c>
      <c r="X192" s="23" t="s">
        <v>67</v>
      </c>
      <c r="Y192" s="23" t="s">
        <v>67</v>
      </c>
      <c r="Z192" s="23" t="s">
        <v>67</v>
      </c>
      <c r="AA192" s="23" t="s">
        <v>67</v>
      </c>
      <c r="AB192" s="23" t="s">
        <v>67</v>
      </c>
      <c r="AC192" s="23" t="s">
        <v>67</v>
      </c>
      <c r="AE192" s="22" t="s">
        <v>68</v>
      </c>
      <c r="AF192" s="22" t="s">
        <v>68</v>
      </c>
      <c r="AG192" s="22" t="s">
        <v>68</v>
      </c>
      <c r="AH192" s="22" t="s">
        <v>69</v>
      </c>
    </row>
    <row r="193" spans="1:34" customFormat="1" hidden="1" x14ac:dyDescent="0.2">
      <c r="A193" s="16">
        <v>602</v>
      </c>
      <c r="B193" s="16" t="s">
        <v>1324</v>
      </c>
      <c r="C193" s="16">
        <v>2</v>
      </c>
      <c r="D193" s="16" t="s">
        <v>1325</v>
      </c>
      <c r="E193" s="16" t="s">
        <v>1326</v>
      </c>
      <c r="F193" s="16"/>
      <c r="G193" s="16" t="s">
        <v>57</v>
      </c>
      <c r="H193" s="16" t="s">
        <v>58</v>
      </c>
      <c r="I193" s="16" t="s">
        <v>59</v>
      </c>
      <c r="J193" s="16">
        <v>0</v>
      </c>
      <c r="K193" s="16" t="s">
        <v>367</v>
      </c>
      <c r="L193" s="16" t="s">
        <v>851</v>
      </c>
      <c r="M193" s="16" t="s">
        <v>1327</v>
      </c>
      <c r="N193" s="16" t="s">
        <v>742</v>
      </c>
      <c r="O193" s="16" t="s">
        <v>1221</v>
      </c>
      <c r="P193" s="16" t="s">
        <v>1328</v>
      </c>
      <c r="Q193" s="16" t="s">
        <v>1329</v>
      </c>
      <c r="R193" s="16" t="s">
        <v>6</v>
      </c>
      <c r="S193" s="16" t="s">
        <v>1330</v>
      </c>
      <c r="T193" s="16" t="s">
        <v>856</v>
      </c>
      <c r="U193" s="16" t="s">
        <v>736</v>
      </c>
      <c r="W193" s="16" t="s">
        <v>67</v>
      </c>
      <c r="X193" s="16" t="s">
        <v>67</v>
      </c>
      <c r="Y193" s="16" t="s">
        <v>67</v>
      </c>
      <c r="Z193" s="16" t="s">
        <v>67</v>
      </c>
      <c r="AA193" s="16" t="s">
        <v>67</v>
      </c>
      <c r="AB193" s="16" t="s">
        <v>67</v>
      </c>
      <c r="AC193" s="16" t="s">
        <v>67</v>
      </c>
      <c r="AE193" s="16" t="s">
        <v>68</v>
      </c>
      <c r="AF193" s="16" t="s">
        <v>68</v>
      </c>
      <c r="AG193" s="16" t="s">
        <v>68</v>
      </c>
      <c r="AH193" s="16" t="s">
        <v>69</v>
      </c>
    </row>
    <row r="194" spans="1:34" customFormat="1" hidden="1" x14ac:dyDescent="0.2">
      <c r="A194" s="16">
        <v>603</v>
      </c>
      <c r="B194" s="16" t="s">
        <v>1331</v>
      </c>
      <c r="C194" s="16">
        <v>2</v>
      </c>
      <c r="D194" s="16" t="s">
        <v>1332</v>
      </c>
      <c r="E194" s="16" t="s">
        <v>1333</v>
      </c>
      <c r="F194" s="16"/>
      <c r="G194" s="16" t="s">
        <v>57</v>
      </c>
      <c r="H194" s="16" t="s">
        <v>58</v>
      </c>
      <c r="I194" s="16" t="s">
        <v>59</v>
      </c>
      <c r="J194" s="16">
        <v>0</v>
      </c>
      <c r="K194" s="16" t="s">
        <v>367</v>
      </c>
      <c r="L194" s="16" t="s">
        <v>1121</v>
      </c>
      <c r="M194" s="16" t="s">
        <v>6</v>
      </c>
      <c r="N194" s="16" t="s">
        <v>742</v>
      </c>
      <c r="O194" s="16" t="s">
        <v>1221</v>
      </c>
      <c r="P194" s="16" t="s">
        <v>1334</v>
      </c>
      <c r="Q194" s="16" t="s">
        <v>1123</v>
      </c>
      <c r="R194" s="16" t="s">
        <v>6</v>
      </c>
      <c r="S194" s="16" t="s">
        <v>1335</v>
      </c>
      <c r="T194" s="16" t="s">
        <v>1125</v>
      </c>
      <c r="U194" s="16" t="s">
        <v>736</v>
      </c>
      <c r="W194" s="16" t="s">
        <v>67</v>
      </c>
      <c r="X194" s="16" t="s">
        <v>67</v>
      </c>
      <c r="Y194" s="16" t="s">
        <v>67</v>
      </c>
      <c r="Z194" s="16" t="s">
        <v>67</v>
      </c>
      <c r="AA194" s="16" t="s">
        <v>67</v>
      </c>
      <c r="AB194" s="16" t="s">
        <v>67</v>
      </c>
      <c r="AC194" s="16" t="s">
        <v>67</v>
      </c>
      <c r="AE194" s="16" t="s">
        <v>68</v>
      </c>
      <c r="AF194" s="16" t="s">
        <v>68</v>
      </c>
      <c r="AG194" s="16" t="s">
        <v>68</v>
      </c>
      <c r="AH194" s="16" t="s">
        <v>69</v>
      </c>
    </row>
    <row r="195" spans="1:34" customFormat="1" hidden="1" x14ac:dyDescent="0.2">
      <c r="A195" s="16">
        <v>604</v>
      </c>
      <c r="B195" s="16" t="s">
        <v>1336</v>
      </c>
      <c r="C195" s="16">
        <v>2</v>
      </c>
      <c r="D195" s="16" t="s">
        <v>1337</v>
      </c>
      <c r="E195" s="16" t="s">
        <v>1338</v>
      </c>
      <c r="F195" s="16"/>
      <c r="G195" s="16" t="s">
        <v>57</v>
      </c>
      <c r="H195" s="16" t="s">
        <v>58</v>
      </c>
      <c r="I195" s="16" t="s">
        <v>59</v>
      </c>
      <c r="J195" s="16">
        <v>7</v>
      </c>
      <c r="K195" s="16" t="s">
        <v>367</v>
      </c>
      <c r="L195" s="16" t="s">
        <v>1339</v>
      </c>
      <c r="M195" s="16" t="s">
        <v>1340</v>
      </c>
      <c r="N195" s="16" t="s">
        <v>742</v>
      </c>
      <c r="O195" s="16" t="s">
        <v>63</v>
      </c>
      <c r="P195" s="16" t="s">
        <v>1341</v>
      </c>
      <c r="Q195" s="16" t="s">
        <v>862</v>
      </c>
      <c r="R195" s="16" t="s">
        <v>6</v>
      </c>
      <c r="S195" s="16" t="s">
        <v>1342</v>
      </c>
      <c r="T195" s="16" t="s">
        <v>1343</v>
      </c>
      <c r="U195" s="16" t="s">
        <v>736</v>
      </c>
      <c r="W195" s="16" t="s">
        <v>67</v>
      </c>
      <c r="X195" s="16" t="s">
        <v>67</v>
      </c>
      <c r="Y195" s="16" t="s">
        <v>67</v>
      </c>
      <c r="Z195" s="16" t="s">
        <v>67</v>
      </c>
      <c r="AA195" s="16" t="s">
        <v>67</v>
      </c>
      <c r="AB195" s="16" t="s">
        <v>67</v>
      </c>
      <c r="AC195" s="16" t="s">
        <v>67</v>
      </c>
      <c r="AE195" s="16" t="s">
        <v>68</v>
      </c>
      <c r="AF195" s="16" t="s">
        <v>68</v>
      </c>
      <c r="AG195" s="16" t="s">
        <v>68</v>
      </c>
      <c r="AH195" s="16" t="s">
        <v>69</v>
      </c>
    </row>
    <row r="196" spans="1:34" customFormat="1" hidden="1" x14ac:dyDescent="0.2">
      <c r="A196" s="16">
        <v>605</v>
      </c>
      <c r="B196" s="16" t="s">
        <v>1344</v>
      </c>
      <c r="C196" s="16">
        <v>2</v>
      </c>
      <c r="D196" s="16" t="s">
        <v>1345</v>
      </c>
      <c r="E196" s="16" t="s">
        <v>1346</v>
      </c>
      <c r="F196" s="16"/>
      <c r="G196" s="16" t="s">
        <v>57</v>
      </c>
      <c r="H196" s="16" t="s">
        <v>58</v>
      </c>
      <c r="I196" s="16" t="s">
        <v>59</v>
      </c>
      <c r="J196" s="16">
        <v>8</v>
      </c>
      <c r="K196" s="16" t="s">
        <v>367</v>
      </c>
      <c r="L196" s="16" t="s">
        <v>1347</v>
      </c>
      <c r="M196" s="16" t="s">
        <v>1348</v>
      </c>
      <c r="N196" s="16" t="s">
        <v>742</v>
      </c>
      <c r="O196" s="16" t="s">
        <v>63</v>
      </c>
      <c r="P196" s="16" t="s">
        <v>1349</v>
      </c>
      <c r="Q196" s="16" t="s">
        <v>1350</v>
      </c>
      <c r="R196" s="16" t="s">
        <v>1351</v>
      </c>
      <c r="S196" s="16" t="s">
        <v>1352</v>
      </c>
      <c r="T196" s="16" t="s">
        <v>1353</v>
      </c>
      <c r="U196" s="16" t="s">
        <v>736</v>
      </c>
      <c r="W196" s="16" t="s">
        <v>67</v>
      </c>
      <c r="X196" s="16" t="s">
        <v>67</v>
      </c>
      <c r="Y196" s="16" t="s">
        <v>67</v>
      </c>
      <c r="Z196" s="16" t="s">
        <v>67</v>
      </c>
      <c r="AA196" s="16" t="s">
        <v>67</v>
      </c>
      <c r="AB196" s="16" t="s">
        <v>67</v>
      </c>
      <c r="AC196" s="16" t="s">
        <v>67</v>
      </c>
      <c r="AE196" s="16" t="s">
        <v>68</v>
      </c>
      <c r="AF196" s="16" t="s">
        <v>68</v>
      </c>
      <c r="AG196" s="16" t="s">
        <v>68</v>
      </c>
      <c r="AH196" s="16" t="s">
        <v>69</v>
      </c>
    </row>
    <row r="197" spans="1:34" customFormat="1" hidden="1" x14ac:dyDescent="0.2">
      <c r="A197" s="16">
        <v>606</v>
      </c>
      <c r="B197" s="16" t="s">
        <v>1354</v>
      </c>
      <c r="C197" s="16">
        <v>2</v>
      </c>
      <c r="D197" s="16" t="s">
        <v>1355</v>
      </c>
      <c r="E197" s="16" t="s">
        <v>1356</v>
      </c>
      <c r="F197" s="16"/>
      <c r="G197" s="16" t="s">
        <v>57</v>
      </c>
      <c r="H197" s="16" t="s">
        <v>58</v>
      </c>
      <c r="I197" s="16" t="s">
        <v>59</v>
      </c>
      <c r="J197" s="16">
        <v>5</v>
      </c>
      <c r="K197" s="16" t="s">
        <v>367</v>
      </c>
      <c r="L197" s="16" t="s">
        <v>1347</v>
      </c>
      <c r="M197" s="16" t="s">
        <v>1357</v>
      </c>
      <c r="N197" s="16" t="s">
        <v>742</v>
      </c>
      <c r="O197" s="16" t="s">
        <v>63</v>
      </c>
      <c r="P197" s="16" t="s">
        <v>1358</v>
      </c>
      <c r="Q197" s="16" t="s">
        <v>1350</v>
      </c>
      <c r="R197" s="16" t="s">
        <v>1359</v>
      </c>
      <c r="S197" s="16" t="s">
        <v>1360</v>
      </c>
      <c r="T197" s="16" t="s">
        <v>1353</v>
      </c>
      <c r="U197" s="16" t="s">
        <v>736</v>
      </c>
      <c r="W197" s="16" t="s">
        <v>67</v>
      </c>
      <c r="X197" s="16" t="s">
        <v>67</v>
      </c>
      <c r="Y197" s="16" t="s">
        <v>67</v>
      </c>
      <c r="Z197" s="16" t="s">
        <v>67</v>
      </c>
      <c r="AA197" s="16" t="s">
        <v>67</v>
      </c>
      <c r="AB197" s="16" t="s">
        <v>67</v>
      </c>
      <c r="AC197" s="16" t="s">
        <v>67</v>
      </c>
      <c r="AE197" s="16" t="s">
        <v>68</v>
      </c>
      <c r="AF197" s="16" t="s">
        <v>68</v>
      </c>
      <c r="AG197" s="16" t="s">
        <v>68</v>
      </c>
      <c r="AH197" s="16" t="s">
        <v>69</v>
      </c>
    </row>
    <row r="198" spans="1:34" customFormat="1" hidden="1" x14ac:dyDescent="0.2">
      <c r="A198" s="16">
        <v>607</v>
      </c>
      <c r="B198" s="16" t="s">
        <v>425</v>
      </c>
      <c r="C198" s="16">
        <v>2</v>
      </c>
      <c r="D198" s="16" t="s">
        <v>1361</v>
      </c>
      <c r="E198" s="16" t="s">
        <v>1362</v>
      </c>
      <c r="F198" s="16"/>
      <c r="G198" s="16" t="s">
        <v>70</v>
      </c>
      <c r="H198" s="16" t="s">
        <v>58</v>
      </c>
      <c r="I198" s="16" t="s">
        <v>59</v>
      </c>
      <c r="J198" s="16">
        <v>0</v>
      </c>
      <c r="K198" s="16" t="s">
        <v>367</v>
      </c>
      <c r="L198" s="16" t="s">
        <v>1363</v>
      </c>
      <c r="M198" s="16" t="s">
        <v>1364</v>
      </c>
      <c r="N198" s="16" t="s">
        <v>896</v>
      </c>
      <c r="O198" s="16" t="s">
        <v>6</v>
      </c>
      <c r="P198" s="16" t="s">
        <v>1365</v>
      </c>
      <c r="Q198" s="16" t="s">
        <v>6</v>
      </c>
      <c r="R198" s="16" t="s">
        <v>6</v>
      </c>
      <c r="S198" s="16" t="s">
        <v>430</v>
      </c>
      <c r="T198" s="16" t="s">
        <v>431</v>
      </c>
      <c r="U198" s="16" t="s">
        <v>736</v>
      </c>
      <c r="W198" s="16" t="s">
        <v>67</v>
      </c>
      <c r="X198" s="16" t="s">
        <v>67</v>
      </c>
      <c r="Y198" s="16" t="s">
        <v>67</v>
      </c>
      <c r="Z198" s="16" t="s">
        <v>67</v>
      </c>
      <c r="AA198" s="16" t="s">
        <v>67</v>
      </c>
      <c r="AB198" s="16" t="s">
        <v>67</v>
      </c>
      <c r="AC198" s="16" t="s">
        <v>67</v>
      </c>
      <c r="AE198" s="16" t="s">
        <v>68</v>
      </c>
      <c r="AF198" s="16" t="s">
        <v>68</v>
      </c>
      <c r="AG198" s="16" t="s">
        <v>68</v>
      </c>
      <c r="AH198" s="16" t="s">
        <v>69</v>
      </c>
    </row>
    <row r="199" spans="1:34" customFormat="1" hidden="1" x14ac:dyDescent="0.2">
      <c r="A199" s="16">
        <v>608</v>
      </c>
      <c r="B199" s="16" t="s">
        <v>1366</v>
      </c>
      <c r="C199" s="16">
        <v>2</v>
      </c>
      <c r="D199" s="16" t="s">
        <v>1367</v>
      </c>
      <c r="E199" s="16" t="s">
        <v>1368</v>
      </c>
      <c r="F199" s="16"/>
      <c r="G199" s="16" t="s">
        <v>57</v>
      </c>
      <c r="H199" s="16" t="s">
        <v>58</v>
      </c>
      <c r="I199" s="16" t="s">
        <v>59</v>
      </c>
      <c r="J199" s="16">
        <v>20</v>
      </c>
      <c r="K199" s="16" t="s">
        <v>367</v>
      </c>
      <c r="L199" s="16" t="s">
        <v>1121</v>
      </c>
      <c r="M199" s="16" t="s">
        <v>6</v>
      </c>
      <c r="N199" s="16" t="s">
        <v>742</v>
      </c>
      <c r="O199" s="16" t="s">
        <v>1369</v>
      </c>
      <c r="P199" s="16" t="s">
        <v>1370</v>
      </c>
      <c r="Q199" s="16" t="s">
        <v>1123</v>
      </c>
      <c r="R199" s="16" t="s">
        <v>6</v>
      </c>
      <c r="S199" s="16" t="s">
        <v>1371</v>
      </c>
      <c r="T199" s="16" t="s">
        <v>1125</v>
      </c>
      <c r="U199" s="16" t="s">
        <v>736</v>
      </c>
      <c r="W199" s="16" t="s">
        <v>67</v>
      </c>
      <c r="X199" s="16" t="s">
        <v>67</v>
      </c>
      <c r="Y199" s="16" t="s">
        <v>67</v>
      </c>
      <c r="Z199" s="16" t="s">
        <v>67</v>
      </c>
      <c r="AA199" s="16" t="s">
        <v>67</v>
      </c>
      <c r="AB199" s="16" t="s">
        <v>67</v>
      </c>
      <c r="AC199" s="16" t="s">
        <v>67</v>
      </c>
      <c r="AE199" s="16" t="s">
        <v>68</v>
      </c>
      <c r="AF199" s="16" t="s">
        <v>68</v>
      </c>
      <c r="AG199" s="16" t="s">
        <v>68</v>
      </c>
      <c r="AH199" s="16" t="s">
        <v>69</v>
      </c>
    </row>
    <row r="200" spans="1:34" customFormat="1" hidden="1" x14ac:dyDescent="0.2">
      <c r="A200" s="16">
        <v>609</v>
      </c>
      <c r="B200" s="16" t="s">
        <v>1372</v>
      </c>
      <c r="C200" s="16">
        <v>2</v>
      </c>
      <c r="D200" s="16" t="s">
        <v>1373</v>
      </c>
      <c r="E200" s="16" t="s">
        <v>1374</v>
      </c>
      <c r="F200" s="16"/>
      <c r="G200" s="16" t="s">
        <v>124</v>
      </c>
      <c r="H200" s="16" t="s">
        <v>57</v>
      </c>
      <c r="I200" s="16" t="s">
        <v>59</v>
      </c>
      <c r="J200" s="16">
        <v>15</v>
      </c>
      <c r="K200" s="16" t="s">
        <v>367</v>
      </c>
      <c r="L200" s="16" t="s">
        <v>1375</v>
      </c>
      <c r="M200" s="16" t="s">
        <v>6</v>
      </c>
      <c r="N200" s="16" t="s">
        <v>742</v>
      </c>
      <c r="O200" s="16" t="s">
        <v>6</v>
      </c>
      <c r="P200" s="16" t="s">
        <v>1376</v>
      </c>
      <c r="Q200" s="16" t="s">
        <v>782</v>
      </c>
      <c r="R200" s="16" t="s">
        <v>1377</v>
      </c>
      <c r="S200" s="16" t="s">
        <v>6</v>
      </c>
      <c r="T200" s="16" t="s">
        <v>1378</v>
      </c>
      <c r="U200" s="16" t="s">
        <v>736</v>
      </c>
      <c r="W200" s="16" t="s">
        <v>67</v>
      </c>
      <c r="X200" s="16" t="s">
        <v>67</v>
      </c>
      <c r="Y200" s="16" t="s">
        <v>67</v>
      </c>
      <c r="Z200" s="16" t="s">
        <v>67</v>
      </c>
      <c r="AA200" s="16" t="s">
        <v>67</v>
      </c>
      <c r="AB200" s="16" t="s">
        <v>67</v>
      </c>
      <c r="AC200" s="16" t="s">
        <v>67</v>
      </c>
      <c r="AE200" s="16" t="s">
        <v>68</v>
      </c>
      <c r="AF200" s="16" t="s">
        <v>68</v>
      </c>
      <c r="AG200" s="16" t="s">
        <v>68</v>
      </c>
      <c r="AH200" s="16" t="s">
        <v>69</v>
      </c>
    </row>
    <row r="201" spans="1:34" customFormat="1" hidden="1" x14ac:dyDescent="0.2">
      <c r="A201" s="16">
        <v>610</v>
      </c>
      <c r="B201" s="16" t="s">
        <v>1379</v>
      </c>
      <c r="C201" s="16">
        <v>2</v>
      </c>
      <c r="D201" s="16" t="s">
        <v>1380</v>
      </c>
      <c r="E201" s="16" t="s">
        <v>1381</v>
      </c>
      <c r="F201" s="16"/>
      <c r="G201" s="16" t="s">
        <v>57</v>
      </c>
      <c r="H201" s="16" t="s">
        <v>58</v>
      </c>
      <c r="I201" s="16" t="s">
        <v>59</v>
      </c>
      <c r="J201" s="16">
        <v>12</v>
      </c>
      <c r="K201" s="16" t="s">
        <v>367</v>
      </c>
      <c r="L201" s="16" t="s">
        <v>989</v>
      </c>
      <c r="M201" s="16" t="s">
        <v>1382</v>
      </c>
      <c r="N201" s="16" t="s">
        <v>742</v>
      </c>
      <c r="O201" s="16" t="s">
        <v>63</v>
      </c>
      <c r="P201" s="16" t="s">
        <v>1383</v>
      </c>
      <c r="Q201" s="16" t="s">
        <v>1301</v>
      </c>
      <c r="R201" s="16" t="s">
        <v>6</v>
      </c>
      <c r="S201" s="16" t="s">
        <v>1384</v>
      </c>
      <c r="T201" s="16" t="s">
        <v>993</v>
      </c>
      <c r="U201" s="16" t="s">
        <v>736</v>
      </c>
      <c r="W201" s="16" t="s">
        <v>67</v>
      </c>
      <c r="X201" s="16" t="s">
        <v>67</v>
      </c>
      <c r="Y201" s="16" t="s">
        <v>67</v>
      </c>
      <c r="Z201" s="16" t="s">
        <v>67</v>
      </c>
      <c r="AA201" s="16" t="s">
        <v>67</v>
      </c>
      <c r="AB201" s="16" t="s">
        <v>67</v>
      </c>
      <c r="AC201" s="16" t="s">
        <v>67</v>
      </c>
      <c r="AE201" s="16" t="s">
        <v>68</v>
      </c>
      <c r="AF201" s="16" t="s">
        <v>68</v>
      </c>
      <c r="AG201" s="16" t="s">
        <v>68</v>
      </c>
      <c r="AH201" s="16" t="s">
        <v>69</v>
      </c>
    </row>
    <row r="202" spans="1:34" customFormat="1" hidden="1" x14ac:dyDescent="0.2">
      <c r="A202" s="16">
        <v>611</v>
      </c>
      <c r="B202" s="16" t="s">
        <v>1385</v>
      </c>
      <c r="C202" s="16">
        <v>2</v>
      </c>
      <c r="D202" s="16" t="s">
        <v>1386</v>
      </c>
      <c r="E202" s="16" t="s">
        <v>1387</v>
      </c>
      <c r="F202" s="16"/>
      <c r="G202" s="16" t="s">
        <v>57</v>
      </c>
      <c r="H202" s="16" t="s">
        <v>58</v>
      </c>
      <c r="I202" s="16" t="s">
        <v>59</v>
      </c>
      <c r="J202" s="16">
        <v>17</v>
      </c>
      <c r="K202" s="16" t="s">
        <v>367</v>
      </c>
      <c r="L202" s="16" t="s">
        <v>1388</v>
      </c>
      <c r="M202" s="16" t="s">
        <v>1389</v>
      </c>
      <c r="N202" s="16" t="s">
        <v>742</v>
      </c>
      <c r="O202" s="16" t="s">
        <v>141</v>
      </c>
      <c r="P202" s="16" t="s">
        <v>1390</v>
      </c>
      <c r="Q202" s="16" t="s">
        <v>64</v>
      </c>
      <c r="R202" s="16" t="s">
        <v>1391</v>
      </c>
      <c r="S202" s="16" t="s">
        <v>1392</v>
      </c>
      <c r="T202" s="16" t="s">
        <v>1393</v>
      </c>
      <c r="U202" s="16" t="s">
        <v>736</v>
      </c>
      <c r="W202" s="16" t="s">
        <v>67</v>
      </c>
      <c r="X202" s="16" t="s">
        <v>67</v>
      </c>
      <c r="Y202" s="16" t="s">
        <v>67</v>
      </c>
      <c r="Z202" s="16" t="s">
        <v>67</v>
      </c>
      <c r="AA202" s="16" t="s">
        <v>67</v>
      </c>
      <c r="AB202" s="16" t="s">
        <v>67</v>
      </c>
      <c r="AC202" s="16" t="s">
        <v>67</v>
      </c>
      <c r="AE202" s="16" t="s">
        <v>68</v>
      </c>
      <c r="AF202" s="16" t="s">
        <v>68</v>
      </c>
      <c r="AG202" s="16" t="s">
        <v>68</v>
      </c>
      <c r="AH202" s="16" t="s">
        <v>69</v>
      </c>
    </row>
    <row r="203" spans="1:34" customFormat="1" hidden="1" x14ac:dyDescent="0.2">
      <c r="A203" s="16">
        <v>612</v>
      </c>
      <c r="B203" s="16" t="s">
        <v>1394</v>
      </c>
      <c r="C203" s="16">
        <v>2</v>
      </c>
      <c r="D203" s="16" t="s">
        <v>1395</v>
      </c>
      <c r="E203" s="16" t="s">
        <v>1396</v>
      </c>
      <c r="F203" s="16"/>
      <c r="G203" s="16" t="s">
        <v>57</v>
      </c>
      <c r="H203" s="16" t="s">
        <v>58</v>
      </c>
      <c r="I203" s="16" t="s">
        <v>59</v>
      </c>
      <c r="J203" s="16">
        <v>0</v>
      </c>
      <c r="K203" s="16" t="s">
        <v>367</v>
      </c>
      <c r="L203" s="16" t="s">
        <v>1397</v>
      </c>
      <c r="M203" s="16" t="s">
        <v>6</v>
      </c>
      <c r="N203" s="16" t="s">
        <v>896</v>
      </c>
      <c r="O203" s="16" t="s">
        <v>1221</v>
      </c>
      <c r="P203" s="16" t="s">
        <v>1398</v>
      </c>
      <c r="Q203" s="16" t="s">
        <v>6</v>
      </c>
      <c r="R203" s="16" t="s">
        <v>1399</v>
      </c>
      <c r="S203" s="16" t="s">
        <v>1400</v>
      </c>
      <c r="T203" s="16" t="s">
        <v>1401</v>
      </c>
      <c r="U203" s="16" t="s">
        <v>736</v>
      </c>
      <c r="W203" s="16" t="s">
        <v>67</v>
      </c>
      <c r="X203" s="16" t="s">
        <v>67</v>
      </c>
      <c r="Y203" s="16" t="s">
        <v>67</v>
      </c>
      <c r="Z203" s="16" t="s">
        <v>67</v>
      </c>
      <c r="AA203" s="16" t="s">
        <v>67</v>
      </c>
      <c r="AB203" s="16" t="s">
        <v>67</v>
      </c>
      <c r="AC203" s="16" t="s">
        <v>67</v>
      </c>
      <c r="AE203" s="16" t="s">
        <v>68</v>
      </c>
      <c r="AF203" s="16" t="s">
        <v>68</v>
      </c>
      <c r="AG203" s="16" t="s">
        <v>68</v>
      </c>
      <c r="AH203" s="16" t="s">
        <v>69</v>
      </c>
    </row>
    <row r="204" spans="1:34" customFormat="1" hidden="1" x14ac:dyDescent="0.2">
      <c r="A204" s="16">
        <v>613</v>
      </c>
      <c r="B204" s="16" t="s">
        <v>1402</v>
      </c>
      <c r="C204" s="16">
        <v>2</v>
      </c>
      <c r="D204" s="16" t="s">
        <v>1403</v>
      </c>
      <c r="E204" s="16" t="s">
        <v>1404</v>
      </c>
      <c r="F204" s="16"/>
      <c r="G204" s="16" t="s">
        <v>57</v>
      </c>
      <c r="H204" s="16" t="s">
        <v>58</v>
      </c>
      <c r="I204" s="16" t="s">
        <v>59</v>
      </c>
      <c r="J204" s="16">
        <v>0</v>
      </c>
      <c r="K204" s="16" t="s">
        <v>367</v>
      </c>
      <c r="L204" s="16" t="s">
        <v>989</v>
      </c>
      <c r="M204" s="16" t="s">
        <v>1405</v>
      </c>
      <c r="N204" s="16" t="s">
        <v>742</v>
      </c>
      <c r="O204" s="16" t="s">
        <v>1221</v>
      </c>
      <c r="P204" s="16" t="s">
        <v>1406</v>
      </c>
      <c r="Q204" s="16" t="s">
        <v>1301</v>
      </c>
      <c r="R204" s="16" t="s">
        <v>6</v>
      </c>
      <c r="S204" s="16" t="s">
        <v>1407</v>
      </c>
      <c r="T204" s="16" t="s">
        <v>993</v>
      </c>
      <c r="U204" s="16" t="s">
        <v>736</v>
      </c>
      <c r="W204" s="16" t="s">
        <v>67</v>
      </c>
      <c r="X204" s="16" t="s">
        <v>67</v>
      </c>
      <c r="Y204" s="16" t="s">
        <v>67</v>
      </c>
      <c r="Z204" s="16" t="s">
        <v>67</v>
      </c>
      <c r="AA204" s="16" t="s">
        <v>67</v>
      </c>
      <c r="AB204" s="16" t="s">
        <v>67</v>
      </c>
      <c r="AC204" s="16" t="s">
        <v>67</v>
      </c>
      <c r="AE204" s="16" t="s">
        <v>68</v>
      </c>
      <c r="AF204" s="16" t="s">
        <v>68</v>
      </c>
      <c r="AG204" s="16" t="s">
        <v>68</v>
      </c>
      <c r="AH204" s="16" t="s">
        <v>69</v>
      </c>
    </row>
    <row r="205" spans="1:34" customFormat="1" hidden="1" x14ac:dyDescent="0.2">
      <c r="A205" s="16">
        <v>614</v>
      </c>
      <c r="B205" s="16" t="s">
        <v>1408</v>
      </c>
      <c r="C205" s="16">
        <v>2</v>
      </c>
      <c r="D205" s="16" t="s">
        <v>1409</v>
      </c>
      <c r="E205" s="16" t="s">
        <v>1410</v>
      </c>
      <c r="F205" s="16"/>
      <c r="G205" s="16" t="s">
        <v>57</v>
      </c>
      <c r="H205" s="16" t="s">
        <v>58</v>
      </c>
      <c r="I205" s="16" t="s">
        <v>59</v>
      </c>
      <c r="J205" s="16">
        <v>7</v>
      </c>
      <c r="K205" s="16" t="s">
        <v>367</v>
      </c>
      <c r="L205" s="16" t="s">
        <v>989</v>
      </c>
      <c r="M205" s="16" t="s">
        <v>1411</v>
      </c>
      <c r="N205" s="16" t="s">
        <v>742</v>
      </c>
      <c r="O205" s="16" t="s">
        <v>63</v>
      </c>
      <c r="P205" s="16" t="s">
        <v>1412</v>
      </c>
      <c r="Q205" s="16" t="s">
        <v>1301</v>
      </c>
      <c r="R205" s="16" t="s">
        <v>6</v>
      </c>
      <c r="S205" s="16" t="s">
        <v>1413</v>
      </c>
      <c r="T205" s="16" t="s">
        <v>993</v>
      </c>
      <c r="U205" s="16" t="s">
        <v>736</v>
      </c>
      <c r="W205" s="16" t="s">
        <v>67</v>
      </c>
      <c r="X205" s="16" t="s">
        <v>67</v>
      </c>
      <c r="Y205" s="16" t="s">
        <v>67</v>
      </c>
      <c r="Z205" s="16" t="s">
        <v>67</v>
      </c>
      <c r="AA205" s="16" t="s">
        <v>67</v>
      </c>
      <c r="AB205" s="16" t="s">
        <v>67</v>
      </c>
      <c r="AC205" s="16" t="s">
        <v>67</v>
      </c>
      <c r="AE205" s="16" t="s">
        <v>68</v>
      </c>
      <c r="AF205" s="16" t="s">
        <v>68</v>
      </c>
      <c r="AG205" s="16" t="s">
        <v>68</v>
      </c>
      <c r="AH205" s="16" t="s">
        <v>69</v>
      </c>
    </row>
    <row r="206" spans="1:34" customFormat="1" hidden="1" x14ac:dyDescent="0.2">
      <c r="A206" s="16">
        <v>615</v>
      </c>
      <c r="B206" s="16" t="s">
        <v>1414</v>
      </c>
      <c r="C206" s="16">
        <v>2</v>
      </c>
      <c r="D206" s="16" t="s">
        <v>1415</v>
      </c>
      <c r="E206" s="16" t="s">
        <v>1416</v>
      </c>
      <c r="F206" s="16"/>
      <c r="G206" s="16" t="s">
        <v>57</v>
      </c>
      <c r="H206" s="16" t="s">
        <v>58</v>
      </c>
      <c r="I206" s="16" t="s">
        <v>59</v>
      </c>
      <c r="J206" s="16">
        <v>22</v>
      </c>
      <c r="K206" s="16" t="s">
        <v>367</v>
      </c>
      <c r="L206" s="16" t="s">
        <v>1417</v>
      </c>
      <c r="M206" s="16" t="s">
        <v>1418</v>
      </c>
      <c r="N206" s="16" t="s">
        <v>896</v>
      </c>
      <c r="O206" s="16" t="s">
        <v>141</v>
      </c>
      <c r="P206" s="16" t="s">
        <v>1419</v>
      </c>
      <c r="Q206" s="16" t="s">
        <v>1420</v>
      </c>
      <c r="R206" s="16" t="s">
        <v>6</v>
      </c>
      <c r="S206" s="16" t="s">
        <v>1421</v>
      </c>
      <c r="T206" s="16" t="s">
        <v>1422</v>
      </c>
      <c r="U206" s="16" t="s">
        <v>736</v>
      </c>
      <c r="W206" s="16" t="s">
        <v>67</v>
      </c>
      <c r="X206" s="16" t="s">
        <v>67</v>
      </c>
      <c r="Y206" s="16" t="s">
        <v>67</v>
      </c>
      <c r="Z206" s="16" t="s">
        <v>67</v>
      </c>
      <c r="AA206" s="16" t="s">
        <v>67</v>
      </c>
      <c r="AB206" s="16" t="s">
        <v>67</v>
      </c>
      <c r="AC206" s="16" t="s">
        <v>67</v>
      </c>
      <c r="AE206" s="16" t="s">
        <v>68</v>
      </c>
      <c r="AF206" s="16" t="s">
        <v>68</v>
      </c>
      <c r="AG206" s="16" t="s">
        <v>68</v>
      </c>
      <c r="AH206" s="16" t="s">
        <v>69</v>
      </c>
    </row>
    <row r="207" spans="1:34" customFormat="1" hidden="1" x14ac:dyDescent="0.2">
      <c r="A207" s="16">
        <v>616</v>
      </c>
      <c r="B207" s="16" t="s">
        <v>1423</v>
      </c>
      <c r="C207" s="16">
        <v>2</v>
      </c>
      <c r="D207" s="16" t="s">
        <v>1424</v>
      </c>
      <c r="E207" s="16" t="s">
        <v>1425</v>
      </c>
      <c r="F207" s="16"/>
      <c r="G207" s="16" t="s">
        <v>57</v>
      </c>
      <c r="H207" s="16" t="s">
        <v>58</v>
      </c>
      <c r="I207" s="16" t="s">
        <v>59</v>
      </c>
      <c r="J207" s="16">
        <v>17</v>
      </c>
      <c r="K207" s="16" t="s">
        <v>367</v>
      </c>
      <c r="L207" s="16" t="s">
        <v>1426</v>
      </c>
      <c r="M207" s="16" t="s">
        <v>6</v>
      </c>
      <c r="N207" s="16" t="s">
        <v>742</v>
      </c>
      <c r="O207" s="16" t="s">
        <v>141</v>
      </c>
      <c r="P207" s="16" t="s">
        <v>1427</v>
      </c>
      <c r="Q207" s="16" t="s">
        <v>887</v>
      </c>
      <c r="R207" s="16" t="s">
        <v>1428</v>
      </c>
      <c r="S207" s="16" t="s">
        <v>1429</v>
      </c>
      <c r="T207" s="16" t="s">
        <v>1430</v>
      </c>
      <c r="U207" s="16" t="s">
        <v>736</v>
      </c>
      <c r="W207" s="16" t="s">
        <v>67</v>
      </c>
      <c r="X207" s="16" t="s">
        <v>67</v>
      </c>
      <c r="Y207" s="16" t="s">
        <v>67</v>
      </c>
      <c r="Z207" s="16" t="s">
        <v>67</v>
      </c>
      <c r="AA207" s="16" t="s">
        <v>67</v>
      </c>
      <c r="AB207" s="16" t="s">
        <v>67</v>
      </c>
      <c r="AC207" s="16" t="s">
        <v>67</v>
      </c>
      <c r="AE207" s="16" t="s">
        <v>68</v>
      </c>
      <c r="AF207" s="16" t="s">
        <v>68</v>
      </c>
      <c r="AG207" s="16" t="s">
        <v>68</v>
      </c>
      <c r="AH207" s="16" t="s">
        <v>69</v>
      </c>
    </row>
    <row r="208" spans="1:34" customFormat="1" hidden="1" x14ac:dyDescent="0.2">
      <c r="A208" s="16">
        <v>617</v>
      </c>
      <c r="B208" s="16" t="s">
        <v>1431</v>
      </c>
      <c r="C208" s="16">
        <v>2</v>
      </c>
      <c r="D208" s="16" t="s">
        <v>1432</v>
      </c>
      <c r="E208" s="16" t="s">
        <v>1433</v>
      </c>
      <c r="F208" s="16"/>
      <c r="G208" s="16" t="s">
        <v>57</v>
      </c>
      <c r="H208" s="16" t="s">
        <v>58</v>
      </c>
      <c r="I208" s="16" t="s">
        <v>59</v>
      </c>
      <c r="J208" s="16">
        <v>0</v>
      </c>
      <c r="K208" s="16" t="s">
        <v>367</v>
      </c>
      <c r="L208" s="16" t="s">
        <v>1147</v>
      </c>
      <c r="M208" s="16" t="s">
        <v>6</v>
      </c>
      <c r="N208" s="16" t="s">
        <v>742</v>
      </c>
      <c r="O208" s="16" t="s">
        <v>1221</v>
      </c>
      <c r="P208" s="16" t="s">
        <v>1434</v>
      </c>
      <c r="Q208" s="16" t="s">
        <v>752</v>
      </c>
      <c r="R208" s="16" t="s">
        <v>6</v>
      </c>
      <c r="S208" s="16" t="s">
        <v>1435</v>
      </c>
      <c r="T208" s="16" t="s">
        <v>1150</v>
      </c>
      <c r="U208" s="16" t="s">
        <v>736</v>
      </c>
      <c r="W208" s="16" t="s">
        <v>67</v>
      </c>
      <c r="X208" s="16" t="s">
        <v>67</v>
      </c>
      <c r="Y208" s="16" t="s">
        <v>67</v>
      </c>
      <c r="Z208" s="16" t="s">
        <v>67</v>
      </c>
      <c r="AA208" s="16" t="s">
        <v>67</v>
      </c>
      <c r="AB208" s="16" t="s">
        <v>67</v>
      </c>
      <c r="AC208" s="16" t="s">
        <v>67</v>
      </c>
      <c r="AE208" s="16" t="s">
        <v>68</v>
      </c>
      <c r="AF208" s="16" t="s">
        <v>68</v>
      </c>
      <c r="AG208" s="16" t="s">
        <v>68</v>
      </c>
      <c r="AH208" s="16" t="s">
        <v>69</v>
      </c>
    </row>
    <row r="209" spans="1:34" customFormat="1" hidden="1" x14ac:dyDescent="0.2">
      <c r="A209" s="16">
        <v>618</v>
      </c>
      <c r="B209" s="16" t="s">
        <v>1436</v>
      </c>
      <c r="C209" s="16">
        <v>2</v>
      </c>
      <c r="D209" s="16" t="s">
        <v>1437</v>
      </c>
      <c r="E209" s="16" t="s">
        <v>1438</v>
      </c>
      <c r="F209" s="16"/>
      <c r="G209" s="16" t="s">
        <v>57</v>
      </c>
      <c r="H209" s="16" t="s">
        <v>58</v>
      </c>
      <c r="I209" s="16" t="s">
        <v>59</v>
      </c>
      <c r="J209" s="16">
        <v>8</v>
      </c>
      <c r="K209" s="16" t="s">
        <v>367</v>
      </c>
      <c r="L209" s="16" t="s">
        <v>1439</v>
      </c>
      <c r="M209" s="16" t="s">
        <v>1440</v>
      </c>
      <c r="N209" s="16" t="s">
        <v>742</v>
      </c>
      <c r="O209" s="16" t="s">
        <v>63</v>
      </c>
      <c r="P209" s="16" t="s">
        <v>1441</v>
      </c>
      <c r="Q209" s="16" t="s">
        <v>1442</v>
      </c>
      <c r="R209" s="16" t="s">
        <v>1443</v>
      </c>
      <c r="S209" s="16" t="s">
        <v>1444</v>
      </c>
      <c r="T209" s="16" t="s">
        <v>1445</v>
      </c>
      <c r="U209" s="16" t="s">
        <v>736</v>
      </c>
      <c r="W209" s="16" t="s">
        <v>67</v>
      </c>
      <c r="X209" s="16" t="s">
        <v>67</v>
      </c>
      <c r="Y209" s="16" t="s">
        <v>67</v>
      </c>
      <c r="Z209" s="16" t="s">
        <v>67</v>
      </c>
      <c r="AA209" s="16" t="s">
        <v>67</v>
      </c>
      <c r="AB209" s="16" t="s">
        <v>67</v>
      </c>
      <c r="AC209" s="16" t="s">
        <v>67</v>
      </c>
      <c r="AE209" s="16" t="s">
        <v>68</v>
      </c>
      <c r="AF209" s="16" t="s">
        <v>68</v>
      </c>
      <c r="AG209" s="16" t="s">
        <v>68</v>
      </c>
      <c r="AH209" s="16" t="s">
        <v>69</v>
      </c>
    </row>
    <row r="210" spans="1:34" customFormat="1" hidden="1" x14ac:dyDescent="0.2">
      <c r="A210" s="16">
        <v>619</v>
      </c>
      <c r="B210" s="16" t="s">
        <v>1446</v>
      </c>
      <c r="C210" s="16">
        <v>2</v>
      </c>
      <c r="D210" s="16" t="s">
        <v>1447</v>
      </c>
      <c r="E210" s="16" t="s">
        <v>1448</v>
      </c>
      <c r="F210" s="16"/>
      <c r="G210" s="16" t="s">
        <v>57</v>
      </c>
      <c r="H210" s="16" t="s">
        <v>58</v>
      </c>
      <c r="I210" s="16" t="s">
        <v>59</v>
      </c>
      <c r="J210" s="16">
        <v>3</v>
      </c>
      <c r="K210" s="16" t="s">
        <v>367</v>
      </c>
      <c r="L210" s="16" t="s">
        <v>1449</v>
      </c>
      <c r="M210" s="16" t="s">
        <v>6</v>
      </c>
      <c r="N210" s="16" t="s">
        <v>742</v>
      </c>
      <c r="O210" s="16" t="s">
        <v>141</v>
      </c>
      <c r="P210" s="16" t="s">
        <v>1450</v>
      </c>
      <c r="Q210" s="16" t="s">
        <v>782</v>
      </c>
      <c r="R210" s="16" t="s">
        <v>6</v>
      </c>
      <c r="S210" s="16" t="s">
        <v>1451</v>
      </c>
      <c r="T210" s="16" t="s">
        <v>1452</v>
      </c>
      <c r="U210" s="16" t="s">
        <v>736</v>
      </c>
      <c r="W210" s="16" t="s">
        <v>67</v>
      </c>
      <c r="X210" s="16" t="s">
        <v>67</v>
      </c>
      <c r="Y210" s="16" t="s">
        <v>67</v>
      </c>
      <c r="Z210" s="16" t="s">
        <v>67</v>
      </c>
      <c r="AA210" s="16" t="s">
        <v>67</v>
      </c>
      <c r="AB210" s="16" t="s">
        <v>67</v>
      </c>
      <c r="AC210" s="16" t="s">
        <v>67</v>
      </c>
      <c r="AE210" s="16" t="s">
        <v>68</v>
      </c>
      <c r="AF210" s="16" t="s">
        <v>68</v>
      </c>
      <c r="AG210" s="16" t="s">
        <v>68</v>
      </c>
      <c r="AH210" s="16" t="s">
        <v>69</v>
      </c>
    </row>
    <row r="211" spans="1:34" customFormat="1" hidden="1" x14ac:dyDescent="0.2">
      <c r="A211" s="16">
        <v>620</v>
      </c>
      <c r="B211" s="16" t="s">
        <v>1453</v>
      </c>
      <c r="C211" s="16">
        <v>2</v>
      </c>
      <c r="D211" s="16" t="s">
        <v>1454</v>
      </c>
      <c r="E211" s="16" t="s">
        <v>1455</v>
      </c>
      <c r="F211" s="16"/>
      <c r="G211" s="16" t="s">
        <v>57</v>
      </c>
      <c r="H211" s="16" t="s">
        <v>58</v>
      </c>
      <c r="I211" s="16" t="s">
        <v>59</v>
      </c>
      <c r="J211" s="16">
        <v>6</v>
      </c>
      <c r="K211" s="16" t="s">
        <v>367</v>
      </c>
      <c r="L211" s="16" t="s">
        <v>1456</v>
      </c>
      <c r="M211" s="16" t="s">
        <v>1457</v>
      </c>
      <c r="N211" s="16" t="s">
        <v>742</v>
      </c>
      <c r="O211" s="16" t="s">
        <v>63</v>
      </c>
      <c r="P211" s="16" t="s">
        <v>1458</v>
      </c>
      <c r="Q211" s="16" t="s">
        <v>752</v>
      </c>
      <c r="R211" s="16" t="s">
        <v>6</v>
      </c>
      <c r="S211" s="16" t="s">
        <v>1459</v>
      </c>
      <c r="T211" s="16" t="s">
        <v>1460</v>
      </c>
      <c r="U211" s="16" t="s">
        <v>736</v>
      </c>
      <c r="W211" s="16" t="s">
        <v>67</v>
      </c>
      <c r="X211" s="16" t="s">
        <v>67</v>
      </c>
      <c r="Y211" s="16" t="s">
        <v>67</v>
      </c>
      <c r="Z211" s="16" t="s">
        <v>67</v>
      </c>
      <c r="AA211" s="16" t="s">
        <v>67</v>
      </c>
      <c r="AB211" s="16" t="s">
        <v>67</v>
      </c>
      <c r="AC211" s="16" t="s">
        <v>67</v>
      </c>
      <c r="AE211" s="16" t="s">
        <v>68</v>
      </c>
      <c r="AF211" s="16" t="s">
        <v>68</v>
      </c>
      <c r="AG211" s="16" t="s">
        <v>68</v>
      </c>
      <c r="AH211" s="16" t="s">
        <v>69</v>
      </c>
    </row>
    <row r="212" spans="1:34" customFormat="1" hidden="1" x14ac:dyDescent="0.2">
      <c r="A212" s="16">
        <v>621</v>
      </c>
      <c r="B212" s="16" t="s">
        <v>1461</v>
      </c>
      <c r="C212" s="16">
        <v>2</v>
      </c>
      <c r="D212" s="16" t="s">
        <v>1462</v>
      </c>
      <c r="E212" s="16" t="s">
        <v>1463</v>
      </c>
      <c r="F212" s="16"/>
      <c r="G212" s="16" t="s">
        <v>57</v>
      </c>
      <c r="H212" s="16" t="s">
        <v>58</v>
      </c>
      <c r="I212" s="16" t="s">
        <v>59</v>
      </c>
      <c r="J212" s="16">
        <v>3</v>
      </c>
      <c r="K212" s="16" t="s">
        <v>367</v>
      </c>
      <c r="L212" s="16" t="s">
        <v>1464</v>
      </c>
      <c r="M212" s="16" t="s">
        <v>6</v>
      </c>
      <c r="N212" s="16" t="s">
        <v>896</v>
      </c>
      <c r="O212" s="16" t="s">
        <v>141</v>
      </c>
      <c r="P212" s="16" t="s">
        <v>1465</v>
      </c>
      <c r="Q212" s="16" t="s">
        <v>761</v>
      </c>
      <c r="R212" s="16" t="s">
        <v>6</v>
      </c>
      <c r="S212" s="16" t="s">
        <v>1466</v>
      </c>
      <c r="T212" s="16" t="s">
        <v>1467</v>
      </c>
      <c r="U212" s="16" t="s">
        <v>736</v>
      </c>
      <c r="W212" s="16" t="s">
        <v>67</v>
      </c>
      <c r="X212" s="16" t="s">
        <v>67</v>
      </c>
      <c r="Y212" s="16" t="s">
        <v>67</v>
      </c>
      <c r="Z212" s="16" t="s">
        <v>67</v>
      </c>
      <c r="AA212" s="16" t="s">
        <v>67</v>
      </c>
      <c r="AB212" s="16" t="s">
        <v>67</v>
      </c>
      <c r="AC212" s="16" t="s">
        <v>67</v>
      </c>
      <c r="AE212" s="16" t="s">
        <v>68</v>
      </c>
      <c r="AF212" s="16" t="s">
        <v>68</v>
      </c>
      <c r="AG212" s="16" t="s">
        <v>68</v>
      </c>
      <c r="AH212" s="16" t="s">
        <v>69</v>
      </c>
    </row>
    <row r="213" spans="1:34" customFormat="1" hidden="1" x14ac:dyDescent="0.2">
      <c r="A213" s="16">
        <v>622</v>
      </c>
      <c r="B213" s="16" t="s">
        <v>1468</v>
      </c>
      <c r="C213" s="16">
        <v>2</v>
      </c>
      <c r="D213" s="16" t="s">
        <v>1469</v>
      </c>
      <c r="E213" s="16" t="s">
        <v>1470</v>
      </c>
      <c r="F213" s="16"/>
      <c r="G213" s="16" t="s">
        <v>57</v>
      </c>
      <c r="H213" s="16" t="s">
        <v>58</v>
      </c>
      <c r="I213" s="16" t="s">
        <v>59</v>
      </c>
      <c r="J213" s="16">
        <v>0</v>
      </c>
      <c r="K213" s="16" t="s">
        <v>367</v>
      </c>
      <c r="L213" s="16" t="s">
        <v>1471</v>
      </c>
      <c r="M213" s="16" t="s">
        <v>1472</v>
      </c>
      <c r="N213" s="16" t="s">
        <v>896</v>
      </c>
      <c r="O213" s="16" t="s">
        <v>1221</v>
      </c>
      <c r="P213" s="16" t="s">
        <v>1473</v>
      </c>
      <c r="Q213" s="16" t="s">
        <v>1474</v>
      </c>
      <c r="R213" s="16" t="s">
        <v>6</v>
      </c>
      <c r="S213" s="16" t="s">
        <v>1475</v>
      </c>
      <c r="T213" s="16" t="s">
        <v>1476</v>
      </c>
      <c r="U213" s="16" t="s">
        <v>736</v>
      </c>
      <c r="W213" s="16" t="s">
        <v>67</v>
      </c>
      <c r="X213" s="16" t="s">
        <v>67</v>
      </c>
      <c r="Y213" s="16" t="s">
        <v>67</v>
      </c>
      <c r="Z213" s="16" t="s">
        <v>67</v>
      </c>
      <c r="AA213" s="16" t="s">
        <v>67</v>
      </c>
      <c r="AB213" s="16" t="s">
        <v>67</v>
      </c>
      <c r="AC213" s="16" t="s">
        <v>67</v>
      </c>
      <c r="AE213" s="16" t="s">
        <v>68</v>
      </c>
      <c r="AF213" s="16" t="s">
        <v>68</v>
      </c>
      <c r="AG213" s="16" t="s">
        <v>68</v>
      </c>
      <c r="AH213" s="16" t="s">
        <v>69</v>
      </c>
    </row>
    <row r="214" spans="1:34" customFormat="1" hidden="1" x14ac:dyDescent="0.2">
      <c r="A214" s="16">
        <v>623</v>
      </c>
      <c r="B214" s="16" t="s">
        <v>1477</v>
      </c>
      <c r="C214" s="16">
        <v>2</v>
      </c>
      <c r="D214" s="16" t="s">
        <v>1478</v>
      </c>
      <c r="E214" s="16" t="s">
        <v>1479</v>
      </c>
      <c r="F214" s="16"/>
      <c r="G214" s="16" t="s">
        <v>57</v>
      </c>
      <c r="H214" s="16" t="s">
        <v>58</v>
      </c>
      <c r="I214" s="16" t="s">
        <v>59</v>
      </c>
      <c r="J214" s="16">
        <v>0</v>
      </c>
      <c r="K214" s="16" t="s">
        <v>367</v>
      </c>
      <c r="L214" s="16" t="s">
        <v>1087</v>
      </c>
      <c r="M214" s="16" t="s">
        <v>1480</v>
      </c>
      <c r="N214" s="16" t="s">
        <v>742</v>
      </c>
      <c r="O214" s="16" t="s">
        <v>1221</v>
      </c>
      <c r="P214" s="16" t="s">
        <v>1481</v>
      </c>
      <c r="Q214" s="16" t="s">
        <v>64</v>
      </c>
      <c r="R214" s="16" t="s">
        <v>6</v>
      </c>
      <c r="S214" s="16" t="s">
        <v>1482</v>
      </c>
      <c r="T214" s="16" t="s">
        <v>1091</v>
      </c>
      <c r="U214" s="16" t="s">
        <v>736</v>
      </c>
      <c r="W214" s="16" t="s">
        <v>67</v>
      </c>
      <c r="X214" s="16" t="s">
        <v>67</v>
      </c>
      <c r="Y214" s="16" t="s">
        <v>67</v>
      </c>
      <c r="Z214" s="16" t="s">
        <v>67</v>
      </c>
      <c r="AA214" s="16" t="s">
        <v>67</v>
      </c>
      <c r="AB214" s="16" t="s">
        <v>67</v>
      </c>
      <c r="AC214" s="16" t="s">
        <v>67</v>
      </c>
      <c r="AE214" s="16" t="s">
        <v>68</v>
      </c>
      <c r="AF214" s="16" t="s">
        <v>68</v>
      </c>
      <c r="AG214" s="16" t="s">
        <v>68</v>
      </c>
      <c r="AH214" s="16" t="s">
        <v>69</v>
      </c>
    </row>
    <row r="215" spans="1:34" customFormat="1" hidden="1" x14ac:dyDescent="0.2">
      <c r="A215" s="16">
        <v>624</v>
      </c>
      <c r="B215" s="16" t="s">
        <v>1483</v>
      </c>
      <c r="C215" s="16">
        <v>2</v>
      </c>
      <c r="D215" s="16" t="s">
        <v>1484</v>
      </c>
      <c r="E215" s="16" t="s">
        <v>1485</v>
      </c>
      <c r="F215" s="16"/>
      <c r="G215" s="16" t="s">
        <v>57</v>
      </c>
      <c r="H215" s="16" t="s">
        <v>58</v>
      </c>
      <c r="I215" s="16" t="s">
        <v>59</v>
      </c>
      <c r="J215" s="16">
        <v>3</v>
      </c>
      <c r="K215" s="16" t="s">
        <v>367</v>
      </c>
      <c r="L215" s="16" t="s">
        <v>1087</v>
      </c>
      <c r="M215" s="16" t="s">
        <v>1486</v>
      </c>
      <c r="N215" s="16" t="s">
        <v>742</v>
      </c>
      <c r="O215" s="16" t="s">
        <v>141</v>
      </c>
      <c r="P215" s="16" t="s">
        <v>1487</v>
      </c>
      <c r="Q215" s="16" t="s">
        <v>64</v>
      </c>
      <c r="R215" s="16" t="s">
        <v>6</v>
      </c>
      <c r="S215" s="16" t="s">
        <v>1488</v>
      </c>
      <c r="T215" s="16" t="s">
        <v>1091</v>
      </c>
      <c r="U215" s="16" t="s">
        <v>736</v>
      </c>
      <c r="W215" s="16" t="s">
        <v>67</v>
      </c>
      <c r="X215" s="16" t="s">
        <v>67</v>
      </c>
      <c r="Y215" s="16" t="s">
        <v>67</v>
      </c>
      <c r="Z215" s="16" t="s">
        <v>67</v>
      </c>
      <c r="AA215" s="16" t="s">
        <v>67</v>
      </c>
      <c r="AB215" s="16" t="s">
        <v>67</v>
      </c>
      <c r="AC215" s="16" t="s">
        <v>67</v>
      </c>
      <c r="AE215" s="16" t="s">
        <v>68</v>
      </c>
      <c r="AF215" s="16" t="s">
        <v>68</v>
      </c>
      <c r="AG215" s="16" t="s">
        <v>68</v>
      </c>
      <c r="AH215" s="16" t="s">
        <v>69</v>
      </c>
    </row>
    <row r="216" spans="1:34" s="23" customFormat="1" ht="293.25" x14ac:dyDescent="0.2">
      <c r="A216" s="23">
        <v>95</v>
      </c>
      <c r="B216" s="23" t="s">
        <v>669</v>
      </c>
      <c r="C216" s="23">
        <v>3</v>
      </c>
      <c r="D216" s="23" t="s">
        <v>670</v>
      </c>
      <c r="E216" s="25" t="s">
        <v>671</v>
      </c>
      <c r="F216" s="25"/>
      <c r="G216" s="23" t="s">
        <v>124</v>
      </c>
      <c r="H216" s="23" t="s">
        <v>124</v>
      </c>
      <c r="I216" s="23" t="s">
        <v>59</v>
      </c>
      <c r="J216" s="23">
        <v>64</v>
      </c>
      <c r="K216" s="23" t="s">
        <v>107</v>
      </c>
      <c r="L216" s="23" t="s">
        <v>672</v>
      </c>
      <c r="M216" s="23" t="s">
        <v>6</v>
      </c>
      <c r="N216" s="23" t="s">
        <v>673</v>
      </c>
      <c r="O216" s="22" t="s">
        <v>6</v>
      </c>
      <c r="P216" s="22" t="s">
        <v>6</v>
      </c>
      <c r="Q216" s="22" t="s">
        <v>6</v>
      </c>
      <c r="R216" s="22" t="s">
        <v>6</v>
      </c>
      <c r="S216" s="22" t="s">
        <v>6</v>
      </c>
      <c r="T216" s="22" t="s">
        <v>6</v>
      </c>
      <c r="U216" s="22" t="s">
        <v>6</v>
      </c>
      <c r="V216" s="22"/>
      <c r="W216" s="23" t="s">
        <v>67</v>
      </c>
      <c r="X216" s="23" t="s">
        <v>67</v>
      </c>
      <c r="Y216" s="23" t="s">
        <v>67</v>
      </c>
      <c r="Z216" s="23" t="s">
        <v>67</v>
      </c>
      <c r="AA216" s="23" t="s">
        <v>67</v>
      </c>
      <c r="AB216" s="23" t="s">
        <v>67</v>
      </c>
      <c r="AC216" s="23" t="s">
        <v>67</v>
      </c>
      <c r="AE216" s="22" t="s">
        <v>68</v>
      </c>
      <c r="AF216" s="22" t="s">
        <v>68</v>
      </c>
      <c r="AG216" s="22" t="s">
        <v>68</v>
      </c>
      <c r="AH216" s="22" t="s">
        <v>69</v>
      </c>
    </row>
    <row r="217" spans="1:34" customFormat="1" hidden="1" x14ac:dyDescent="0.2">
      <c r="A217" s="16">
        <v>626</v>
      </c>
      <c r="B217" s="16" t="s">
        <v>1498</v>
      </c>
      <c r="C217" s="16">
        <v>2</v>
      </c>
      <c r="D217" s="16" t="s">
        <v>1499</v>
      </c>
      <c r="E217" s="16" t="s">
        <v>1500</v>
      </c>
      <c r="F217" s="16"/>
      <c r="G217" s="16" t="s">
        <v>124</v>
      </c>
      <c r="H217" s="16" t="s">
        <v>57</v>
      </c>
      <c r="I217" s="16" t="s">
        <v>59</v>
      </c>
      <c r="J217" s="16">
        <v>23</v>
      </c>
      <c r="K217" s="16" t="s">
        <v>367</v>
      </c>
      <c r="L217" s="16" t="s">
        <v>1501</v>
      </c>
      <c r="M217" s="16" t="s">
        <v>6</v>
      </c>
      <c r="N217" s="16" t="s">
        <v>742</v>
      </c>
      <c r="O217" s="16" t="s">
        <v>6</v>
      </c>
      <c r="P217" s="16" t="s">
        <v>1502</v>
      </c>
      <c r="Q217" s="16" t="s">
        <v>6</v>
      </c>
      <c r="R217" s="16" t="s">
        <v>6</v>
      </c>
      <c r="S217" s="16" t="s">
        <v>1503</v>
      </c>
      <c r="T217" s="16" t="s">
        <v>1504</v>
      </c>
      <c r="U217" s="16" t="s">
        <v>736</v>
      </c>
      <c r="W217" s="16" t="s">
        <v>67</v>
      </c>
      <c r="X217" s="16" t="s">
        <v>67</v>
      </c>
      <c r="Y217" s="16" t="s">
        <v>67</v>
      </c>
      <c r="Z217" s="16" t="s">
        <v>67</v>
      </c>
      <c r="AA217" s="16" t="s">
        <v>67</v>
      </c>
      <c r="AB217" s="16" t="s">
        <v>67</v>
      </c>
      <c r="AC217" s="16" t="s">
        <v>67</v>
      </c>
      <c r="AE217" s="16" t="s">
        <v>68</v>
      </c>
      <c r="AF217" s="16" t="s">
        <v>68</v>
      </c>
      <c r="AG217" s="16" t="s">
        <v>68</v>
      </c>
      <c r="AH217" s="16" t="s">
        <v>69</v>
      </c>
    </row>
    <row r="218" spans="1:34" customFormat="1" hidden="1" x14ac:dyDescent="0.2">
      <c r="A218" s="16">
        <v>627</v>
      </c>
      <c r="B218" s="16" t="s">
        <v>1505</v>
      </c>
      <c r="C218" s="16">
        <v>2</v>
      </c>
      <c r="D218" s="16" t="s">
        <v>1506</v>
      </c>
      <c r="E218" s="16" t="s">
        <v>1507</v>
      </c>
      <c r="F218" s="16"/>
      <c r="G218" s="16" t="s">
        <v>57</v>
      </c>
      <c r="H218" s="16" t="s">
        <v>58</v>
      </c>
      <c r="I218" s="16" t="s">
        <v>59</v>
      </c>
      <c r="J218" s="16">
        <v>10</v>
      </c>
      <c r="K218" s="16" t="s">
        <v>367</v>
      </c>
      <c r="L218" s="16" t="s">
        <v>1508</v>
      </c>
      <c r="M218" s="16" t="s">
        <v>1509</v>
      </c>
      <c r="N218" s="16" t="s">
        <v>742</v>
      </c>
      <c r="O218" s="16" t="s">
        <v>63</v>
      </c>
      <c r="P218" s="16" t="s">
        <v>1510</v>
      </c>
      <c r="Q218" s="16" t="s">
        <v>752</v>
      </c>
      <c r="R218" s="16" t="s">
        <v>1511</v>
      </c>
      <c r="S218" s="16" t="s">
        <v>1512</v>
      </c>
      <c r="T218" s="16" t="s">
        <v>1513</v>
      </c>
      <c r="U218" s="16" t="s">
        <v>736</v>
      </c>
      <c r="W218" s="16" t="s">
        <v>67</v>
      </c>
      <c r="X218" s="16" t="s">
        <v>67</v>
      </c>
      <c r="Y218" s="16" t="s">
        <v>67</v>
      </c>
      <c r="Z218" s="16" t="s">
        <v>67</v>
      </c>
      <c r="AA218" s="16" t="s">
        <v>67</v>
      </c>
      <c r="AB218" s="16" t="s">
        <v>67</v>
      </c>
      <c r="AC218" s="16" t="s">
        <v>67</v>
      </c>
      <c r="AE218" s="16" t="s">
        <v>68</v>
      </c>
      <c r="AF218" s="16" t="s">
        <v>68</v>
      </c>
      <c r="AG218" s="16" t="s">
        <v>68</v>
      </c>
      <c r="AH218" s="16" t="s">
        <v>69</v>
      </c>
    </row>
    <row r="219" spans="1:34" customFormat="1" hidden="1" x14ac:dyDescent="0.2">
      <c r="A219" s="16">
        <v>628</v>
      </c>
      <c r="B219" s="16" t="s">
        <v>1514</v>
      </c>
      <c r="C219" s="16">
        <v>2</v>
      </c>
      <c r="D219" s="16" t="s">
        <v>1515</v>
      </c>
      <c r="E219" s="16" t="s">
        <v>1516</v>
      </c>
      <c r="F219" s="16"/>
      <c r="G219" s="16" t="s">
        <v>57</v>
      </c>
      <c r="H219" s="16" t="s">
        <v>58</v>
      </c>
      <c r="I219" s="16" t="s">
        <v>59</v>
      </c>
      <c r="J219" s="16">
        <v>15</v>
      </c>
      <c r="K219" s="16" t="s">
        <v>367</v>
      </c>
      <c r="L219" s="16" t="s">
        <v>1517</v>
      </c>
      <c r="M219" s="16" t="s">
        <v>1518</v>
      </c>
      <c r="N219" s="16" t="s">
        <v>896</v>
      </c>
      <c r="O219" s="16" t="s">
        <v>626</v>
      </c>
      <c r="P219" s="16" t="s">
        <v>1519</v>
      </c>
      <c r="Q219" s="16" t="s">
        <v>1520</v>
      </c>
      <c r="R219" s="16" t="s">
        <v>1521</v>
      </c>
      <c r="S219" s="16" t="s">
        <v>1522</v>
      </c>
      <c r="T219" s="16" t="s">
        <v>1523</v>
      </c>
      <c r="U219" s="16" t="s">
        <v>736</v>
      </c>
      <c r="W219" s="16" t="s">
        <v>67</v>
      </c>
      <c r="X219" s="16" t="s">
        <v>67</v>
      </c>
      <c r="Y219" s="16" t="s">
        <v>67</v>
      </c>
      <c r="Z219" s="16" t="s">
        <v>67</v>
      </c>
      <c r="AA219" s="16" t="s">
        <v>67</v>
      </c>
      <c r="AB219" s="16" t="s">
        <v>67</v>
      </c>
      <c r="AC219" s="16" t="s">
        <v>67</v>
      </c>
      <c r="AE219" s="16" t="s">
        <v>68</v>
      </c>
      <c r="AF219" s="16" t="s">
        <v>68</v>
      </c>
      <c r="AG219" s="16" t="s">
        <v>68</v>
      </c>
      <c r="AH219" s="16" t="s">
        <v>69</v>
      </c>
    </row>
    <row r="220" spans="1:34" customFormat="1" hidden="1" x14ac:dyDescent="0.2">
      <c r="A220" s="16">
        <v>629</v>
      </c>
      <c r="B220" s="16" t="s">
        <v>1524</v>
      </c>
      <c r="C220" s="16">
        <v>2</v>
      </c>
      <c r="D220" s="16" t="s">
        <v>1525</v>
      </c>
      <c r="E220" s="16" t="s">
        <v>1526</v>
      </c>
      <c r="F220" s="16"/>
      <c r="G220" s="16" t="s">
        <v>124</v>
      </c>
      <c r="H220" s="16" t="s">
        <v>57</v>
      </c>
      <c r="I220" s="16" t="s">
        <v>59</v>
      </c>
      <c r="J220" s="16">
        <v>13</v>
      </c>
      <c r="K220" s="16" t="s">
        <v>367</v>
      </c>
      <c r="L220" s="16" t="s">
        <v>1527</v>
      </c>
      <c r="M220" s="16" t="s">
        <v>1528</v>
      </c>
      <c r="N220" s="16" t="s">
        <v>896</v>
      </c>
      <c r="O220" s="16" t="s">
        <v>6</v>
      </c>
      <c r="P220" s="16" t="s">
        <v>1529</v>
      </c>
      <c r="Q220" s="16" t="s">
        <v>1530</v>
      </c>
      <c r="R220" s="16" t="s">
        <v>1531</v>
      </c>
      <c r="S220" s="16" t="s">
        <v>1532</v>
      </c>
      <c r="T220" s="16" t="s">
        <v>1533</v>
      </c>
      <c r="U220" s="16" t="s">
        <v>736</v>
      </c>
      <c r="W220" s="16" t="s">
        <v>67</v>
      </c>
      <c r="X220" s="16" t="s">
        <v>67</v>
      </c>
      <c r="Y220" s="16" t="s">
        <v>67</v>
      </c>
      <c r="Z220" s="16" t="s">
        <v>67</v>
      </c>
      <c r="AA220" s="16" t="s">
        <v>67</v>
      </c>
      <c r="AB220" s="16" t="s">
        <v>67</v>
      </c>
      <c r="AC220" s="16" t="s">
        <v>67</v>
      </c>
      <c r="AE220" s="16" t="s">
        <v>68</v>
      </c>
      <c r="AF220" s="16" t="s">
        <v>68</v>
      </c>
      <c r="AG220" s="16" t="s">
        <v>68</v>
      </c>
      <c r="AH220" s="16" t="s">
        <v>69</v>
      </c>
    </row>
    <row r="221" spans="1:34" customFormat="1" hidden="1" x14ac:dyDescent="0.2">
      <c r="A221" s="16">
        <v>630</v>
      </c>
      <c r="B221" s="16" t="s">
        <v>1534</v>
      </c>
      <c r="C221" s="16">
        <v>2</v>
      </c>
      <c r="D221" s="16" t="s">
        <v>1535</v>
      </c>
      <c r="E221" s="16" t="s">
        <v>1536</v>
      </c>
      <c r="F221" s="16"/>
      <c r="G221" s="16" t="s">
        <v>57</v>
      </c>
      <c r="H221" s="16" t="s">
        <v>58</v>
      </c>
      <c r="I221" s="16" t="s">
        <v>59</v>
      </c>
      <c r="J221" s="16">
        <v>7</v>
      </c>
      <c r="K221" s="16" t="s">
        <v>367</v>
      </c>
      <c r="L221" s="16" t="s">
        <v>1267</v>
      </c>
      <c r="M221" s="16" t="s">
        <v>1537</v>
      </c>
      <c r="N221" s="16" t="s">
        <v>742</v>
      </c>
      <c r="O221" s="16" t="s">
        <v>63</v>
      </c>
      <c r="P221" s="16" t="s">
        <v>1538</v>
      </c>
      <c r="Q221" s="16" t="s">
        <v>1270</v>
      </c>
      <c r="R221" s="16" t="s">
        <v>1539</v>
      </c>
      <c r="S221" s="16" t="s">
        <v>1540</v>
      </c>
      <c r="T221" s="16" t="s">
        <v>1273</v>
      </c>
      <c r="U221" s="16" t="s">
        <v>736</v>
      </c>
      <c r="W221" s="16" t="s">
        <v>67</v>
      </c>
      <c r="X221" s="16" t="s">
        <v>67</v>
      </c>
      <c r="Y221" s="16" t="s">
        <v>67</v>
      </c>
      <c r="Z221" s="16" t="s">
        <v>67</v>
      </c>
      <c r="AA221" s="16" t="s">
        <v>67</v>
      </c>
      <c r="AB221" s="16" t="s">
        <v>67</v>
      </c>
      <c r="AC221" s="16" t="s">
        <v>67</v>
      </c>
      <c r="AE221" s="16" t="s">
        <v>68</v>
      </c>
      <c r="AF221" s="16" t="s">
        <v>68</v>
      </c>
      <c r="AG221" s="16" t="s">
        <v>68</v>
      </c>
      <c r="AH221" s="16" t="s">
        <v>69</v>
      </c>
    </row>
    <row r="222" spans="1:34" customFormat="1" hidden="1" x14ac:dyDescent="0.2">
      <c r="A222" s="16">
        <v>631</v>
      </c>
      <c r="B222" s="16" t="s">
        <v>1541</v>
      </c>
      <c r="C222" s="16">
        <v>2</v>
      </c>
      <c r="D222" s="16" t="s">
        <v>1542</v>
      </c>
      <c r="E222" s="16" t="s">
        <v>1543</v>
      </c>
      <c r="F222" s="16"/>
      <c r="G222" s="16" t="s">
        <v>57</v>
      </c>
      <c r="H222" s="16" t="s">
        <v>58</v>
      </c>
      <c r="I222" s="16" t="s">
        <v>59</v>
      </c>
      <c r="J222" s="16">
        <v>33</v>
      </c>
      <c r="K222" s="16" t="s">
        <v>367</v>
      </c>
      <c r="L222" s="16" t="s">
        <v>1544</v>
      </c>
      <c r="M222" s="16" t="s">
        <v>1545</v>
      </c>
      <c r="N222" s="16" t="s">
        <v>742</v>
      </c>
      <c r="O222" s="16" t="s">
        <v>1546</v>
      </c>
      <c r="P222" s="16" t="s">
        <v>1547</v>
      </c>
      <c r="Q222" s="16" t="s">
        <v>1548</v>
      </c>
      <c r="R222" s="16" t="s">
        <v>1549</v>
      </c>
      <c r="S222" s="16" t="s">
        <v>1550</v>
      </c>
      <c r="T222" s="16" t="s">
        <v>1551</v>
      </c>
      <c r="U222" s="16" t="s">
        <v>736</v>
      </c>
      <c r="W222" s="16" t="s">
        <v>67</v>
      </c>
      <c r="X222" s="16" t="s">
        <v>67</v>
      </c>
      <c r="Y222" s="16" t="s">
        <v>67</v>
      </c>
      <c r="Z222" s="16" t="s">
        <v>67</v>
      </c>
      <c r="AA222" s="16" t="s">
        <v>67</v>
      </c>
      <c r="AB222" s="16" t="s">
        <v>67</v>
      </c>
      <c r="AC222" s="16" t="s">
        <v>67</v>
      </c>
      <c r="AE222" s="16" t="s">
        <v>68</v>
      </c>
      <c r="AF222" s="16" t="s">
        <v>68</v>
      </c>
      <c r="AG222" s="16" t="s">
        <v>68</v>
      </c>
      <c r="AH222" s="16" t="s">
        <v>69</v>
      </c>
    </row>
    <row r="223" spans="1:34" customFormat="1" hidden="1" x14ac:dyDescent="0.2">
      <c r="A223" s="16">
        <v>632</v>
      </c>
      <c r="B223" s="16" t="s">
        <v>1552</v>
      </c>
      <c r="C223" s="16">
        <v>2</v>
      </c>
      <c r="D223" s="16" t="s">
        <v>1553</v>
      </c>
      <c r="E223" s="16" t="s">
        <v>1554</v>
      </c>
      <c r="F223" s="16"/>
      <c r="G223" s="16" t="s">
        <v>57</v>
      </c>
      <c r="H223" s="16" t="s">
        <v>58</v>
      </c>
      <c r="I223" s="16" t="s">
        <v>59</v>
      </c>
      <c r="J223" s="16">
        <v>5</v>
      </c>
      <c r="K223" s="16" t="s">
        <v>367</v>
      </c>
      <c r="L223" s="16" t="s">
        <v>1555</v>
      </c>
      <c r="M223" s="16" t="s">
        <v>1556</v>
      </c>
      <c r="N223" s="16" t="s">
        <v>742</v>
      </c>
      <c r="O223" s="16" t="s">
        <v>63</v>
      </c>
      <c r="P223" s="16" t="s">
        <v>1557</v>
      </c>
      <c r="Q223" s="16" t="s">
        <v>6</v>
      </c>
      <c r="R223" s="16" t="s">
        <v>6</v>
      </c>
      <c r="S223" s="16" t="s">
        <v>1558</v>
      </c>
      <c r="T223" s="16" t="s">
        <v>1559</v>
      </c>
      <c r="U223" s="16" t="s">
        <v>736</v>
      </c>
      <c r="W223" s="16" t="s">
        <v>67</v>
      </c>
      <c r="X223" s="16" t="s">
        <v>67</v>
      </c>
      <c r="Y223" s="16" t="s">
        <v>67</v>
      </c>
      <c r="Z223" s="16" t="s">
        <v>67</v>
      </c>
      <c r="AA223" s="16" t="s">
        <v>67</v>
      </c>
      <c r="AB223" s="16" t="s">
        <v>67</v>
      </c>
      <c r="AC223" s="16" t="s">
        <v>67</v>
      </c>
      <c r="AE223" s="16" t="s">
        <v>68</v>
      </c>
      <c r="AF223" s="16" t="s">
        <v>68</v>
      </c>
      <c r="AG223" s="16" t="s">
        <v>68</v>
      </c>
      <c r="AH223" s="16" t="s">
        <v>69</v>
      </c>
    </row>
    <row r="224" spans="1:34" customFormat="1" hidden="1" x14ac:dyDescent="0.2">
      <c r="A224" s="16">
        <v>633</v>
      </c>
      <c r="B224" s="16" t="s">
        <v>1560</v>
      </c>
      <c r="C224" s="16">
        <v>2</v>
      </c>
      <c r="D224" s="16" t="s">
        <v>1561</v>
      </c>
      <c r="E224" s="16" t="s">
        <v>1562</v>
      </c>
      <c r="F224" s="16"/>
      <c r="G224" s="16" t="s">
        <v>57</v>
      </c>
      <c r="H224" s="16" t="s">
        <v>58</v>
      </c>
      <c r="I224" s="16" t="s">
        <v>59</v>
      </c>
      <c r="J224" s="16">
        <v>0</v>
      </c>
      <c r="K224" s="16" t="s">
        <v>367</v>
      </c>
      <c r="L224" s="16" t="s">
        <v>1563</v>
      </c>
      <c r="M224" s="16" t="s">
        <v>6</v>
      </c>
      <c r="N224" s="16" t="s">
        <v>742</v>
      </c>
      <c r="O224" s="16" t="s">
        <v>1221</v>
      </c>
      <c r="P224" s="16" t="s">
        <v>1564</v>
      </c>
      <c r="Q224" s="16" t="s">
        <v>887</v>
      </c>
      <c r="R224" s="16" t="s">
        <v>1565</v>
      </c>
      <c r="S224" s="16" t="s">
        <v>1566</v>
      </c>
      <c r="T224" s="16" t="s">
        <v>1567</v>
      </c>
      <c r="U224" s="16" t="s">
        <v>736</v>
      </c>
      <c r="W224" s="16" t="s">
        <v>67</v>
      </c>
      <c r="X224" s="16" t="s">
        <v>67</v>
      </c>
      <c r="Y224" s="16" t="s">
        <v>67</v>
      </c>
      <c r="Z224" s="16" t="s">
        <v>67</v>
      </c>
      <c r="AA224" s="16" t="s">
        <v>67</v>
      </c>
      <c r="AB224" s="16" t="s">
        <v>67</v>
      </c>
      <c r="AC224" s="16" t="s">
        <v>67</v>
      </c>
      <c r="AE224" s="16" t="s">
        <v>68</v>
      </c>
      <c r="AF224" s="16" t="s">
        <v>68</v>
      </c>
      <c r="AG224" s="16" t="s">
        <v>68</v>
      </c>
      <c r="AH224" s="16" t="s">
        <v>69</v>
      </c>
    </row>
    <row r="225" spans="1:34" customFormat="1" hidden="1" x14ac:dyDescent="0.2">
      <c r="A225" s="16">
        <v>634</v>
      </c>
      <c r="B225" s="16" t="s">
        <v>1568</v>
      </c>
      <c r="C225" s="16">
        <v>2</v>
      </c>
      <c r="D225" s="16" t="s">
        <v>1569</v>
      </c>
      <c r="E225" s="16" t="s">
        <v>1570</v>
      </c>
      <c r="F225" s="16"/>
      <c r="G225" s="16" t="s">
        <v>57</v>
      </c>
      <c r="H225" s="16" t="s">
        <v>58</v>
      </c>
      <c r="I225" s="16" t="s">
        <v>59</v>
      </c>
      <c r="J225" s="16">
        <v>2</v>
      </c>
      <c r="K225" s="16" t="s">
        <v>367</v>
      </c>
      <c r="L225" s="16" t="s">
        <v>1571</v>
      </c>
      <c r="M225" s="16" t="s">
        <v>1572</v>
      </c>
      <c r="N225" s="16" t="s">
        <v>742</v>
      </c>
      <c r="O225" s="16" t="s">
        <v>141</v>
      </c>
      <c r="P225" s="16" t="s">
        <v>1573</v>
      </c>
      <c r="Q225" s="16" t="s">
        <v>6</v>
      </c>
      <c r="R225" s="16" t="s">
        <v>6</v>
      </c>
      <c r="S225" s="16" t="s">
        <v>1574</v>
      </c>
      <c r="T225" s="16" t="s">
        <v>1575</v>
      </c>
      <c r="U225" s="16" t="s">
        <v>736</v>
      </c>
      <c r="W225" s="16" t="s">
        <v>67</v>
      </c>
      <c r="X225" s="16" t="s">
        <v>67</v>
      </c>
      <c r="Y225" s="16" t="s">
        <v>67</v>
      </c>
      <c r="Z225" s="16" t="s">
        <v>67</v>
      </c>
      <c r="AA225" s="16" t="s">
        <v>67</v>
      </c>
      <c r="AB225" s="16" t="s">
        <v>67</v>
      </c>
      <c r="AC225" s="16" t="s">
        <v>67</v>
      </c>
      <c r="AE225" s="16" t="s">
        <v>68</v>
      </c>
      <c r="AF225" s="16" t="s">
        <v>68</v>
      </c>
      <c r="AG225" s="16" t="s">
        <v>68</v>
      </c>
      <c r="AH225" s="16" t="s">
        <v>69</v>
      </c>
    </row>
    <row r="226" spans="1:34" customFormat="1" hidden="1" x14ac:dyDescent="0.2">
      <c r="A226" s="16">
        <v>635</v>
      </c>
      <c r="B226" s="16" t="s">
        <v>1576</v>
      </c>
      <c r="C226" s="16">
        <v>2</v>
      </c>
      <c r="D226" s="16" t="s">
        <v>1577</v>
      </c>
      <c r="E226" s="16" t="s">
        <v>1578</v>
      </c>
      <c r="F226" s="16"/>
      <c r="G226" s="16" t="s">
        <v>57</v>
      </c>
      <c r="H226" s="16" t="s">
        <v>58</v>
      </c>
      <c r="I226" s="16" t="s">
        <v>59</v>
      </c>
      <c r="J226" s="16">
        <v>0</v>
      </c>
      <c r="K226" s="16" t="s">
        <v>367</v>
      </c>
      <c r="L226" s="16" t="s">
        <v>1267</v>
      </c>
      <c r="M226" s="16" t="s">
        <v>1579</v>
      </c>
      <c r="N226" s="16" t="s">
        <v>742</v>
      </c>
      <c r="O226" s="16" t="s">
        <v>1221</v>
      </c>
      <c r="P226" s="16" t="s">
        <v>1580</v>
      </c>
      <c r="Q226" s="16" t="s">
        <v>1270</v>
      </c>
      <c r="R226" s="16" t="s">
        <v>1581</v>
      </c>
      <c r="S226" s="16" t="s">
        <v>1582</v>
      </c>
      <c r="T226" s="16" t="s">
        <v>1273</v>
      </c>
      <c r="U226" s="16" t="s">
        <v>736</v>
      </c>
      <c r="W226" s="16" t="s">
        <v>67</v>
      </c>
      <c r="X226" s="16" t="s">
        <v>67</v>
      </c>
      <c r="Y226" s="16" t="s">
        <v>67</v>
      </c>
      <c r="Z226" s="16" t="s">
        <v>67</v>
      </c>
      <c r="AA226" s="16" t="s">
        <v>67</v>
      </c>
      <c r="AB226" s="16" t="s">
        <v>67</v>
      </c>
      <c r="AC226" s="16" t="s">
        <v>67</v>
      </c>
      <c r="AE226" s="16" t="s">
        <v>68</v>
      </c>
      <c r="AF226" s="16" t="s">
        <v>68</v>
      </c>
      <c r="AG226" s="16" t="s">
        <v>68</v>
      </c>
      <c r="AH226" s="16" t="s">
        <v>69</v>
      </c>
    </row>
    <row r="227" spans="1:34" customFormat="1" hidden="1" x14ac:dyDescent="0.2">
      <c r="A227" s="16">
        <v>636</v>
      </c>
      <c r="B227" s="16" t="s">
        <v>1583</v>
      </c>
      <c r="C227" s="16">
        <v>2</v>
      </c>
      <c r="D227" s="16" t="s">
        <v>1584</v>
      </c>
      <c r="E227" s="16" t="s">
        <v>1585</v>
      </c>
      <c r="F227" s="16"/>
      <c r="G227" s="16" t="s">
        <v>57</v>
      </c>
      <c r="H227" s="16" t="s">
        <v>58</v>
      </c>
      <c r="I227" s="16" t="s">
        <v>59</v>
      </c>
      <c r="J227" s="16">
        <v>3</v>
      </c>
      <c r="K227" s="16" t="s">
        <v>367</v>
      </c>
      <c r="L227" s="16" t="s">
        <v>1586</v>
      </c>
      <c r="M227" s="16" t="s">
        <v>1587</v>
      </c>
      <c r="N227" s="16" t="s">
        <v>896</v>
      </c>
      <c r="O227" s="16" t="s">
        <v>141</v>
      </c>
      <c r="P227" s="16" t="s">
        <v>1588</v>
      </c>
      <c r="Q227" s="16" t="s">
        <v>1589</v>
      </c>
      <c r="R227" s="16" t="s">
        <v>1590</v>
      </c>
      <c r="S227" s="16" t="s">
        <v>1591</v>
      </c>
      <c r="T227" s="16" t="s">
        <v>1592</v>
      </c>
      <c r="U227" s="16" t="s">
        <v>736</v>
      </c>
      <c r="W227" s="16" t="s">
        <v>67</v>
      </c>
      <c r="X227" s="16" t="s">
        <v>67</v>
      </c>
      <c r="Y227" s="16" t="s">
        <v>67</v>
      </c>
      <c r="Z227" s="16" t="s">
        <v>67</v>
      </c>
      <c r="AA227" s="16" t="s">
        <v>67</v>
      </c>
      <c r="AB227" s="16" t="s">
        <v>67</v>
      </c>
      <c r="AC227" s="16" t="s">
        <v>67</v>
      </c>
      <c r="AE227" s="16" t="s">
        <v>68</v>
      </c>
      <c r="AF227" s="16" t="s">
        <v>68</v>
      </c>
      <c r="AG227" s="16" t="s">
        <v>68</v>
      </c>
      <c r="AH227" s="16" t="s">
        <v>69</v>
      </c>
    </row>
    <row r="228" spans="1:34" customFormat="1" hidden="1" x14ac:dyDescent="0.2">
      <c r="A228" s="16">
        <v>637</v>
      </c>
      <c r="B228" s="16" t="s">
        <v>1593</v>
      </c>
      <c r="C228" s="16">
        <v>2</v>
      </c>
      <c r="D228" s="16" t="s">
        <v>1594</v>
      </c>
      <c r="E228" s="16" t="s">
        <v>1595</v>
      </c>
      <c r="F228" s="16"/>
      <c r="G228" s="16" t="s">
        <v>124</v>
      </c>
      <c r="H228" s="16" t="s">
        <v>57</v>
      </c>
      <c r="I228" s="16" t="s">
        <v>59</v>
      </c>
      <c r="J228" s="16">
        <v>19</v>
      </c>
      <c r="K228" s="16" t="s">
        <v>367</v>
      </c>
      <c r="L228" s="16" t="s">
        <v>1596</v>
      </c>
      <c r="M228" s="16" t="s">
        <v>1597</v>
      </c>
      <c r="N228" s="16" t="s">
        <v>742</v>
      </c>
      <c r="O228" s="16" t="s">
        <v>6</v>
      </c>
      <c r="P228" s="16" t="s">
        <v>1598</v>
      </c>
      <c r="Q228" s="16" t="s">
        <v>6</v>
      </c>
      <c r="R228" s="16" t="s">
        <v>6</v>
      </c>
      <c r="S228" s="16" t="s">
        <v>1599</v>
      </c>
      <c r="T228" s="16" t="s">
        <v>1600</v>
      </c>
      <c r="U228" s="16" t="s">
        <v>736</v>
      </c>
      <c r="W228" s="16" t="s">
        <v>67</v>
      </c>
      <c r="X228" s="16" t="s">
        <v>67</v>
      </c>
      <c r="Y228" s="16" t="s">
        <v>67</v>
      </c>
      <c r="Z228" s="16" t="s">
        <v>67</v>
      </c>
      <c r="AA228" s="16" t="s">
        <v>67</v>
      </c>
      <c r="AB228" s="16" t="s">
        <v>67</v>
      </c>
      <c r="AC228" s="16" t="s">
        <v>67</v>
      </c>
      <c r="AE228" s="16" t="s">
        <v>68</v>
      </c>
      <c r="AF228" s="16" t="s">
        <v>68</v>
      </c>
      <c r="AG228" s="16" t="s">
        <v>68</v>
      </c>
      <c r="AH228" s="16" t="s">
        <v>69</v>
      </c>
    </row>
    <row r="229" spans="1:34" customFormat="1" hidden="1" x14ac:dyDescent="0.2">
      <c r="A229" s="16">
        <v>638</v>
      </c>
      <c r="B229" s="16" t="s">
        <v>1601</v>
      </c>
      <c r="C229" s="16">
        <v>2</v>
      </c>
      <c r="D229" s="16" t="s">
        <v>1602</v>
      </c>
      <c r="E229" s="16" t="s">
        <v>1603</v>
      </c>
      <c r="F229" s="16"/>
      <c r="G229" s="16" t="s">
        <v>57</v>
      </c>
      <c r="H229" s="16" t="s">
        <v>58</v>
      </c>
      <c r="I229" s="16" t="s">
        <v>59</v>
      </c>
      <c r="J229" s="16">
        <v>16</v>
      </c>
      <c r="K229" s="16" t="s">
        <v>367</v>
      </c>
      <c r="L229" s="16" t="s">
        <v>1604</v>
      </c>
      <c r="M229" s="16" t="s">
        <v>1605</v>
      </c>
      <c r="N229" s="16" t="s">
        <v>742</v>
      </c>
      <c r="O229" s="16" t="s">
        <v>141</v>
      </c>
      <c r="P229" s="16" t="s">
        <v>1606</v>
      </c>
      <c r="Q229" s="16" t="s">
        <v>1065</v>
      </c>
      <c r="R229" s="16" t="s">
        <v>1607</v>
      </c>
      <c r="S229" s="16" t="s">
        <v>1608</v>
      </c>
      <c r="T229" s="16" t="s">
        <v>1609</v>
      </c>
      <c r="U229" s="16" t="s">
        <v>736</v>
      </c>
      <c r="W229" s="16" t="s">
        <v>67</v>
      </c>
      <c r="X229" s="16" t="s">
        <v>67</v>
      </c>
      <c r="Y229" s="16" t="s">
        <v>67</v>
      </c>
      <c r="Z229" s="16" t="s">
        <v>67</v>
      </c>
      <c r="AA229" s="16" t="s">
        <v>67</v>
      </c>
      <c r="AB229" s="16" t="s">
        <v>67</v>
      </c>
      <c r="AC229" s="16" t="s">
        <v>67</v>
      </c>
      <c r="AE229" s="16" t="s">
        <v>68</v>
      </c>
      <c r="AF229" s="16" t="s">
        <v>68</v>
      </c>
      <c r="AG229" s="16" t="s">
        <v>68</v>
      </c>
      <c r="AH229" s="16" t="s">
        <v>69</v>
      </c>
    </row>
    <row r="230" spans="1:34" customFormat="1" hidden="1" x14ac:dyDescent="0.2">
      <c r="A230" s="16">
        <v>639</v>
      </c>
      <c r="B230" s="16" t="s">
        <v>1610</v>
      </c>
      <c r="C230" s="16">
        <v>2</v>
      </c>
      <c r="D230" s="16" t="s">
        <v>1611</v>
      </c>
      <c r="E230" s="16" t="s">
        <v>1612</v>
      </c>
      <c r="F230" s="16"/>
      <c r="G230" s="16" t="s">
        <v>57</v>
      </c>
      <c r="H230" s="16" t="s">
        <v>58</v>
      </c>
      <c r="I230" s="16" t="s">
        <v>59</v>
      </c>
      <c r="J230" s="16">
        <v>0</v>
      </c>
      <c r="K230" s="16" t="s">
        <v>367</v>
      </c>
      <c r="L230" s="16" t="s">
        <v>1517</v>
      </c>
      <c r="M230" s="16" t="s">
        <v>1613</v>
      </c>
      <c r="N230" s="16" t="s">
        <v>896</v>
      </c>
      <c r="O230" s="16" t="s">
        <v>1221</v>
      </c>
      <c r="P230" s="16" t="s">
        <v>1614</v>
      </c>
      <c r="Q230" s="16" t="s">
        <v>1615</v>
      </c>
      <c r="R230" s="16" t="s">
        <v>1616</v>
      </c>
      <c r="S230" s="16" t="s">
        <v>1617</v>
      </c>
      <c r="T230" s="16" t="s">
        <v>1618</v>
      </c>
      <c r="U230" s="16" t="s">
        <v>736</v>
      </c>
      <c r="W230" s="16" t="s">
        <v>67</v>
      </c>
      <c r="X230" s="16" t="s">
        <v>67</v>
      </c>
      <c r="Y230" s="16" t="s">
        <v>67</v>
      </c>
      <c r="Z230" s="16" t="s">
        <v>67</v>
      </c>
      <c r="AA230" s="16" t="s">
        <v>67</v>
      </c>
      <c r="AB230" s="16" t="s">
        <v>67</v>
      </c>
      <c r="AC230" s="16" t="s">
        <v>67</v>
      </c>
      <c r="AE230" s="16" t="s">
        <v>68</v>
      </c>
      <c r="AF230" s="16" t="s">
        <v>68</v>
      </c>
      <c r="AG230" s="16" t="s">
        <v>68</v>
      </c>
      <c r="AH230" s="16" t="s">
        <v>69</v>
      </c>
    </row>
    <row r="231" spans="1:34" customFormat="1" hidden="1" x14ac:dyDescent="0.2">
      <c r="A231" s="16">
        <v>640</v>
      </c>
      <c r="B231" s="16" t="s">
        <v>1619</v>
      </c>
      <c r="C231" s="16">
        <v>2</v>
      </c>
      <c r="D231" s="16" t="s">
        <v>1620</v>
      </c>
      <c r="E231" s="16" t="s">
        <v>1621</v>
      </c>
      <c r="F231" s="16"/>
      <c r="G231" s="16" t="s">
        <v>57</v>
      </c>
      <c r="H231" s="16" t="s">
        <v>58</v>
      </c>
      <c r="I231" s="16" t="s">
        <v>59</v>
      </c>
      <c r="J231" s="16">
        <v>0</v>
      </c>
      <c r="K231" s="16" t="s">
        <v>367</v>
      </c>
      <c r="L231" s="16" t="s">
        <v>1622</v>
      </c>
      <c r="M231" s="16" t="s">
        <v>6</v>
      </c>
      <c r="N231" s="16" t="s">
        <v>742</v>
      </c>
      <c r="O231" s="16" t="s">
        <v>1221</v>
      </c>
      <c r="P231" s="16" t="s">
        <v>1623</v>
      </c>
      <c r="Q231" s="16" t="s">
        <v>933</v>
      </c>
      <c r="R231" s="16" t="s">
        <v>1624</v>
      </c>
      <c r="S231" s="16" t="s">
        <v>1625</v>
      </c>
      <c r="T231" s="16" t="s">
        <v>1626</v>
      </c>
      <c r="U231" s="16" t="s">
        <v>736</v>
      </c>
      <c r="W231" s="16" t="s">
        <v>67</v>
      </c>
      <c r="X231" s="16" t="s">
        <v>67</v>
      </c>
      <c r="Y231" s="16" t="s">
        <v>67</v>
      </c>
      <c r="Z231" s="16" t="s">
        <v>67</v>
      </c>
      <c r="AA231" s="16" t="s">
        <v>67</v>
      </c>
      <c r="AB231" s="16" t="s">
        <v>67</v>
      </c>
      <c r="AC231" s="16" t="s">
        <v>67</v>
      </c>
      <c r="AE231" s="16" t="s">
        <v>68</v>
      </c>
      <c r="AF231" s="16" t="s">
        <v>68</v>
      </c>
      <c r="AG231" s="16" t="s">
        <v>68</v>
      </c>
      <c r="AH231" s="16" t="s">
        <v>69</v>
      </c>
    </row>
    <row r="232" spans="1:34" customFormat="1" hidden="1" x14ac:dyDescent="0.2">
      <c r="A232" s="16">
        <v>641</v>
      </c>
      <c r="B232" s="16" t="s">
        <v>1627</v>
      </c>
      <c r="C232" s="16">
        <v>2</v>
      </c>
      <c r="D232" s="16" t="s">
        <v>1628</v>
      </c>
      <c r="E232" s="16" t="s">
        <v>1629</v>
      </c>
      <c r="F232" s="16"/>
      <c r="G232" s="16" t="s">
        <v>57</v>
      </c>
      <c r="H232" s="16" t="s">
        <v>58</v>
      </c>
      <c r="I232" s="16" t="s">
        <v>59</v>
      </c>
      <c r="J232" s="16">
        <v>7</v>
      </c>
      <c r="K232" s="16" t="s">
        <v>367</v>
      </c>
      <c r="L232" s="16" t="s">
        <v>836</v>
      </c>
      <c r="M232" s="16" t="s">
        <v>1630</v>
      </c>
      <c r="N232" s="16" t="s">
        <v>742</v>
      </c>
      <c r="O232" s="16" t="s">
        <v>63</v>
      </c>
      <c r="P232" s="16" t="s">
        <v>1631</v>
      </c>
      <c r="Q232" s="16" t="s">
        <v>1301</v>
      </c>
      <c r="R232" s="16" t="s">
        <v>6</v>
      </c>
      <c r="S232" s="16" t="s">
        <v>1632</v>
      </c>
      <c r="T232" s="16" t="s">
        <v>841</v>
      </c>
      <c r="U232" s="16" t="s">
        <v>736</v>
      </c>
      <c r="W232" s="16" t="s">
        <v>67</v>
      </c>
      <c r="X232" s="16" t="s">
        <v>67</v>
      </c>
      <c r="Y232" s="16" t="s">
        <v>67</v>
      </c>
      <c r="Z232" s="16" t="s">
        <v>67</v>
      </c>
      <c r="AA232" s="16" t="s">
        <v>67</v>
      </c>
      <c r="AB232" s="16" t="s">
        <v>67</v>
      </c>
      <c r="AC232" s="16" t="s">
        <v>67</v>
      </c>
      <c r="AE232" s="16" t="s">
        <v>68</v>
      </c>
      <c r="AF232" s="16" t="s">
        <v>68</v>
      </c>
      <c r="AG232" s="16" t="s">
        <v>68</v>
      </c>
      <c r="AH232" s="16" t="s">
        <v>69</v>
      </c>
    </row>
    <row r="233" spans="1:34" customFormat="1" hidden="1" x14ac:dyDescent="0.2">
      <c r="A233" s="16">
        <v>642</v>
      </c>
      <c r="B233" s="16" t="s">
        <v>1633</v>
      </c>
      <c r="C233" s="16">
        <v>2</v>
      </c>
      <c r="D233" s="16" t="s">
        <v>1634</v>
      </c>
      <c r="E233" s="16" t="s">
        <v>1635</v>
      </c>
      <c r="F233" s="16"/>
      <c r="G233" s="16" t="s">
        <v>57</v>
      </c>
      <c r="H233" s="16" t="s">
        <v>58</v>
      </c>
      <c r="I233" s="16" t="s">
        <v>59</v>
      </c>
      <c r="J233" s="16">
        <v>5</v>
      </c>
      <c r="K233" s="16" t="s">
        <v>367</v>
      </c>
      <c r="L233" s="16" t="s">
        <v>1636</v>
      </c>
      <c r="M233" s="16" t="s">
        <v>1637</v>
      </c>
      <c r="N233" s="16" t="s">
        <v>896</v>
      </c>
      <c r="O233" s="16" t="s">
        <v>63</v>
      </c>
      <c r="P233" s="16" t="s">
        <v>1638</v>
      </c>
      <c r="Q233" s="16" t="s">
        <v>6</v>
      </c>
      <c r="R233" s="16" t="s">
        <v>1639</v>
      </c>
      <c r="S233" s="16" t="s">
        <v>6</v>
      </c>
      <c r="T233" s="16" t="s">
        <v>1640</v>
      </c>
      <c r="U233" s="16" t="s">
        <v>736</v>
      </c>
      <c r="W233" s="16" t="s">
        <v>67</v>
      </c>
      <c r="X233" s="16" t="s">
        <v>67</v>
      </c>
      <c r="Y233" s="16" t="s">
        <v>67</v>
      </c>
      <c r="Z233" s="16" t="s">
        <v>67</v>
      </c>
      <c r="AA233" s="16" t="s">
        <v>67</v>
      </c>
      <c r="AB233" s="16" t="s">
        <v>67</v>
      </c>
      <c r="AC233" s="16" t="s">
        <v>67</v>
      </c>
      <c r="AE233" s="16" t="s">
        <v>68</v>
      </c>
      <c r="AF233" s="16" t="s">
        <v>68</v>
      </c>
      <c r="AG233" s="16" t="s">
        <v>68</v>
      </c>
      <c r="AH233" s="16" t="s">
        <v>69</v>
      </c>
    </row>
    <row r="234" spans="1:34" customFormat="1" hidden="1" x14ac:dyDescent="0.2">
      <c r="A234" s="16">
        <v>643</v>
      </c>
      <c r="B234" s="16" t="s">
        <v>1641</v>
      </c>
      <c r="C234" s="16">
        <v>2</v>
      </c>
      <c r="D234" s="16" t="s">
        <v>1642</v>
      </c>
      <c r="E234" s="16" t="s">
        <v>1643</v>
      </c>
      <c r="F234" s="16"/>
      <c r="G234" s="16" t="s">
        <v>57</v>
      </c>
      <c r="H234" s="16" t="s">
        <v>58</v>
      </c>
      <c r="I234" s="16" t="s">
        <v>59</v>
      </c>
      <c r="J234" s="16">
        <v>13</v>
      </c>
      <c r="K234" s="16" t="s">
        <v>367</v>
      </c>
      <c r="L234" s="16" t="s">
        <v>1644</v>
      </c>
      <c r="M234" s="16" t="s">
        <v>1645</v>
      </c>
      <c r="N234" s="16" t="s">
        <v>742</v>
      </c>
      <c r="O234" s="16" t="s">
        <v>63</v>
      </c>
      <c r="P234" s="16" t="s">
        <v>1646</v>
      </c>
      <c r="Q234" s="16" t="s">
        <v>752</v>
      </c>
      <c r="R234" s="16" t="s">
        <v>6</v>
      </c>
      <c r="S234" s="16" t="s">
        <v>1647</v>
      </c>
      <c r="T234" s="16" t="s">
        <v>1648</v>
      </c>
      <c r="U234" s="16" t="s">
        <v>736</v>
      </c>
      <c r="W234" s="16" t="s">
        <v>67</v>
      </c>
      <c r="X234" s="16" t="s">
        <v>67</v>
      </c>
      <c r="Y234" s="16" t="s">
        <v>67</v>
      </c>
      <c r="Z234" s="16" t="s">
        <v>67</v>
      </c>
      <c r="AA234" s="16" t="s">
        <v>67</v>
      </c>
      <c r="AB234" s="16" t="s">
        <v>67</v>
      </c>
      <c r="AC234" s="16" t="s">
        <v>67</v>
      </c>
      <c r="AE234" s="16" t="s">
        <v>68</v>
      </c>
      <c r="AF234" s="16" t="s">
        <v>68</v>
      </c>
      <c r="AG234" s="16" t="s">
        <v>68</v>
      </c>
      <c r="AH234" s="16" t="s">
        <v>69</v>
      </c>
    </row>
    <row r="235" spans="1:34" customFormat="1" hidden="1" x14ac:dyDescent="0.2">
      <c r="A235" s="16">
        <v>644</v>
      </c>
      <c r="B235" s="16" t="s">
        <v>1649</v>
      </c>
      <c r="C235" s="16">
        <v>2</v>
      </c>
      <c r="D235" s="16" t="s">
        <v>1650</v>
      </c>
      <c r="E235" s="16" t="s">
        <v>1651</v>
      </c>
      <c r="F235" s="16"/>
      <c r="G235" s="16" t="s">
        <v>57</v>
      </c>
      <c r="H235" s="16" t="s">
        <v>58</v>
      </c>
      <c r="I235" s="16" t="s">
        <v>59</v>
      </c>
      <c r="J235" s="16">
        <v>2</v>
      </c>
      <c r="K235" s="16" t="s">
        <v>367</v>
      </c>
      <c r="L235" s="16" t="s">
        <v>1517</v>
      </c>
      <c r="M235" s="16" t="s">
        <v>1652</v>
      </c>
      <c r="N235" s="16" t="s">
        <v>896</v>
      </c>
      <c r="O235" s="16" t="s">
        <v>141</v>
      </c>
      <c r="P235" s="16" t="s">
        <v>1653</v>
      </c>
      <c r="Q235" s="16" t="s">
        <v>1654</v>
      </c>
      <c r="R235" s="16" t="s">
        <v>1655</v>
      </c>
      <c r="S235" s="16" t="s">
        <v>1656</v>
      </c>
      <c r="T235" s="16" t="s">
        <v>1657</v>
      </c>
      <c r="U235" s="16" t="s">
        <v>736</v>
      </c>
      <c r="W235" s="16" t="s">
        <v>67</v>
      </c>
      <c r="X235" s="16" t="s">
        <v>67</v>
      </c>
      <c r="Y235" s="16" t="s">
        <v>67</v>
      </c>
      <c r="Z235" s="16" t="s">
        <v>67</v>
      </c>
      <c r="AA235" s="16" t="s">
        <v>67</v>
      </c>
      <c r="AB235" s="16" t="s">
        <v>67</v>
      </c>
      <c r="AC235" s="16" t="s">
        <v>67</v>
      </c>
      <c r="AE235" s="16" t="s">
        <v>68</v>
      </c>
      <c r="AF235" s="16" t="s">
        <v>68</v>
      </c>
      <c r="AG235" s="16" t="s">
        <v>68</v>
      </c>
      <c r="AH235" s="16" t="s">
        <v>69</v>
      </c>
    </row>
    <row r="236" spans="1:34" customFormat="1" hidden="1" x14ac:dyDescent="0.2">
      <c r="A236" s="16">
        <v>645</v>
      </c>
      <c r="B236" s="16" t="s">
        <v>1658</v>
      </c>
      <c r="C236" s="16">
        <v>2</v>
      </c>
      <c r="D236" s="16" t="s">
        <v>1659</v>
      </c>
      <c r="E236" s="16" t="s">
        <v>1660</v>
      </c>
      <c r="F236" s="16"/>
      <c r="G236" s="16" t="s">
        <v>57</v>
      </c>
      <c r="H236" s="16" t="s">
        <v>58</v>
      </c>
      <c r="I236" s="16" t="s">
        <v>59</v>
      </c>
      <c r="J236" s="16">
        <v>0</v>
      </c>
      <c r="K236" s="16" t="s">
        <v>367</v>
      </c>
      <c r="L236" s="16" t="s">
        <v>966</v>
      </c>
      <c r="M236" s="16" t="s">
        <v>1661</v>
      </c>
      <c r="N236" s="16" t="s">
        <v>742</v>
      </c>
      <c r="O236" s="16" t="s">
        <v>1221</v>
      </c>
      <c r="P236" s="16" t="s">
        <v>1662</v>
      </c>
      <c r="Q236" s="16" t="s">
        <v>226</v>
      </c>
      <c r="R236" s="16" t="s">
        <v>6</v>
      </c>
      <c r="S236" s="16" t="s">
        <v>1663</v>
      </c>
      <c r="T236" s="16" t="s">
        <v>970</v>
      </c>
      <c r="U236" s="16" t="s">
        <v>736</v>
      </c>
      <c r="W236" s="16" t="s">
        <v>67</v>
      </c>
      <c r="X236" s="16" t="s">
        <v>67</v>
      </c>
      <c r="Y236" s="16" t="s">
        <v>67</v>
      </c>
      <c r="Z236" s="16" t="s">
        <v>67</v>
      </c>
      <c r="AA236" s="16" t="s">
        <v>67</v>
      </c>
      <c r="AB236" s="16" t="s">
        <v>67</v>
      </c>
      <c r="AC236" s="16" t="s">
        <v>67</v>
      </c>
      <c r="AE236" s="16" t="s">
        <v>68</v>
      </c>
      <c r="AF236" s="16" t="s">
        <v>68</v>
      </c>
      <c r="AG236" s="16" t="s">
        <v>68</v>
      </c>
      <c r="AH236" s="16" t="s">
        <v>69</v>
      </c>
    </row>
    <row r="237" spans="1:34" customFormat="1" hidden="1" x14ac:dyDescent="0.2">
      <c r="A237" s="16">
        <v>646</v>
      </c>
      <c r="B237" s="16" t="s">
        <v>1664</v>
      </c>
      <c r="C237" s="16">
        <v>2</v>
      </c>
      <c r="D237" s="16" t="s">
        <v>1665</v>
      </c>
      <c r="E237" s="16" t="s">
        <v>1666</v>
      </c>
      <c r="F237" s="16"/>
      <c r="G237" s="16" t="s">
        <v>57</v>
      </c>
      <c r="H237" s="16" t="s">
        <v>58</v>
      </c>
      <c r="I237" s="16" t="s">
        <v>59</v>
      </c>
      <c r="J237" s="16">
        <v>0</v>
      </c>
      <c r="K237" s="16" t="s">
        <v>367</v>
      </c>
      <c r="L237" s="16" t="s">
        <v>1667</v>
      </c>
      <c r="M237" s="16" t="s">
        <v>6</v>
      </c>
      <c r="N237" s="16" t="s">
        <v>742</v>
      </c>
      <c r="O237" s="16" t="s">
        <v>1221</v>
      </c>
      <c r="P237" s="16" t="s">
        <v>1668</v>
      </c>
      <c r="Q237" s="16" t="s">
        <v>752</v>
      </c>
      <c r="R237" s="16" t="s">
        <v>1669</v>
      </c>
      <c r="S237" s="16" t="s">
        <v>1670</v>
      </c>
      <c r="T237" s="16" t="s">
        <v>1671</v>
      </c>
      <c r="U237" s="16" t="s">
        <v>736</v>
      </c>
      <c r="W237" s="16" t="s">
        <v>67</v>
      </c>
      <c r="X237" s="16" t="s">
        <v>67</v>
      </c>
      <c r="Y237" s="16" t="s">
        <v>67</v>
      </c>
      <c r="Z237" s="16" t="s">
        <v>67</v>
      </c>
      <c r="AA237" s="16" t="s">
        <v>67</v>
      </c>
      <c r="AB237" s="16" t="s">
        <v>67</v>
      </c>
      <c r="AC237" s="16" t="s">
        <v>67</v>
      </c>
      <c r="AE237" s="16" t="s">
        <v>68</v>
      </c>
      <c r="AF237" s="16" t="s">
        <v>68</v>
      </c>
      <c r="AG237" s="16" t="s">
        <v>68</v>
      </c>
      <c r="AH237" s="16" t="s">
        <v>69</v>
      </c>
    </row>
    <row r="238" spans="1:34" customFormat="1" hidden="1" x14ac:dyDescent="0.2">
      <c r="A238" s="16">
        <v>647</v>
      </c>
      <c r="B238" s="16" t="s">
        <v>1672</v>
      </c>
      <c r="C238" s="16">
        <v>2</v>
      </c>
      <c r="D238" s="16" t="s">
        <v>1673</v>
      </c>
      <c r="E238" s="16" t="s">
        <v>1674</v>
      </c>
      <c r="F238" s="16"/>
      <c r="G238" s="16" t="s">
        <v>57</v>
      </c>
      <c r="H238" s="16" t="s">
        <v>58</v>
      </c>
      <c r="I238" s="16" t="s">
        <v>59</v>
      </c>
      <c r="J238" s="16">
        <v>14</v>
      </c>
      <c r="K238" s="16" t="s">
        <v>367</v>
      </c>
      <c r="L238" s="16" t="s">
        <v>1675</v>
      </c>
      <c r="M238" s="16" t="s">
        <v>6</v>
      </c>
      <c r="N238" s="16" t="s">
        <v>742</v>
      </c>
      <c r="O238" s="16" t="s">
        <v>1676</v>
      </c>
      <c r="P238" s="16" t="s">
        <v>1677</v>
      </c>
      <c r="Q238" s="16" t="s">
        <v>6</v>
      </c>
      <c r="R238" s="16" t="s">
        <v>6</v>
      </c>
      <c r="S238" s="16" t="s">
        <v>1678</v>
      </c>
      <c r="T238" s="16" t="s">
        <v>1679</v>
      </c>
      <c r="U238" s="16" t="s">
        <v>736</v>
      </c>
      <c r="W238" s="16" t="s">
        <v>67</v>
      </c>
      <c r="X238" s="16" t="s">
        <v>67</v>
      </c>
      <c r="Y238" s="16" t="s">
        <v>67</v>
      </c>
      <c r="Z238" s="16" t="s">
        <v>67</v>
      </c>
      <c r="AA238" s="16" t="s">
        <v>67</v>
      </c>
      <c r="AB238" s="16" t="s">
        <v>67</v>
      </c>
      <c r="AC238" s="16" t="s">
        <v>67</v>
      </c>
      <c r="AE238" s="16" t="s">
        <v>68</v>
      </c>
      <c r="AF238" s="16" t="s">
        <v>68</v>
      </c>
      <c r="AG238" s="16" t="s">
        <v>68</v>
      </c>
      <c r="AH238" s="16" t="s">
        <v>69</v>
      </c>
    </row>
    <row r="239" spans="1:34" customFormat="1" hidden="1" x14ac:dyDescent="0.2">
      <c r="A239" s="16">
        <v>648</v>
      </c>
      <c r="B239" s="16" t="s">
        <v>1680</v>
      </c>
      <c r="C239" s="16">
        <v>2</v>
      </c>
      <c r="D239" s="16" t="s">
        <v>1681</v>
      </c>
      <c r="E239" s="16" t="s">
        <v>6</v>
      </c>
      <c r="F239" s="16"/>
      <c r="G239" s="16" t="s">
        <v>57</v>
      </c>
      <c r="H239" s="16" t="s">
        <v>58</v>
      </c>
      <c r="I239" s="16" t="s">
        <v>59</v>
      </c>
      <c r="J239" s="16">
        <v>0</v>
      </c>
      <c r="K239" s="16" t="s">
        <v>367</v>
      </c>
      <c r="L239" s="16" t="s">
        <v>1682</v>
      </c>
      <c r="M239" s="16" t="s">
        <v>6</v>
      </c>
      <c r="N239" s="16" t="s">
        <v>742</v>
      </c>
      <c r="O239" s="16" t="s">
        <v>1683</v>
      </c>
      <c r="P239" s="16" t="s">
        <v>1684</v>
      </c>
      <c r="Q239" s="16" t="s">
        <v>6</v>
      </c>
      <c r="R239" s="16" t="s">
        <v>6</v>
      </c>
      <c r="S239" s="16" t="s">
        <v>1685</v>
      </c>
      <c r="T239" s="16" t="s">
        <v>1686</v>
      </c>
      <c r="U239" s="16" t="s">
        <v>736</v>
      </c>
      <c r="W239" s="16" t="s">
        <v>67</v>
      </c>
      <c r="X239" s="16" t="s">
        <v>67</v>
      </c>
      <c r="Y239" s="16" t="s">
        <v>67</v>
      </c>
      <c r="Z239" s="16" t="s">
        <v>67</v>
      </c>
      <c r="AA239" s="16" t="s">
        <v>67</v>
      </c>
      <c r="AB239" s="16" t="s">
        <v>67</v>
      </c>
      <c r="AC239" s="16" t="s">
        <v>67</v>
      </c>
      <c r="AE239" s="16" t="s">
        <v>68</v>
      </c>
      <c r="AF239" s="16" t="s">
        <v>68</v>
      </c>
      <c r="AG239" s="16" t="s">
        <v>68</v>
      </c>
      <c r="AH239" s="16" t="s">
        <v>69</v>
      </c>
    </row>
    <row r="240" spans="1:34" customFormat="1" hidden="1" x14ac:dyDescent="0.2">
      <c r="A240" s="16">
        <v>649</v>
      </c>
      <c r="B240" s="16" t="s">
        <v>1687</v>
      </c>
      <c r="C240" s="16">
        <v>2</v>
      </c>
      <c r="D240" s="16" t="s">
        <v>1688</v>
      </c>
      <c r="E240" s="16" t="s">
        <v>1689</v>
      </c>
      <c r="F240" s="16"/>
      <c r="G240" s="16" t="s">
        <v>124</v>
      </c>
      <c r="H240" s="16" t="s">
        <v>57</v>
      </c>
      <c r="I240" s="16" t="s">
        <v>59</v>
      </c>
      <c r="J240" s="16">
        <v>18</v>
      </c>
      <c r="K240" s="16" t="s">
        <v>367</v>
      </c>
      <c r="L240" s="16" t="s">
        <v>1690</v>
      </c>
      <c r="M240" s="16" t="s">
        <v>1691</v>
      </c>
      <c r="N240" s="16" t="s">
        <v>742</v>
      </c>
      <c r="O240" s="16" t="s">
        <v>6</v>
      </c>
      <c r="P240" s="16" t="s">
        <v>1692</v>
      </c>
      <c r="Q240" s="16" t="s">
        <v>1693</v>
      </c>
      <c r="R240" s="16" t="s">
        <v>6</v>
      </c>
      <c r="S240" s="16" t="s">
        <v>1694</v>
      </c>
      <c r="T240" s="16" t="s">
        <v>1695</v>
      </c>
      <c r="U240" s="16" t="s">
        <v>736</v>
      </c>
      <c r="W240" s="16" t="s">
        <v>67</v>
      </c>
      <c r="X240" s="16" t="s">
        <v>67</v>
      </c>
      <c r="Y240" s="16" t="s">
        <v>67</v>
      </c>
      <c r="Z240" s="16" t="s">
        <v>67</v>
      </c>
      <c r="AA240" s="16" t="s">
        <v>67</v>
      </c>
      <c r="AB240" s="16" t="s">
        <v>67</v>
      </c>
      <c r="AC240" s="16" t="s">
        <v>67</v>
      </c>
      <c r="AE240" s="16" t="s">
        <v>68</v>
      </c>
      <c r="AF240" s="16" t="s">
        <v>68</v>
      </c>
      <c r="AG240" s="16" t="s">
        <v>68</v>
      </c>
      <c r="AH240" s="16" t="s">
        <v>69</v>
      </c>
    </row>
    <row r="241" spans="1:34" customFormat="1" hidden="1" x14ac:dyDescent="0.2">
      <c r="A241" s="16">
        <v>650</v>
      </c>
      <c r="B241" s="16" t="s">
        <v>1696</v>
      </c>
      <c r="C241" s="16">
        <v>2</v>
      </c>
      <c r="D241" s="16" t="s">
        <v>1697</v>
      </c>
      <c r="E241" s="16" t="s">
        <v>1698</v>
      </c>
      <c r="F241" s="16"/>
      <c r="G241" s="16" t="s">
        <v>57</v>
      </c>
      <c r="H241" s="16" t="s">
        <v>58</v>
      </c>
      <c r="I241" s="16" t="s">
        <v>59</v>
      </c>
      <c r="J241" s="16">
        <v>3</v>
      </c>
      <c r="K241" s="16" t="s">
        <v>367</v>
      </c>
      <c r="L241" s="16" t="s">
        <v>1699</v>
      </c>
      <c r="M241" s="16" t="s">
        <v>6</v>
      </c>
      <c r="N241" s="16" t="s">
        <v>742</v>
      </c>
      <c r="O241" s="16" t="s">
        <v>141</v>
      </c>
      <c r="P241" s="16" t="s">
        <v>1700</v>
      </c>
      <c r="Q241" s="16" t="s">
        <v>791</v>
      </c>
      <c r="R241" s="16" t="s">
        <v>6</v>
      </c>
      <c r="S241" s="16" t="s">
        <v>1701</v>
      </c>
      <c r="T241" s="16" t="s">
        <v>1702</v>
      </c>
      <c r="U241" s="16" t="s">
        <v>736</v>
      </c>
      <c r="W241" s="16" t="s">
        <v>67</v>
      </c>
      <c r="X241" s="16" t="s">
        <v>67</v>
      </c>
      <c r="Y241" s="16" t="s">
        <v>67</v>
      </c>
      <c r="Z241" s="16" t="s">
        <v>67</v>
      </c>
      <c r="AA241" s="16" t="s">
        <v>67</v>
      </c>
      <c r="AB241" s="16" t="s">
        <v>67</v>
      </c>
      <c r="AC241" s="16" t="s">
        <v>67</v>
      </c>
      <c r="AE241" s="16" t="s">
        <v>68</v>
      </c>
      <c r="AF241" s="16" t="s">
        <v>68</v>
      </c>
      <c r="AG241" s="16" t="s">
        <v>68</v>
      </c>
      <c r="AH241" s="16" t="s">
        <v>69</v>
      </c>
    </row>
    <row r="242" spans="1:34" customFormat="1" hidden="1" x14ac:dyDescent="0.2">
      <c r="A242" s="16">
        <v>651</v>
      </c>
      <c r="B242" s="16" t="s">
        <v>1703</v>
      </c>
      <c r="C242" s="16">
        <v>2</v>
      </c>
      <c r="D242" s="16" t="s">
        <v>1704</v>
      </c>
      <c r="E242" s="16" t="s">
        <v>1705</v>
      </c>
      <c r="F242" s="16"/>
      <c r="G242" s="16" t="s">
        <v>57</v>
      </c>
      <c r="H242" s="16" t="s">
        <v>58</v>
      </c>
      <c r="I242" s="16" t="s">
        <v>59</v>
      </c>
      <c r="J242" s="16">
        <v>5</v>
      </c>
      <c r="K242" s="16" t="s">
        <v>367</v>
      </c>
      <c r="L242" s="16" t="s">
        <v>1604</v>
      </c>
      <c r="M242" s="16" t="s">
        <v>1706</v>
      </c>
      <c r="N242" s="16" t="s">
        <v>742</v>
      </c>
      <c r="O242" s="16" t="s">
        <v>63</v>
      </c>
      <c r="P242" s="16" t="s">
        <v>1707</v>
      </c>
      <c r="Q242" s="16" t="s">
        <v>1065</v>
      </c>
      <c r="R242" s="16" t="s">
        <v>1708</v>
      </c>
      <c r="S242" s="16" t="s">
        <v>1709</v>
      </c>
      <c r="T242" s="16" t="s">
        <v>1609</v>
      </c>
      <c r="U242" s="16" t="s">
        <v>736</v>
      </c>
      <c r="W242" s="16" t="s">
        <v>67</v>
      </c>
      <c r="X242" s="16" t="s">
        <v>67</v>
      </c>
      <c r="Y242" s="16" t="s">
        <v>67</v>
      </c>
      <c r="Z242" s="16" t="s">
        <v>67</v>
      </c>
      <c r="AA242" s="16" t="s">
        <v>67</v>
      </c>
      <c r="AB242" s="16" t="s">
        <v>67</v>
      </c>
      <c r="AC242" s="16" t="s">
        <v>67</v>
      </c>
      <c r="AE242" s="16" t="s">
        <v>68</v>
      </c>
      <c r="AF242" s="16" t="s">
        <v>68</v>
      </c>
      <c r="AG242" s="16" t="s">
        <v>68</v>
      </c>
      <c r="AH242" s="16" t="s">
        <v>69</v>
      </c>
    </row>
    <row r="243" spans="1:34" customFormat="1" hidden="1" x14ac:dyDescent="0.2">
      <c r="A243" s="16">
        <v>652</v>
      </c>
      <c r="B243" s="16" t="s">
        <v>1710</v>
      </c>
      <c r="C243" s="16">
        <v>2</v>
      </c>
      <c r="D243" s="16" t="s">
        <v>1711</v>
      </c>
      <c r="E243" s="16" t="s">
        <v>1712</v>
      </c>
      <c r="F243" s="16"/>
      <c r="G243" s="16" t="s">
        <v>57</v>
      </c>
      <c r="H243" s="16" t="s">
        <v>58</v>
      </c>
      <c r="I243" s="16" t="s">
        <v>59</v>
      </c>
      <c r="J243" s="16">
        <v>0</v>
      </c>
      <c r="K243" s="16" t="s">
        <v>367</v>
      </c>
      <c r="L243" s="16" t="s">
        <v>1713</v>
      </c>
      <c r="M243" s="16" t="s">
        <v>1714</v>
      </c>
      <c r="N243" s="16" t="s">
        <v>896</v>
      </c>
      <c r="O243" s="16" t="s">
        <v>1221</v>
      </c>
      <c r="P243" s="16" t="s">
        <v>1715</v>
      </c>
      <c r="Q243" s="16" t="s">
        <v>1716</v>
      </c>
      <c r="R243" s="16" t="s">
        <v>1717</v>
      </c>
      <c r="S243" s="16" t="s">
        <v>6</v>
      </c>
      <c r="T243" s="16" t="s">
        <v>1718</v>
      </c>
      <c r="U243" s="16" t="s">
        <v>736</v>
      </c>
      <c r="W243" s="16" t="s">
        <v>67</v>
      </c>
      <c r="X243" s="16" t="s">
        <v>67</v>
      </c>
      <c r="Y243" s="16" t="s">
        <v>67</v>
      </c>
      <c r="Z243" s="16" t="s">
        <v>67</v>
      </c>
      <c r="AA243" s="16" t="s">
        <v>67</v>
      </c>
      <c r="AB243" s="16" t="s">
        <v>67</v>
      </c>
      <c r="AC243" s="16" t="s">
        <v>67</v>
      </c>
      <c r="AE243" s="16" t="s">
        <v>68</v>
      </c>
      <c r="AF243" s="16" t="s">
        <v>68</v>
      </c>
      <c r="AG243" s="16" t="s">
        <v>68</v>
      </c>
      <c r="AH243" s="16" t="s">
        <v>69</v>
      </c>
    </row>
    <row r="244" spans="1:34" s="23" customFormat="1" ht="204" x14ac:dyDescent="0.2">
      <c r="A244" s="23">
        <v>702</v>
      </c>
      <c r="B244" s="23" t="s">
        <v>2097</v>
      </c>
      <c r="C244" s="23">
        <v>2</v>
      </c>
      <c r="D244" s="23" t="s">
        <v>2098</v>
      </c>
      <c r="E244" s="25" t="s">
        <v>2099</v>
      </c>
      <c r="F244" s="25"/>
      <c r="G244" s="23" t="s">
        <v>124</v>
      </c>
      <c r="H244" s="23" t="s">
        <v>124</v>
      </c>
      <c r="I244" s="23" t="s">
        <v>59</v>
      </c>
      <c r="J244" s="23">
        <v>30</v>
      </c>
      <c r="K244" s="23" t="s">
        <v>107</v>
      </c>
      <c r="L244" s="23" t="s">
        <v>2100</v>
      </c>
      <c r="M244" s="23" t="s">
        <v>2101</v>
      </c>
      <c r="N244" s="23" t="s">
        <v>742</v>
      </c>
      <c r="O244" s="22" t="s">
        <v>6</v>
      </c>
      <c r="P244" s="22" t="s">
        <v>2102</v>
      </c>
      <c r="Q244" s="22" t="s">
        <v>752</v>
      </c>
      <c r="R244" s="22" t="s">
        <v>6</v>
      </c>
      <c r="S244" s="22" t="s">
        <v>2103</v>
      </c>
      <c r="T244" s="22" t="s">
        <v>2104</v>
      </c>
      <c r="U244" s="22" t="s">
        <v>736</v>
      </c>
      <c r="V244" s="22"/>
      <c r="W244" s="23" t="s">
        <v>67</v>
      </c>
      <c r="X244" s="23" t="s">
        <v>67</v>
      </c>
      <c r="Y244" s="23" t="s">
        <v>67</v>
      </c>
      <c r="Z244" s="23" t="s">
        <v>67</v>
      </c>
      <c r="AA244" s="23" t="s">
        <v>67</v>
      </c>
      <c r="AB244" s="23" t="s">
        <v>67</v>
      </c>
      <c r="AC244" s="23" t="s">
        <v>67</v>
      </c>
      <c r="AE244" s="22" t="s">
        <v>68</v>
      </c>
      <c r="AF244" s="22" t="s">
        <v>68</v>
      </c>
      <c r="AG244" s="22" t="s">
        <v>68</v>
      </c>
      <c r="AH244" s="22" t="s">
        <v>69</v>
      </c>
    </row>
    <row r="245" spans="1:34" customFormat="1" hidden="1" x14ac:dyDescent="0.2">
      <c r="A245" s="16">
        <v>654</v>
      </c>
      <c r="B245" s="16" t="s">
        <v>1727</v>
      </c>
      <c r="C245" s="16">
        <v>2</v>
      </c>
      <c r="D245" s="16" t="s">
        <v>1728</v>
      </c>
      <c r="E245" s="16" t="s">
        <v>1729</v>
      </c>
      <c r="F245" s="16"/>
      <c r="G245" s="16" t="s">
        <v>57</v>
      </c>
      <c r="H245" s="16" t="s">
        <v>58</v>
      </c>
      <c r="I245" s="16" t="s">
        <v>59</v>
      </c>
      <c r="J245" s="16">
        <v>0</v>
      </c>
      <c r="K245" s="16" t="s">
        <v>367</v>
      </c>
      <c r="L245" s="16" t="s">
        <v>1730</v>
      </c>
      <c r="M245" s="16" t="s">
        <v>1731</v>
      </c>
      <c r="N245" s="16" t="s">
        <v>742</v>
      </c>
      <c r="O245" s="16" t="s">
        <v>1221</v>
      </c>
      <c r="P245" s="16" t="s">
        <v>1732</v>
      </c>
      <c r="Q245" s="16" t="s">
        <v>6</v>
      </c>
      <c r="R245" s="16" t="s">
        <v>6</v>
      </c>
      <c r="S245" s="16" t="s">
        <v>1733</v>
      </c>
      <c r="T245" s="16" t="s">
        <v>1734</v>
      </c>
      <c r="U245" s="16" t="s">
        <v>736</v>
      </c>
      <c r="W245" s="16" t="s">
        <v>67</v>
      </c>
      <c r="X245" s="16" t="s">
        <v>67</v>
      </c>
      <c r="Y245" s="16" t="s">
        <v>67</v>
      </c>
      <c r="Z245" s="16" t="s">
        <v>67</v>
      </c>
      <c r="AA245" s="16" t="s">
        <v>67</v>
      </c>
      <c r="AB245" s="16" t="s">
        <v>67</v>
      </c>
      <c r="AC245" s="16" t="s">
        <v>67</v>
      </c>
      <c r="AE245" s="16" t="s">
        <v>68</v>
      </c>
      <c r="AF245" s="16" t="s">
        <v>68</v>
      </c>
      <c r="AG245" s="16" t="s">
        <v>68</v>
      </c>
      <c r="AH245" s="16" t="s">
        <v>69</v>
      </c>
    </row>
    <row r="246" spans="1:34" customFormat="1" hidden="1" x14ac:dyDescent="0.2">
      <c r="A246" s="16">
        <v>655</v>
      </c>
      <c r="B246" s="16" t="s">
        <v>1735</v>
      </c>
      <c r="C246" s="16">
        <v>2</v>
      </c>
      <c r="D246" s="16" t="s">
        <v>1736</v>
      </c>
      <c r="E246" s="16" t="s">
        <v>1737</v>
      </c>
      <c r="F246" s="16"/>
      <c r="G246" s="16" t="s">
        <v>57</v>
      </c>
      <c r="H246" s="16" t="s">
        <v>58</v>
      </c>
      <c r="I246" s="16" t="s">
        <v>59</v>
      </c>
      <c r="J246" s="16">
        <v>0</v>
      </c>
      <c r="K246" s="16" t="s">
        <v>367</v>
      </c>
      <c r="L246" s="16" t="s">
        <v>1517</v>
      </c>
      <c r="M246" s="16" t="s">
        <v>1738</v>
      </c>
      <c r="N246" s="16" t="s">
        <v>896</v>
      </c>
      <c r="O246" s="16" t="s">
        <v>1221</v>
      </c>
      <c r="P246" s="16" t="s">
        <v>1739</v>
      </c>
      <c r="Q246" s="16" t="s">
        <v>1740</v>
      </c>
      <c r="R246" s="16" t="s">
        <v>1741</v>
      </c>
      <c r="S246" s="16" t="s">
        <v>1742</v>
      </c>
      <c r="T246" s="16" t="s">
        <v>1743</v>
      </c>
      <c r="U246" s="16" t="s">
        <v>736</v>
      </c>
      <c r="W246" s="16" t="s">
        <v>67</v>
      </c>
      <c r="X246" s="16" t="s">
        <v>67</v>
      </c>
      <c r="Y246" s="16" t="s">
        <v>67</v>
      </c>
      <c r="Z246" s="16" t="s">
        <v>67</v>
      </c>
      <c r="AA246" s="16" t="s">
        <v>67</v>
      </c>
      <c r="AB246" s="16" t="s">
        <v>67</v>
      </c>
      <c r="AC246" s="16" t="s">
        <v>67</v>
      </c>
      <c r="AE246" s="16" t="s">
        <v>68</v>
      </c>
      <c r="AF246" s="16" t="s">
        <v>68</v>
      </c>
      <c r="AG246" s="16" t="s">
        <v>68</v>
      </c>
      <c r="AH246" s="16" t="s">
        <v>69</v>
      </c>
    </row>
    <row r="247" spans="1:34" customFormat="1" hidden="1" x14ac:dyDescent="0.2">
      <c r="A247" s="16">
        <v>656</v>
      </c>
      <c r="B247" s="16" t="s">
        <v>1744</v>
      </c>
      <c r="C247" s="16">
        <v>2</v>
      </c>
      <c r="D247" s="16" t="s">
        <v>1745</v>
      </c>
      <c r="E247" s="16" t="s">
        <v>1746</v>
      </c>
      <c r="F247" s="16"/>
      <c r="G247" s="16" t="s">
        <v>57</v>
      </c>
      <c r="H247" s="16" t="s">
        <v>58</v>
      </c>
      <c r="I247" s="16" t="s">
        <v>59</v>
      </c>
      <c r="J247" s="16">
        <v>22</v>
      </c>
      <c r="K247" s="16" t="s">
        <v>367</v>
      </c>
      <c r="L247" s="16" t="s">
        <v>1747</v>
      </c>
      <c r="M247" s="16" t="s">
        <v>1748</v>
      </c>
      <c r="N247" s="16" t="s">
        <v>742</v>
      </c>
      <c r="O247" s="16" t="s">
        <v>141</v>
      </c>
      <c r="P247" s="16" t="s">
        <v>1749</v>
      </c>
      <c r="Q247" s="16" t="s">
        <v>597</v>
      </c>
      <c r="R247" s="16" t="s">
        <v>1750</v>
      </c>
      <c r="S247" s="16" t="s">
        <v>1751</v>
      </c>
      <c r="T247" s="16" t="s">
        <v>1752</v>
      </c>
      <c r="U247" s="16" t="s">
        <v>736</v>
      </c>
      <c r="W247" s="16" t="s">
        <v>67</v>
      </c>
      <c r="X247" s="16" t="s">
        <v>67</v>
      </c>
      <c r="Y247" s="16" t="s">
        <v>67</v>
      </c>
      <c r="Z247" s="16" t="s">
        <v>67</v>
      </c>
      <c r="AA247" s="16" t="s">
        <v>67</v>
      </c>
      <c r="AB247" s="16" t="s">
        <v>67</v>
      </c>
      <c r="AC247" s="16" t="s">
        <v>67</v>
      </c>
      <c r="AE247" s="16" t="s">
        <v>68</v>
      </c>
      <c r="AF247" s="16" t="s">
        <v>68</v>
      </c>
      <c r="AG247" s="16" t="s">
        <v>68</v>
      </c>
      <c r="AH247" s="16" t="s">
        <v>69</v>
      </c>
    </row>
    <row r="248" spans="1:34" customFormat="1" hidden="1" x14ac:dyDescent="0.2">
      <c r="A248" s="16">
        <v>657</v>
      </c>
      <c r="B248" s="16" t="s">
        <v>1753</v>
      </c>
      <c r="C248" s="16">
        <v>2</v>
      </c>
      <c r="D248" s="16" t="s">
        <v>1754</v>
      </c>
      <c r="E248" s="16" t="s">
        <v>1755</v>
      </c>
      <c r="F248" s="16"/>
      <c r="G248" s="16" t="s">
        <v>57</v>
      </c>
      <c r="H248" s="16" t="s">
        <v>58</v>
      </c>
      <c r="I248" s="16" t="s">
        <v>59</v>
      </c>
      <c r="J248" s="16">
        <v>3</v>
      </c>
      <c r="K248" s="16" t="s">
        <v>367</v>
      </c>
      <c r="L248" s="16" t="s">
        <v>1517</v>
      </c>
      <c r="M248" s="16" t="s">
        <v>1756</v>
      </c>
      <c r="N248" s="16" t="s">
        <v>896</v>
      </c>
      <c r="O248" s="16" t="s">
        <v>141</v>
      </c>
      <c r="P248" s="16" t="s">
        <v>1757</v>
      </c>
      <c r="Q248" s="16" t="s">
        <v>1758</v>
      </c>
      <c r="R248" s="16" t="s">
        <v>1759</v>
      </c>
      <c r="S248" s="16" t="s">
        <v>1760</v>
      </c>
      <c r="T248" s="16" t="s">
        <v>1761</v>
      </c>
      <c r="U248" s="16" t="s">
        <v>736</v>
      </c>
      <c r="W248" s="16" t="s">
        <v>67</v>
      </c>
      <c r="X248" s="16" t="s">
        <v>67</v>
      </c>
      <c r="Y248" s="16" t="s">
        <v>67</v>
      </c>
      <c r="Z248" s="16" t="s">
        <v>67</v>
      </c>
      <c r="AA248" s="16" t="s">
        <v>67</v>
      </c>
      <c r="AB248" s="16" t="s">
        <v>67</v>
      </c>
      <c r="AC248" s="16" t="s">
        <v>67</v>
      </c>
      <c r="AE248" s="16" t="s">
        <v>68</v>
      </c>
      <c r="AF248" s="16" t="s">
        <v>68</v>
      </c>
      <c r="AG248" s="16" t="s">
        <v>68</v>
      </c>
      <c r="AH248" s="16" t="s">
        <v>69</v>
      </c>
    </row>
    <row r="249" spans="1:34" customFormat="1" hidden="1" x14ac:dyDescent="0.2">
      <c r="A249" s="16">
        <v>658</v>
      </c>
      <c r="B249" s="16" t="s">
        <v>1762</v>
      </c>
      <c r="C249" s="16">
        <v>2</v>
      </c>
      <c r="D249" s="16" t="s">
        <v>1763</v>
      </c>
      <c r="E249" s="16" t="s">
        <v>1764</v>
      </c>
      <c r="F249" s="16"/>
      <c r="G249" s="16" t="s">
        <v>57</v>
      </c>
      <c r="H249" s="16" t="s">
        <v>58</v>
      </c>
      <c r="I249" s="16" t="s">
        <v>59</v>
      </c>
      <c r="J249" s="16">
        <v>5</v>
      </c>
      <c r="K249" s="16" t="s">
        <v>367</v>
      </c>
      <c r="L249" s="16" t="s">
        <v>1765</v>
      </c>
      <c r="M249" s="16" t="s">
        <v>1766</v>
      </c>
      <c r="N249" s="16" t="s">
        <v>896</v>
      </c>
      <c r="O249" s="16" t="s">
        <v>63</v>
      </c>
      <c r="P249" s="16" t="s">
        <v>1767</v>
      </c>
      <c r="Q249" s="16" t="s">
        <v>1768</v>
      </c>
      <c r="R249" s="16" t="s">
        <v>1769</v>
      </c>
      <c r="S249" s="16" t="s">
        <v>1770</v>
      </c>
      <c r="T249" s="16" t="s">
        <v>1771</v>
      </c>
      <c r="U249" s="16" t="s">
        <v>736</v>
      </c>
      <c r="W249" s="16" t="s">
        <v>67</v>
      </c>
      <c r="X249" s="16" t="s">
        <v>67</v>
      </c>
      <c r="Y249" s="16" t="s">
        <v>67</v>
      </c>
      <c r="Z249" s="16" t="s">
        <v>67</v>
      </c>
      <c r="AA249" s="16" t="s">
        <v>67</v>
      </c>
      <c r="AB249" s="16" t="s">
        <v>67</v>
      </c>
      <c r="AC249" s="16" t="s">
        <v>67</v>
      </c>
      <c r="AE249" s="16" t="s">
        <v>68</v>
      </c>
      <c r="AF249" s="16" t="s">
        <v>68</v>
      </c>
      <c r="AG249" s="16" t="s">
        <v>68</v>
      </c>
      <c r="AH249" s="16" t="s">
        <v>69</v>
      </c>
    </row>
    <row r="250" spans="1:34" customFormat="1" hidden="1" x14ac:dyDescent="0.2">
      <c r="A250" s="16">
        <v>659</v>
      </c>
      <c r="B250" s="16" t="s">
        <v>1772</v>
      </c>
      <c r="C250" s="16">
        <v>2</v>
      </c>
      <c r="D250" s="16" t="s">
        <v>1773</v>
      </c>
      <c r="E250" s="16" t="s">
        <v>1774</v>
      </c>
      <c r="F250" s="16"/>
      <c r="G250" s="16" t="s">
        <v>57</v>
      </c>
      <c r="H250" s="16" t="s">
        <v>58</v>
      </c>
      <c r="I250" s="16" t="s">
        <v>59</v>
      </c>
      <c r="J250" s="16">
        <v>0</v>
      </c>
      <c r="K250" s="16" t="s">
        <v>367</v>
      </c>
      <c r="L250" s="16" t="s">
        <v>1775</v>
      </c>
      <c r="M250" s="16" t="s">
        <v>6</v>
      </c>
      <c r="N250" s="16" t="s">
        <v>742</v>
      </c>
      <c r="O250" s="16" t="s">
        <v>1221</v>
      </c>
      <c r="P250" s="16" t="s">
        <v>1776</v>
      </c>
      <c r="Q250" s="16" t="s">
        <v>6</v>
      </c>
      <c r="R250" s="16" t="s">
        <v>6</v>
      </c>
      <c r="S250" s="16" t="s">
        <v>1777</v>
      </c>
      <c r="T250" s="16" t="s">
        <v>1778</v>
      </c>
      <c r="U250" s="16" t="s">
        <v>736</v>
      </c>
      <c r="W250" s="16" t="s">
        <v>67</v>
      </c>
      <c r="X250" s="16" t="s">
        <v>67</v>
      </c>
      <c r="Y250" s="16" t="s">
        <v>67</v>
      </c>
      <c r="Z250" s="16" t="s">
        <v>67</v>
      </c>
      <c r="AA250" s="16" t="s">
        <v>67</v>
      </c>
      <c r="AB250" s="16" t="s">
        <v>67</v>
      </c>
      <c r="AC250" s="16" t="s">
        <v>67</v>
      </c>
      <c r="AE250" s="16" t="s">
        <v>68</v>
      </c>
      <c r="AF250" s="16" t="s">
        <v>68</v>
      </c>
      <c r="AG250" s="16" t="s">
        <v>68</v>
      </c>
      <c r="AH250" s="16" t="s">
        <v>69</v>
      </c>
    </row>
    <row r="251" spans="1:34" customFormat="1" hidden="1" x14ac:dyDescent="0.2">
      <c r="A251" s="16">
        <v>660</v>
      </c>
      <c r="B251" s="16" t="s">
        <v>1779</v>
      </c>
      <c r="C251" s="16">
        <v>2</v>
      </c>
      <c r="D251" s="16" t="s">
        <v>1780</v>
      </c>
      <c r="E251" s="16" t="s">
        <v>1781</v>
      </c>
      <c r="F251" s="16"/>
      <c r="G251" s="16" t="s">
        <v>57</v>
      </c>
      <c r="H251" s="16" t="s">
        <v>58</v>
      </c>
      <c r="I251" s="16" t="s">
        <v>59</v>
      </c>
      <c r="J251" s="16">
        <v>0</v>
      </c>
      <c r="K251" s="16" t="s">
        <v>367</v>
      </c>
      <c r="L251" s="16" t="s">
        <v>1782</v>
      </c>
      <c r="M251" s="16" t="s">
        <v>1783</v>
      </c>
      <c r="N251" s="16" t="s">
        <v>896</v>
      </c>
      <c r="O251" s="16" t="s">
        <v>1221</v>
      </c>
      <c r="P251" s="16" t="s">
        <v>1784</v>
      </c>
      <c r="Q251" s="16" t="s">
        <v>6</v>
      </c>
      <c r="R251" s="16" t="s">
        <v>1785</v>
      </c>
      <c r="S251" s="16" t="s">
        <v>6</v>
      </c>
      <c r="T251" s="16" t="s">
        <v>1786</v>
      </c>
      <c r="U251" s="16" t="s">
        <v>736</v>
      </c>
      <c r="W251" s="16" t="s">
        <v>67</v>
      </c>
      <c r="X251" s="16" t="s">
        <v>67</v>
      </c>
      <c r="Y251" s="16" t="s">
        <v>67</v>
      </c>
      <c r="Z251" s="16" t="s">
        <v>67</v>
      </c>
      <c r="AA251" s="16" t="s">
        <v>67</v>
      </c>
      <c r="AB251" s="16" t="s">
        <v>67</v>
      </c>
      <c r="AC251" s="16" t="s">
        <v>67</v>
      </c>
      <c r="AE251" s="16" t="s">
        <v>68</v>
      </c>
      <c r="AF251" s="16" t="s">
        <v>68</v>
      </c>
      <c r="AG251" s="16" t="s">
        <v>68</v>
      </c>
      <c r="AH251" s="16" t="s">
        <v>69</v>
      </c>
    </row>
    <row r="252" spans="1:34" customFormat="1" hidden="1" x14ac:dyDescent="0.2">
      <c r="A252" s="16">
        <v>661</v>
      </c>
      <c r="B252" s="16" t="s">
        <v>1787</v>
      </c>
      <c r="C252" s="16">
        <v>2</v>
      </c>
      <c r="D252" s="16" t="s">
        <v>1788</v>
      </c>
      <c r="E252" s="16" t="s">
        <v>1789</v>
      </c>
      <c r="F252" s="16"/>
      <c r="G252" s="16" t="s">
        <v>57</v>
      </c>
      <c r="H252" s="16" t="s">
        <v>58</v>
      </c>
      <c r="I252" s="16" t="s">
        <v>59</v>
      </c>
      <c r="J252" s="16">
        <v>0</v>
      </c>
      <c r="K252" s="16" t="s">
        <v>367</v>
      </c>
      <c r="L252" s="16" t="s">
        <v>1508</v>
      </c>
      <c r="M252" s="16" t="s">
        <v>1790</v>
      </c>
      <c r="N252" s="16" t="s">
        <v>742</v>
      </c>
      <c r="O252" s="16" t="s">
        <v>1221</v>
      </c>
      <c r="P252" s="16" t="s">
        <v>1791</v>
      </c>
      <c r="Q252" s="16" t="s">
        <v>752</v>
      </c>
      <c r="R252" s="16" t="s">
        <v>1792</v>
      </c>
      <c r="S252" s="16" t="s">
        <v>1793</v>
      </c>
      <c r="T252" s="16" t="s">
        <v>1513</v>
      </c>
      <c r="U252" s="16" t="s">
        <v>736</v>
      </c>
      <c r="W252" s="16" t="s">
        <v>67</v>
      </c>
      <c r="X252" s="16" t="s">
        <v>67</v>
      </c>
      <c r="Y252" s="16" t="s">
        <v>67</v>
      </c>
      <c r="Z252" s="16" t="s">
        <v>67</v>
      </c>
      <c r="AA252" s="16" t="s">
        <v>67</v>
      </c>
      <c r="AB252" s="16" t="s">
        <v>67</v>
      </c>
      <c r="AC252" s="16" t="s">
        <v>67</v>
      </c>
      <c r="AE252" s="16" t="s">
        <v>68</v>
      </c>
      <c r="AF252" s="16" t="s">
        <v>68</v>
      </c>
      <c r="AG252" s="16" t="s">
        <v>68</v>
      </c>
      <c r="AH252" s="16" t="s">
        <v>69</v>
      </c>
    </row>
    <row r="253" spans="1:34" customFormat="1" hidden="1" x14ac:dyDescent="0.2">
      <c r="A253" s="16">
        <v>662</v>
      </c>
      <c r="B253" s="16" t="s">
        <v>1794</v>
      </c>
      <c r="C253" s="16">
        <v>2</v>
      </c>
      <c r="D253" s="16" t="s">
        <v>1795</v>
      </c>
      <c r="E253" s="16" t="s">
        <v>1796</v>
      </c>
      <c r="F253" s="16"/>
      <c r="G253" s="16" t="s">
        <v>57</v>
      </c>
      <c r="H253" s="16" t="s">
        <v>58</v>
      </c>
      <c r="I253" s="16" t="s">
        <v>59</v>
      </c>
      <c r="J253" s="16">
        <v>0</v>
      </c>
      <c r="K253" s="16" t="s">
        <v>367</v>
      </c>
      <c r="L253" s="16" t="s">
        <v>1797</v>
      </c>
      <c r="M253" s="16" t="s">
        <v>1798</v>
      </c>
      <c r="N253" s="16" t="s">
        <v>896</v>
      </c>
      <c r="O253" s="16" t="s">
        <v>1221</v>
      </c>
      <c r="P253" s="16" t="s">
        <v>1799</v>
      </c>
      <c r="Q253" s="16" t="s">
        <v>6</v>
      </c>
      <c r="R253" s="16" t="s">
        <v>6</v>
      </c>
      <c r="S253" s="16" t="s">
        <v>6</v>
      </c>
      <c r="T253" s="16" t="s">
        <v>1800</v>
      </c>
      <c r="U253" s="16" t="s">
        <v>736</v>
      </c>
      <c r="W253" s="16" t="s">
        <v>67</v>
      </c>
      <c r="X253" s="16" t="s">
        <v>67</v>
      </c>
      <c r="Y253" s="16" t="s">
        <v>67</v>
      </c>
      <c r="Z253" s="16" t="s">
        <v>67</v>
      </c>
      <c r="AA253" s="16" t="s">
        <v>67</v>
      </c>
      <c r="AB253" s="16" t="s">
        <v>67</v>
      </c>
      <c r="AC253" s="16" t="s">
        <v>67</v>
      </c>
      <c r="AE253" s="16" t="s">
        <v>68</v>
      </c>
      <c r="AF253" s="16" t="s">
        <v>68</v>
      </c>
      <c r="AG253" s="16" t="s">
        <v>68</v>
      </c>
      <c r="AH253" s="16" t="s">
        <v>69</v>
      </c>
    </row>
    <row r="254" spans="1:34" customFormat="1" hidden="1" x14ac:dyDescent="0.2">
      <c r="A254" s="16">
        <v>663</v>
      </c>
      <c r="B254" s="16" t="s">
        <v>1801</v>
      </c>
      <c r="C254" s="16">
        <v>2</v>
      </c>
      <c r="D254" s="16" t="s">
        <v>1802</v>
      </c>
      <c r="E254" s="16" t="s">
        <v>1803</v>
      </c>
      <c r="F254" s="16"/>
      <c r="G254" s="16" t="s">
        <v>57</v>
      </c>
      <c r="H254" s="16" t="s">
        <v>58</v>
      </c>
      <c r="I254" s="16" t="s">
        <v>59</v>
      </c>
      <c r="J254" s="16">
        <v>0</v>
      </c>
      <c r="K254" s="16" t="s">
        <v>367</v>
      </c>
      <c r="L254" s="16" t="s">
        <v>1604</v>
      </c>
      <c r="M254" s="16" t="s">
        <v>1804</v>
      </c>
      <c r="N254" s="16" t="s">
        <v>742</v>
      </c>
      <c r="O254" s="16" t="s">
        <v>1221</v>
      </c>
      <c r="P254" s="16" t="s">
        <v>1805</v>
      </c>
      <c r="Q254" s="16" t="s">
        <v>1065</v>
      </c>
      <c r="R254" s="16" t="s">
        <v>1806</v>
      </c>
      <c r="S254" s="16" t="s">
        <v>1807</v>
      </c>
      <c r="T254" s="16" t="s">
        <v>1609</v>
      </c>
      <c r="U254" s="16" t="s">
        <v>736</v>
      </c>
      <c r="W254" s="16" t="s">
        <v>67</v>
      </c>
      <c r="X254" s="16" t="s">
        <v>67</v>
      </c>
      <c r="Y254" s="16" t="s">
        <v>67</v>
      </c>
      <c r="Z254" s="16" t="s">
        <v>67</v>
      </c>
      <c r="AA254" s="16" t="s">
        <v>67</v>
      </c>
      <c r="AB254" s="16" t="s">
        <v>67</v>
      </c>
      <c r="AC254" s="16" t="s">
        <v>67</v>
      </c>
      <c r="AE254" s="16" t="s">
        <v>68</v>
      </c>
      <c r="AF254" s="16" t="s">
        <v>68</v>
      </c>
      <c r="AG254" s="16" t="s">
        <v>68</v>
      </c>
      <c r="AH254" s="16" t="s">
        <v>69</v>
      </c>
    </row>
    <row r="255" spans="1:34" customFormat="1" hidden="1" x14ac:dyDescent="0.2">
      <c r="A255" s="16">
        <v>664</v>
      </c>
      <c r="B255" s="16" t="s">
        <v>1808</v>
      </c>
      <c r="C255" s="16">
        <v>2</v>
      </c>
      <c r="D255" s="16" t="s">
        <v>1809</v>
      </c>
      <c r="E255" s="16" t="s">
        <v>1810</v>
      </c>
      <c r="F255" s="16"/>
      <c r="G255" s="16" t="s">
        <v>57</v>
      </c>
      <c r="H255" s="16" t="s">
        <v>58</v>
      </c>
      <c r="I255" s="16" t="s">
        <v>59</v>
      </c>
      <c r="J255" s="16">
        <v>14</v>
      </c>
      <c r="K255" s="16" t="s">
        <v>367</v>
      </c>
      <c r="L255" s="16" t="s">
        <v>1811</v>
      </c>
      <c r="M255" s="16" t="s">
        <v>1812</v>
      </c>
      <c r="N255" s="16" t="s">
        <v>742</v>
      </c>
      <c r="O255" s="16" t="s">
        <v>1676</v>
      </c>
      <c r="P255" s="16" t="s">
        <v>1813</v>
      </c>
      <c r="Q255" s="16" t="s">
        <v>782</v>
      </c>
      <c r="R255" s="16" t="s">
        <v>6</v>
      </c>
      <c r="S255" s="16" t="s">
        <v>1814</v>
      </c>
      <c r="T255" s="16" t="s">
        <v>1815</v>
      </c>
      <c r="U255" s="16" t="s">
        <v>736</v>
      </c>
      <c r="W255" s="16" t="s">
        <v>67</v>
      </c>
      <c r="X255" s="16" t="s">
        <v>67</v>
      </c>
      <c r="Y255" s="16" t="s">
        <v>67</v>
      </c>
      <c r="Z255" s="16" t="s">
        <v>67</v>
      </c>
      <c r="AA255" s="16" t="s">
        <v>67</v>
      </c>
      <c r="AB255" s="16" t="s">
        <v>67</v>
      </c>
      <c r="AC255" s="16" t="s">
        <v>67</v>
      </c>
      <c r="AE255" s="16" t="s">
        <v>68</v>
      </c>
      <c r="AF255" s="16" t="s">
        <v>68</v>
      </c>
      <c r="AG255" s="16" t="s">
        <v>68</v>
      </c>
      <c r="AH255" s="16" t="s">
        <v>69</v>
      </c>
    </row>
    <row r="256" spans="1:34" customFormat="1" hidden="1" x14ac:dyDescent="0.2">
      <c r="A256" s="16">
        <v>665</v>
      </c>
      <c r="B256" s="16" t="s">
        <v>1816</v>
      </c>
      <c r="C256" s="16">
        <v>2</v>
      </c>
      <c r="D256" s="16" t="s">
        <v>1817</v>
      </c>
      <c r="E256" s="16" t="s">
        <v>1818</v>
      </c>
      <c r="F256" s="16"/>
      <c r="G256" s="16" t="s">
        <v>57</v>
      </c>
      <c r="H256" s="16" t="s">
        <v>58</v>
      </c>
      <c r="I256" s="16" t="s">
        <v>59</v>
      </c>
      <c r="J256" s="16">
        <v>0</v>
      </c>
      <c r="K256" s="16" t="s">
        <v>367</v>
      </c>
      <c r="L256" s="16" t="s">
        <v>1819</v>
      </c>
      <c r="M256" s="16" t="s">
        <v>1820</v>
      </c>
      <c r="N256" s="16" t="s">
        <v>742</v>
      </c>
      <c r="O256" s="16" t="s">
        <v>1221</v>
      </c>
      <c r="P256" s="16" t="s">
        <v>1821</v>
      </c>
      <c r="Q256" s="16" t="s">
        <v>1724</v>
      </c>
      <c r="R256" s="16" t="s">
        <v>1822</v>
      </c>
      <c r="S256" s="16" t="s">
        <v>1823</v>
      </c>
      <c r="T256" s="16" t="s">
        <v>1824</v>
      </c>
      <c r="U256" s="16" t="s">
        <v>736</v>
      </c>
      <c r="W256" s="16" t="s">
        <v>67</v>
      </c>
      <c r="X256" s="16" t="s">
        <v>67</v>
      </c>
      <c r="Y256" s="16" t="s">
        <v>67</v>
      </c>
      <c r="Z256" s="16" t="s">
        <v>67</v>
      </c>
      <c r="AA256" s="16" t="s">
        <v>67</v>
      </c>
      <c r="AB256" s="16" t="s">
        <v>67</v>
      </c>
      <c r="AC256" s="16" t="s">
        <v>67</v>
      </c>
      <c r="AE256" s="16" t="s">
        <v>68</v>
      </c>
      <c r="AF256" s="16" t="s">
        <v>68</v>
      </c>
      <c r="AG256" s="16" t="s">
        <v>68</v>
      </c>
      <c r="AH256" s="16" t="s">
        <v>69</v>
      </c>
    </row>
    <row r="257" spans="1:34" customFormat="1" hidden="1" x14ac:dyDescent="0.2">
      <c r="A257" s="16">
        <v>666</v>
      </c>
      <c r="B257" s="16" t="s">
        <v>1825</v>
      </c>
      <c r="C257" s="16">
        <v>2</v>
      </c>
      <c r="D257" s="16" t="s">
        <v>1826</v>
      </c>
      <c r="E257" s="16" t="s">
        <v>1827</v>
      </c>
      <c r="F257" s="16"/>
      <c r="G257" s="16" t="s">
        <v>57</v>
      </c>
      <c r="H257" s="16" t="s">
        <v>58</v>
      </c>
      <c r="I257" s="16" t="s">
        <v>59</v>
      </c>
      <c r="J257" s="16">
        <v>5</v>
      </c>
      <c r="K257" s="16" t="s">
        <v>367</v>
      </c>
      <c r="L257" s="16" t="s">
        <v>1828</v>
      </c>
      <c r="M257" s="16" t="s">
        <v>1829</v>
      </c>
      <c r="N257" s="16" t="s">
        <v>742</v>
      </c>
      <c r="O257" s="16" t="s">
        <v>63</v>
      </c>
      <c r="P257" s="16" t="s">
        <v>1830</v>
      </c>
      <c r="Q257" s="16" t="s">
        <v>6</v>
      </c>
      <c r="R257" s="16" t="s">
        <v>6</v>
      </c>
      <c r="S257" s="16" t="s">
        <v>1831</v>
      </c>
      <c r="T257" s="16" t="s">
        <v>1832</v>
      </c>
      <c r="U257" s="16" t="s">
        <v>736</v>
      </c>
      <c r="W257" s="16" t="s">
        <v>67</v>
      </c>
      <c r="X257" s="16" t="s">
        <v>67</v>
      </c>
      <c r="Y257" s="16" t="s">
        <v>67</v>
      </c>
      <c r="Z257" s="16" t="s">
        <v>67</v>
      </c>
      <c r="AA257" s="16" t="s">
        <v>67</v>
      </c>
      <c r="AB257" s="16" t="s">
        <v>67</v>
      </c>
      <c r="AC257" s="16" t="s">
        <v>67</v>
      </c>
      <c r="AE257" s="16" t="s">
        <v>68</v>
      </c>
      <c r="AF257" s="16" t="s">
        <v>68</v>
      </c>
      <c r="AG257" s="16" t="s">
        <v>68</v>
      </c>
      <c r="AH257" s="16" t="s">
        <v>69</v>
      </c>
    </row>
    <row r="258" spans="1:34" customFormat="1" hidden="1" x14ac:dyDescent="0.2">
      <c r="A258" s="16">
        <v>667</v>
      </c>
      <c r="B258" s="16" t="s">
        <v>1833</v>
      </c>
      <c r="C258" s="16">
        <v>2</v>
      </c>
      <c r="D258" s="16" t="s">
        <v>1834</v>
      </c>
      <c r="E258" s="16" t="s">
        <v>1835</v>
      </c>
      <c r="F258" s="16"/>
      <c r="G258" s="16" t="s">
        <v>57</v>
      </c>
      <c r="H258" s="16" t="s">
        <v>58</v>
      </c>
      <c r="I258" s="16" t="s">
        <v>59</v>
      </c>
      <c r="J258" s="16">
        <v>0</v>
      </c>
      <c r="K258" s="16" t="s">
        <v>367</v>
      </c>
      <c r="L258" s="16" t="s">
        <v>867</v>
      </c>
      <c r="M258" s="16" t="s">
        <v>6</v>
      </c>
      <c r="N258" s="16" t="s">
        <v>742</v>
      </c>
      <c r="O258" s="16" t="s">
        <v>6</v>
      </c>
      <c r="P258" s="16" t="s">
        <v>1836</v>
      </c>
      <c r="Q258" s="16" t="s">
        <v>6</v>
      </c>
      <c r="R258" s="16" t="s">
        <v>6</v>
      </c>
      <c r="S258" s="16" t="s">
        <v>1837</v>
      </c>
      <c r="T258" s="16" t="s">
        <v>873</v>
      </c>
      <c r="U258" s="16" t="s">
        <v>736</v>
      </c>
      <c r="W258" s="16" t="s">
        <v>67</v>
      </c>
      <c r="X258" s="16" t="s">
        <v>67</v>
      </c>
      <c r="Y258" s="16" t="s">
        <v>67</v>
      </c>
      <c r="Z258" s="16" t="s">
        <v>67</v>
      </c>
      <c r="AA258" s="16" t="s">
        <v>67</v>
      </c>
      <c r="AB258" s="16" t="s">
        <v>67</v>
      </c>
      <c r="AC258" s="16" t="s">
        <v>67</v>
      </c>
      <c r="AE258" s="16" t="s">
        <v>68</v>
      </c>
      <c r="AF258" s="16" t="s">
        <v>68</v>
      </c>
      <c r="AG258" s="16" t="s">
        <v>68</v>
      </c>
      <c r="AH258" s="16" t="s">
        <v>69</v>
      </c>
    </row>
    <row r="259" spans="1:34" customFormat="1" hidden="1" x14ac:dyDescent="0.2">
      <c r="A259" s="16">
        <v>668</v>
      </c>
      <c r="B259" s="16" t="s">
        <v>1838</v>
      </c>
      <c r="C259" s="16">
        <v>2</v>
      </c>
      <c r="D259" s="16" t="s">
        <v>1839</v>
      </c>
      <c r="E259" s="16" t="s">
        <v>1840</v>
      </c>
      <c r="F259" s="16"/>
      <c r="G259" s="16" t="s">
        <v>57</v>
      </c>
      <c r="H259" s="16" t="s">
        <v>58</v>
      </c>
      <c r="I259" s="16" t="s">
        <v>59</v>
      </c>
      <c r="J259" s="16">
        <v>0</v>
      </c>
      <c r="K259" s="16" t="s">
        <v>367</v>
      </c>
      <c r="L259" s="16" t="s">
        <v>1604</v>
      </c>
      <c r="M259" s="16" t="s">
        <v>1841</v>
      </c>
      <c r="N259" s="16" t="s">
        <v>742</v>
      </c>
      <c r="O259" s="16" t="s">
        <v>6</v>
      </c>
      <c r="P259" s="16" t="s">
        <v>1842</v>
      </c>
      <c r="Q259" s="16" t="s">
        <v>1065</v>
      </c>
      <c r="R259" s="16" t="s">
        <v>1843</v>
      </c>
      <c r="S259" s="16" t="s">
        <v>1844</v>
      </c>
      <c r="T259" s="16" t="s">
        <v>1609</v>
      </c>
      <c r="U259" s="16" t="s">
        <v>736</v>
      </c>
      <c r="W259" s="16" t="s">
        <v>67</v>
      </c>
      <c r="X259" s="16" t="s">
        <v>67</v>
      </c>
      <c r="Y259" s="16" t="s">
        <v>67</v>
      </c>
      <c r="Z259" s="16" t="s">
        <v>67</v>
      </c>
      <c r="AA259" s="16" t="s">
        <v>67</v>
      </c>
      <c r="AB259" s="16" t="s">
        <v>67</v>
      </c>
      <c r="AC259" s="16" t="s">
        <v>67</v>
      </c>
      <c r="AE259" s="16" t="s">
        <v>68</v>
      </c>
      <c r="AF259" s="16" t="s">
        <v>68</v>
      </c>
      <c r="AG259" s="16" t="s">
        <v>68</v>
      </c>
      <c r="AH259" s="16" t="s">
        <v>69</v>
      </c>
    </row>
    <row r="260" spans="1:34" customFormat="1" hidden="1" x14ac:dyDescent="0.2">
      <c r="A260" s="16">
        <v>669</v>
      </c>
      <c r="B260" s="16" t="s">
        <v>1845</v>
      </c>
      <c r="C260" s="16">
        <v>2</v>
      </c>
      <c r="D260" s="16" t="s">
        <v>1846</v>
      </c>
      <c r="E260" s="16" t="s">
        <v>1847</v>
      </c>
      <c r="F260" s="16"/>
      <c r="G260" s="16" t="s">
        <v>57</v>
      </c>
      <c r="H260" s="16" t="s">
        <v>58</v>
      </c>
      <c r="I260" s="16" t="s">
        <v>59</v>
      </c>
      <c r="J260" s="16">
        <v>0</v>
      </c>
      <c r="K260" s="16" t="s">
        <v>367</v>
      </c>
      <c r="L260" s="16" t="s">
        <v>1848</v>
      </c>
      <c r="M260" s="16" t="s">
        <v>1849</v>
      </c>
      <c r="N260" s="16" t="s">
        <v>896</v>
      </c>
      <c r="O260" s="16" t="s">
        <v>6</v>
      </c>
      <c r="P260" s="16" t="s">
        <v>1850</v>
      </c>
      <c r="Q260" s="16" t="s">
        <v>6</v>
      </c>
      <c r="R260" s="16" t="s">
        <v>6</v>
      </c>
      <c r="S260" s="16" t="s">
        <v>6</v>
      </c>
      <c r="T260" s="16" t="s">
        <v>1851</v>
      </c>
      <c r="U260" s="16" t="s">
        <v>736</v>
      </c>
      <c r="W260" s="16" t="s">
        <v>67</v>
      </c>
      <c r="X260" s="16" t="s">
        <v>67</v>
      </c>
      <c r="Y260" s="16" t="s">
        <v>67</v>
      </c>
      <c r="Z260" s="16" t="s">
        <v>67</v>
      </c>
      <c r="AA260" s="16" t="s">
        <v>67</v>
      </c>
      <c r="AB260" s="16" t="s">
        <v>67</v>
      </c>
      <c r="AC260" s="16" t="s">
        <v>67</v>
      </c>
      <c r="AE260" s="16" t="s">
        <v>68</v>
      </c>
      <c r="AF260" s="16" t="s">
        <v>68</v>
      </c>
      <c r="AG260" s="16" t="s">
        <v>68</v>
      </c>
      <c r="AH260" s="16" t="s">
        <v>69</v>
      </c>
    </row>
    <row r="261" spans="1:34" customFormat="1" hidden="1" x14ac:dyDescent="0.2">
      <c r="A261" s="16">
        <v>670</v>
      </c>
      <c r="B261" s="16" t="s">
        <v>1852</v>
      </c>
      <c r="C261" s="16">
        <v>2</v>
      </c>
      <c r="D261" s="16" t="s">
        <v>1853</v>
      </c>
      <c r="E261" s="16" t="s">
        <v>1854</v>
      </c>
      <c r="F261" s="16"/>
      <c r="G261" s="16" t="s">
        <v>57</v>
      </c>
      <c r="H261" s="16" t="s">
        <v>58</v>
      </c>
      <c r="I261" s="16" t="s">
        <v>59</v>
      </c>
      <c r="J261" s="16">
        <v>0</v>
      </c>
      <c r="K261" s="16" t="s">
        <v>367</v>
      </c>
      <c r="L261" s="16" t="s">
        <v>1855</v>
      </c>
      <c r="M261" s="16" t="s">
        <v>6</v>
      </c>
      <c r="N261" s="16" t="s">
        <v>742</v>
      </c>
      <c r="O261" s="16" t="s">
        <v>6</v>
      </c>
      <c r="P261" s="16" t="s">
        <v>1856</v>
      </c>
      <c r="Q261" s="16" t="s">
        <v>1270</v>
      </c>
      <c r="R261" s="16" t="s">
        <v>1857</v>
      </c>
      <c r="S261" s="16" t="s">
        <v>1858</v>
      </c>
      <c r="T261" s="16" t="s">
        <v>1859</v>
      </c>
      <c r="U261" s="16" t="s">
        <v>736</v>
      </c>
      <c r="W261" s="16" t="s">
        <v>67</v>
      </c>
      <c r="X261" s="16" t="s">
        <v>67</v>
      </c>
      <c r="Y261" s="16" t="s">
        <v>67</v>
      </c>
      <c r="Z261" s="16" t="s">
        <v>67</v>
      </c>
      <c r="AA261" s="16" t="s">
        <v>67</v>
      </c>
      <c r="AB261" s="16" t="s">
        <v>67</v>
      </c>
      <c r="AC261" s="16" t="s">
        <v>67</v>
      </c>
      <c r="AE261" s="16" t="s">
        <v>68</v>
      </c>
      <c r="AF261" s="16" t="s">
        <v>68</v>
      </c>
      <c r="AG261" s="16" t="s">
        <v>68</v>
      </c>
      <c r="AH261" s="16" t="s">
        <v>69</v>
      </c>
    </row>
    <row r="262" spans="1:34" customFormat="1" hidden="1" x14ac:dyDescent="0.2">
      <c r="A262" s="16">
        <v>671</v>
      </c>
      <c r="B262" s="16" t="s">
        <v>1860</v>
      </c>
      <c r="C262" s="16">
        <v>2</v>
      </c>
      <c r="D262" s="16" t="s">
        <v>1861</v>
      </c>
      <c r="E262" s="16" t="s">
        <v>1862</v>
      </c>
      <c r="F262" s="16"/>
      <c r="G262" s="16" t="s">
        <v>57</v>
      </c>
      <c r="H262" s="16" t="s">
        <v>58</v>
      </c>
      <c r="I262" s="16" t="s">
        <v>59</v>
      </c>
      <c r="J262" s="16">
        <v>0</v>
      </c>
      <c r="K262" s="16" t="s">
        <v>367</v>
      </c>
      <c r="L262" s="16" t="s">
        <v>1863</v>
      </c>
      <c r="M262" s="16" t="s">
        <v>6</v>
      </c>
      <c r="N262" s="16" t="s">
        <v>742</v>
      </c>
      <c r="O262" s="16" t="s">
        <v>6</v>
      </c>
      <c r="P262" s="16" t="s">
        <v>1864</v>
      </c>
      <c r="Q262" s="16" t="s">
        <v>226</v>
      </c>
      <c r="R262" s="16" t="s">
        <v>6</v>
      </c>
      <c r="S262" s="16" t="s">
        <v>1865</v>
      </c>
      <c r="T262" s="16" t="s">
        <v>1866</v>
      </c>
      <c r="U262" s="16" t="s">
        <v>736</v>
      </c>
      <c r="W262" s="16" t="s">
        <v>67</v>
      </c>
      <c r="X262" s="16" t="s">
        <v>67</v>
      </c>
      <c r="Y262" s="16" t="s">
        <v>67</v>
      </c>
      <c r="Z262" s="16" t="s">
        <v>67</v>
      </c>
      <c r="AA262" s="16" t="s">
        <v>67</v>
      </c>
      <c r="AB262" s="16" t="s">
        <v>67</v>
      </c>
      <c r="AC262" s="16" t="s">
        <v>67</v>
      </c>
      <c r="AE262" s="16" t="s">
        <v>68</v>
      </c>
      <c r="AF262" s="16" t="s">
        <v>68</v>
      </c>
      <c r="AG262" s="16" t="s">
        <v>68</v>
      </c>
      <c r="AH262" s="16" t="s">
        <v>69</v>
      </c>
    </row>
    <row r="263" spans="1:34" customFormat="1" hidden="1" x14ac:dyDescent="0.2">
      <c r="A263" s="16">
        <v>672</v>
      </c>
      <c r="B263" s="16" t="s">
        <v>1867</v>
      </c>
      <c r="C263" s="16">
        <v>2</v>
      </c>
      <c r="D263" s="16" t="s">
        <v>1868</v>
      </c>
      <c r="E263" s="16" t="s">
        <v>1869</v>
      </c>
      <c r="F263" s="16"/>
      <c r="G263" s="16" t="s">
        <v>57</v>
      </c>
      <c r="H263" s="16" t="s">
        <v>58</v>
      </c>
      <c r="I263" s="16" t="s">
        <v>59</v>
      </c>
      <c r="J263" s="16">
        <v>3</v>
      </c>
      <c r="K263" s="16" t="s">
        <v>367</v>
      </c>
      <c r="L263" s="16" t="s">
        <v>1870</v>
      </c>
      <c r="M263" s="16" t="s">
        <v>1871</v>
      </c>
      <c r="N263" s="16" t="s">
        <v>742</v>
      </c>
      <c r="O263" s="16" t="s">
        <v>141</v>
      </c>
      <c r="P263" s="16" t="s">
        <v>1872</v>
      </c>
      <c r="Q263" s="16" t="s">
        <v>1873</v>
      </c>
      <c r="R263" s="16" t="s">
        <v>1874</v>
      </c>
      <c r="S263" s="16" t="s">
        <v>1875</v>
      </c>
      <c r="T263" s="16" t="s">
        <v>1876</v>
      </c>
      <c r="U263" s="16" t="s">
        <v>736</v>
      </c>
      <c r="W263" s="16" t="s">
        <v>67</v>
      </c>
      <c r="X263" s="16" t="s">
        <v>67</v>
      </c>
      <c r="Y263" s="16" t="s">
        <v>67</v>
      </c>
      <c r="Z263" s="16" t="s">
        <v>67</v>
      </c>
      <c r="AA263" s="16" t="s">
        <v>67</v>
      </c>
      <c r="AB263" s="16" t="s">
        <v>67</v>
      </c>
      <c r="AC263" s="16" t="s">
        <v>67</v>
      </c>
      <c r="AE263" s="16" t="s">
        <v>68</v>
      </c>
      <c r="AF263" s="16" t="s">
        <v>68</v>
      </c>
      <c r="AG263" s="16" t="s">
        <v>68</v>
      </c>
      <c r="AH263" s="16" t="s">
        <v>69</v>
      </c>
    </row>
    <row r="264" spans="1:34" customFormat="1" hidden="1" x14ac:dyDescent="0.2">
      <c r="A264" s="16">
        <v>673</v>
      </c>
      <c r="B264" s="16" t="s">
        <v>1877</v>
      </c>
      <c r="C264" s="16">
        <v>2</v>
      </c>
      <c r="D264" s="16" t="s">
        <v>1878</v>
      </c>
      <c r="E264" s="16" t="s">
        <v>1879</v>
      </c>
      <c r="F264" s="16"/>
      <c r="G264" s="16" t="s">
        <v>57</v>
      </c>
      <c r="H264" s="16" t="s">
        <v>58</v>
      </c>
      <c r="I264" s="16" t="s">
        <v>59</v>
      </c>
      <c r="J264" s="16">
        <v>0</v>
      </c>
      <c r="K264" s="16" t="s">
        <v>367</v>
      </c>
      <c r="L264" s="16" t="s">
        <v>1765</v>
      </c>
      <c r="M264" s="16" t="s">
        <v>1880</v>
      </c>
      <c r="N264" s="16" t="s">
        <v>896</v>
      </c>
      <c r="O264" s="16" t="s">
        <v>6</v>
      </c>
      <c r="P264" s="16" t="s">
        <v>1881</v>
      </c>
      <c r="Q264" s="16" t="s">
        <v>1882</v>
      </c>
      <c r="R264" s="16" t="s">
        <v>1883</v>
      </c>
      <c r="S264" s="16" t="s">
        <v>1884</v>
      </c>
      <c r="T264" s="16" t="s">
        <v>1885</v>
      </c>
      <c r="U264" s="16" t="s">
        <v>736</v>
      </c>
      <c r="W264" s="16" t="s">
        <v>67</v>
      </c>
      <c r="X264" s="16" t="s">
        <v>67</v>
      </c>
      <c r="Y264" s="16" t="s">
        <v>67</v>
      </c>
      <c r="Z264" s="16" t="s">
        <v>67</v>
      </c>
      <c r="AA264" s="16" t="s">
        <v>67</v>
      </c>
      <c r="AB264" s="16" t="s">
        <v>67</v>
      </c>
      <c r="AC264" s="16" t="s">
        <v>67</v>
      </c>
      <c r="AE264" s="16" t="s">
        <v>68</v>
      </c>
      <c r="AF264" s="16" t="s">
        <v>68</v>
      </c>
      <c r="AG264" s="16" t="s">
        <v>68</v>
      </c>
      <c r="AH264" s="16" t="s">
        <v>69</v>
      </c>
    </row>
    <row r="265" spans="1:34" customFormat="1" hidden="1" x14ac:dyDescent="0.2">
      <c r="A265" s="16">
        <v>674</v>
      </c>
      <c r="B265" s="16" t="s">
        <v>1886</v>
      </c>
      <c r="C265" s="16">
        <v>2</v>
      </c>
      <c r="D265" s="16" t="s">
        <v>1887</v>
      </c>
      <c r="E265" s="16" t="s">
        <v>1888</v>
      </c>
      <c r="F265" s="16"/>
      <c r="G265" s="16" t="s">
        <v>57</v>
      </c>
      <c r="H265" s="16" t="s">
        <v>58</v>
      </c>
      <c r="I265" s="16" t="s">
        <v>59</v>
      </c>
      <c r="J265" s="16">
        <v>0</v>
      </c>
      <c r="K265" s="16" t="s">
        <v>367</v>
      </c>
      <c r="L265" s="16" t="s">
        <v>1889</v>
      </c>
      <c r="M265" s="16" t="s">
        <v>1890</v>
      </c>
      <c r="N265" s="16" t="s">
        <v>742</v>
      </c>
      <c r="O265" s="16" t="s">
        <v>6</v>
      </c>
      <c r="P265" s="16" t="s">
        <v>1891</v>
      </c>
      <c r="Q265" s="16" t="s">
        <v>6</v>
      </c>
      <c r="R265" s="16" t="s">
        <v>6</v>
      </c>
      <c r="S265" s="16" t="s">
        <v>1892</v>
      </c>
      <c r="T265" s="16" t="s">
        <v>1893</v>
      </c>
      <c r="U265" s="16" t="s">
        <v>736</v>
      </c>
      <c r="W265" s="16" t="s">
        <v>67</v>
      </c>
      <c r="X265" s="16" t="s">
        <v>67</v>
      </c>
      <c r="Y265" s="16" t="s">
        <v>67</v>
      </c>
      <c r="Z265" s="16" t="s">
        <v>67</v>
      </c>
      <c r="AA265" s="16" t="s">
        <v>67</v>
      </c>
      <c r="AB265" s="16" t="s">
        <v>67</v>
      </c>
      <c r="AC265" s="16" t="s">
        <v>67</v>
      </c>
      <c r="AE265" s="16" t="s">
        <v>68</v>
      </c>
      <c r="AF265" s="16" t="s">
        <v>68</v>
      </c>
      <c r="AG265" s="16" t="s">
        <v>68</v>
      </c>
      <c r="AH265" s="16" t="s">
        <v>69</v>
      </c>
    </row>
    <row r="266" spans="1:34" customFormat="1" hidden="1" x14ac:dyDescent="0.2">
      <c r="A266" s="16">
        <v>675</v>
      </c>
      <c r="B266" s="16" t="s">
        <v>1894</v>
      </c>
      <c r="C266" s="16">
        <v>2</v>
      </c>
      <c r="D266" s="16" t="s">
        <v>1895</v>
      </c>
      <c r="E266" s="16" t="s">
        <v>1896</v>
      </c>
      <c r="F266" s="16"/>
      <c r="G266" s="16" t="s">
        <v>57</v>
      </c>
      <c r="H266" s="16" t="s">
        <v>58</v>
      </c>
      <c r="I266" s="16" t="s">
        <v>59</v>
      </c>
      <c r="J266" s="16">
        <v>0</v>
      </c>
      <c r="K266" s="16" t="s">
        <v>367</v>
      </c>
      <c r="L266" s="16" t="s">
        <v>1604</v>
      </c>
      <c r="M266" s="16" t="s">
        <v>1897</v>
      </c>
      <c r="N266" s="16" t="s">
        <v>742</v>
      </c>
      <c r="O266" s="16" t="s">
        <v>6</v>
      </c>
      <c r="P266" s="16" t="s">
        <v>1898</v>
      </c>
      <c r="Q266" s="16" t="s">
        <v>1065</v>
      </c>
      <c r="R266" s="16" t="s">
        <v>1899</v>
      </c>
      <c r="S266" s="16" t="s">
        <v>1900</v>
      </c>
      <c r="T266" s="16" t="s">
        <v>1609</v>
      </c>
      <c r="U266" s="16" t="s">
        <v>736</v>
      </c>
      <c r="W266" s="16" t="s">
        <v>67</v>
      </c>
      <c r="X266" s="16" t="s">
        <v>67</v>
      </c>
      <c r="Y266" s="16" t="s">
        <v>67</v>
      </c>
      <c r="Z266" s="16" t="s">
        <v>67</v>
      </c>
      <c r="AA266" s="16" t="s">
        <v>67</v>
      </c>
      <c r="AB266" s="16" t="s">
        <v>67</v>
      </c>
      <c r="AC266" s="16" t="s">
        <v>67</v>
      </c>
      <c r="AE266" s="16" t="s">
        <v>68</v>
      </c>
      <c r="AF266" s="16" t="s">
        <v>68</v>
      </c>
      <c r="AG266" s="16" t="s">
        <v>68</v>
      </c>
      <c r="AH266" s="16" t="s">
        <v>69</v>
      </c>
    </row>
    <row r="267" spans="1:34" customFormat="1" hidden="1" x14ac:dyDescent="0.2">
      <c r="A267" s="16">
        <v>676</v>
      </c>
      <c r="B267" s="16" t="s">
        <v>1901</v>
      </c>
      <c r="C267" s="16">
        <v>2</v>
      </c>
      <c r="D267" s="16" t="s">
        <v>1902</v>
      </c>
      <c r="E267" s="16" t="s">
        <v>1903</v>
      </c>
      <c r="F267" s="16"/>
      <c r="G267" s="16" t="s">
        <v>57</v>
      </c>
      <c r="H267" s="16" t="s">
        <v>58</v>
      </c>
      <c r="I267" s="16" t="s">
        <v>59</v>
      </c>
      <c r="J267" s="16">
        <v>0</v>
      </c>
      <c r="K267" s="16" t="s">
        <v>367</v>
      </c>
      <c r="L267" s="16" t="s">
        <v>1904</v>
      </c>
      <c r="M267" s="16" t="s">
        <v>1905</v>
      </c>
      <c r="N267" s="16" t="s">
        <v>896</v>
      </c>
      <c r="O267" s="16" t="s">
        <v>6</v>
      </c>
      <c r="P267" s="16" t="s">
        <v>1906</v>
      </c>
      <c r="Q267" s="16" t="s">
        <v>1907</v>
      </c>
      <c r="R267" s="16" t="s">
        <v>1908</v>
      </c>
      <c r="S267" s="16" t="s">
        <v>1909</v>
      </c>
      <c r="T267" s="16" t="s">
        <v>1910</v>
      </c>
      <c r="U267" s="16" t="s">
        <v>736</v>
      </c>
      <c r="W267" s="16" t="s">
        <v>67</v>
      </c>
      <c r="X267" s="16" t="s">
        <v>67</v>
      </c>
      <c r="Y267" s="16" t="s">
        <v>67</v>
      </c>
      <c r="Z267" s="16" t="s">
        <v>67</v>
      </c>
      <c r="AA267" s="16" t="s">
        <v>67</v>
      </c>
      <c r="AB267" s="16" t="s">
        <v>67</v>
      </c>
      <c r="AC267" s="16" t="s">
        <v>67</v>
      </c>
      <c r="AE267" s="16" t="s">
        <v>68</v>
      </c>
      <c r="AF267" s="16" t="s">
        <v>68</v>
      </c>
      <c r="AG267" s="16" t="s">
        <v>68</v>
      </c>
      <c r="AH267" s="16" t="s">
        <v>69</v>
      </c>
    </row>
    <row r="268" spans="1:34" customFormat="1" hidden="1" x14ac:dyDescent="0.2">
      <c r="A268" s="16">
        <v>677</v>
      </c>
      <c r="B268" s="16" t="s">
        <v>1911</v>
      </c>
      <c r="C268" s="16">
        <v>2</v>
      </c>
      <c r="D268" s="16" t="s">
        <v>1912</v>
      </c>
      <c r="E268" s="16" t="s">
        <v>1913</v>
      </c>
      <c r="F268" s="16"/>
      <c r="G268" s="16" t="s">
        <v>57</v>
      </c>
      <c r="H268" s="16" t="s">
        <v>58</v>
      </c>
      <c r="I268" s="16" t="s">
        <v>59</v>
      </c>
      <c r="J268" s="16">
        <v>0</v>
      </c>
      <c r="K268" s="16" t="s">
        <v>367</v>
      </c>
      <c r="L268" s="16" t="s">
        <v>1914</v>
      </c>
      <c r="M268" s="16" t="s">
        <v>6</v>
      </c>
      <c r="N268" s="16" t="s">
        <v>742</v>
      </c>
      <c r="O268" s="16" t="s">
        <v>6</v>
      </c>
      <c r="P268" s="16" t="s">
        <v>1915</v>
      </c>
      <c r="Q268" s="16" t="s">
        <v>1032</v>
      </c>
      <c r="R268" s="16" t="s">
        <v>1916</v>
      </c>
      <c r="S268" s="16" t="s">
        <v>1917</v>
      </c>
      <c r="T268" s="16" t="s">
        <v>1918</v>
      </c>
      <c r="U268" s="16" t="s">
        <v>736</v>
      </c>
      <c r="W268" s="16" t="s">
        <v>67</v>
      </c>
      <c r="X268" s="16" t="s">
        <v>67</v>
      </c>
      <c r="Y268" s="16" t="s">
        <v>67</v>
      </c>
      <c r="Z268" s="16" t="s">
        <v>67</v>
      </c>
      <c r="AA268" s="16" t="s">
        <v>67</v>
      </c>
      <c r="AB268" s="16" t="s">
        <v>67</v>
      </c>
      <c r="AC268" s="16" t="s">
        <v>67</v>
      </c>
      <c r="AE268" s="16" t="s">
        <v>68</v>
      </c>
      <c r="AF268" s="16" t="s">
        <v>68</v>
      </c>
      <c r="AG268" s="16" t="s">
        <v>68</v>
      </c>
      <c r="AH268" s="16" t="s">
        <v>69</v>
      </c>
    </row>
    <row r="269" spans="1:34" customFormat="1" hidden="1" x14ac:dyDescent="0.2">
      <c r="A269" s="16">
        <v>678</v>
      </c>
      <c r="B269" s="16" t="s">
        <v>1919</v>
      </c>
      <c r="C269" s="16">
        <v>2</v>
      </c>
      <c r="D269" s="16" t="s">
        <v>1920</v>
      </c>
      <c r="E269" s="16" t="s">
        <v>1921</v>
      </c>
      <c r="F269" s="16"/>
      <c r="G269" s="16" t="s">
        <v>57</v>
      </c>
      <c r="H269" s="16" t="s">
        <v>58</v>
      </c>
      <c r="I269" s="16" t="s">
        <v>59</v>
      </c>
      <c r="J269" s="16">
        <v>0</v>
      </c>
      <c r="K269" s="16" t="s">
        <v>367</v>
      </c>
      <c r="L269" s="16" t="s">
        <v>1922</v>
      </c>
      <c r="M269" s="16" t="s">
        <v>6</v>
      </c>
      <c r="N269" s="16" t="s">
        <v>742</v>
      </c>
      <c r="O269" s="16" t="s">
        <v>6</v>
      </c>
      <c r="P269" s="16" t="s">
        <v>1923</v>
      </c>
      <c r="Q269" s="16" t="s">
        <v>791</v>
      </c>
      <c r="R269" s="16" t="s">
        <v>1924</v>
      </c>
      <c r="S269" s="16" t="s">
        <v>6</v>
      </c>
      <c r="T269" s="16" t="s">
        <v>1925</v>
      </c>
      <c r="U269" s="16" t="s">
        <v>736</v>
      </c>
      <c r="W269" s="16" t="s">
        <v>67</v>
      </c>
      <c r="X269" s="16" t="s">
        <v>67</v>
      </c>
      <c r="Y269" s="16" t="s">
        <v>67</v>
      </c>
      <c r="Z269" s="16" t="s">
        <v>67</v>
      </c>
      <c r="AA269" s="16" t="s">
        <v>67</v>
      </c>
      <c r="AB269" s="16" t="s">
        <v>67</v>
      </c>
      <c r="AC269" s="16" t="s">
        <v>67</v>
      </c>
      <c r="AE269" s="16" t="s">
        <v>68</v>
      </c>
      <c r="AF269" s="16" t="s">
        <v>68</v>
      </c>
      <c r="AG269" s="16" t="s">
        <v>68</v>
      </c>
      <c r="AH269" s="16" t="s">
        <v>69</v>
      </c>
    </row>
    <row r="270" spans="1:34" customFormat="1" hidden="1" x14ac:dyDescent="0.2">
      <c r="A270" s="16">
        <v>679</v>
      </c>
      <c r="B270" s="16" t="s">
        <v>1926</v>
      </c>
      <c r="C270" s="16">
        <v>2</v>
      </c>
      <c r="D270" s="16" t="s">
        <v>1927</v>
      </c>
      <c r="E270" s="16" t="s">
        <v>1928</v>
      </c>
      <c r="F270" s="16"/>
      <c r="G270" s="16" t="s">
        <v>57</v>
      </c>
      <c r="H270" s="16" t="s">
        <v>58</v>
      </c>
      <c r="I270" s="16" t="s">
        <v>59</v>
      </c>
      <c r="J270" s="16">
        <v>0</v>
      </c>
      <c r="K270" s="16" t="s">
        <v>367</v>
      </c>
      <c r="L270" s="16" t="s">
        <v>1929</v>
      </c>
      <c r="M270" s="16" t="s">
        <v>1930</v>
      </c>
      <c r="N270" s="16" t="s">
        <v>742</v>
      </c>
      <c r="O270" s="16" t="s">
        <v>6</v>
      </c>
      <c r="P270" s="16" t="s">
        <v>1931</v>
      </c>
      <c r="Q270" s="16" t="s">
        <v>6</v>
      </c>
      <c r="R270" s="16" t="s">
        <v>6</v>
      </c>
      <c r="S270" s="16" t="s">
        <v>1932</v>
      </c>
      <c r="T270" s="16" t="s">
        <v>1933</v>
      </c>
      <c r="U270" s="16" t="s">
        <v>736</v>
      </c>
      <c r="W270" s="16" t="s">
        <v>67</v>
      </c>
      <c r="X270" s="16" t="s">
        <v>67</v>
      </c>
      <c r="Y270" s="16" t="s">
        <v>67</v>
      </c>
      <c r="Z270" s="16" t="s">
        <v>67</v>
      </c>
      <c r="AA270" s="16" t="s">
        <v>67</v>
      </c>
      <c r="AB270" s="16" t="s">
        <v>67</v>
      </c>
      <c r="AC270" s="16" t="s">
        <v>67</v>
      </c>
      <c r="AE270" s="16" t="s">
        <v>68</v>
      </c>
      <c r="AF270" s="16" t="s">
        <v>68</v>
      </c>
      <c r="AG270" s="16" t="s">
        <v>68</v>
      </c>
      <c r="AH270" s="16" t="s">
        <v>69</v>
      </c>
    </row>
    <row r="271" spans="1:34" customFormat="1" hidden="1" x14ac:dyDescent="0.2">
      <c r="A271" s="16">
        <v>680</v>
      </c>
      <c r="B271" s="16" t="s">
        <v>1934</v>
      </c>
      <c r="C271" s="16">
        <v>2</v>
      </c>
      <c r="D271" s="16" t="s">
        <v>1935</v>
      </c>
      <c r="E271" s="16" t="s">
        <v>1936</v>
      </c>
      <c r="F271" s="16"/>
      <c r="G271" s="16" t="s">
        <v>57</v>
      </c>
      <c r="H271" s="16" t="s">
        <v>58</v>
      </c>
      <c r="I271" s="16" t="s">
        <v>59</v>
      </c>
      <c r="J271" s="16">
        <v>0</v>
      </c>
      <c r="K271" s="16" t="s">
        <v>367</v>
      </c>
      <c r="L271" s="16" t="s">
        <v>1937</v>
      </c>
      <c r="M271" s="16" t="s">
        <v>1938</v>
      </c>
      <c r="N271" s="16" t="s">
        <v>742</v>
      </c>
      <c r="O271" s="16" t="s">
        <v>6</v>
      </c>
      <c r="P271" s="16" t="s">
        <v>1939</v>
      </c>
      <c r="Q271" s="16" t="s">
        <v>1548</v>
      </c>
      <c r="R271" s="16" t="s">
        <v>1940</v>
      </c>
      <c r="S271" s="16" t="s">
        <v>6</v>
      </c>
      <c r="T271" s="16" t="s">
        <v>1941</v>
      </c>
      <c r="U271" s="16" t="s">
        <v>736</v>
      </c>
      <c r="W271" s="16" t="s">
        <v>67</v>
      </c>
      <c r="X271" s="16" t="s">
        <v>67</v>
      </c>
      <c r="Y271" s="16" t="s">
        <v>67</v>
      </c>
      <c r="Z271" s="16" t="s">
        <v>67</v>
      </c>
      <c r="AA271" s="16" t="s">
        <v>67</v>
      </c>
      <c r="AB271" s="16" t="s">
        <v>67</v>
      </c>
      <c r="AC271" s="16" t="s">
        <v>67</v>
      </c>
      <c r="AE271" s="16" t="s">
        <v>68</v>
      </c>
      <c r="AF271" s="16" t="s">
        <v>68</v>
      </c>
      <c r="AG271" s="16" t="s">
        <v>68</v>
      </c>
      <c r="AH271" s="16" t="s">
        <v>69</v>
      </c>
    </row>
    <row r="272" spans="1:34" customFormat="1" hidden="1" x14ac:dyDescent="0.2">
      <c r="A272" s="16">
        <v>681</v>
      </c>
      <c r="B272" s="16" t="s">
        <v>1942</v>
      </c>
      <c r="C272" s="16">
        <v>2</v>
      </c>
      <c r="D272" s="16" t="s">
        <v>1943</v>
      </c>
      <c r="E272" s="16" t="s">
        <v>1944</v>
      </c>
      <c r="F272" s="16"/>
      <c r="G272" s="16" t="s">
        <v>57</v>
      </c>
      <c r="H272" s="16" t="s">
        <v>58</v>
      </c>
      <c r="I272" s="16" t="s">
        <v>59</v>
      </c>
      <c r="J272" s="16">
        <v>0</v>
      </c>
      <c r="K272" s="16" t="s">
        <v>367</v>
      </c>
      <c r="L272" s="16" t="s">
        <v>1945</v>
      </c>
      <c r="M272" s="16" t="s">
        <v>6</v>
      </c>
      <c r="N272" s="16" t="s">
        <v>742</v>
      </c>
      <c r="O272" s="16" t="s">
        <v>6</v>
      </c>
      <c r="P272" s="16" t="s">
        <v>1946</v>
      </c>
      <c r="Q272" s="16" t="s">
        <v>6</v>
      </c>
      <c r="R272" s="16" t="s">
        <v>1947</v>
      </c>
      <c r="S272" s="16" t="s">
        <v>1948</v>
      </c>
      <c r="T272" s="16" t="s">
        <v>1949</v>
      </c>
      <c r="U272" s="16" t="s">
        <v>736</v>
      </c>
      <c r="W272" s="16" t="s">
        <v>67</v>
      </c>
      <c r="X272" s="16" t="s">
        <v>67</v>
      </c>
      <c r="Y272" s="16" t="s">
        <v>67</v>
      </c>
      <c r="Z272" s="16" t="s">
        <v>67</v>
      </c>
      <c r="AA272" s="16" t="s">
        <v>67</v>
      </c>
      <c r="AB272" s="16" t="s">
        <v>67</v>
      </c>
      <c r="AC272" s="16" t="s">
        <v>67</v>
      </c>
      <c r="AE272" s="16" t="s">
        <v>68</v>
      </c>
      <c r="AF272" s="16" t="s">
        <v>68</v>
      </c>
      <c r="AG272" s="16" t="s">
        <v>68</v>
      </c>
      <c r="AH272" s="16" t="s">
        <v>69</v>
      </c>
    </row>
    <row r="273" spans="1:34" customFormat="1" hidden="1" x14ac:dyDescent="0.2">
      <c r="A273" s="16">
        <v>682</v>
      </c>
      <c r="B273" s="16" t="s">
        <v>1950</v>
      </c>
      <c r="C273" s="16">
        <v>2</v>
      </c>
      <c r="D273" s="16" t="s">
        <v>1951</v>
      </c>
      <c r="E273" s="16" t="s">
        <v>1952</v>
      </c>
      <c r="F273" s="16"/>
      <c r="G273" s="16" t="s">
        <v>57</v>
      </c>
      <c r="H273" s="16" t="s">
        <v>58</v>
      </c>
      <c r="I273" s="16" t="s">
        <v>59</v>
      </c>
      <c r="J273" s="16">
        <v>0</v>
      </c>
      <c r="K273" s="16" t="s">
        <v>367</v>
      </c>
      <c r="L273" s="16" t="s">
        <v>1953</v>
      </c>
      <c r="M273" s="16" t="s">
        <v>6</v>
      </c>
      <c r="N273" s="16" t="s">
        <v>742</v>
      </c>
      <c r="O273" s="16" t="s">
        <v>6</v>
      </c>
      <c r="P273" s="16" t="s">
        <v>1954</v>
      </c>
      <c r="Q273" s="16" t="s">
        <v>6</v>
      </c>
      <c r="R273" s="16" t="s">
        <v>6</v>
      </c>
      <c r="S273" s="16" t="s">
        <v>1955</v>
      </c>
      <c r="T273" s="16" t="s">
        <v>1956</v>
      </c>
      <c r="U273" s="16" t="s">
        <v>736</v>
      </c>
      <c r="W273" s="16" t="s">
        <v>67</v>
      </c>
      <c r="X273" s="16" t="s">
        <v>67</v>
      </c>
      <c r="Y273" s="16" t="s">
        <v>67</v>
      </c>
      <c r="Z273" s="16" t="s">
        <v>67</v>
      </c>
      <c r="AA273" s="16" t="s">
        <v>67</v>
      </c>
      <c r="AB273" s="16" t="s">
        <v>67</v>
      </c>
      <c r="AC273" s="16" t="s">
        <v>67</v>
      </c>
      <c r="AE273" s="16" t="s">
        <v>68</v>
      </c>
      <c r="AF273" s="16" t="s">
        <v>68</v>
      </c>
      <c r="AG273" s="16" t="s">
        <v>68</v>
      </c>
      <c r="AH273" s="16" t="s">
        <v>69</v>
      </c>
    </row>
    <row r="274" spans="1:34" customFormat="1" hidden="1" x14ac:dyDescent="0.2">
      <c r="A274" s="16">
        <v>683</v>
      </c>
      <c r="B274" s="16" t="s">
        <v>1957</v>
      </c>
      <c r="C274" s="16">
        <v>2</v>
      </c>
      <c r="D274" s="16" t="s">
        <v>1958</v>
      </c>
      <c r="E274" s="16" t="s">
        <v>1959</v>
      </c>
      <c r="F274" s="16"/>
      <c r="G274" s="16" t="s">
        <v>57</v>
      </c>
      <c r="H274" s="16" t="s">
        <v>58</v>
      </c>
      <c r="I274" s="16" t="s">
        <v>59</v>
      </c>
      <c r="J274" s="16">
        <v>0</v>
      </c>
      <c r="K274" s="16" t="s">
        <v>367</v>
      </c>
      <c r="L274" s="16" t="s">
        <v>1243</v>
      </c>
      <c r="M274" s="16" t="s">
        <v>6</v>
      </c>
      <c r="N274" s="16" t="s">
        <v>742</v>
      </c>
      <c r="O274" s="16" t="s">
        <v>6</v>
      </c>
      <c r="P274" s="16" t="s">
        <v>1960</v>
      </c>
      <c r="Q274" s="16" t="s">
        <v>6</v>
      </c>
      <c r="R274" s="16" t="s">
        <v>6</v>
      </c>
      <c r="S274" s="16" t="s">
        <v>1961</v>
      </c>
      <c r="T274" s="16" t="s">
        <v>1248</v>
      </c>
      <c r="U274" s="16" t="s">
        <v>736</v>
      </c>
      <c r="W274" s="16" t="s">
        <v>67</v>
      </c>
      <c r="X274" s="16" t="s">
        <v>67</v>
      </c>
      <c r="Y274" s="16" t="s">
        <v>67</v>
      </c>
      <c r="Z274" s="16" t="s">
        <v>67</v>
      </c>
      <c r="AA274" s="16" t="s">
        <v>67</v>
      </c>
      <c r="AB274" s="16" t="s">
        <v>67</v>
      </c>
      <c r="AC274" s="16" t="s">
        <v>67</v>
      </c>
      <c r="AE274" s="16" t="s">
        <v>68</v>
      </c>
      <c r="AF274" s="16" t="s">
        <v>68</v>
      </c>
      <c r="AG274" s="16" t="s">
        <v>68</v>
      </c>
      <c r="AH274" s="16" t="s">
        <v>69</v>
      </c>
    </row>
    <row r="275" spans="1:34" customFormat="1" hidden="1" x14ac:dyDescent="0.2">
      <c r="A275" s="16">
        <v>684</v>
      </c>
      <c r="B275" s="16" t="s">
        <v>1962</v>
      </c>
      <c r="C275" s="16">
        <v>2</v>
      </c>
      <c r="D275" s="16" t="s">
        <v>1963</v>
      </c>
      <c r="E275" s="16" t="s">
        <v>1964</v>
      </c>
      <c r="F275" s="16"/>
      <c r="G275" s="16" t="s">
        <v>57</v>
      </c>
      <c r="H275" s="16" t="s">
        <v>58</v>
      </c>
      <c r="I275" s="16" t="s">
        <v>59</v>
      </c>
      <c r="J275" s="16">
        <v>0</v>
      </c>
      <c r="K275" s="16" t="s">
        <v>367</v>
      </c>
      <c r="L275" s="16" t="s">
        <v>1965</v>
      </c>
      <c r="M275" s="16" t="s">
        <v>6</v>
      </c>
      <c r="N275" s="16" t="s">
        <v>742</v>
      </c>
      <c r="O275" s="16" t="s">
        <v>6</v>
      </c>
      <c r="P275" s="16" t="s">
        <v>1966</v>
      </c>
      <c r="Q275" s="16" t="s">
        <v>6</v>
      </c>
      <c r="R275" s="16" t="s">
        <v>6</v>
      </c>
      <c r="S275" s="16" t="s">
        <v>1967</v>
      </c>
      <c r="T275" s="16" t="s">
        <v>1968</v>
      </c>
      <c r="U275" s="16" t="s">
        <v>736</v>
      </c>
      <c r="W275" s="16" t="s">
        <v>67</v>
      </c>
      <c r="X275" s="16" t="s">
        <v>67</v>
      </c>
      <c r="Y275" s="16" t="s">
        <v>67</v>
      </c>
      <c r="Z275" s="16" t="s">
        <v>67</v>
      </c>
      <c r="AA275" s="16" t="s">
        <v>67</v>
      </c>
      <c r="AB275" s="16" t="s">
        <v>67</v>
      </c>
      <c r="AC275" s="16" t="s">
        <v>67</v>
      </c>
      <c r="AE275" s="16" t="s">
        <v>68</v>
      </c>
      <c r="AF275" s="16" t="s">
        <v>68</v>
      </c>
      <c r="AG275" s="16" t="s">
        <v>68</v>
      </c>
      <c r="AH275" s="16" t="s">
        <v>69</v>
      </c>
    </row>
    <row r="276" spans="1:34" customFormat="1" hidden="1" x14ac:dyDescent="0.2">
      <c r="A276" s="16">
        <v>685</v>
      </c>
      <c r="B276" s="16" t="s">
        <v>1969</v>
      </c>
      <c r="C276" s="16">
        <v>2</v>
      </c>
      <c r="D276" s="16" t="s">
        <v>1970</v>
      </c>
      <c r="E276" s="16" t="s">
        <v>1971</v>
      </c>
      <c r="F276" s="16"/>
      <c r="G276" s="16" t="s">
        <v>57</v>
      </c>
      <c r="H276" s="16" t="s">
        <v>58</v>
      </c>
      <c r="I276" s="16" t="s">
        <v>59</v>
      </c>
      <c r="J276" s="16">
        <v>0</v>
      </c>
      <c r="K276" s="16" t="s">
        <v>367</v>
      </c>
      <c r="L276" s="16" t="s">
        <v>966</v>
      </c>
      <c r="M276" s="16" t="s">
        <v>1972</v>
      </c>
      <c r="N276" s="16" t="s">
        <v>742</v>
      </c>
      <c r="O276" s="16" t="s">
        <v>6</v>
      </c>
      <c r="P276" s="16" t="s">
        <v>1973</v>
      </c>
      <c r="Q276" s="16" t="s">
        <v>226</v>
      </c>
      <c r="R276" s="16" t="s">
        <v>6</v>
      </c>
      <c r="S276" s="16" t="s">
        <v>1974</v>
      </c>
      <c r="T276" s="16" t="s">
        <v>970</v>
      </c>
      <c r="U276" s="16" t="s">
        <v>736</v>
      </c>
      <c r="W276" s="16" t="s">
        <v>67</v>
      </c>
      <c r="X276" s="16" t="s">
        <v>67</v>
      </c>
      <c r="Y276" s="16" t="s">
        <v>67</v>
      </c>
      <c r="Z276" s="16" t="s">
        <v>67</v>
      </c>
      <c r="AA276" s="16" t="s">
        <v>67</v>
      </c>
      <c r="AB276" s="16" t="s">
        <v>67</v>
      </c>
      <c r="AC276" s="16" t="s">
        <v>67</v>
      </c>
      <c r="AE276" s="16" t="s">
        <v>68</v>
      </c>
      <c r="AF276" s="16" t="s">
        <v>68</v>
      </c>
      <c r="AG276" s="16" t="s">
        <v>68</v>
      </c>
      <c r="AH276" s="16" t="s">
        <v>69</v>
      </c>
    </row>
    <row r="277" spans="1:34" customFormat="1" hidden="1" x14ac:dyDescent="0.2">
      <c r="A277" s="16">
        <v>686</v>
      </c>
      <c r="B277" s="16" t="s">
        <v>1975</v>
      </c>
      <c r="C277" s="16">
        <v>2</v>
      </c>
      <c r="D277" s="16" t="s">
        <v>1976</v>
      </c>
      <c r="E277" s="16" t="s">
        <v>1977</v>
      </c>
      <c r="F277" s="16"/>
      <c r="G277" s="16" t="s">
        <v>57</v>
      </c>
      <c r="H277" s="16" t="s">
        <v>58</v>
      </c>
      <c r="I277" s="16" t="s">
        <v>59</v>
      </c>
      <c r="J277" s="16">
        <v>0</v>
      </c>
      <c r="K277" s="16" t="s">
        <v>367</v>
      </c>
      <c r="L277" s="16" t="s">
        <v>1604</v>
      </c>
      <c r="M277" s="16" t="s">
        <v>1978</v>
      </c>
      <c r="N277" s="16" t="s">
        <v>742</v>
      </c>
      <c r="O277" s="16" t="s">
        <v>6</v>
      </c>
      <c r="P277" s="16" t="s">
        <v>1979</v>
      </c>
      <c r="Q277" s="16" t="s">
        <v>1065</v>
      </c>
      <c r="R277" s="16" t="s">
        <v>1980</v>
      </c>
      <c r="S277" s="16" t="s">
        <v>1981</v>
      </c>
      <c r="T277" s="16" t="s">
        <v>1609</v>
      </c>
      <c r="U277" s="16" t="s">
        <v>736</v>
      </c>
      <c r="W277" s="16" t="s">
        <v>67</v>
      </c>
      <c r="X277" s="16" t="s">
        <v>67</v>
      </c>
      <c r="Y277" s="16" t="s">
        <v>67</v>
      </c>
      <c r="Z277" s="16" t="s">
        <v>67</v>
      </c>
      <c r="AA277" s="16" t="s">
        <v>67</v>
      </c>
      <c r="AB277" s="16" t="s">
        <v>67</v>
      </c>
      <c r="AC277" s="16" t="s">
        <v>67</v>
      </c>
      <c r="AE277" s="16" t="s">
        <v>68</v>
      </c>
      <c r="AF277" s="16" t="s">
        <v>68</v>
      </c>
      <c r="AG277" s="16" t="s">
        <v>68</v>
      </c>
      <c r="AH277" s="16" t="s">
        <v>69</v>
      </c>
    </row>
    <row r="278" spans="1:34" customFormat="1" hidden="1" x14ac:dyDescent="0.2">
      <c r="A278" s="16">
        <v>687</v>
      </c>
      <c r="B278" s="16" t="s">
        <v>1982</v>
      </c>
      <c r="C278" s="16">
        <v>2</v>
      </c>
      <c r="D278" s="16" t="s">
        <v>1983</v>
      </c>
      <c r="E278" s="16" t="s">
        <v>1984</v>
      </c>
      <c r="F278" s="16"/>
      <c r="G278" s="16" t="s">
        <v>57</v>
      </c>
      <c r="H278" s="16" t="s">
        <v>58</v>
      </c>
      <c r="I278" s="16" t="s">
        <v>59</v>
      </c>
      <c r="J278" s="16">
        <v>0</v>
      </c>
      <c r="K278" s="16" t="s">
        <v>367</v>
      </c>
      <c r="L278" s="16" t="s">
        <v>1985</v>
      </c>
      <c r="M278" s="16" t="s">
        <v>1986</v>
      </c>
      <c r="N278" s="16" t="s">
        <v>742</v>
      </c>
      <c r="O278" s="16" t="s">
        <v>6</v>
      </c>
      <c r="P278" s="16" t="s">
        <v>1987</v>
      </c>
      <c r="Q278" s="16" t="s">
        <v>6</v>
      </c>
      <c r="R278" s="16" t="s">
        <v>6</v>
      </c>
      <c r="S278" s="16" t="s">
        <v>1988</v>
      </c>
      <c r="T278" s="16" t="s">
        <v>1989</v>
      </c>
      <c r="U278" s="16" t="s">
        <v>736</v>
      </c>
      <c r="W278" s="16" t="s">
        <v>67</v>
      </c>
      <c r="X278" s="16" t="s">
        <v>67</v>
      </c>
      <c r="Y278" s="16" t="s">
        <v>67</v>
      </c>
      <c r="Z278" s="16" t="s">
        <v>67</v>
      </c>
      <c r="AA278" s="16" t="s">
        <v>67</v>
      </c>
      <c r="AB278" s="16" t="s">
        <v>67</v>
      </c>
      <c r="AC278" s="16" t="s">
        <v>67</v>
      </c>
      <c r="AE278" s="16" t="s">
        <v>68</v>
      </c>
      <c r="AF278" s="16" t="s">
        <v>68</v>
      </c>
      <c r="AG278" s="16" t="s">
        <v>68</v>
      </c>
      <c r="AH278" s="16" t="s">
        <v>69</v>
      </c>
    </row>
    <row r="279" spans="1:34" customFormat="1" hidden="1" x14ac:dyDescent="0.2">
      <c r="A279" s="16">
        <v>688</v>
      </c>
      <c r="B279" s="16" t="s">
        <v>1990</v>
      </c>
      <c r="C279" s="16">
        <v>2</v>
      </c>
      <c r="D279" s="16" t="s">
        <v>1991</v>
      </c>
      <c r="E279" s="16" t="s">
        <v>1992</v>
      </c>
      <c r="F279" s="16"/>
      <c r="G279" s="16" t="s">
        <v>57</v>
      </c>
      <c r="H279" s="16" t="s">
        <v>58</v>
      </c>
      <c r="I279" s="16" t="s">
        <v>59</v>
      </c>
      <c r="J279" s="16">
        <v>3</v>
      </c>
      <c r="K279" s="16" t="s">
        <v>367</v>
      </c>
      <c r="L279" s="16" t="s">
        <v>1993</v>
      </c>
      <c r="M279" s="16" t="s">
        <v>6</v>
      </c>
      <c r="N279" s="16" t="s">
        <v>730</v>
      </c>
      <c r="O279" s="16" t="s">
        <v>141</v>
      </c>
      <c r="P279" s="16" t="s">
        <v>1994</v>
      </c>
      <c r="Q279" s="16" t="s">
        <v>1995</v>
      </c>
      <c r="R279" s="16" t="s">
        <v>1996</v>
      </c>
      <c r="S279" s="16" t="s">
        <v>1997</v>
      </c>
      <c r="T279" s="16" t="s">
        <v>1998</v>
      </c>
      <c r="U279" s="16" t="s">
        <v>736</v>
      </c>
      <c r="W279" s="16" t="s">
        <v>67</v>
      </c>
      <c r="X279" s="16" t="s">
        <v>67</v>
      </c>
      <c r="Y279" s="16" t="s">
        <v>67</v>
      </c>
      <c r="Z279" s="16" t="s">
        <v>67</v>
      </c>
      <c r="AA279" s="16" t="s">
        <v>67</v>
      </c>
      <c r="AB279" s="16" t="s">
        <v>67</v>
      </c>
      <c r="AC279" s="16" t="s">
        <v>67</v>
      </c>
      <c r="AE279" s="16" t="s">
        <v>68</v>
      </c>
      <c r="AF279" s="16" t="s">
        <v>68</v>
      </c>
      <c r="AG279" s="16" t="s">
        <v>68</v>
      </c>
      <c r="AH279" s="16" t="s">
        <v>69</v>
      </c>
    </row>
    <row r="280" spans="1:34" customFormat="1" hidden="1" x14ac:dyDescent="0.2">
      <c r="A280" s="16">
        <v>689</v>
      </c>
      <c r="B280" s="16" t="s">
        <v>1999</v>
      </c>
      <c r="C280" s="16">
        <v>2</v>
      </c>
      <c r="D280" s="16" t="s">
        <v>2000</v>
      </c>
      <c r="E280" s="16" t="s">
        <v>2001</v>
      </c>
      <c r="F280" s="16"/>
      <c r="G280" s="16" t="s">
        <v>57</v>
      </c>
      <c r="H280" s="16" t="s">
        <v>58</v>
      </c>
      <c r="I280" s="16" t="s">
        <v>59</v>
      </c>
      <c r="J280" s="16">
        <v>0</v>
      </c>
      <c r="K280" s="16" t="s">
        <v>367</v>
      </c>
      <c r="L280" s="16" t="s">
        <v>2002</v>
      </c>
      <c r="M280" s="16" t="s">
        <v>6</v>
      </c>
      <c r="N280" s="16" t="s">
        <v>742</v>
      </c>
      <c r="O280" s="16" t="s">
        <v>6</v>
      </c>
      <c r="P280" s="16" t="s">
        <v>2003</v>
      </c>
      <c r="Q280" s="16" t="s">
        <v>6</v>
      </c>
      <c r="R280" s="16" t="s">
        <v>6</v>
      </c>
      <c r="S280" s="16" t="s">
        <v>2004</v>
      </c>
      <c r="T280" s="16" t="s">
        <v>2005</v>
      </c>
      <c r="U280" s="16" t="s">
        <v>736</v>
      </c>
      <c r="W280" s="16" t="s">
        <v>67</v>
      </c>
      <c r="X280" s="16" t="s">
        <v>67</v>
      </c>
      <c r="Y280" s="16" t="s">
        <v>67</v>
      </c>
      <c r="Z280" s="16" t="s">
        <v>67</v>
      </c>
      <c r="AA280" s="16" t="s">
        <v>67</v>
      </c>
      <c r="AB280" s="16" t="s">
        <v>67</v>
      </c>
      <c r="AC280" s="16" t="s">
        <v>67</v>
      </c>
      <c r="AE280" s="16" t="s">
        <v>68</v>
      </c>
      <c r="AF280" s="16" t="s">
        <v>68</v>
      </c>
      <c r="AG280" s="16" t="s">
        <v>68</v>
      </c>
      <c r="AH280" s="16" t="s">
        <v>69</v>
      </c>
    </row>
    <row r="281" spans="1:34" customFormat="1" hidden="1" x14ac:dyDescent="0.2">
      <c r="A281" s="16">
        <v>690</v>
      </c>
      <c r="B281" s="16" t="s">
        <v>2006</v>
      </c>
      <c r="C281" s="16">
        <v>2</v>
      </c>
      <c r="D281" s="16" t="s">
        <v>2007</v>
      </c>
      <c r="E281" s="16" t="s">
        <v>2008</v>
      </c>
      <c r="F281" s="16"/>
      <c r="G281" s="16" t="s">
        <v>57</v>
      </c>
      <c r="H281" s="16" t="s">
        <v>58</v>
      </c>
      <c r="I281" s="16" t="s">
        <v>59</v>
      </c>
      <c r="J281" s="16">
        <v>3</v>
      </c>
      <c r="K281" s="16" t="s">
        <v>367</v>
      </c>
      <c r="L281" s="16" t="s">
        <v>2009</v>
      </c>
      <c r="M281" s="16" t="s">
        <v>2010</v>
      </c>
      <c r="N281" s="16" t="s">
        <v>742</v>
      </c>
      <c r="O281" s="16" t="s">
        <v>141</v>
      </c>
      <c r="P281" s="16" t="s">
        <v>2011</v>
      </c>
      <c r="Q281" s="16" t="s">
        <v>2012</v>
      </c>
      <c r="R281" s="16" t="s">
        <v>2013</v>
      </c>
      <c r="S281" s="16" t="s">
        <v>2014</v>
      </c>
      <c r="T281" s="16" t="s">
        <v>2015</v>
      </c>
      <c r="U281" s="16" t="s">
        <v>736</v>
      </c>
      <c r="W281" s="16" t="s">
        <v>67</v>
      </c>
      <c r="X281" s="16" t="s">
        <v>67</v>
      </c>
      <c r="Y281" s="16" t="s">
        <v>67</v>
      </c>
      <c r="Z281" s="16" t="s">
        <v>67</v>
      </c>
      <c r="AA281" s="16" t="s">
        <v>67</v>
      </c>
      <c r="AB281" s="16" t="s">
        <v>67</v>
      </c>
      <c r="AC281" s="16" t="s">
        <v>67</v>
      </c>
      <c r="AE281" s="16" t="s">
        <v>68</v>
      </c>
      <c r="AF281" s="16" t="s">
        <v>68</v>
      </c>
      <c r="AG281" s="16" t="s">
        <v>68</v>
      </c>
      <c r="AH281" s="16" t="s">
        <v>69</v>
      </c>
    </row>
    <row r="282" spans="1:34" customFormat="1" hidden="1" x14ac:dyDescent="0.2">
      <c r="A282" s="16">
        <v>691</v>
      </c>
      <c r="B282" s="16" t="s">
        <v>2016</v>
      </c>
      <c r="C282" s="16">
        <v>2</v>
      </c>
      <c r="D282" s="16" t="s">
        <v>2017</v>
      </c>
      <c r="E282" s="16" t="s">
        <v>2018</v>
      </c>
      <c r="F282" s="16"/>
      <c r="G282" s="16" t="s">
        <v>57</v>
      </c>
      <c r="H282" s="16" t="s">
        <v>58</v>
      </c>
      <c r="I282" s="16" t="s">
        <v>59</v>
      </c>
      <c r="J282" s="16">
        <v>0</v>
      </c>
      <c r="K282" s="16" t="s">
        <v>367</v>
      </c>
      <c r="L282" s="16" t="s">
        <v>1993</v>
      </c>
      <c r="M282" s="16" t="s">
        <v>6</v>
      </c>
      <c r="N282" s="16" t="s">
        <v>730</v>
      </c>
      <c r="O282" s="16" t="s">
        <v>6</v>
      </c>
      <c r="P282" s="16" t="s">
        <v>2019</v>
      </c>
      <c r="Q282" s="16" t="s">
        <v>1995</v>
      </c>
      <c r="R282" s="16" t="s">
        <v>2020</v>
      </c>
      <c r="S282" s="16" t="s">
        <v>2021</v>
      </c>
      <c r="T282" s="16" t="s">
        <v>1998</v>
      </c>
      <c r="U282" s="16" t="s">
        <v>736</v>
      </c>
      <c r="W282" s="16" t="s">
        <v>67</v>
      </c>
      <c r="X282" s="16" t="s">
        <v>67</v>
      </c>
      <c r="Y282" s="16" t="s">
        <v>67</v>
      </c>
      <c r="Z282" s="16" t="s">
        <v>67</v>
      </c>
      <c r="AA282" s="16" t="s">
        <v>67</v>
      </c>
      <c r="AB282" s="16" t="s">
        <v>67</v>
      </c>
      <c r="AC282" s="16" t="s">
        <v>67</v>
      </c>
      <c r="AE282" s="16" t="s">
        <v>68</v>
      </c>
      <c r="AF282" s="16" t="s">
        <v>68</v>
      </c>
      <c r="AG282" s="16" t="s">
        <v>68</v>
      </c>
      <c r="AH282" s="16" t="s">
        <v>69</v>
      </c>
    </row>
    <row r="283" spans="1:34" customFormat="1" hidden="1" x14ac:dyDescent="0.2">
      <c r="A283" s="16">
        <v>692</v>
      </c>
      <c r="B283" s="16" t="s">
        <v>2022</v>
      </c>
      <c r="C283" s="16">
        <v>2</v>
      </c>
      <c r="D283" s="16" t="s">
        <v>2023</v>
      </c>
      <c r="E283" s="16" t="s">
        <v>2024</v>
      </c>
      <c r="F283" s="16"/>
      <c r="G283" s="16" t="s">
        <v>57</v>
      </c>
      <c r="H283" s="16" t="s">
        <v>58</v>
      </c>
      <c r="I283" s="16" t="s">
        <v>59</v>
      </c>
      <c r="J283" s="16">
        <v>0</v>
      </c>
      <c r="K283" s="16" t="s">
        <v>367</v>
      </c>
      <c r="L283" s="16" t="s">
        <v>2025</v>
      </c>
      <c r="M283" s="16" t="s">
        <v>6</v>
      </c>
      <c r="N283" s="16" t="s">
        <v>742</v>
      </c>
      <c r="O283" s="16" t="s">
        <v>6</v>
      </c>
      <c r="P283" s="16" t="s">
        <v>2026</v>
      </c>
      <c r="Q283" s="16" t="s">
        <v>6</v>
      </c>
      <c r="R283" s="16" t="s">
        <v>6</v>
      </c>
      <c r="S283" s="16" t="s">
        <v>2027</v>
      </c>
      <c r="T283" s="16" t="s">
        <v>2028</v>
      </c>
      <c r="U283" s="16" t="s">
        <v>736</v>
      </c>
      <c r="W283" s="16" t="s">
        <v>67</v>
      </c>
      <c r="X283" s="16" t="s">
        <v>67</v>
      </c>
      <c r="Y283" s="16" t="s">
        <v>67</v>
      </c>
      <c r="Z283" s="16" t="s">
        <v>67</v>
      </c>
      <c r="AA283" s="16" t="s">
        <v>67</v>
      </c>
      <c r="AB283" s="16" t="s">
        <v>67</v>
      </c>
      <c r="AC283" s="16" t="s">
        <v>67</v>
      </c>
      <c r="AE283" s="16" t="s">
        <v>68</v>
      </c>
      <c r="AF283" s="16" t="s">
        <v>68</v>
      </c>
      <c r="AG283" s="16" t="s">
        <v>68</v>
      </c>
      <c r="AH283" s="16" t="s">
        <v>69</v>
      </c>
    </row>
    <row r="284" spans="1:34" customFormat="1" hidden="1" x14ac:dyDescent="0.2">
      <c r="A284" s="16">
        <v>693</v>
      </c>
      <c r="B284" s="16" t="s">
        <v>2029</v>
      </c>
      <c r="C284" s="16">
        <v>2</v>
      </c>
      <c r="D284" s="16" t="s">
        <v>2030</v>
      </c>
      <c r="E284" s="16" t="s">
        <v>2031</v>
      </c>
      <c r="F284" s="16"/>
      <c r="G284" s="16" t="s">
        <v>57</v>
      </c>
      <c r="H284" s="16" t="s">
        <v>58</v>
      </c>
      <c r="I284" s="16" t="s">
        <v>59</v>
      </c>
      <c r="J284" s="16">
        <v>0</v>
      </c>
      <c r="K284" s="16" t="s">
        <v>367</v>
      </c>
      <c r="L284" s="16" t="s">
        <v>2032</v>
      </c>
      <c r="M284" s="16" t="s">
        <v>2033</v>
      </c>
      <c r="N284" s="16" t="s">
        <v>742</v>
      </c>
      <c r="O284" s="16" t="s">
        <v>6</v>
      </c>
      <c r="P284" s="16" t="s">
        <v>2034</v>
      </c>
      <c r="Q284" s="16" t="s">
        <v>2035</v>
      </c>
      <c r="R284" s="16" t="s">
        <v>2036</v>
      </c>
      <c r="S284" s="16" t="s">
        <v>2037</v>
      </c>
      <c r="T284" s="16" t="s">
        <v>2038</v>
      </c>
      <c r="U284" s="16" t="s">
        <v>736</v>
      </c>
      <c r="W284" s="16" t="s">
        <v>67</v>
      </c>
      <c r="X284" s="16" t="s">
        <v>67</v>
      </c>
      <c r="Y284" s="16" t="s">
        <v>67</v>
      </c>
      <c r="Z284" s="16" t="s">
        <v>67</v>
      </c>
      <c r="AA284" s="16" t="s">
        <v>67</v>
      </c>
      <c r="AB284" s="16" t="s">
        <v>67</v>
      </c>
      <c r="AC284" s="16" t="s">
        <v>67</v>
      </c>
      <c r="AE284" s="16" t="s">
        <v>68</v>
      </c>
      <c r="AF284" s="16" t="s">
        <v>68</v>
      </c>
      <c r="AG284" s="16" t="s">
        <v>68</v>
      </c>
      <c r="AH284" s="16" t="s">
        <v>69</v>
      </c>
    </row>
    <row r="285" spans="1:34" customFormat="1" hidden="1" x14ac:dyDescent="0.2">
      <c r="A285" s="16">
        <v>694</v>
      </c>
      <c r="B285" s="16" t="s">
        <v>2039</v>
      </c>
      <c r="C285" s="16">
        <v>2</v>
      </c>
      <c r="D285" s="16" t="s">
        <v>2040</v>
      </c>
      <c r="E285" s="16" t="s">
        <v>2041</v>
      </c>
      <c r="F285" s="16"/>
      <c r="G285" s="16" t="s">
        <v>57</v>
      </c>
      <c r="H285" s="16" t="s">
        <v>58</v>
      </c>
      <c r="I285" s="16" t="s">
        <v>59</v>
      </c>
      <c r="J285" s="16">
        <v>0</v>
      </c>
      <c r="K285" s="16" t="s">
        <v>367</v>
      </c>
      <c r="L285" s="16" t="s">
        <v>2002</v>
      </c>
      <c r="M285" s="16" t="s">
        <v>6</v>
      </c>
      <c r="N285" s="16" t="s">
        <v>742</v>
      </c>
      <c r="O285" s="16" t="s">
        <v>6</v>
      </c>
      <c r="P285" s="16" t="s">
        <v>2042</v>
      </c>
      <c r="Q285" s="16" t="s">
        <v>6</v>
      </c>
      <c r="R285" s="16" t="s">
        <v>6</v>
      </c>
      <c r="S285" s="16" t="s">
        <v>2043</v>
      </c>
      <c r="T285" s="16" t="s">
        <v>2005</v>
      </c>
      <c r="U285" s="16" t="s">
        <v>736</v>
      </c>
      <c r="W285" s="16" t="s">
        <v>67</v>
      </c>
      <c r="X285" s="16" t="s">
        <v>67</v>
      </c>
      <c r="Y285" s="16" t="s">
        <v>67</v>
      </c>
      <c r="Z285" s="16" t="s">
        <v>67</v>
      </c>
      <c r="AA285" s="16" t="s">
        <v>67</v>
      </c>
      <c r="AB285" s="16" t="s">
        <v>67</v>
      </c>
      <c r="AC285" s="16" t="s">
        <v>67</v>
      </c>
      <c r="AE285" s="16" t="s">
        <v>68</v>
      </c>
      <c r="AF285" s="16" t="s">
        <v>68</v>
      </c>
      <c r="AG285" s="16" t="s">
        <v>68</v>
      </c>
      <c r="AH285" s="16" t="s">
        <v>69</v>
      </c>
    </row>
    <row r="286" spans="1:34" customFormat="1" hidden="1" x14ac:dyDescent="0.2">
      <c r="A286" s="16">
        <v>695</v>
      </c>
      <c r="B286" s="16" t="s">
        <v>2044</v>
      </c>
      <c r="C286" s="16">
        <v>2</v>
      </c>
      <c r="D286" s="16" t="s">
        <v>2045</v>
      </c>
      <c r="E286" s="16" t="s">
        <v>2046</v>
      </c>
      <c r="F286" s="16"/>
      <c r="G286" s="16" t="s">
        <v>57</v>
      </c>
      <c r="H286" s="16" t="s">
        <v>58</v>
      </c>
      <c r="I286" s="16" t="s">
        <v>59</v>
      </c>
      <c r="J286" s="16">
        <v>0</v>
      </c>
      <c r="K286" s="16" t="s">
        <v>367</v>
      </c>
      <c r="L286" s="16" t="s">
        <v>2047</v>
      </c>
      <c r="M286" s="16" t="s">
        <v>2048</v>
      </c>
      <c r="N286" s="16" t="s">
        <v>742</v>
      </c>
      <c r="O286" s="16" t="s">
        <v>6</v>
      </c>
      <c r="P286" s="16" t="s">
        <v>2049</v>
      </c>
      <c r="Q286" s="16" t="s">
        <v>828</v>
      </c>
      <c r="R286" s="16" t="s">
        <v>6</v>
      </c>
      <c r="S286" s="16" t="s">
        <v>2050</v>
      </c>
      <c r="T286" s="16" t="s">
        <v>2051</v>
      </c>
      <c r="U286" s="16" t="s">
        <v>736</v>
      </c>
      <c r="W286" s="16" t="s">
        <v>67</v>
      </c>
      <c r="X286" s="16" t="s">
        <v>67</v>
      </c>
      <c r="Y286" s="16" t="s">
        <v>67</v>
      </c>
      <c r="Z286" s="16" t="s">
        <v>67</v>
      </c>
      <c r="AA286" s="16" t="s">
        <v>67</v>
      </c>
      <c r="AB286" s="16" t="s">
        <v>67</v>
      </c>
      <c r="AC286" s="16" t="s">
        <v>67</v>
      </c>
      <c r="AE286" s="16" t="s">
        <v>68</v>
      </c>
      <c r="AF286" s="16" t="s">
        <v>68</v>
      </c>
      <c r="AG286" s="16" t="s">
        <v>68</v>
      </c>
      <c r="AH286" s="16" t="s">
        <v>69</v>
      </c>
    </row>
    <row r="287" spans="1:34" customFormat="1" hidden="1" x14ac:dyDescent="0.2">
      <c r="A287" s="16">
        <v>696</v>
      </c>
      <c r="B287" s="16" t="s">
        <v>2052</v>
      </c>
      <c r="C287" s="16">
        <v>2</v>
      </c>
      <c r="D287" s="16" t="s">
        <v>2053</v>
      </c>
      <c r="E287" s="16" t="s">
        <v>2054</v>
      </c>
      <c r="F287" s="16"/>
      <c r="G287" s="16" t="s">
        <v>57</v>
      </c>
      <c r="H287" s="16" t="s">
        <v>58</v>
      </c>
      <c r="I287" s="16" t="s">
        <v>59</v>
      </c>
      <c r="J287" s="16">
        <v>7</v>
      </c>
      <c r="K287" s="16" t="s">
        <v>107</v>
      </c>
      <c r="L287" s="16" t="s">
        <v>1079</v>
      </c>
      <c r="M287" s="16" t="s">
        <v>2055</v>
      </c>
      <c r="N287" s="16" t="s">
        <v>742</v>
      </c>
      <c r="O287" s="16" t="s">
        <v>63</v>
      </c>
      <c r="P287" s="16" t="s">
        <v>2056</v>
      </c>
      <c r="Q287" s="16" t="s">
        <v>529</v>
      </c>
      <c r="R287" s="16" t="s">
        <v>6</v>
      </c>
      <c r="S287" s="16" t="s">
        <v>2057</v>
      </c>
      <c r="T287" s="16" t="s">
        <v>1083</v>
      </c>
      <c r="U287" s="16" t="s">
        <v>736</v>
      </c>
      <c r="W287" s="16" t="s">
        <v>67</v>
      </c>
      <c r="X287" s="16" t="s">
        <v>67</v>
      </c>
      <c r="Y287" s="16" t="s">
        <v>67</v>
      </c>
      <c r="Z287" s="16" t="s">
        <v>67</v>
      </c>
      <c r="AA287" s="16" t="s">
        <v>67</v>
      </c>
      <c r="AB287" s="16" t="s">
        <v>67</v>
      </c>
      <c r="AC287" s="16" t="s">
        <v>67</v>
      </c>
      <c r="AE287" s="16" t="s">
        <v>68</v>
      </c>
      <c r="AF287" s="16" t="s">
        <v>68</v>
      </c>
      <c r="AG287" s="16" t="s">
        <v>68</v>
      </c>
      <c r="AH287" s="16" t="s">
        <v>69</v>
      </c>
    </row>
    <row r="288" spans="1:34" customFormat="1" hidden="1" x14ac:dyDescent="0.2">
      <c r="A288" s="16">
        <v>697</v>
      </c>
      <c r="B288" s="16" t="s">
        <v>2058</v>
      </c>
      <c r="C288" s="16">
        <v>2</v>
      </c>
      <c r="D288" s="16" t="s">
        <v>2059</v>
      </c>
      <c r="E288" s="16" t="s">
        <v>2060</v>
      </c>
      <c r="F288" s="16"/>
      <c r="G288" s="16" t="s">
        <v>57</v>
      </c>
      <c r="H288" s="16" t="s">
        <v>58</v>
      </c>
      <c r="I288" s="16" t="s">
        <v>59</v>
      </c>
      <c r="J288" s="16">
        <v>3</v>
      </c>
      <c r="K288" s="16" t="s">
        <v>107</v>
      </c>
      <c r="L288" s="16" t="s">
        <v>2061</v>
      </c>
      <c r="M288" s="16" t="s">
        <v>2062</v>
      </c>
      <c r="N288" s="16" t="s">
        <v>742</v>
      </c>
      <c r="O288" s="16" t="s">
        <v>141</v>
      </c>
      <c r="P288" s="16" t="s">
        <v>2063</v>
      </c>
      <c r="Q288" s="16" t="s">
        <v>925</v>
      </c>
      <c r="R288" s="16" t="s">
        <v>6</v>
      </c>
      <c r="S288" s="16" t="s">
        <v>2064</v>
      </c>
      <c r="T288" s="16" t="s">
        <v>2065</v>
      </c>
      <c r="U288" s="16" t="s">
        <v>736</v>
      </c>
      <c r="W288" s="16" t="s">
        <v>67</v>
      </c>
      <c r="X288" s="16" t="s">
        <v>67</v>
      </c>
      <c r="Y288" s="16" t="s">
        <v>67</v>
      </c>
      <c r="Z288" s="16" t="s">
        <v>67</v>
      </c>
      <c r="AA288" s="16" t="s">
        <v>67</v>
      </c>
      <c r="AB288" s="16" t="s">
        <v>67</v>
      </c>
      <c r="AC288" s="16" t="s">
        <v>67</v>
      </c>
      <c r="AE288" s="16" t="s">
        <v>68</v>
      </c>
      <c r="AF288" s="16" t="s">
        <v>68</v>
      </c>
      <c r="AG288" s="16" t="s">
        <v>68</v>
      </c>
      <c r="AH288" s="16" t="s">
        <v>69</v>
      </c>
    </row>
    <row r="289" spans="1:34" customFormat="1" hidden="1" x14ac:dyDescent="0.2">
      <c r="A289" s="16">
        <v>698</v>
      </c>
      <c r="B289" s="16" t="s">
        <v>2066</v>
      </c>
      <c r="C289" s="16">
        <v>2</v>
      </c>
      <c r="D289" s="16" t="s">
        <v>2067</v>
      </c>
      <c r="E289" s="16" t="s">
        <v>2068</v>
      </c>
      <c r="F289" s="16"/>
      <c r="G289" s="16" t="s">
        <v>57</v>
      </c>
      <c r="H289" s="16" t="s">
        <v>58</v>
      </c>
      <c r="I289" s="16" t="s">
        <v>59</v>
      </c>
      <c r="J289" s="16">
        <v>12</v>
      </c>
      <c r="K289" s="16" t="s">
        <v>107</v>
      </c>
      <c r="L289" s="16" t="s">
        <v>1079</v>
      </c>
      <c r="M289" s="16" t="s">
        <v>2069</v>
      </c>
      <c r="N289" s="16" t="s">
        <v>742</v>
      </c>
      <c r="O289" s="16" t="s">
        <v>63</v>
      </c>
      <c r="P289" s="16" t="s">
        <v>2070</v>
      </c>
      <c r="Q289" s="16" t="s">
        <v>529</v>
      </c>
      <c r="R289" s="16" t="s">
        <v>6</v>
      </c>
      <c r="S289" s="16" t="s">
        <v>2071</v>
      </c>
      <c r="T289" s="16" t="s">
        <v>1083</v>
      </c>
      <c r="U289" s="16" t="s">
        <v>736</v>
      </c>
      <c r="W289" s="16" t="s">
        <v>67</v>
      </c>
      <c r="X289" s="16" t="s">
        <v>67</v>
      </c>
      <c r="Y289" s="16" t="s">
        <v>67</v>
      </c>
      <c r="Z289" s="16" t="s">
        <v>67</v>
      </c>
      <c r="AA289" s="16" t="s">
        <v>67</v>
      </c>
      <c r="AB289" s="16" t="s">
        <v>67</v>
      </c>
      <c r="AC289" s="16" t="s">
        <v>67</v>
      </c>
      <c r="AE289" s="16" t="s">
        <v>68</v>
      </c>
      <c r="AF289" s="16" t="s">
        <v>68</v>
      </c>
      <c r="AG289" s="16" t="s">
        <v>68</v>
      </c>
      <c r="AH289" s="16" t="s">
        <v>69</v>
      </c>
    </row>
    <row r="290" spans="1:34" customFormat="1" hidden="1" x14ac:dyDescent="0.2">
      <c r="A290" s="16">
        <v>699</v>
      </c>
      <c r="B290" s="16" t="s">
        <v>2072</v>
      </c>
      <c r="C290" s="16">
        <v>2</v>
      </c>
      <c r="D290" s="16" t="s">
        <v>2073</v>
      </c>
      <c r="E290" s="16" t="s">
        <v>2074</v>
      </c>
      <c r="F290" s="16"/>
      <c r="G290" s="16" t="s">
        <v>57</v>
      </c>
      <c r="H290" s="16" t="s">
        <v>58</v>
      </c>
      <c r="I290" s="16" t="s">
        <v>59</v>
      </c>
      <c r="J290" s="16">
        <v>0</v>
      </c>
      <c r="K290" s="16" t="s">
        <v>107</v>
      </c>
      <c r="L290" s="16" t="s">
        <v>1471</v>
      </c>
      <c r="M290" s="16" t="s">
        <v>2075</v>
      </c>
      <c r="N290" s="16" t="s">
        <v>896</v>
      </c>
      <c r="O290" s="16" t="s">
        <v>6</v>
      </c>
      <c r="P290" s="16" t="s">
        <v>2076</v>
      </c>
      <c r="Q290" s="16" t="s">
        <v>2077</v>
      </c>
      <c r="R290" s="16" t="s">
        <v>6</v>
      </c>
      <c r="S290" s="16" t="s">
        <v>2078</v>
      </c>
      <c r="T290" s="16" t="s">
        <v>1476</v>
      </c>
      <c r="U290" s="16" t="s">
        <v>736</v>
      </c>
      <c r="W290" s="16" t="s">
        <v>67</v>
      </c>
      <c r="X290" s="16" t="s">
        <v>67</v>
      </c>
      <c r="Y290" s="16" t="s">
        <v>67</v>
      </c>
      <c r="Z290" s="16" t="s">
        <v>67</v>
      </c>
      <c r="AA290" s="16" t="s">
        <v>67</v>
      </c>
      <c r="AB290" s="16" t="s">
        <v>67</v>
      </c>
      <c r="AC290" s="16" t="s">
        <v>67</v>
      </c>
      <c r="AE290" s="16" t="s">
        <v>68</v>
      </c>
      <c r="AF290" s="16" t="s">
        <v>68</v>
      </c>
      <c r="AG290" s="16" t="s">
        <v>68</v>
      </c>
      <c r="AH290" s="16" t="s">
        <v>69</v>
      </c>
    </row>
    <row r="291" spans="1:34" customFormat="1" hidden="1" x14ac:dyDescent="0.2">
      <c r="A291" s="16">
        <v>700</v>
      </c>
      <c r="B291" s="16" t="s">
        <v>2079</v>
      </c>
      <c r="C291" s="16">
        <v>2</v>
      </c>
      <c r="D291" s="16" t="s">
        <v>2080</v>
      </c>
      <c r="E291" s="16" t="s">
        <v>2081</v>
      </c>
      <c r="F291" s="16"/>
      <c r="G291" s="16" t="s">
        <v>57</v>
      </c>
      <c r="H291" s="16" t="s">
        <v>58</v>
      </c>
      <c r="I291" s="16" t="s">
        <v>59</v>
      </c>
      <c r="J291" s="16">
        <v>0</v>
      </c>
      <c r="K291" s="16" t="s">
        <v>107</v>
      </c>
      <c r="L291" s="16" t="s">
        <v>2082</v>
      </c>
      <c r="M291" s="16" t="s">
        <v>2083</v>
      </c>
      <c r="N291" s="16" t="s">
        <v>742</v>
      </c>
      <c r="O291" s="16" t="s">
        <v>6</v>
      </c>
      <c r="P291" s="16" t="s">
        <v>2084</v>
      </c>
      <c r="Q291" s="16" t="s">
        <v>1320</v>
      </c>
      <c r="R291" s="16" t="s">
        <v>2085</v>
      </c>
      <c r="S291" s="16" t="s">
        <v>2086</v>
      </c>
      <c r="T291" s="16" t="s">
        <v>2087</v>
      </c>
      <c r="U291" s="16" t="s">
        <v>736</v>
      </c>
      <c r="W291" s="16" t="s">
        <v>67</v>
      </c>
      <c r="X291" s="16" t="s">
        <v>67</v>
      </c>
      <c r="Y291" s="16" t="s">
        <v>67</v>
      </c>
      <c r="Z291" s="16" t="s">
        <v>67</v>
      </c>
      <c r="AA291" s="16" t="s">
        <v>67</v>
      </c>
      <c r="AB291" s="16" t="s">
        <v>67</v>
      </c>
      <c r="AC291" s="16" t="s">
        <v>67</v>
      </c>
      <c r="AE291" s="16" t="s">
        <v>68</v>
      </c>
      <c r="AF291" s="16" t="s">
        <v>68</v>
      </c>
      <c r="AG291" s="16" t="s">
        <v>68</v>
      </c>
      <c r="AH291" s="16" t="s">
        <v>69</v>
      </c>
    </row>
    <row r="292" spans="1:34" customFormat="1" hidden="1" x14ac:dyDescent="0.2">
      <c r="A292" s="16">
        <v>701</v>
      </c>
      <c r="B292" s="16" t="s">
        <v>2088</v>
      </c>
      <c r="C292" s="16">
        <v>2</v>
      </c>
      <c r="D292" s="16" t="s">
        <v>2089</v>
      </c>
      <c r="E292" s="16" t="s">
        <v>2090</v>
      </c>
      <c r="F292" s="16"/>
      <c r="G292" s="16" t="s">
        <v>57</v>
      </c>
      <c r="H292" s="16" t="s">
        <v>58</v>
      </c>
      <c r="I292" s="16" t="s">
        <v>59</v>
      </c>
      <c r="J292" s="16">
        <v>12</v>
      </c>
      <c r="K292" s="16" t="s">
        <v>107</v>
      </c>
      <c r="L292" s="16" t="s">
        <v>2091</v>
      </c>
      <c r="M292" s="16" t="s">
        <v>2092</v>
      </c>
      <c r="N292" s="16" t="s">
        <v>742</v>
      </c>
      <c r="O292" s="16" t="s">
        <v>63</v>
      </c>
      <c r="P292" s="16" t="s">
        <v>2093</v>
      </c>
      <c r="Q292" s="16" t="s">
        <v>1320</v>
      </c>
      <c r="R292" s="16" t="s">
        <v>2094</v>
      </c>
      <c r="S292" s="16" t="s">
        <v>2095</v>
      </c>
      <c r="T292" s="16" t="s">
        <v>2096</v>
      </c>
      <c r="U292" s="16" t="s">
        <v>736</v>
      </c>
      <c r="W292" s="16" t="s">
        <v>67</v>
      </c>
      <c r="X292" s="16" t="s">
        <v>67</v>
      </c>
      <c r="Y292" s="16" t="s">
        <v>67</v>
      </c>
      <c r="Z292" s="16" t="s">
        <v>67</v>
      </c>
      <c r="AA292" s="16" t="s">
        <v>67</v>
      </c>
      <c r="AB292" s="16" t="s">
        <v>67</v>
      </c>
      <c r="AC292" s="16" t="s">
        <v>67</v>
      </c>
      <c r="AE292" s="16" t="s">
        <v>68</v>
      </c>
      <c r="AF292" s="16" t="s">
        <v>68</v>
      </c>
      <c r="AG292" s="16" t="s">
        <v>68</v>
      </c>
      <c r="AH292" s="16" t="s">
        <v>69</v>
      </c>
    </row>
    <row r="293" spans="1:34" s="23" customFormat="1" ht="267.75" x14ac:dyDescent="0.2">
      <c r="A293" s="23">
        <v>707</v>
      </c>
      <c r="B293" s="23" t="s">
        <v>2132</v>
      </c>
      <c r="C293" s="23">
        <v>2</v>
      </c>
      <c r="D293" s="23" t="s">
        <v>2133</v>
      </c>
      <c r="E293" s="25" t="s">
        <v>2134</v>
      </c>
      <c r="F293" s="25"/>
      <c r="G293" s="23" t="s">
        <v>124</v>
      </c>
      <c r="H293" s="23" t="s">
        <v>124</v>
      </c>
      <c r="I293" s="23" t="s">
        <v>59</v>
      </c>
      <c r="J293" s="23">
        <v>22</v>
      </c>
      <c r="K293" s="23" t="s">
        <v>107</v>
      </c>
      <c r="L293" s="23" t="s">
        <v>2135</v>
      </c>
      <c r="M293" s="23" t="s">
        <v>2136</v>
      </c>
      <c r="N293" s="23" t="s">
        <v>742</v>
      </c>
      <c r="O293" s="22" t="s">
        <v>6</v>
      </c>
      <c r="P293" s="22" t="s">
        <v>2137</v>
      </c>
      <c r="Q293" s="22" t="s">
        <v>1056</v>
      </c>
      <c r="R293" s="22" t="s">
        <v>2138</v>
      </c>
      <c r="S293" s="22" t="s">
        <v>2139</v>
      </c>
      <c r="T293" s="22" t="s">
        <v>2140</v>
      </c>
      <c r="U293" s="22" t="s">
        <v>736</v>
      </c>
      <c r="V293" s="22"/>
      <c r="W293" s="23" t="s">
        <v>67</v>
      </c>
      <c r="X293" s="23" t="s">
        <v>67</v>
      </c>
      <c r="Y293" s="23" t="s">
        <v>67</v>
      </c>
      <c r="Z293" s="23" t="s">
        <v>67</v>
      </c>
      <c r="AA293" s="23" t="s">
        <v>67</v>
      </c>
      <c r="AB293" s="23" t="s">
        <v>67</v>
      </c>
      <c r="AC293" s="23" t="s">
        <v>67</v>
      </c>
      <c r="AE293" s="22" t="s">
        <v>68</v>
      </c>
      <c r="AF293" s="22" t="s">
        <v>68</v>
      </c>
      <c r="AG293" s="22" t="s">
        <v>68</v>
      </c>
      <c r="AH293" s="22" t="s">
        <v>69</v>
      </c>
    </row>
    <row r="294" spans="1:34" customFormat="1" hidden="1" x14ac:dyDescent="0.2">
      <c r="A294" s="16">
        <v>703</v>
      </c>
      <c r="B294" s="16" t="s">
        <v>2105</v>
      </c>
      <c r="C294" s="16">
        <v>2</v>
      </c>
      <c r="D294" s="16" t="s">
        <v>2106</v>
      </c>
      <c r="E294" s="16" t="s">
        <v>2107</v>
      </c>
      <c r="F294" s="16"/>
      <c r="G294" s="16" t="s">
        <v>124</v>
      </c>
      <c r="H294" s="16" t="s">
        <v>57</v>
      </c>
      <c r="I294" s="16" t="s">
        <v>59</v>
      </c>
      <c r="J294" s="16">
        <v>30</v>
      </c>
      <c r="K294" s="16" t="s">
        <v>107</v>
      </c>
      <c r="L294" s="16" t="s">
        <v>1079</v>
      </c>
      <c r="M294" s="16" t="s">
        <v>2108</v>
      </c>
      <c r="N294" s="16" t="s">
        <v>742</v>
      </c>
      <c r="O294" s="16" t="s">
        <v>2109</v>
      </c>
      <c r="P294" s="16" t="s">
        <v>2110</v>
      </c>
      <c r="Q294" s="16" t="s">
        <v>529</v>
      </c>
      <c r="R294" s="16" t="s">
        <v>6</v>
      </c>
      <c r="S294" s="16" t="s">
        <v>2111</v>
      </c>
      <c r="T294" s="16" t="s">
        <v>1083</v>
      </c>
      <c r="U294" s="16" t="s">
        <v>736</v>
      </c>
      <c r="W294" s="16" t="s">
        <v>67</v>
      </c>
      <c r="X294" s="16" t="s">
        <v>67</v>
      </c>
      <c r="Y294" s="16" t="s">
        <v>67</v>
      </c>
      <c r="Z294" s="16" t="s">
        <v>67</v>
      </c>
      <c r="AA294" s="16" t="s">
        <v>67</v>
      </c>
      <c r="AB294" s="16" t="s">
        <v>67</v>
      </c>
      <c r="AC294" s="16" t="s">
        <v>67</v>
      </c>
      <c r="AE294" s="16" t="s">
        <v>68</v>
      </c>
      <c r="AF294" s="16" t="s">
        <v>68</v>
      </c>
      <c r="AG294" s="16" t="s">
        <v>68</v>
      </c>
      <c r="AH294" s="16" t="s">
        <v>69</v>
      </c>
    </row>
    <row r="295" spans="1:34" customFormat="1" hidden="1" x14ac:dyDescent="0.2">
      <c r="A295" s="16">
        <v>704</v>
      </c>
      <c r="B295" s="16" t="s">
        <v>2112</v>
      </c>
      <c r="C295" s="16">
        <v>2</v>
      </c>
      <c r="D295" s="16" t="s">
        <v>2113</v>
      </c>
      <c r="E295" s="16" t="s">
        <v>2114</v>
      </c>
      <c r="F295" s="16"/>
      <c r="G295" s="16" t="s">
        <v>57</v>
      </c>
      <c r="H295" s="16" t="s">
        <v>58</v>
      </c>
      <c r="I295" s="16" t="s">
        <v>59</v>
      </c>
      <c r="J295" s="16">
        <v>14</v>
      </c>
      <c r="K295" s="16" t="s">
        <v>107</v>
      </c>
      <c r="L295" s="16" t="s">
        <v>1079</v>
      </c>
      <c r="M295" s="16" t="s">
        <v>2115</v>
      </c>
      <c r="N295" s="16" t="s">
        <v>742</v>
      </c>
      <c r="O295" s="16" t="s">
        <v>1676</v>
      </c>
      <c r="P295" s="16" t="s">
        <v>2116</v>
      </c>
      <c r="Q295" s="16" t="s">
        <v>529</v>
      </c>
      <c r="R295" s="16" t="s">
        <v>6</v>
      </c>
      <c r="S295" s="16" t="s">
        <v>2117</v>
      </c>
      <c r="T295" s="16" t="s">
        <v>1083</v>
      </c>
      <c r="U295" s="16" t="s">
        <v>736</v>
      </c>
      <c r="W295" s="16" t="s">
        <v>67</v>
      </c>
      <c r="X295" s="16" t="s">
        <v>67</v>
      </c>
      <c r="Y295" s="16" t="s">
        <v>67</v>
      </c>
      <c r="Z295" s="16" t="s">
        <v>67</v>
      </c>
      <c r="AA295" s="16" t="s">
        <v>67</v>
      </c>
      <c r="AB295" s="16" t="s">
        <v>67</v>
      </c>
      <c r="AC295" s="16" t="s">
        <v>67</v>
      </c>
      <c r="AE295" s="16" t="s">
        <v>68</v>
      </c>
      <c r="AF295" s="16" t="s">
        <v>68</v>
      </c>
      <c r="AG295" s="16" t="s">
        <v>68</v>
      </c>
      <c r="AH295" s="16" t="s">
        <v>69</v>
      </c>
    </row>
    <row r="296" spans="1:34" customFormat="1" hidden="1" x14ac:dyDescent="0.2">
      <c r="A296" s="16">
        <v>705</v>
      </c>
      <c r="B296" s="16" t="s">
        <v>2118</v>
      </c>
      <c r="C296" s="16">
        <v>2</v>
      </c>
      <c r="D296" s="16" t="s">
        <v>2119</v>
      </c>
      <c r="E296" s="16" t="s">
        <v>2120</v>
      </c>
      <c r="F296" s="16"/>
      <c r="G296" s="16" t="s">
        <v>57</v>
      </c>
      <c r="H296" s="16" t="s">
        <v>58</v>
      </c>
      <c r="I296" s="16" t="s">
        <v>59</v>
      </c>
      <c r="J296" s="16">
        <v>45</v>
      </c>
      <c r="K296" s="16" t="s">
        <v>107</v>
      </c>
      <c r="L296" s="16" t="s">
        <v>1121</v>
      </c>
      <c r="M296" s="16" t="s">
        <v>2121</v>
      </c>
      <c r="N296" s="16" t="s">
        <v>742</v>
      </c>
      <c r="O296" s="16" t="s">
        <v>6</v>
      </c>
      <c r="P296" s="16" t="s">
        <v>2122</v>
      </c>
      <c r="Q296" s="16" t="s">
        <v>2123</v>
      </c>
      <c r="R296" s="16" t="s">
        <v>6</v>
      </c>
      <c r="S296" s="16" t="s">
        <v>2124</v>
      </c>
      <c r="T296" s="16" t="s">
        <v>1125</v>
      </c>
      <c r="U296" s="16" t="s">
        <v>736</v>
      </c>
      <c r="W296" s="16" t="s">
        <v>67</v>
      </c>
      <c r="X296" s="16" t="s">
        <v>67</v>
      </c>
      <c r="Y296" s="16" t="s">
        <v>67</v>
      </c>
      <c r="Z296" s="16" t="s">
        <v>67</v>
      </c>
      <c r="AA296" s="16" t="s">
        <v>67</v>
      </c>
      <c r="AB296" s="16" t="s">
        <v>67</v>
      </c>
      <c r="AC296" s="16" t="s">
        <v>67</v>
      </c>
      <c r="AE296" s="16" t="s">
        <v>68</v>
      </c>
      <c r="AF296" s="16" t="s">
        <v>68</v>
      </c>
      <c r="AG296" s="16" t="s">
        <v>68</v>
      </c>
      <c r="AH296" s="16" t="s">
        <v>69</v>
      </c>
    </row>
    <row r="297" spans="1:34" customFormat="1" hidden="1" x14ac:dyDescent="0.2">
      <c r="A297" s="16">
        <v>706</v>
      </c>
      <c r="B297" s="16" t="s">
        <v>2125</v>
      </c>
      <c r="C297" s="16">
        <v>2</v>
      </c>
      <c r="D297" s="16" t="s">
        <v>2126</v>
      </c>
      <c r="E297" s="16" t="s">
        <v>2127</v>
      </c>
      <c r="F297" s="16"/>
      <c r="G297" s="16" t="s">
        <v>57</v>
      </c>
      <c r="H297" s="16" t="s">
        <v>58</v>
      </c>
      <c r="I297" s="16" t="s">
        <v>59</v>
      </c>
      <c r="J297" s="16">
        <v>24</v>
      </c>
      <c r="K297" s="16" t="s">
        <v>107</v>
      </c>
      <c r="L297" s="16" t="s">
        <v>851</v>
      </c>
      <c r="M297" s="16" t="s">
        <v>2128</v>
      </c>
      <c r="N297" s="16" t="s">
        <v>742</v>
      </c>
      <c r="O297" s="16" t="s">
        <v>63</v>
      </c>
      <c r="P297" s="16" t="s">
        <v>2129</v>
      </c>
      <c r="Q297" s="16" t="s">
        <v>2130</v>
      </c>
      <c r="R297" s="16" t="s">
        <v>6</v>
      </c>
      <c r="S297" s="16" t="s">
        <v>2131</v>
      </c>
      <c r="T297" s="16" t="s">
        <v>856</v>
      </c>
      <c r="U297" s="16" t="s">
        <v>736</v>
      </c>
      <c r="W297" s="16" t="s">
        <v>67</v>
      </c>
      <c r="X297" s="16" t="s">
        <v>67</v>
      </c>
      <c r="Y297" s="16" t="s">
        <v>67</v>
      </c>
      <c r="Z297" s="16" t="s">
        <v>67</v>
      </c>
      <c r="AA297" s="16" t="s">
        <v>67</v>
      </c>
      <c r="AB297" s="16" t="s">
        <v>67</v>
      </c>
      <c r="AC297" s="16" t="s">
        <v>67</v>
      </c>
      <c r="AE297" s="16" t="s">
        <v>68</v>
      </c>
      <c r="AF297" s="16" t="s">
        <v>68</v>
      </c>
      <c r="AG297" s="16" t="s">
        <v>68</v>
      </c>
      <c r="AH297" s="16" t="s">
        <v>69</v>
      </c>
    </row>
    <row r="298" spans="1:34" s="23" customFormat="1" ht="178.5" x14ac:dyDescent="0.2">
      <c r="A298" s="23">
        <v>709</v>
      </c>
      <c r="B298" s="23" t="s">
        <v>2148</v>
      </c>
      <c r="C298" s="23">
        <v>2</v>
      </c>
      <c r="D298" s="23" t="s">
        <v>2149</v>
      </c>
      <c r="E298" s="25" t="s">
        <v>2150</v>
      </c>
      <c r="F298" s="25"/>
      <c r="G298" s="23" t="s">
        <v>124</v>
      </c>
      <c r="H298" s="23" t="s">
        <v>124</v>
      </c>
      <c r="I298" s="23" t="s">
        <v>59</v>
      </c>
      <c r="J298" s="23">
        <v>19</v>
      </c>
      <c r="K298" s="23" t="s">
        <v>107</v>
      </c>
      <c r="L298" s="23" t="s">
        <v>2151</v>
      </c>
      <c r="M298" s="23" t="s">
        <v>2152</v>
      </c>
      <c r="N298" s="23" t="s">
        <v>742</v>
      </c>
      <c r="O298" s="22" t="s">
        <v>6</v>
      </c>
      <c r="P298" s="22" t="s">
        <v>2153</v>
      </c>
      <c r="Q298" s="22" t="s">
        <v>2154</v>
      </c>
      <c r="R298" s="22" t="s">
        <v>2155</v>
      </c>
      <c r="S298" s="22" t="s">
        <v>2156</v>
      </c>
      <c r="T298" s="22" t="s">
        <v>2157</v>
      </c>
      <c r="U298" s="22" t="s">
        <v>736</v>
      </c>
      <c r="V298" s="22"/>
      <c r="W298" s="23" t="s">
        <v>67</v>
      </c>
      <c r="X298" s="23" t="s">
        <v>67</v>
      </c>
      <c r="Y298" s="23" t="s">
        <v>67</v>
      </c>
      <c r="Z298" s="23" t="s">
        <v>67</v>
      </c>
      <c r="AA298" s="23" t="s">
        <v>67</v>
      </c>
      <c r="AB298" s="23" t="s">
        <v>67</v>
      </c>
      <c r="AC298" s="23" t="s">
        <v>67</v>
      </c>
      <c r="AE298" s="22" t="s">
        <v>68</v>
      </c>
      <c r="AF298" s="22" t="s">
        <v>68</v>
      </c>
      <c r="AG298" s="22" t="s">
        <v>68</v>
      </c>
      <c r="AH298" s="22" t="s">
        <v>69</v>
      </c>
    </row>
    <row r="299" spans="1:34" customFormat="1" hidden="1" x14ac:dyDescent="0.2">
      <c r="A299" s="16">
        <v>708</v>
      </c>
      <c r="B299" s="16" t="s">
        <v>2141</v>
      </c>
      <c r="C299" s="16">
        <v>2</v>
      </c>
      <c r="D299" s="16" t="s">
        <v>2142</v>
      </c>
      <c r="E299" s="16" t="s">
        <v>2143</v>
      </c>
      <c r="F299" s="16"/>
      <c r="G299" s="16" t="s">
        <v>57</v>
      </c>
      <c r="H299" s="16" t="s">
        <v>58</v>
      </c>
      <c r="I299" s="16" t="s">
        <v>59</v>
      </c>
      <c r="J299" s="16">
        <v>15</v>
      </c>
      <c r="K299" s="16" t="s">
        <v>107</v>
      </c>
      <c r="L299" s="16" t="s">
        <v>1243</v>
      </c>
      <c r="M299" s="16" t="s">
        <v>6</v>
      </c>
      <c r="N299" s="16" t="s">
        <v>742</v>
      </c>
      <c r="O299" s="16" t="s">
        <v>2144</v>
      </c>
      <c r="P299" s="16" t="s">
        <v>2145</v>
      </c>
      <c r="Q299" s="16" t="s">
        <v>2012</v>
      </c>
      <c r="R299" s="16" t="s">
        <v>2146</v>
      </c>
      <c r="S299" s="16" t="s">
        <v>2147</v>
      </c>
      <c r="T299" s="16" t="s">
        <v>1248</v>
      </c>
      <c r="U299" s="16" t="s">
        <v>736</v>
      </c>
      <c r="W299" s="16" t="s">
        <v>67</v>
      </c>
      <c r="X299" s="16" t="s">
        <v>67</v>
      </c>
      <c r="Y299" s="16" t="s">
        <v>67</v>
      </c>
      <c r="Z299" s="16" t="s">
        <v>67</v>
      </c>
      <c r="AA299" s="16" t="s">
        <v>67</v>
      </c>
      <c r="AB299" s="16" t="s">
        <v>67</v>
      </c>
      <c r="AC299" s="16" t="s">
        <v>67</v>
      </c>
      <c r="AE299" s="16" t="s">
        <v>68</v>
      </c>
      <c r="AF299" s="16" t="s">
        <v>68</v>
      </c>
      <c r="AG299" s="16" t="s">
        <v>68</v>
      </c>
      <c r="AH299" s="16" t="s">
        <v>69</v>
      </c>
    </row>
    <row r="300" spans="1:34" customFormat="1" hidden="1" x14ac:dyDescent="0.2">
      <c r="A300" s="16">
        <v>1375</v>
      </c>
      <c r="B300" s="16" t="s">
        <v>7162</v>
      </c>
      <c r="C300" s="16">
        <v>2</v>
      </c>
      <c r="D300" s="16" t="s">
        <v>7163</v>
      </c>
      <c r="E300" s="16" t="s">
        <v>7164</v>
      </c>
      <c r="F300" s="16"/>
      <c r="G300" s="16" t="s">
        <v>124</v>
      </c>
      <c r="H300" s="16" t="s">
        <v>70</v>
      </c>
      <c r="I300" s="16" t="s">
        <v>616</v>
      </c>
      <c r="J300" s="16">
        <v>84</v>
      </c>
      <c r="K300" s="16" t="s">
        <v>165</v>
      </c>
      <c r="L300" s="16" t="s">
        <v>2279</v>
      </c>
      <c r="M300" s="16" t="s">
        <v>7165</v>
      </c>
      <c r="N300" s="16" t="s">
        <v>742</v>
      </c>
      <c r="O300" s="16" t="s">
        <v>6</v>
      </c>
      <c r="P300" s="16" t="s">
        <v>7166</v>
      </c>
      <c r="Q300" s="16" t="s">
        <v>1065</v>
      </c>
      <c r="R300" s="16" t="s">
        <v>6</v>
      </c>
      <c r="S300" s="16" t="s">
        <v>7167</v>
      </c>
      <c r="T300" s="16" t="s">
        <v>2283</v>
      </c>
      <c r="U300" s="16" t="s">
        <v>736</v>
      </c>
      <c r="W300" s="16" t="s">
        <v>67</v>
      </c>
      <c r="X300" s="16" t="s">
        <v>67</v>
      </c>
      <c r="Y300" s="16" t="s">
        <v>67</v>
      </c>
      <c r="Z300" s="16" t="s">
        <v>67</v>
      </c>
      <c r="AA300" s="16" t="s">
        <v>67</v>
      </c>
      <c r="AB300" s="16" t="s">
        <v>67</v>
      </c>
      <c r="AC300" s="16" t="s">
        <v>67</v>
      </c>
      <c r="AE300" s="16" t="s">
        <v>68</v>
      </c>
      <c r="AF300" s="16" t="s">
        <v>68</v>
      </c>
      <c r="AG300" s="16" t="s">
        <v>68</v>
      </c>
      <c r="AH300" s="16" t="s">
        <v>69</v>
      </c>
    </row>
    <row r="301" spans="1:34" customFormat="1" hidden="1" x14ac:dyDescent="0.2">
      <c r="A301" s="16">
        <v>710</v>
      </c>
      <c r="B301" s="16" t="s">
        <v>2158</v>
      </c>
      <c r="C301" s="16">
        <v>2</v>
      </c>
      <c r="D301" s="16" t="s">
        <v>2159</v>
      </c>
      <c r="E301" s="16" t="s">
        <v>2160</v>
      </c>
      <c r="F301" s="16"/>
      <c r="G301" s="16" t="s">
        <v>57</v>
      </c>
      <c r="H301" s="16" t="s">
        <v>58</v>
      </c>
      <c r="I301" s="16" t="s">
        <v>59</v>
      </c>
      <c r="J301" s="16">
        <v>14</v>
      </c>
      <c r="K301" s="16" t="s">
        <v>107</v>
      </c>
      <c r="L301" s="16" t="s">
        <v>2161</v>
      </c>
      <c r="M301" s="16" t="s">
        <v>2162</v>
      </c>
      <c r="N301" s="16" t="s">
        <v>742</v>
      </c>
      <c r="O301" s="16" t="s">
        <v>1676</v>
      </c>
      <c r="P301" s="16" t="s">
        <v>2163</v>
      </c>
      <c r="Q301" s="16" t="s">
        <v>1190</v>
      </c>
      <c r="R301" s="16" t="s">
        <v>2164</v>
      </c>
      <c r="S301" s="16" t="s">
        <v>2165</v>
      </c>
      <c r="T301" s="16" t="s">
        <v>2166</v>
      </c>
      <c r="U301" s="16" t="s">
        <v>736</v>
      </c>
      <c r="W301" s="16" t="s">
        <v>67</v>
      </c>
      <c r="X301" s="16" t="s">
        <v>67</v>
      </c>
      <c r="Y301" s="16" t="s">
        <v>67</v>
      </c>
      <c r="Z301" s="16" t="s">
        <v>67</v>
      </c>
      <c r="AA301" s="16" t="s">
        <v>67</v>
      </c>
      <c r="AB301" s="16" t="s">
        <v>67</v>
      </c>
      <c r="AC301" s="16" t="s">
        <v>67</v>
      </c>
      <c r="AE301" s="16" t="s">
        <v>68</v>
      </c>
      <c r="AF301" s="16" t="s">
        <v>68</v>
      </c>
      <c r="AG301" s="16" t="s">
        <v>68</v>
      </c>
      <c r="AH301" s="16" t="s">
        <v>69</v>
      </c>
    </row>
    <row r="302" spans="1:34" customFormat="1" hidden="1" x14ac:dyDescent="0.2">
      <c r="A302" s="16">
        <v>711</v>
      </c>
      <c r="B302" s="16" t="s">
        <v>2167</v>
      </c>
      <c r="C302" s="16">
        <v>2</v>
      </c>
      <c r="D302" s="16" t="s">
        <v>2168</v>
      </c>
      <c r="E302" s="16" t="s">
        <v>2169</v>
      </c>
      <c r="F302" s="16"/>
      <c r="G302" s="16" t="s">
        <v>57</v>
      </c>
      <c r="H302" s="16" t="s">
        <v>58</v>
      </c>
      <c r="I302" s="16" t="s">
        <v>59</v>
      </c>
      <c r="J302" s="16">
        <v>9</v>
      </c>
      <c r="K302" s="16" t="s">
        <v>107</v>
      </c>
      <c r="L302" s="16" t="s">
        <v>1121</v>
      </c>
      <c r="M302" s="16" t="s">
        <v>2170</v>
      </c>
      <c r="N302" s="16" t="s">
        <v>742</v>
      </c>
      <c r="O302" s="16" t="s">
        <v>63</v>
      </c>
      <c r="P302" s="16" t="s">
        <v>2171</v>
      </c>
      <c r="Q302" s="16" t="s">
        <v>2123</v>
      </c>
      <c r="R302" s="16" t="s">
        <v>6</v>
      </c>
      <c r="S302" s="16" t="s">
        <v>2172</v>
      </c>
      <c r="T302" s="16" t="s">
        <v>1125</v>
      </c>
      <c r="U302" s="16" t="s">
        <v>736</v>
      </c>
      <c r="W302" s="16" t="s">
        <v>67</v>
      </c>
      <c r="X302" s="16" t="s">
        <v>67</v>
      </c>
      <c r="Y302" s="16" t="s">
        <v>67</v>
      </c>
      <c r="Z302" s="16" t="s">
        <v>67</v>
      </c>
      <c r="AA302" s="16" t="s">
        <v>67</v>
      </c>
      <c r="AB302" s="16" t="s">
        <v>67</v>
      </c>
      <c r="AC302" s="16" t="s">
        <v>67</v>
      </c>
      <c r="AE302" s="16" t="s">
        <v>68</v>
      </c>
      <c r="AF302" s="16" t="s">
        <v>68</v>
      </c>
      <c r="AG302" s="16" t="s">
        <v>68</v>
      </c>
      <c r="AH302" s="16" t="s">
        <v>69</v>
      </c>
    </row>
    <row r="303" spans="1:34" customFormat="1" hidden="1" x14ac:dyDescent="0.2">
      <c r="A303" s="16">
        <v>712</v>
      </c>
      <c r="B303" s="16" t="s">
        <v>2173</v>
      </c>
      <c r="C303" s="16">
        <v>2</v>
      </c>
      <c r="D303" s="16" t="s">
        <v>2174</v>
      </c>
      <c r="E303" s="16" t="s">
        <v>2175</v>
      </c>
      <c r="F303" s="16"/>
      <c r="G303" s="16" t="s">
        <v>57</v>
      </c>
      <c r="H303" s="16" t="s">
        <v>58</v>
      </c>
      <c r="I303" s="16" t="s">
        <v>59</v>
      </c>
      <c r="J303" s="16">
        <v>5</v>
      </c>
      <c r="K303" s="16" t="s">
        <v>107</v>
      </c>
      <c r="L303" s="16" t="s">
        <v>2176</v>
      </c>
      <c r="M303" s="16" t="s">
        <v>2177</v>
      </c>
      <c r="N303" s="16" t="s">
        <v>896</v>
      </c>
      <c r="O303" s="16" t="s">
        <v>63</v>
      </c>
      <c r="P303" s="16" t="s">
        <v>2178</v>
      </c>
      <c r="Q303" s="16" t="s">
        <v>6</v>
      </c>
      <c r="R303" s="16" t="s">
        <v>2179</v>
      </c>
      <c r="S303" s="16" t="s">
        <v>2180</v>
      </c>
      <c r="T303" s="16" t="s">
        <v>2181</v>
      </c>
      <c r="U303" s="16" t="s">
        <v>736</v>
      </c>
      <c r="W303" s="16" t="s">
        <v>67</v>
      </c>
      <c r="X303" s="16" t="s">
        <v>67</v>
      </c>
      <c r="Y303" s="16" t="s">
        <v>67</v>
      </c>
      <c r="Z303" s="16" t="s">
        <v>67</v>
      </c>
      <c r="AA303" s="16" t="s">
        <v>67</v>
      </c>
      <c r="AB303" s="16" t="s">
        <v>67</v>
      </c>
      <c r="AC303" s="16" t="s">
        <v>67</v>
      </c>
      <c r="AE303" s="16" t="s">
        <v>68</v>
      </c>
      <c r="AF303" s="16" t="s">
        <v>68</v>
      </c>
      <c r="AG303" s="16" t="s">
        <v>68</v>
      </c>
      <c r="AH303" s="16" t="s">
        <v>69</v>
      </c>
    </row>
    <row r="304" spans="1:34" s="23" customFormat="1" ht="165.75" x14ac:dyDescent="0.2">
      <c r="A304" s="23">
        <v>729</v>
      </c>
      <c r="B304" s="23" t="s">
        <v>2293</v>
      </c>
      <c r="C304" s="23">
        <v>2</v>
      </c>
      <c r="D304" s="23" t="s">
        <v>2294</v>
      </c>
      <c r="E304" s="25" t="s">
        <v>2295</v>
      </c>
      <c r="F304" s="25"/>
      <c r="G304" s="23" t="s">
        <v>124</v>
      </c>
      <c r="H304" s="23" t="s">
        <v>124</v>
      </c>
      <c r="I304" s="23" t="s">
        <v>59</v>
      </c>
      <c r="J304" s="23">
        <v>33</v>
      </c>
      <c r="K304" s="23" t="s">
        <v>107</v>
      </c>
      <c r="L304" s="23" t="s">
        <v>2296</v>
      </c>
      <c r="M304" s="23" t="s">
        <v>2297</v>
      </c>
      <c r="N304" s="23" t="s">
        <v>742</v>
      </c>
      <c r="O304" s="22" t="s">
        <v>6</v>
      </c>
      <c r="P304" s="22" t="s">
        <v>2298</v>
      </c>
      <c r="Q304" s="22" t="s">
        <v>782</v>
      </c>
      <c r="R304" s="22" t="s">
        <v>2299</v>
      </c>
      <c r="S304" s="22" t="s">
        <v>2300</v>
      </c>
      <c r="T304" s="22" t="s">
        <v>2301</v>
      </c>
      <c r="U304" s="22" t="s">
        <v>736</v>
      </c>
      <c r="V304" s="22"/>
      <c r="W304" s="23" t="s">
        <v>67</v>
      </c>
      <c r="X304" s="23" t="s">
        <v>67</v>
      </c>
      <c r="Y304" s="23" t="s">
        <v>67</v>
      </c>
      <c r="Z304" s="23" t="s">
        <v>67</v>
      </c>
      <c r="AA304" s="23" t="s">
        <v>67</v>
      </c>
      <c r="AB304" s="23" t="s">
        <v>67</v>
      </c>
      <c r="AC304" s="23" t="s">
        <v>67</v>
      </c>
      <c r="AE304" s="22" t="s">
        <v>68</v>
      </c>
      <c r="AF304" s="22" t="s">
        <v>68</v>
      </c>
      <c r="AG304" s="22" t="s">
        <v>68</v>
      </c>
      <c r="AH304" s="22" t="s">
        <v>69</v>
      </c>
    </row>
    <row r="305" spans="1:34" customFormat="1" hidden="1" x14ac:dyDescent="0.2">
      <c r="A305" s="16">
        <v>714</v>
      </c>
      <c r="B305" s="16" t="s">
        <v>2188</v>
      </c>
      <c r="C305" s="16">
        <v>2</v>
      </c>
      <c r="D305" s="16" t="s">
        <v>2189</v>
      </c>
      <c r="E305" s="16" t="s">
        <v>2190</v>
      </c>
      <c r="F305" s="16"/>
      <c r="G305" s="16" t="s">
        <v>57</v>
      </c>
      <c r="H305" s="16" t="s">
        <v>58</v>
      </c>
      <c r="I305" s="16" t="s">
        <v>59</v>
      </c>
      <c r="J305" s="16">
        <v>14</v>
      </c>
      <c r="K305" s="16" t="s">
        <v>107</v>
      </c>
      <c r="L305" s="16" t="s">
        <v>750</v>
      </c>
      <c r="M305" s="16" t="s">
        <v>6</v>
      </c>
      <c r="N305" s="16" t="s">
        <v>742</v>
      </c>
      <c r="O305" s="16" t="s">
        <v>1676</v>
      </c>
      <c r="P305" s="16" t="s">
        <v>2191</v>
      </c>
      <c r="Q305" s="16" t="s">
        <v>782</v>
      </c>
      <c r="R305" s="16" t="s">
        <v>6</v>
      </c>
      <c r="S305" s="16" t="s">
        <v>2192</v>
      </c>
      <c r="T305" s="16" t="s">
        <v>754</v>
      </c>
      <c r="U305" s="16" t="s">
        <v>736</v>
      </c>
      <c r="W305" s="16" t="s">
        <v>67</v>
      </c>
      <c r="X305" s="16" t="s">
        <v>67</v>
      </c>
      <c r="Y305" s="16" t="s">
        <v>67</v>
      </c>
      <c r="Z305" s="16" t="s">
        <v>67</v>
      </c>
      <c r="AA305" s="16" t="s">
        <v>67</v>
      </c>
      <c r="AB305" s="16" t="s">
        <v>67</v>
      </c>
      <c r="AC305" s="16" t="s">
        <v>67</v>
      </c>
      <c r="AE305" s="16" t="s">
        <v>68</v>
      </c>
      <c r="AF305" s="16" t="s">
        <v>68</v>
      </c>
      <c r="AG305" s="16" t="s">
        <v>68</v>
      </c>
      <c r="AH305" s="16" t="s">
        <v>69</v>
      </c>
    </row>
    <row r="306" spans="1:34" customFormat="1" hidden="1" x14ac:dyDescent="0.2">
      <c r="A306" s="16">
        <v>715</v>
      </c>
      <c r="B306" s="16" t="s">
        <v>2193</v>
      </c>
      <c r="C306" s="16">
        <v>2</v>
      </c>
      <c r="D306" s="16" t="s">
        <v>2194</v>
      </c>
      <c r="E306" s="16" t="s">
        <v>2195</v>
      </c>
      <c r="F306" s="16"/>
      <c r="G306" s="16" t="s">
        <v>57</v>
      </c>
      <c r="H306" s="16" t="s">
        <v>58</v>
      </c>
      <c r="I306" s="16" t="s">
        <v>59</v>
      </c>
      <c r="J306" s="16">
        <v>10</v>
      </c>
      <c r="K306" s="16" t="s">
        <v>107</v>
      </c>
      <c r="L306" s="16" t="s">
        <v>989</v>
      </c>
      <c r="M306" s="16" t="s">
        <v>2196</v>
      </c>
      <c r="N306" s="16" t="s">
        <v>742</v>
      </c>
      <c r="O306" s="16" t="s">
        <v>63</v>
      </c>
      <c r="P306" s="16" t="s">
        <v>2197</v>
      </c>
      <c r="Q306" s="16" t="s">
        <v>2198</v>
      </c>
      <c r="R306" s="16" t="s">
        <v>6</v>
      </c>
      <c r="S306" s="16" t="s">
        <v>2199</v>
      </c>
      <c r="T306" s="16" t="s">
        <v>993</v>
      </c>
      <c r="U306" s="16" t="s">
        <v>736</v>
      </c>
      <c r="W306" s="16" t="s">
        <v>67</v>
      </c>
      <c r="X306" s="16" t="s">
        <v>67</v>
      </c>
      <c r="Y306" s="16" t="s">
        <v>67</v>
      </c>
      <c r="Z306" s="16" t="s">
        <v>67</v>
      </c>
      <c r="AA306" s="16" t="s">
        <v>67</v>
      </c>
      <c r="AB306" s="16" t="s">
        <v>67</v>
      </c>
      <c r="AC306" s="16" t="s">
        <v>67</v>
      </c>
      <c r="AE306" s="16" t="s">
        <v>68</v>
      </c>
      <c r="AF306" s="16" t="s">
        <v>68</v>
      </c>
      <c r="AG306" s="16" t="s">
        <v>68</v>
      </c>
      <c r="AH306" s="16" t="s">
        <v>69</v>
      </c>
    </row>
    <row r="307" spans="1:34" customFormat="1" hidden="1" x14ac:dyDescent="0.2">
      <c r="A307" s="16">
        <v>716</v>
      </c>
      <c r="B307" s="16" t="s">
        <v>2200</v>
      </c>
      <c r="C307" s="16">
        <v>2</v>
      </c>
      <c r="D307" s="16" t="s">
        <v>2201</v>
      </c>
      <c r="E307" s="16" t="s">
        <v>2202</v>
      </c>
      <c r="F307" s="16"/>
      <c r="G307" s="16" t="s">
        <v>57</v>
      </c>
      <c r="H307" s="16" t="s">
        <v>58</v>
      </c>
      <c r="I307" s="16" t="s">
        <v>59</v>
      </c>
      <c r="J307" s="16">
        <v>0</v>
      </c>
      <c r="K307" s="16" t="s">
        <v>107</v>
      </c>
      <c r="L307" s="16" t="s">
        <v>851</v>
      </c>
      <c r="M307" s="16" t="s">
        <v>2203</v>
      </c>
      <c r="N307" s="16" t="s">
        <v>742</v>
      </c>
      <c r="O307" s="16" t="s">
        <v>6</v>
      </c>
      <c r="P307" s="16" t="s">
        <v>2204</v>
      </c>
      <c r="Q307" s="16" t="s">
        <v>2130</v>
      </c>
      <c r="R307" s="16" t="s">
        <v>6</v>
      </c>
      <c r="S307" s="16" t="s">
        <v>2205</v>
      </c>
      <c r="T307" s="16" t="s">
        <v>856</v>
      </c>
      <c r="U307" s="16" t="s">
        <v>736</v>
      </c>
      <c r="W307" s="16" t="s">
        <v>67</v>
      </c>
      <c r="X307" s="16" t="s">
        <v>67</v>
      </c>
      <c r="Y307" s="16" t="s">
        <v>67</v>
      </c>
      <c r="Z307" s="16" t="s">
        <v>67</v>
      </c>
      <c r="AA307" s="16" t="s">
        <v>67</v>
      </c>
      <c r="AB307" s="16" t="s">
        <v>67</v>
      </c>
      <c r="AC307" s="16" t="s">
        <v>67</v>
      </c>
      <c r="AE307" s="16" t="s">
        <v>68</v>
      </c>
      <c r="AF307" s="16" t="s">
        <v>68</v>
      </c>
      <c r="AG307" s="16" t="s">
        <v>68</v>
      </c>
      <c r="AH307" s="16" t="s">
        <v>69</v>
      </c>
    </row>
    <row r="308" spans="1:34" customFormat="1" hidden="1" x14ac:dyDescent="0.2">
      <c r="A308" s="16">
        <v>717</v>
      </c>
      <c r="B308" s="16" t="s">
        <v>2206</v>
      </c>
      <c r="C308" s="16">
        <v>2</v>
      </c>
      <c r="D308" s="16" t="s">
        <v>2207</v>
      </c>
      <c r="E308" s="16" t="s">
        <v>2208</v>
      </c>
      <c r="F308" s="16"/>
      <c r="G308" s="16" t="s">
        <v>57</v>
      </c>
      <c r="H308" s="16" t="s">
        <v>58</v>
      </c>
      <c r="I308" s="16" t="s">
        <v>59</v>
      </c>
      <c r="J308" s="16">
        <v>0</v>
      </c>
      <c r="K308" s="16" t="s">
        <v>107</v>
      </c>
      <c r="L308" s="16" t="s">
        <v>1121</v>
      </c>
      <c r="M308" s="16" t="s">
        <v>2209</v>
      </c>
      <c r="N308" s="16" t="s">
        <v>742</v>
      </c>
      <c r="O308" s="16" t="s">
        <v>6</v>
      </c>
      <c r="P308" s="16" t="s">
        <v>2210</v>
      </c>
      <c r="Q308" s="16" t="s">
        <v>2123</v>
      </c>
      <c r="R308" s="16" t="s">
        <v>6</v>
      </c>
      <c r="S308" s="16" t="s">
        <v>2211</v>
      </c>
      <c r="T308" s="16" t="s">
        <v>1125</v>
      </c>
      <c r="U308" s="16" t="s">
        <v>736</v>
      </c>
      <c r="W308" s="16" t="s">
        <v>67</v>
      </c>
      <c r="X308" s="16" t="s">
        <v>67</v>
      </c>
      <c r="Y308" s="16" t="s">
        <v>67</v>
      </c>
      <c r="Z308" s="16" t="s">
        <v>67</v>
      </c>
      <c r="AA308" s="16" t="s">
        <v>67</v>
      </c>
      <c r="AB308" s="16" t="s">
        <v>67</v>
      </c>
      <c r="AC308" s="16" t="s">
        <v>67</v>
      </c>
      <c r="AE308" s="16" t="s">
        <v>68</v>
      </c>
      <c r="AF308" s="16" t="s">
        <v>68</v>
      </c>
      <c r="AG308" s="16" t="s">
        <v>68</v>
      </c>
      <c r="AH308" s="16" t="s">
        <v>69</v>
      </c>
    </row>
    <row r="309" spans="1:34" customFormat="1" hidden="1" x14ac:dyDescent="0.2">
      <c r="A309" s="16">
        <v>718</v>
      </c>
      <c r="B309" s="16" t="s">
        <v>2212</v>
      </c>
      <c r="C309" s="16">
        <v>2</v>
      </c>
      <c r="D309" s="16" t="s">
        <v>2213</v>
      </c>
      <c r="E309" s="16" t="s">
        <v>2214</v>
      </c>
      <c r="F309" s="16"/>
      <c r="G309" s="16" t="s">
        <v>57</v>
      </c>
      <c r="H309" s="16" t="s">
        <v>58</v>
      </c>
      <c r="I309" s="16" t="s">
        <v>59</v>
      </c>
      <c r="J309" s="16">
        <v>0</v>
      </c>
      <c r="K309" s="16" t="s">
        <v>107</v>
      </c>
      <c r="L309" s="16" t="s">
        <v>2215</v>
      </c>
      <c r="M309" s="16" t="s">
        <v>6</v>
      </c>
      <c r="N309" s="16" t="s">
        <v>742</v>
      </c>
      <c r="O309" s="16" t="s">
        <v>6</v>
      </c>
      <c r="P309" s="16" t="s">
        <v>2216</v>
      </c>
      <c r="Q309" s="16" t="s">
        <v>2123</v>
      </c>
      <c r="R309" s="16" t="s">
        <v>6</v>
      </c>
      <c r="S309" s="16" t="s">
        <v>2217</v>
      </c>
      <c r="T309" s="16" t="s">
        <v>2218</v>
      </c>
      <c r="U309" s="16" t="s">
        <v>736</v>
      </c>
      <c r="W309" s="16" t="s">
        <v>67</v>
      </c>
      <c r="X309" s="16" t="s">
        <v>67</v>
      </c>
      <c r="Y309" s="16" t="s">
        <v>67</v>
      </c>
      <c r="Z309" s="16" t="s">
        <v>67</v>
      </c>
      <c r="AA309" s="16" t="s">
        <v>67</v>
      </c>
      <c r="AB309" s="16" t="s">
        <v>67</v>
      </c>
      <c r="AC309" s="16" t="s">
        <v>67</v>
      </c>
      <c r="AE309" s="16" t="s">
        <v>68</v>
      </c>
      <c r="AF309" s="16" t="s">
        <v>68</v>
      </c>
      <c r="AG309" s="16" t="s">
        <v>68</v>
      </c>
      <c r="AH309" s="16" t="s">
        <v>69</v>
      </c>
    </row>
    <row r="310" spans="1:34" customFormat="1" hidden="1" x14ac:dyDescent="0.2">
      <c r="A310" s="16">
        <v>719</v>
      </c>
      <c r="B310" s="16" t="s">
        <v>2219</v>
      </c>
      <c r="C310" s="16">
        <v>2</v>
      </c>
      <c r="D310" s="16" t="s">
        <v>2220</v>
      </c>
      <c r="E310" s="16" t="s">
        <v>2221</v>
      </c>
      <c r="F310" s="16"/>
      <c r="G310" s="16" t="s">
        <v>57</v>
      </c>
      <c r="H310" s="16" t="s">
        <v>58</v>
      </c>
      <c r="I310" s="16" t="s">
        <v>59</v>
      </c>
      <c r="J310" s="16">
        <v>3</v>
      </c>
      <c r="K310" s="16" t="s">
        <v>107</v>
      </c>
      <c r="L310" s="16" t="s">
        <v>750</v>
      </c>
      <c r="M310" s="16" t="s">
        <v>6</v>
      </c>
      <c r="N310" s="16" t="s">
        <v>742</v>
      </c>
      <c r="O310" s="16" t="s">
        <v>141</v>
      </c>
      <c r="P310" s="16" t="s">
        <v>2222</v>
      </c>
      <c r="Q310" s="16" t="s">
        <v>782</v>
      </c>
      <c r="R310" s="16" t="s">
        <v>6</v>
      </c>
      <c r="S310" s="16" t="s">
        <v>2223</v>
      </c>
      <c r="T310" s="16" t="s">
        <v>754</v>
      </c>
      <c r="U310" s="16" t="s">
        <v>736</v>
      </c>
      <c r="W310" s="16" t="s">
        <v>67</v>
      </c>
      <c r="X310" s="16" t="s">
        <v>67</v>
      </c>
      <c r="Y310" s="16" t="s">
        <v>67</v>
      </c>
      <c r="Z310" s="16" t="s">
        <v>67</v>
      </c>
      <c r="AA310" s="16" t="s">
        <v>67</v>
      </c>
      <c r="AB310" s="16" t="s">
        <v>67</v>
      </c>
      <c r="AC310" s="16" t="s">
        <v>67</v>
      </c>
      <c r="AE310" s="16" t="s">
        <v>68</v>
      </c>
      <c r="AF310" s="16" t="s">
        <v>68</v>
      </c>
      <c r="AG310" s="16" t="s">
        <v>68</v>
      </c>
      <c r="AH310" s="16" t="s">
        <v>69</v>
      </c>
    </row>
    <row r="311" spans="1:34" customFormat="1" hidden="1" x14ac:dyDescent="0.2">
      <c r="A311" s="16">
        <v>720</v>
      </c>
      <c r="B311" s="16" t="s">
        <v>2224</v>
      </c>
      <c r="C311" s="16">
        <v>2</v>
      </c>
      <c r="D311" s="16" t="s">
        <v>2225</v>
      </c>
      <c r="E311" s="16" t="s">
        <v>2226</v>
      </c>
      <c r="F311" s="16"/>
      <c r="G311" s="16" t="s">
        <v>57</v>
      </c>
      <c r="H311" s="16" t="s">
        <v>58</v>
      </c>
      <c r="I311" s="16" t="s">
        <v>59</v>
      </c>
      <c r="J311" s="16">
        <v>0</v>
      </c>
      <c r="K311" s="16" t="s">
        <v>107</v>
      </c>
      <c r="L311" s="16" t="s">
        <v>2227</v>
      </c>
      <c r="M311" s="16" t="s">
        <v>6</v>
      </c>
      <c r="N311" s="16" t="s">
        <v>742</v>
      </c>
      <c r="O311" s="16" t="s">
        <v>6</v>
      </c>
      <c r="P311" s="16" t="s">
        <v>2228</v>
      </c>
      <c r="Q311" s="16" t="s">
        <v>518</v>
      </c>
      <c r="R311" s="16" t="s">
        <v>6</v>
      </c>
      <c r="S311" s="16" t="s">
        <v>2229</v>
      </c>
      <c r="T311" s="16" t="s">
        <v>2230</v>
      </c>
      <c r="U311" s="16" t="s">
        <v>736</v>
      </c>
      <c r="W311" s="16" t="s">
        <v>67</v>
      </c>
      <c r="X311" s="16" t="s">
        <v>67</v>
      </c>
      <c r="Y311" s="16" t="s">
        <v>67</v>
      </c>
      <c r="Z311" s="16" t="s">
        <v>67</v>
      </c>
      <c r="AA311" s="16" t="s">
        <v>67</v>
      </c>
      <c r="AB311" s="16" t="s">
        <v>67</v>
      </c>
      <c r="AC311" s="16" t="s">
        <v>67</v>
      </c>
      <c r="AE311" s="16" t="s">
        <v>68</v>
      </c>
      <c r="AF311" s="16" t="s">
        <v>68</v>
      </c>
      <c r="AG311" s="16" t="s">
        <v>68</v>
      </c>
      <c r="AH311" s="16" t="s">
        <v>69</v>
      </c>
    </row>
    <row r="312" spans="1:34" customFormat="1" hidden="1" x14ac:dyDescent="0.2">
      <c r="A312" s="16">
        <v>721</v>
      </c>
      <c r="B312" s="16" t="s">
        <v>2231</v>
      </c>
      <c r="C312" s="16">
        <v>2</v>
      </c>
      <c r="D312" s="16" t="s">
        <v>2232</v>
      </c>
      <c r="E312" s="16" t="s">
        <v>2233</v>
      </c>
      <c r="F312" s="16"/>
      <c r="G312" s="16" t="s">
        <v>57</v>
      </c>
      <c r="H312" s="16" t="s">
        <v>58</v>
      </c>
      <c r="I312" s="16" t="s">
        <v>59</v>
      </c>
      <c r="J312" s="16">
        <v>0</v>
      </c>
      <c r="K312" s="16" t="s">
        <v>107</v>
      </c>
      <c r="L312" s="16" t="s">
        <v>2234</v>
      </c>
      <c r="M312" s="16" t="s">
        <v>2235</v>
      </c>
      <c r="N312" s="16" t="s">
        <v>742</v>
      </c>
      <c r="O312" s="16" t="s">
        <v>6</v>
      </c>
      <c r="P312" s="16" t="s">
        <v>2236</v>
      </c>
      <c r="Q312" s="16" t="s">
        <v>2237</v>
      </c>
      <c r="R312" s="16" t="s">
        <v>2238</v>
      </c>
      <c r="S312" s="16" t="s">
        <v>2239</v>
      </c>
      <c r="T312" s="16" t="s">
        <v>2240</v>
      </c>
      <c r="U312" s="16" t="s">
        <v>736</v>
      </c>
      <c r="W312" s="16" t="s">
        <v>67</v>
      </c>
      <c r="X312" s="16" t="s">
        <v>67</v>
      </c>
      <c r="Y312" s="16" t="s">
        <v>67</v>
      </c>
      <c r="Z312" s="16" t="s">
        <v>67</v>
      </c>
      <c r="AA312" s="16" t="s">
        <v>67</v>
      </c>
      <c r="AB312" s="16" t="s">
        <v>67</v>
      </c>
      <c r="AC312" s="16" t="s">
        <v>67</v>
      </c>
      <c r="AE312" s="16" t="s">
        <v>68</v>
      </c>
      <c r="AF312" s="16" t="s">
        <v>68</v>
      </c>
      <c r="AG312" s="16" t="s">
        <v>68</v>
      </c>
      <c r="AH312" s="16" t="s">
        <v>69</v>
      </c>
    </row>
    <row r="313" spans="1:34" customFormat="1" hidden="1" x14ac:dyDescent="0.2">
      <c r="A313" s="16">
        <v>722</v>
      </c>
      <c r="B313" s="16" t="s">
        <v>2241</v>
      </c>
      <c r="C313" s="16">
        <v>2</v>
      </c>
      <c r="D313" s="16" t="s">
        <v>2242</v>
      </c>
      <c r="E313" s="16" t="s">
        <v>2243</v>
      </c>
      <c r="F313" s="16"/>
      <c r="G313" s="16" t="s">
        <v>57</v>
      </c>
      <c r="H313" s="16" t="s">
        <v>58</v>
      </c>
      <c r="I313" s="16" t="s">
        <v>59</v>
      </c>
      <c r="J313" s="16">
        <v>0</v>
      </c>
      <c r="K313" s="16" t="s">
        <v>107</v>
      </c>
      <c r="L313" s="16" t="s">
        <v>2244</v>
      </c>
      <c r="M313" s="16" t="s">
        <v>6</v>
      </c>
      <c r="N313" s="16" t="s">
        <v>742</v>
      </c>
      <c r="O313" s="16" t="s">
        <v>6</v>
      </c>
      <c r="P313" s="16" t="s">
        <v>2245</v>
      </c>
      <c r="Q313" s="16" t="s">
        <v>925</v>
      </c>
      <c r="R313" s="16" t="s">
        <v>6</v>
      </c>
      <c r="S313" s="16" t="s">
        <v>2246</v>
      </c>
      <c r="T313" s="16" t="s">
        <v>2247</v>
      </c>
      <c r="U313" s="16" t="s">
        <v>736</v>
      </c>
      <c r="W313" s="16" t="s">
        <v>67</v>
      </c>
      <c r="X313" s="16" t="s">
        <v>67</v>
      </c>
      <c r="Y313" s="16" t="s">
        <v>67</v>
      </c>
      <c r="Z313" s="16" t="s">
        <v>67</v>
      </c>
      <c r="AA313" s="16" t="s">
        <v>67</v>
      </c>
      <c r="AB313" s="16" t="s">
        <v>67</v>
      </c>
      <c r="AC313" s="16" t="s">
        <v>67</v>
      </c>
      <c r="AE313" s="16" t="s">
        <v>68</v>
      </c>
      <c r="AF313" s="16" t="s">
        <v>68</v>
      </c>
      <c r="AG313" s="16" t="s">
        <v>68</v>
      </c>
      <c r="AH313" s="16" t="s">
        <v>69</v>
      </c>
    </row>
    <row r="314" spans="1:34" customFormat="1" hidden="1" x14ac:dyDescent="0.2">
      <c r="A314" s="16">
        <v>723</v>
      </c>
      <c r="B314" s="16" t="s">
        <v>2248</v>
      </c>
      <c r="C314" s="16">
        <v>2</v>
      </c>
      <c r="D314" s="16" t="s">
        <v>2249</v>
      </c>
      <c r="E314" s="16" t="s">
        <v>2250</v>
      </c>
      <c r="F314" s="16"/>
      <c r="G314" s="16" t="s">
        <v>57</v>
      </c>
      <c r="H314" s="16" t="s">
        <v>58</v>
      </c>
      <c r="I314" s="16" t="s">
        <v>59</v>
      </c>
      <c r="J314" s="16">
        <v>0</v>
      </c>
      <c r="K314" s="16" t="s">
        <v>107</v>
      </c>
      <c r="L314" s="16" t="s">
        <v>750</v>
      </c>
      <c r="M314" s="16" t="s">
        <v>6</v>
      </c>
      <c r="N314" s="16" t="s">
        <v>742</v>
      </c>
      <c r="O314" s="16" t="s">
        <v>6</v>
      </c>
      <c r="P314" s="16" t="s">
        <v>2251</v>
      </c>
      <c r="Q314" s="16" t="s">
        <v>782</v>
      </c>
      <c r="R314" s="16" t="s">
        <v>6</v>
      </c>
      <c r="S314" s="16" t="s">
        <v>2252</v>
      </c>
      <c r="T314" s="16" t="s">
        <v>754</v>
      </c>
      <c r="U314" s="16" t="s">
        <v>736</v>
      </c>
      <c r="W314" s="16" t="s">
        <v>67</v>
      </c>
      <c r="X314" s="16" t="s">
        <v>67</v>
      </c>
      <c r="Y314" s="16" t="s">
        <v>67</v>
      </c>
      <c r="Z314" s="16" t="s">
        <v>67</v>
      </c>
      <c r="AA314" s="16" t="s">
        <v>67</v>
      </c>
      <c r="AB314" s="16" t="s">
        <v>67</v>
      </c>
      <c r="AC314" s="16" t="s">
        <v>67</v>
      </c>
      <c r="AE314" s="16" t="s">
        <v>68</v>
      </c>
      <c r="AF314" s="16" t="s">
        <v>68</v>
      </c>
      <c r="AG314" s="16" t="s">
        <v>68</v>
      </c>
      <c r="AH314" s="16" t="s">
        <v>69</v>
      </c>
    </row>
    <row r="315" spans="1:34" customFormat="1" hidden="1" x14ac:dyDescent="0.2">
      <c r="A315" s="16">
        <v>724</v>
      </c>
      <c r="B315" s="16" t="s">
        <v>2253</v>
      </c>
      <c r="C315" s="16">
        <v>2</v>
      </c>
      <c r="D315" s="16" t="s">
        <v>2254</v>
      </c>
      <c r="E315" s="16" t="s">
        <v>2255</v>
      </c>
      <c r="F315" s="16"/>
      <c r="G315" s="16" t="s">
        <v>57</v>
      </c>
      <c r="H315" s="16" t="s">
        <v>58</v>
      </c>
      <c r="I315" s="16" t="s">
        <v>59</v>
      </c>
      <c r="J315" s="16">
        <v>0</v>
      </c>
      <c r="K315" s="16" t="s">
        <v>107</v>
      </c>
      <c r="L315" s="16" t="s">
        <v>2256</v>
      </c>
      <c r="M315" s="16" t="s">
        <v>2257</v>
      </c>
      <c r="N315" s="16" t="s">
        <v>742</v>
      </c>
      <c r="O315" s="16" t="s">
        <v>6</v>
      </c>
      <c r="P315" s="16" t="s">
        <v>2258</v>
      </c>
      <c r="Q315" s="16" t="s">
        <v>2123</v>
      </c>
      <c r="R315" s="16" t="s">
        <v>6</v>
      </c>
      <c r="S315" s="16" t="s">
        <v>2259</v>
      </c>
      <c r="T315" s="16" t="s">
        <v>2260</v>
      </c>
      <c r="U315" s="16" t="s">
        <v>736</v>
      </c>
      <c r="W315" s="16" t="s">
        <v>67</v>
      </c>
      <c r="X315" s="16" t="s">
        <v>67</v>
      </c>
      <c r="Y315" s="16" t="s">
        <v>67</v>
      </c>
      <c r="Z315" s="16" t="s">
        <v>67</v>
      </c>
      <c r="AA315" s="16" t="s">
        <v>67</v>
      </c>
      <c r="AB315" s="16" t="s">
        <v>67</v>
      </c>
      <c r="AC315" s="16" t="s">
        <v>67</v>
      </c>
      <c r="AE315" s="16" t="s">
        <v>68</v>
      </c>
      <c r="AF315" s="16" t="s">
        <v>68</v>
      </c>
      <c r="AG315" s="16" t="s">
        <v>68</v>
      </c>
      <c r="AH315" s="16" t="s">
        <v>69</v>
      </c>
    </row>
    <row r="316" spans="1:34" customFormat="1" hidden="1" x14ac:dyDescent="0.2">
      <c r="A316" s="16">
        <v>725</v>
      </c>
      <c r="B316" s="16" t="s">
        <v>2261</v>
      </c>
      <c r="C316" s="16">
        <v>2</v>
      </c>
      <c r="D316" s="16" t="s">
        <v>2262</v>
      </c>
      <c r="E316" s="16" t="s">
        <v>2263</v>
      </c>
      <c r="F316" s="16"/>
      <c r="G316" s="16" t="s">
        <v>57</v>
      </c>
      <c r="H316" s="16" t="s">
        <v>58</v>
      </c>
      <c r="I316" s="16" t="s">
        <v>59</v>
      </c>
      <c r="J316" s="16">
        <v>0</v>
      </c>
      <c r="K316" s="16" t="s">
        <v>107</v>
      </c>
      <c r="L316" s="16" t="s">
        <v>2264</v>
      </c>
      <c r="M316" s="16" t="s">
        <v>6</v>
      </c>
      <c r="N316" s="16" t="s">
        <v>742</v>
      </c>
      <c r="O316" s="16" t="s">
        <v>6</v>
      </c>
      <c r="P316" s="16" t="s">
        <v>2265</v>
      </c>
      <c r="Q316" s="16" t="s">
        <v>887</v>
      </c>
      <c r="R316" s="16" t="s">
        <v>2266</v>
      </c>
      <c r="S316" s="16" t="s">
        <v>2267</v>
      </c>
      <c r="T316" s="16" t="s">
        <v>2268</v>
      </c>
      <c r="U316" s="16" t="s">
        <v>736</v>
      </c>
      <c r="W316" s="16" t="s">
        <v>67</v>
      </c>
      <c r="X316" s="16" t="s">
        <v>67</v>
      </c>
      <c r="Y316" s="16" t="s">
        <v>67</v>
      </c>
      <c r="Z316" s="16" t="s">
        <v>67</v>
      </c>
      <c r="AA316" s="16" t="s">
        <v>67</v>
      </c>
      <c r="AB316" s="16" t="s">
        <v>67</v>
      </c>
      <c r="AC316" s="16" t="s">
        <v>67</v>
      </c>
      <c r="AE316" s="16" t="s">
        <v>68</v>
      </c>
      <c r="AF316" s="16" t="s">
        <v>68</v>
      </c>
      <c r="AG316" s="16" t="s">
        <v>68</v>
      </c>
      <c r="AH316" s="16" t="s">
        <v>69</v>
      </c>
    </row>
    <row r="317" spans="1:34" customFormat="1" hidden="1" x14ac:dyDescent="0.2">
      <c r="A317" s="16">
        <v>726</v>
      </c>
      <c r="B317" s="16" t="s">
        <v>2269</v>
      </c>
      <c r="C317" s="16">
        <v>2</v>
      </c>
      <c r="D317" s="16" t="s">
        <v>2270</v>
      </c>
      <c r="E317" s="16" t="s">
        <v>2271</v>
      </c>
      <c r="F317" s="16"/>
      <c r="G317" s="16" t="s">
        <v>57</v>
      </c>
      <c r="H317" s="16" t="s">
        <v>58</v>
      </c>
      <c r="I317" s="16" t="s">
        <v>59</v>
      </c>
      <c r="J317" s="16">
        <v>10</v>
      </c>
      <c r="K317" s="16" t="s">
        <v>107</v>
      </c>
      <c r="L317" s="16" t="s">
        <v>1267</v>
      </c>
      <c r="M317" s="16" t="s">
        <v>2272</v>
      </c>
      <c r="N317" s="16" t="s">
        <v>742</v>
      </c>
      <c r="O317" s="16" t="s">
        <v>63</v>
      </c>
      <c r="P317" s="16" t="s">
        <v>2273</v>
      </c>
      <c r="Q317" s="16" t="s">
        <v>1245</v>
      </c>
      <c r="R317" s="16" t="s">
        <v>2274</v>
      </c>
      <c r="S317" s="16" t="s">
        <v>2275</v>
      </c>
      <c r="T317" s="16" t="s">
        <v>1273</v>
      </c>
      <c r="U317" s="16" t="s">
        <v>736</v>
      </c>
      <c r="W317" s="16" t="s">
        <v>67</v>
      </c>
      <c r="X317" s="16" t="s">
        <v>67</v>
      </c>
      <c r="Y317" s="16" t="s">
        <v>67</v>
      </c>
      <c r="Z317" s="16" t="s">
        <v>67</v>
      </c>
      <c r="AA317" s="16" t="s">
        <v>67</v>
      </c>
      <c r="AB317" s="16" t="s">
        <v>67</v>
      </c>
      <c r="AC317" s="16" t="s">
        <v>67</v>
      </c>
      <c r="AE317" s="16" t="s">
        <v>68</v>
      </c>
      <c r="AF317" s="16" t="s">
        <v>68</v>
      </c>
      <c r="AG317" s="16" t="s">
        <v>68</v>
      </c>
      <c r="AH317" s="16" t="s">
        <v>69</v>
      </c>
    </row>
    <row r="318" spans="1:34" customFormat="1" hidden="1" x14ac:dyDescent="0.2">
      <c r="A318" s="16">
        <v>727</v>
      </c>
      <c r="B318" s="16" t="s">
        <v>2276</v>
      </c>
      <c r="C318" s="16">
        <v>2</v>
      </c>
      <c r="D318" s="16" t="s">
        <v>2277</v>
      </c>
      <c r="E318" s="16" t="s">
        <v>2278</v>
      </c>
      <c r="F318" s="16"/>
      <c r="G318" s="16" t="s">
        <v>57</v>
      </c>
      <c r="H318" s="16" t="s">
        <v>58</v>
      </c>
      <c r="I318" s="16" t="s">
        <v>59</v>
      </c>
      <c r="J318" s="16">
        <v>10</v>
      </c>
      <c r="K318" s="16" t="s">
        <v>107</v>
      </c>
      <c r="L318" s="16" t="s">
        <v>2279</v>
      </c>
      <c r="M318" s="16" t="s">
        <v>2280</v>
      </c>
      <c r="N318" s="16" t="s">
        <v>742</v>
      </c>
      <c r="O318" s="16" t="s">
        <v>63</v>
      </c>
      <c r="P318" s="16" t="s">
        <v>2281</v>
      </c>
      <c r="Q318" s="16" t="s">
        <v>752</v>
      </c>
      <c r="R318" s="16" t="s">
        <v>6</v>
      </c>
      <c r="S318" s="16" t="s">
        <v>2282</v>
      </c>
      <c r="T318" s="16" t="s">
        <v>2283</v>
      </c>
      <c r="U318" s="16" t="s">
        <v>736</v>
      </c>
      <c r="W318" s="16" t="s">
        <v>67</v>
      </c>
      <c r="X318" s="16" t="s">
        <v>67</v>
      </c>
      <c r="Y318" s="16" t="s">
        <v>67</v>
      </c>
      <c r="Z318" s="16" t="s">
        <v>67</v>
      </c>
      <c r="AA318" s="16" t="s">
        <v>67</v>
      </c>
      <c r="AB318" s="16" t="s">
        <v>67</v>
      </c>
      <c r="AC318" s="16" t="s">
        <v>67</v>
      </c>
      <c r="AE318" s="16" t="s">
        <v>68</v>
      </c>
      <c r="AF318" s="16" t="s">
        <v>68</v>
      </c>
      <c r="AG318" s="16" t="s">
        <v>68</v>
      </c>
      <c r="AH318" s="16" t="s">
        <v>69</v>
      </c>
    </row>
    <row r="319" spans="1:34" customFormat="1" hidden="1" x14ac:dyDescent="0.2">
      <c r="A319" s="16">
        <v>728</v>
      </c>
      <c r="B319" s="16" t="s">
        <v>2284</v>
      </c>
      <c r="C319" s="16">
        <v>2</v>
      </c>
      <c r="D319" s="16" t="s">
        <v>2285</v>
      </c>
      <c r="E319" s="16" t="s">
        <v>2286</v>
      </c>
      <c r="F319" s="16"/>
      <c r="G319" s="16" t="s">
        <v>57</v>
      </c>
      <c r="H319" s="16" t="s">
        <v>58</v>
      </c>
      <c r="I319" s="16" t="s">
        <v>59</v>
      </c>
      <c r="J319" s="16">
        <v>0</v>
      </c>
      <c r="K319" s="16" t="s">
        <v>107</v>
      </c>
      <c r="L319" s="16" t="s">
        <v>2287</v>
      </c>
      <c r="M319" s="16" t="s">
        <v>2288</v>
      </c>
      <c r="N319" s="16" t="s">
        <v>896</v>
      </c>
      <c r="O319" s="16" t="s">
        <v>6</v>
      </c>
      <c r="P319" s="16" t="s">
        <v>2289</v>
      </c>
      <c r="Q319" s="16" t="s">
        <v>6</v>
      </c>
      <c r="R319" s="16" t="s">
        <v>2290</v>
      </c>
      <c r="S319" s="16" t="s">
        <v>2291</v>
      </c>
      <c r="T319" s="16" t="s">
        <v>2292</v>
      </c>
      <c r="U319" s="16" t="s">
        <v>736</v>
      </c>
      <c r="W319" s="16" t="s">
        <v>67</v>
      </c>
      <c r="X319" s="16" t="s">
        <v>67</v>
      </c>
      <c r="Y319" s="16" t="s">
        <v>67</v>
      </c>
      <c r="Z319" s="16" t="s">
        <v>67</v>
      </c>
      <c r="AA319" s="16" t="s">
        <v>67</v>
      </c>
      <c r="AB319" s="16" t="s">
        <v>67</v>
      </c>
      <c r="AC319" s="16" t="s">
        <v>67</v>
      </c>
      <c r="AE319" s="16" t="s">
        <v>68</v>
      </c>
      <c r="AF319" s="16" t="s">
        <v>68</v>
      </c>
      <c r="AG319" s="16" t="s">
        <v>68</v>
      </c>
      <c r="AH319" s="16" t="s">
        <v>69</v>
      </c>
    </row>
    <row r="320" spans="1:34" s="23" customFormat="1" ht="293.25" x14ac:dyDescent="0.2">
      <c r="A320" s="23">
        <v>807</v>
      </c>
      <c r="B320" s="23" t="s">
        <v>2885</v>
      </c>
      <c r="C320" s="23">
        <v>2</v>
      </c>
      <c r="D320" s="23" t="s">
        <v>2886</v>
      </c>
      <c r="E320" s="25" t="s">
        <v>2887</v>
      </c>
      <c r="F320" s="25"/>
      <c r="G320" s="23" t="s">
        <v>124</v>
      </c>
      <c r="H320" s="23" t="s">
        <v>124</v>
      </c>
      <c r="I320" s="23" t="s">
        <v>59</v>
      </c>
      <c r="J320" s="23">
        <v>57</v>
      </c>
      <c r="K320" s="23" t="s">
        <v>107</v>
      </c>
      <c r="L320" s="23" t="s">
        <v>2888</v>
      </c>
      <c r="M320" s="23" t="s">
        <v>2889</v>
      </c>
      <c r="N320" s="23" t="s">
        <v>742</v>
      </c>
      <c r="O320" s="22" t="s">
        <v>6</v>
      </c>
      <c r="P320" s="22" t="s">
        <v>2890</v>
      </c>
      <c r="Q320" s="22" t="s">
        <v>64</v>
      </c>
      <c r="R320" s="22" t="s">
        <v>6</v>
      </c>
      <c r="S320" s="22" t="s">
        <v>2891</v>
      </c>
      <c r="T320" s="22" t="s">
        <v>2892</v>
      </c>
      <c r="U320" s="22" t="s">
        <v>736</v>
      </c>
      <c r="V320" s="22"/>
      <c r="W320" s="23" t="s">
        <v>67</v>
      </c>
      <c r="X320" s="23" t="s">
        <v>67</v>
      </c>
      <c r="Y320" s="23" t="s">
        <v>67</v>
      </c>
      <c r="Z320" s="23" t="s">
        <v>67</v>
      </c>
      <c r="AA320" s="23" t="s">
        <v>67</v>
      </c>
      <c r="AB320" s="23" t="s">
        <v>67</v>
      </c>
      <c r="AC320" s="23" t="s">
        <v>67</v>
      </c>
      <c r="AE320" s="22" t="s">
        <v>68</v>
      </c>
      <c r="AF320" s="22" t="s">
        <v>68</v>
      </c>
      <c r="AG320" s="22" t="s">
        <v>68</v>
      </c>
      <c r="AH320" s="22" t="s">
        <v>69</v>
      </c>
    </row>
    <row r="321" spans="1:34" customFormat="1" hidden="1" x14ac:dyDescent="0.2">
      <c r="A321" s="16">
        <v>730</v>
      </c>
      <c r="B321" s="16" t="s">
        <v>2302</v>
      </c>
      <c r="C321" s="16">
        <v>2</v>
      </c>
      <c r="D321" s="16" t="s">
        <v>2303</v>
      </c>
      <c r="E321" s="16" t="s">
        <v>2304</v>
      </c>
      <c r="F321" s="16"/>
      <c r="G321" s="16" t="s">
        <v>57</v>
      </c>
      <c r="H321" s="16" t="s">
        <v>58</v>
      </c>
      <c r="I321" s="16" t="s">
        <v>59</v>
      </c>
      <c r="J321" s="16">
        <v>8</v>
      </c>
      <c r="K321" s="16" t="s">
        <v>107</v>
      </c>
      <c r="L321" s="16" t="s">
        <v>905</v>
      </c>
      <c r="M321" s="16" t="s">
        <v>6</v>
      </c>
      <c r="N321" s="16" t="s">
        <v>742</v>
      </c>
      <c r="O321" s="16" t="s">
        <v>63</v>
      </c>
      <c r="P321" s="16" t="s">
        <v>2305</v>
      </c>
      <c r="Q321" s="16" t="s">
        <v>1065</v>
      </c>
      <c r="R321" s="16" t="s">
        <v>6</v>
      </c>
      <c r="S321" s="16" t="s">
        <v>2306</v>
      </c>
      <c r="T321" s="16" t="s">
        <v>908</v>
      </c>
      <c r="U321" s="16" t="s">
        <v>736</v>
      </c>
      <c r="W321" s="16" t="s">
        <v>67</v>
      </c>
      <c r="X321" s="16" t="s">
        <v>67</v>
      </c>
      <c r="Y321" s="16" t="s">
        <v>67</v>
      </c>
      <c r="Z321" s="16" t="s">
        <v>67</v>
      </c>
      <c r="AA321" s="16" t="s">
        <v>67</v>
      </c>
      <c r="AB321" s="16" t="s">
        <v>67</v>
      </c>
      <c r="AC321" s="16" t="s">
        <v>67</v>
      </c>
      <c r="AE321" s="16" t="s">
        <v>68</v>
      </c>
      <c r="AF321" s="16" t="s">
        <v>68</v>
      </c>
      <c r="AG321" s="16" t="s">
        <v>68</v>
      </c>
      <c r="AH321" s="16" t="s">
        <v>69</v>
      </c>
    </row>
    <row r="322" spans="1:34" customFormat="1" hidden="1" x14ac:dyDescent="0.2">
      <c r="A322" s="16">
        <v>731</v>
      </c>
      <c r="B322" s="16" t="s">
        <v>2307</v>
      </c>
      <c r="C322" s="16">
        <v>2</v>
      </c>
      <c r="D322" s="16" t="s">
        <v>2308</v>
      </c>
      <c r="E322" s="16" t="s">
        <v>2309</v>
      </c>
      <c r="F322" s="16"/>
      <c r="G322" s="16" t="s">
        <v>57</v>
      </c>
      <c r="H322" s="16" t="s">
        <v>58</v>
      </c>
      <c r="I322" s="16" t="s">
        <v>59</v>
      </c>
      <c r="J322" s="16">
        <v>12</v>
      </c>
      <c r="K322" s="16" t="s">
        <v>107</v>
      </c>
      <c r="L322" s="16" t="s">
        <v>1555</v>
      </c>
      <c r="M322" s="16" t="s">
        <v>2310</v>
      </c>
      <c r="N322" s="16" t="s">
        <v>742</v>
      </c>
      <c r="O322" s="16" t="s">
        <v>63</v>
      </c>
      <c r="P322" s="16" t="s">
        <v>2311</v>
      </c>
      <c r="Q322" s="16" t="s">
        <v>2312</v>
      </c>
      <c r="R322" s="16" t="s">
        <v>6</v>
      </c>
      <c r="S322" s="16" t="s">
        <v>2313</v>
      </c>
      <c r="T322" s="16" t="s">
        <v>1559</v>
      </c>
      <c r="U322" s="16" t="s">
        <v>736</v>
      </c>
      <c r="W322" s="16" t="s">
        <v>67</v>
      </c>
      <c r="X322" s="16" t="s">
        <v>67</v>
      </c>
      <c r="Y322" s="16" t="s">
        <v>67</v>
      </c>
      <c r="Z322" s="16" t="s">
        <v>67</v>
      </c>
      <c r="AA322" s="16" t="s">
        <v>67</v>
      </c>
      <c r="AB322" s="16" t="s">
        <v>67</v>
      </c>
      <c r="AC322" s="16" t="s">
        <v>67</v>
      </c>
      <c r="AE322" s="16" t="s">
        <v>68</v>
      </c>
      <c r="AF322" s="16" t="s">
        <v>68</v>
      </c>
      <c r="AG322" s="16" t="s">
        <v>68</v>
      </c>
      <c r="AH322" s="16" t="s">
        <v>69</v>
      </c>
    </row>
    <row r="323" spans="1:34" customFormat="1" hidden="1" x14ac:dyDescent="0.2">
      <c r="A323" s="16">
        <v>732</v>
      </c>
      <c r="B323" s="16" t="s">
        <v>2314</v>
      </c>
      <c r="C323" s="16">
        <v>2</v>
      </c>
      <c r="D323" s="16" t="s">
        <v>2315</v>
      </c>
      <c r="E323" s="16" t="s">
        <v>2316</v>
      </c>
      <c r="F323" s="16"/>
      <c r="G323" s="16" t="s">
        <v>57</v>
      </c>
      <c r="H323" s="16" t="s">
        <v>58</v>
      </c>
      <c r="I323" s="16" t="s">
        <v>59</v>
      </c>
      <c r="J323" s="16">
        <v>4</v>
      </c>
      <c r="K323" s="16" t="s">
        <v>107</v>
      </c>
      <c r="L323" s="16" t="s">
        <v>989</v>
      </c>
      <c r="M323" s="16" t="s">
        <v>2317</v>
      </c>
      <c r="N323" s="16" t="s">
        <v>742</v>
      </c>
      <c r="O323" s="16" t="s">
        <v>141</v>
      </c>
      <c r="P323" s="16" t="s">
        <v>2318</v>
      </c>
      <c r="Q323" s="16" t="s">
        <v>2319</v>
      </c>
      <c r="R323" s="16" t="s">
        <v>6</v>
      </c>
      <c r="S323" s="16" t="s">
        <v>2320</v>
      </c>
      <c r="T323" s="16" t="s">
        <v>993</v>
      </c>
      <c r="U323" s="16" t="s">
        <v>736</v>
      </c>
      <c r="W323" s="16" t="s">
        <v>67</v>
      </c>
      <c r="X323" s="16" t="s">
        <v>67</v>
      </c>
      <c r="Y323" s="16" t="s">
        <v>67</v>
      </c>
      <c r="Z323" s="16" t="s">
        <v>67</v>
      </c>
      <c r="AA323" s="16" t="s">
        <v>67</v>
      </c>
      <c r="AB323" s="16" t="s">
        <v>67</v>
      </c>
      <c r="AC323" s="16" t="s">
        <v>67</v>
      </c>
      <c r="AE323" s="16" t="s">
        <v>68</v>
      </c>
      <c r="AF323" s="16" t="s">
        <v>68</v>
      </c>
      <c r="AG323" s="16" t="s">
        <v>68</v>
      </c>
      <c r="AH323" s="16" t="s">
        <v>69</v>
      </c>
    </row>
    <row r="324" spans="1:34" customFormat="1" hidden="1" x14ac:dyDescent="0.2">
      <c r="A324" s="16">
        <v>733</v>
      </c>
      <c r="B324" s="16" t="s">
        <v>2321</v>
      </c>
      <c r="C324" s="16">
        <v>2</v>
      </c>
      <c r="D324" s="16" t="s">
        <v>2322</v>
      </c>
      <c r="E324" s="16" t="s">
        <v>2323</v>
      </c>
      <c r="F324" s="16"/>
      <c r="G324" s="16" t="s">
        <v>57</v>
      </c>
      <c r="H324" s="16" t="s">
        <v>58</v>
      </c>
      <c r="I324" s="16" t="s">
        <v>59</v>
      </c>
      <c r="J324" s="16">
        <v>5</v>
      </c>
      <c r="K324" s="16" t="s">
        <v>107</v>
      </c>
      <c r="L324" s="16" t="s">
        <v>2324</v>
      </c>
      <c r="M324" s="16" t="s">
        <v>2325</v>
      </c>
      <c r="N324" s="16" t="s">
        <v>896</v>
      </c>
      <c r="O324" s="16" t="s">
        <v>63</v>
      </c>
      <c r="P324" s="16" t="s">
        <v>2326</v>
      </c>
      <c r="Q324" s="16" t="s">
        <v>6</v>
      </c>
      <c r="R324" s="16" t="s">
        <v>2327</v>
      </c>
      <c r="S324" s="16" t="s">
        <v>2328</v>
      </c>
      <c r="T324" s="16" t="s">
        <v>2329</v>
      </c>
      <c r="U324" s="16" t="s">
        <v>736</v>
      </c>
      <c r="W324" s="16" t="s">
        <v>67</v>
      </c>
      <c r="X324" s="16" t="s">
        <v>67</v>
      </c>
      <c r="Y324" s="16" t="s">
        <v>67</v>
      </c>
      <c r="Z324" s="16" t="s">
        <v>67</v>
      </c>
      <c r="AA324" s="16" t="s">
        <v>67</v>
      </c>
      <c r="AB324" s="16" t="s">
        <v>67</v>
      </c>
      <c r="AC324" s="16" t="s">
        <v>67</v>
      </c>
      <c r="AE324" s="16" t="s">
        <v>68</v>
      </c>
      <c r="AF324" s="16" t="s">
        <v>68</v>
      </c>
      <c r="AG324" s="16" t="s">
        <v>68</v>
      </c>
      <c r="AH324" s="16" t="s">
        <v>69</v>
      </c>
    </row>
    <row r="325" spans="1:34" customFormat="1" hidden="1" x14ac:dyDescent="0.2">
      <c r="A325" s="16">
        <v>734</v>
      </c>
      <c r="B325" s="16" t="s">
        <v>2330</v>
      </c>
      <c r="C325" s="16">
        <v>2</v>
      </c>
      <c r="D325" s="16" t="s">
        <v>2331</v>
      </c>
      <c r="E325" s="16" t="s">
        <v>2332</v>
      </c>
      <c r="F325" s="16"/>
      <c r="G325" s="16" t="s">
        <v>57</v>
      </c>
      <c r="H325" s="16" t="s">
        <v>58</v>
      </c>
      <c r="I325" s="16" t="s">
        <v>59</v>
      </c>
      <c r="J325" s="16">
        <v>5</v>
      </c>
      <c r="K325" s="16" t="s">
        <v>107</v>
      </c>
      <c r="L325" s="16" t="s">
        <v>2333</v>
      </c>
      <c r="M325" s="16" t="s">
        <v>2334</v>
      </c>
      <c r="N325" s="16" t="s">
        <v>896</v>
      </c>
      <c r="O325" s="16" t="s">
        <v>63</v>
      </c>
      <c r="P325" s="16" t="s">
        <v>2335</v>
      </c>
      <c r="Q325" s="16" t="s">
        <v>2336</v>
      </c>
      <c r="R325" s="16" t="s">
        <v>2337</v>
      </c>
      <c r="S325" s="16" t="s">
        <v>2338</v>
      </c>
      <c r="T325" s="16" t="s">
        <v>2339</v>
      </c>
      <c r="U325" s="16" t="s">
        <v>736</v>
      </c>
      <c r="W325" s="16" t="s">
        <v>67</v>
      </c>
      <c r="X325" s="16" t="s">
        <v>67</v>
      </c>
      <c r="Y325" s="16" t="s">
        <v>67</v>
      </c>
      <c r="Z325" s="16" t="s">
        <v>67</v>
      </c>
      <c r="AA325" s="16" t="s">
        <v>67</v>
      </c>
      <c r="AB325" s="16" t="s">
        <v>67</v>
      </c>
      <c r="AC325" s="16" t="s">
        <v>67</v>
      </c>
      <c r="AE325" s="16" t="s">
        <v>68</v>
      </c>
      <c r="AF325" s="16" t="s">
        <v>68</v>
      </c>
      <c r="AG325" s="16" t="s">
        <v>68</v>
      </c>
      <c r="AH325" s="16" t="s">
        <v>69</v>
      </c>
    </row>
    <row r="326" spans="1:34" customFormat="1" hidden="1" x14ac:dyDescent="0.2">
      <c r="A326" s="16">
        <v>735</v>
      </c>
      <c r="B326" s="16" t="s">
        <v>2340</v>
      </c>
      <c r="C326" s="16">
        <v>2</v>
      </c>
      <c r="D326" s="16" t="s">
        <v>2341</v>
      </c>
      <c r="E326" s="16" t="s">
        <v>2342</v>
      </c>
      <c r="F326" s="16"/>
      <c r="G326" s="16" t="s">
        <v>57</v>
      </c>
      <c r="H326" s="16" t="s">
        <v>58</v>
      </c>
      <c r="I326" s="16" t="s">
        <v>59</v>
      </c>
      <c r="J326" s="16">
        <v>0</v>
      </c>
      <c r="K326" s="16" t="s">
        <v>107</v>
      </c>
      <c r="L326" s="16" t="s">
        <v>2343</v>
      </c>
      <c r="M326" s="16" t="s">
        <v>2344</v>
      </c>
      <c r="N326" s="16" t="s">
        <v>742</v>
      </c>
      <c r="O326" s="16" t="s">
        <v>6</v>
      </c>
      <c r="P326" s="16" t="s">
        <v>2345</v>
      </c>
      <c r="Q326" s="16" t="s">
        <v>2346</v>
      </c>
      <c r="R326" s="16" t="s">
        <v>2347</v>
      </c>
      <c r="S326" s="16" t="s">
        <v>2348</v>
      </c>
      <c r="T326" s="16" t="s">
        <v>2349</v>
      </c>
      <c r="U326" s="16" t="s">
        <v>736</v>
      </c>
      <c r="W326" s="16" t="s">
        <v>67</v>
      </c>
      <c r="X326" s="16" t="s">
        <v>67</v>
      </c>
      <c r="Y326" s="16" t="s">
        <v>67</v>
      </c>
      <c r="Z326" s="16" t="s">
        <v>67</v>
      </c>
      <c r="AA326" s="16" t="s">
        <v>67</v>
      </c>
      <c r="AB326" s="16" t="s">
        <v>67</v>
      </c>
      <c r="AC326" s="16" t="s">
        <v>67</v>
      </c>
      <c r="AE326" s="16" t="s">
        <v>68</v>
      </c>
      <c r="AF326" s="16" t="s">
        <v>68</v>
      </c>
      <c r="AG326" s="16" t="s">
        <v>68</v>
      </c>
      <c r="AH326" s="16" t="s">
        <v>69</v>
      </c>
    </row>
    <row r="327" spans="1:34" customFormat="1" hidden="1" x14ac:dyDescent="0.2">
      <c r="A327" s="16">
        <v>736</v>
      </c>
      <c r="B327" s="16" t="s">
        <v>2350</v>
      </c>
      <c r="C327" s="16">
        <v>2</v>
      </c>
      <c r="D327" s="16" t="s">
        <v>2351</v>
      </c>
      <c r="E327" s="16" t="s">
        <v>2352</v>
      </c>
      <c r="F327" s="16"/>
      <c r="G327" s="16" t="s">
        <v>57</v>
      </c>
      <c r="H327" s="16" t="s">
        <v>58</v>
      </c>
      <c r="I327" s="16" t="s">
        <v>59</v>
      </c>
      <c r="J327" s="16">
        <v>5</v>
      </c>
      <c r="K327" s="16" t="s">
        <v>107</v>
      </c>
      <c r="L327" s="16" t="s">
        <v>2324</v>
      </c>
      <c r="M327" s="16" t="s">
        <v>2353</v>
      </c>
      <c r="N327" s="16" t="s">
        <v>896</v>
      </c>
      <c r="O327" s="16" t="s">
        <v>63</v>
      </c>
      <c r="P327" s="16" t="s">
        <v>2354</v>
      </c>
      <c r="Q327" s="16" t="s">
        <v>6</v>
      </c>
      <c r="R327" s="16" t="s">
        <v>2355</v>
      </c>
      <c r="S327" s="16" t="s">
        <v>2356</v>
      </c>
      <c r="T327" s="16" t="s">
        <v>2329</v>
      </c>
      <c r="U327" s="16" t="s">
        <v>736</v>
      </c>
      <c r="W327" s="16" t="s">
        <v>67</v>
      </c>
      <c r="X327" s="16" t="s">
        <v>67</v>
      </c>
      <c r="Y327" s="16" t="s">
        <v>67</v>
      </c>
      <c r="Z327" s="16" t="s">
        <v>67</v>
      </c>
      <c r="AA327" s="16" t="s">
        <v>67</v>
      </c>
      <c r="AB327" s="16" t="s">
        <v>67</v>
      </c>
      <c r="AC327" s="16" t="s">
        <v>67</v>
      </c>
      <c r="AE327" s="16" t="s">
        <v>68</v>
      </c>
      <c r="AF327" s="16" t="s">
        <v>68</v>
      </c>
      <c r="AG327" s="16" t="s">
        <v>68</v>
      </c>
      <c r="AH327" s="16" t="s">
        <v>69</v>
      </c>
    </row>
    <row r="328" spans="1:34" customFormat="1" hidden="1" x14ac:dyDescent="0.2">
      <c r="A328" s="16">
        <v>737</v>
      </c>
      <c r="B328" s="16" t="s">
        <v>2357</v>
      </c>
      <c r="C328" s="16">
        <v>2</v>
      </c>
      <c r="D328" s="16" t="s">
        <v>2358</v>
      </c>
      <c r="E328" s="16" t="s">
        <v>2359</v>
      </c>
      <c r="F328" s="16"/>
      <c r="G328" s="16" t="s">
        <v>57</v>
      </c>
      <c r="H328" s="16" t="s">
        <v>58</v>
      </c>
      <c r="I328" s="16" t="s">
        <v>59</v>
      </c>
      <c r="J328" s="16">
        <v>0</v>
      </c>
      <c r="K328" s="16" t="s">
        <v>107</v>
      </c>
      <c r="L328" s="16" t="s">
        <v>2360</v>
      </c>
      <c r="M328" s="16" t="s">
        <v>2361</v>
      </c>
      <c r="N328" s="16" t="s">
        <v>896</v>
      </c>
      <c r="O328" s="16" t="s">
        <v>6</v>
      </c>
      <c r="P328" s="16" t="s">
        <v>2362</v>
      </c>
      <c r="Q328" s="16" t="s">
        <v>6</v>
      </c>
      <c r="R328" s="16" t="s">
        <v>6</v>
      </c>
      <c r="S328" s="16" t="s">
        <v>2363</v>
      </c>
      <c r="T328" s="16" t="s">
        <v>2364</v>
      </c>
      <c r="U328" s="16" t="s">
        <v>736</v>
      </c>
      <c r="W328" s="16" t="s">
        <v>67</v>
      </c>
      <c r="X328" s="16" t="s">
        <v>67</v>
      </c>
      <c r="Y328" s="16" t="s">
        <v>67</v>
      </c>
      <c r="Z328" s="16" t="s">
        <v>67</v>
      </c>
      <c r="AA328" s="16" t="s">
        <v>67</v>
      </c>
      <c r="AB328" s="16" t="s">
        <v>67</v>
      </c>
      <c r="AC328" s="16" t="s">
        <v>67</v>
      </c>
      <c r="AE328" s="16" t="s">
        <v>68</v>
      </c>
      <c r="AF328" s="16" t="s">
        <v>68</v>
      </c>
      <c r="AG328" s="16" t="s">
        <v>68</v>
      </c>
      <c r="AH328" s="16" t="s">
        <v>69</v>
      </c>
    </row>
    <row r="329" spans="1:34" customFormat="1" hidden="1" x14ac:dyDescent="0.2">
      <c r="A329" s="16">
        <v>738</v>
      </c>
      <c r="B329" s="16" t="s">
        <v>2365</v>
      </c>
      <c r="C329" s="16">
        <v>2</v>
      </c>
      <c r="D329" s="16" t="s">
        <v>2366</v>
      </c>
      <c r="E329" s="16" t="s">
        <v>2367</v>
      </c>
      <c r="F329" s="16"/>
      <c r="G329" s="16" t="s">
        <v>57</v>
      </c>
      <c r="H329" s="16" t="s">
        <v>58</v>
      </c>
      <c r="I329" s="16" t="s">
        <v>59</v>
      </c>
      <c r="J329" s="16">
        <v>7</v>
      </c>
      <c r="K329" s="16" t="s">
        <v>107</v>
      </c>
      <c r="L329" s="16" t="s">
        <v>836</v>
      </c>
      <c r="M329" s="16" t="s">
        <v>2368</v>
      </c>
      <c r="N329" s="16" t="s">
        <v>742</v>
      </c>
      <c r="O329" s="16" t="s">
        <v>63</v>
      </c>
      <c r="P329" s="16" t="s">
        <v>2369</v>
      </c>
      <c r="Q329" s="16" t="s">
        <v>2370</v>
      </c>
      <c r="R329" s="16" t="s">
        <v>6</v>
      </c>
      <c r="S329" s="16" t="s">
        <v>2371</v>
      </c>
      <c r="T329" s="16" t="s">
        <v>841</v>
      </c>
      <c r="U329" s="16" t="s">
        <v>736</v>
      </c>
      <c r="W329" s="16" t="s">
        <v>67</v>
      </c>
      <c r="X329" s="16" t="s">
        <v>67</v>
      </c>
      <c r="Y329" s="16" t="s">
        <v>67</v>
      </c>
      <c r="Z329" s="16" t="s">
        <v>67</v>
      </c>
      <c r="AA329" s="16" t="s">
        <v>67</v>
      </c>
      <c r="AB329" s="16" t="s">
        <v>67</v>
      </c>
      <c r="AC329" s="16" t="s">
        <v>67</v>
      </c>
      <c r="AE329" s="16" t="s">
        <v>68</v>
      </c>
      <c r="AF329" s="16" t="s">
        <v>68</v>
      </c>
      <c r="AG329" s="16" t="s">
        <v>68</v>
      </c>
      <c r="AH329" s="16" t="s">
        <v>69</v>
      </c>
    </row>
    <row r="330" spans="1:34" customFormat="1" hidden="1" x14ac:dyDescent="0.2">
      <c r="A330" s="16">
        <v>739</v>
      </c>
      <c r="B330" s="16" t="s">
        <v>2372</v>
      </c>
      <c r="C330" s="16">
        <v>2</v>
      </c>
      <c r="D330" s="16" t="s">
        <v>2373</v>
      </c>
      <c r="E330" s="16" t="s">
        <v>2374</v>
      </c>
      <c r="F330" s="16"/>
      <c r="G330" s="16" t="s">
        <v>57</v>
      </c>
      <c r="H330" s="16" t="s">
        <v>58</v>
      </c>
      <c r="I330" s="16" t="s">
        <v>59</v>
      </c>
      <c r="J330" s="16">
        <v>12</v>
      </c>
      <c r="K330" s="16" t="s">
        <v>107</v>
      </c>
      <c r="L330" s="16" t="s">
        <v>836</v>
      </c>
      <c r="M330" s="16" t="s">
        <v>2375</v>
      </c>
      <c r="N330" s="16" t="s">
        <v>742</v>
      </c>
      <c r="O330" s="16" t="s">
        <v>63</v>
      </c>
      <c r="P330" s="16" t="s">
        <v>2376</v>
      </c>
      <c r="Q330" s="16" t="s">
        <v>2370</v>
      </c>
      <c r="R330" s="16" t="s">
        <v>6</v>
      </c>
      <c r="S330" s="16" t="s">
        <v>2377</v>
      </c>
      <c r="T330" s="16" t="s">
        <v>841</v>
      </c>
      <c r="U330" s="16" t="s">
        <v>736</v>
      </c>
      <c r="W330" s="16" t="s">
        <v>67</v>
      </c>
      <c r="X330" s="16" t="s">
        <v>67</v>
      </c>
      <c r="Y330" s="16" t="s">
        <v>67</v>
      </c>
      <c r="Z330" s="16" t="s">
        <v>67</v>
      </c>
      <c r="AA330" s="16" t="s">
        <v>67</v>
      </c>
      <c r="AB330" s="16" t="s">
        <v>67</v>
      </c>
      <c r="AC330" s="16" t="s">
        <v>67</v>
      </c>
      <c r="AE330" s="16" t="s">
        <v>68</v>
      </c>
      <c r="AF330" s="16" t="s">
        <v>68</v>
      </c>
      <c r="AG330" s="16" t="s">
        <v>68</v>
      </c>
      <c r="AH330" s="16" t="s">
        <v>69</v>
      </c>
    </row>
    <row r="331" spans="1:34" customFormat="1" hidden="1" x14ac:dyDescent="0.2">
      <c r="A331" s="16">
        <v>740</v>
      </c>
      <c r="B331" s="16" t="s">
        <v>2378</v>
      </c>
      <c r="C331" s="16">
        <v>2</v>
      </c>
      <c r="D331" s="16" t="s">
        <v>2379</v>
      </c>
      <c r="E331" s="16" t="s">
        <v>2380</v>
      </c>
      <c r="F331" s="16"/>
      <c r="G331" s="16" t="s">
        <v>57</v>
      </c>
      <c r="H331" s="16" t="s">
        <v>58</v>
      </c>
      <c r="I331" s="16" t="s">
        <v>59</v>
      </c>
      <c r="J331" s="16">
        <v>3</v>
      </c>
      <c r="K331" s="16" t="s">
        <v>107</v>
      </c>
      <c r="L331" s="16" t="s">
        <v>1121</v>
      </c>
      <c r="M331" s="16" t="s">
        <v>6</v>
      </c>
      <c r="N331" s="16" t="s">
        <v>742</v>
      </c>
      <c r="O331" s="16" t="s">
        <v>141</v>
      </c>
      <c r="P331" s="16" t="s">
        <v>2381</v>
      </c>
      <c r="Q331" s="16" t="s">
        <v>2123</v>
      </c>
      <c r="R331" s="16" t="s">
        <v>6</v>
      </c>
      <c r="S331" s="16" t="s">
        <v>2382</v>
      </c>
      <c r="T331" s="16" t="s">
        <v>1125</v>
      </c>
      <c r="U331" s="16" t="s">
        <v>736</v>
      </c>
      <c r="W331" s="16" t="s">
        <v>67</v>
      </c>
      <c r="X331" s="16" t="s">
        <v>67</v>
      </c>
      <c r="Y331" s="16" t="s">
        <v>67</v>
      </c>
      <c r="Z331" s="16" t="s">
        <v>67</v>
      </c>
      <c r="AA331" s="16" t="s">
        <v>67</v>
      </c>
      <c r="AB331" s="16" t="s">
        <v>67</v>
      </c>
      <c r="AC331" s="16" t="s">
        <v>67</v>
      </c>
      <c r="AE331" s="16" t="s">
        <v>68</v>
      </c>
      <c r="AF331" s="16" t="s">
        <v>68</v>
      </c>
      <c r="AG331" s="16" t="s">
        <v>68</v>
      </c>
      <c r="AH331" s="16" t="s">
        <v>69</v>
      </c>
    </row>
    <row r="332" spans="1:34" customFormat="1" hidden="1" x14ac:dyDescent="0.2">
      <c r="A332" s="16">
        <v>741</v>
      </c>
      <c r="B332" s="16" t="s">
        <v>2383</v>
      </c>
      <c r="C332" s="16">
        <v>2</v>
      </c>
      <c r="D332" s="16" t="s">
        <v>2384</v>
      </c>
      <c r="E332" s="16" t="s">
        <v>2385</v>
      </c>
      <c r="F332" s="16"/>
      <c r="G332" s="16" t="s">
        <v>57</v>
      </c>
      <c r="H332" s="16" t="s">
        <v>58</v>
      </c>
      <c r="I332" s="16" t="s">
        <v>59</v>
      </c>
      <c r="J332" s="16">
        <v>2</v>
      </c>
      <c r="K332" s="16" t="s">
        <v>107</v>
      </c>
      <c r="L332" s="16" t="s">
        <v>2386</v>
      </c>
      <c r="M332" s="16" t="s">
        <v>2387</v>
      </c>
      <c r="N332" s="16" t="s">
        <v>896</v>
      </c>
      <c r="O332" s="16" t="s">
        <v>141</v>
      </c>
      <c r="P332" s="16" t="s">
        <v>2388</v>
      </c>
      <c r="Q332" s="16" t="s">
        <v>6</v>
      </c>
      <c r="R332" s="16" t="s">
        <v>2389</v>
      </c>
      <c r="S332" s="16" t="s">
        <v>2390</v>
      </c>
      <c r="T332" s="16" t="s">
        <v>2391</v>
      </c>
      <c r="U332" s="16" t="s">
        <v>736</v>
      </c>
      <c r="W332" s="16" t="s">
        <v>67</v>
      </c>
      <c r="X332" s="16" t="s">
        <v>67</v>
      </c>
      <c r="Y332" s="16" t="s">
        <v>67</v>
      </c>
      <c r="Z332" s="16" t="s">
        <v>67</v>
      </c>
      <c r="AA332" s="16" t="s">
        <v>67</v>
      </c>
      <c r="AB332" s="16" t="s">
        <v>67</v>
      </c>
      <c r="AC332" s="16" t="s">
        <v>67</v>
      </c>
      <c r="AE332" s="16" t="s">
        <v>68</v>
      </c>
      <c r="AF332" s="16" t="s">
        <v>68</v>
      </c>
      <c r="AG332" s="16" t="s">
        <v>68</v>
      </c>
      <c r="AH332" s="16" t="s">
        <v>69</v>
      </c>
    </row>
    <row r="333" spans="1:34" customFormat="1" hidden="1" x14ac:dyDescent="0.2">
      <c r="A333" s="16">
        <v>742</v>
      </c>
      <c r="B333" s="16" t="s">
        <v>2392</v>
      </c>
      <c r="C333" s="16">
        <v>2</v>
      </c>
      <c r="D333" s="16" t="s">
        <v>2393</v>
      </c>
      <c r="E333" s="16" t="s">
        <v>2394</v>
      </c>
      <c r="F333" s="16"/>
      <c r="G333" s="16" t="s">
        <v>57</v>
      </c>
      <c r="H333" s="16" t="s">
        <v>58</v>
      </c>
      <c r="I333" s="16" t="s">
        <v>59</v>
      </c>
      <c r="J333" s="16">
        <v>7</v>
      </c>
      <c r="K333" s="16" t="s">
        <v>107</v>
      </c>
      <c r="L333" s="16" t="s">
        <v>2324</v>
      </c>
      <c r="M333" s="16" t="s">
        <v>2395</v>
      </c>
      <c r="N333" s="16" t="s">
        <v>896</v>
      </c>
      <c r="O333" s="16" t="s">
        <v>63</v>
      </c>
      <c r="P333" s="16" t="s">
        <v>2396</v>
      </c>
      <c r="Q333" s="16" t="s">
        <v>6</v>
      </c>
      <c r="R333" s="16" t="s">
        <v>2397</v>
      </c>
      <c r="S333" s="16" t="s">
        <v>2398</v>
      </c>
      <c r="T333" s="16" t="s">
        <v>2329</v>
      </c>
      <c r="U333" s="16" t="s">
        <v>736</v>
      </c>
      <c r="W333" s="16" t="s">
        <v>67</v>
      </c>
      <c r="X333" s="16" t="s">
        <v>67</v>
      </c>
      <c r="Y333" s="16" t="s">
        <v>67</v>
      </c>
      <c r="Z333" s="16" t="s">
        <v>67</v>
      </c>
      <c r="AA333" s="16" t="s">
        <v>67</v>
      </c>
      <c r="AB333" s="16" t="s">
        <v>67</v>
      </c>
      <c r="AC333" s="16" t="s">
        <v>67</v>
      </c>
      <c r="AE333" s="16" t="s">
        <v>68</v>
      </c>
      <c r="AF333" s="16" t="s">
        <v>68</v>
      </c>
      <c r="AG333" s="16" t="s">
        <v>68</v>
      </c>
      <c r="AH333" s="16" t="s">
        <v>69</v>
      </c>
    </row>
    <row r="334" spans="1:34" customFormat="1" hidden="1" x14ac:dyDescent="0.2">
      <c r="A334" s="16">
        <v>743</v>
      </c>
      <c r="B334" s="16" t="s">
        <v>2399</v>
      </c>
      <c r="C334" s="16">
        <v>2</v>
      </c>
      <c r="D334" s="16" t="s">
        <v>2400</v>
      </c>
      <c r="E334" s="16" t="s">
        <v>2401</v>
      </c>
      <c r="F334" s="16"/>
      <c r="G334" s="16" t="s">
        <v>57</v>
      </c>
      <c r="H334" s="16" t="s">
        <v>58</v>
      </c>
      <c r="I334" s="16" t="s">
        <v>59</v>
      </c>
      <c r="J334" s="16">
        <v>0</v>
      </c>
      <c r="K334" s="16" t="s">
        <v>107</v>
      </c>
      <c r="L334" s="16" t="s">
        <v>2324</v>
      </c>
      <c r="M334" s="16" t="s">
        <v>2402</v>
      </c>
      <c r="N334" s="16" t="s">
        <v>896</v>
      </c>
      <c r="O334" s="16" t="s">
        <v>6</v>
      </c>
      <c r="P334" s="16" t="s">
        <v>2403</v>
      </c>
      <c r="Q334" s="16" t="s">
        <v>6</v>
      </c>
      <c r="R334" s="16" t="s">
        <v>2404</v>
      </c>
      <c r="S334" s="16" t="s">
        <v>2405</v>
      </c>
      <c r="T334" s="16" t="s">
        <v>2329</v>
      </c>
      <c r="U334" s="16" t="s">
        <v>736</v>
      </c>
      <c r="W334" s="16" t="s">
        <v>67</v>
      </c>
      <c r="X334" s="16" t="s">
        <v>67</v>
      </c>
      <c r="Y334" s="16" t="s">
        <v>67</v>
      </c>
      <c r="Z334" s="16" t="s">
        <v>67</v>
      </c>
      <c r="AA334" s="16" t="s">
        <v>67</v>
      </c>
      <c r="AB334" s="16" t="s">
        <v>67</v>
      </c>
      <c r="AC334" s="16" t="s">
        <v>67</v>
      </c>
      <c r="AE334" s="16" t="s">
        <v>68</v>
      </c>
      <c r="AF334" s="16" t="s">
        <v>68</v>
      </c>
      <c r="AG334" s="16" t="s">
        <v>68</v>
      </c>
      <c r="AH334" s="16" t="s">
        <v>69</v>
      </c>
    </row>
    <row r="335" spans="1:34" customFormat="1" hidden="1" x14ac:dyDescent="0.2">
      <c r="A335" s="16">
        <v>744</v>
      </c>
      <c r="B335" s="16" t="s">
        <v>2406</v>
      </c>
      <c r="C335" s="16">
        <v>2</v>
      </c>
      <c r="D335" s="16" t="s">
        <v>2407</v>
      </c>
      <c r="E335" s="16" t="s">
        <v>2408</v>
      </c>
      <c r="F335" s="16"/>
      <c r="G335" s="16" t="s">
        <v>57</v>
      </c>
      <c r="H335" s="16" t="s">
        <v>58</v>
      </c>
      <c r="I335" s="16" t="s">
        <v>59</v>
      </c>
      <c r="J335" s="16">
        <v>0</v>
      </c>
      <c r="K335" s="16" t="s">
        <v>107</v>
      </c>
      <c r="L335" s="16" t="s">
        <v>2409</v>
      </c>
      <c r="M335" s="16" t="s">
        <v>2410</v>
      </c>
      <c r="N335" s="16" t="s">
        <v>896</v>
      </c>
      <c r="O335" s="16" t="s">
        <v>6</v>
      </c>
      <c r="P335" s="16" t="s">
        <v>2411</v>
      </c>
      <c r="Q335" s="16" t="s">
        <v>6</v>
      </c>
      <c r="R335" s="16" t="s">
        <v>2412</v>
      </c>
      <c r="S335" s="16" t="s">
        <v>2413</v>
      </c>
      <c r="T335" s="16" t="s">
        <v>2414</v>
      </c>
      <c r="U335" s="16" t="s">
        <v>736</v>
      </c>
      <c r="W335" s="16" t="s">
        <v>67</v>
      </c>
      <c r="X335" s="16" t="s">
        <v>67</v>
      </c>
      <c r="Y335" s="16" t="s">
        <v>67</v>
      </c>
      <c r="Z335" s="16" t="s">
        <v>67</v>
      </c>
      <c r="AA335" s="16" t="s">
        <v>67</v>
      </c>
      <c r="AB335" s="16" t="s">
        <v>67</v>
      </c>
      <c r="AC335" s="16" t="s">
        <v>67</v>
      </c>
      <c r="AE335" s="16" t="s">
        <v>68</v>
      </c>
      <c r="AF335" s="16" t="s">
        <v>68</v>
      </c>
      <c r="AG335" s="16" t="s">
        <v>68</v>
      </c>
      <c r="AH335" s="16" t="s">
        <v>69</v>
      </c>
    </row>
    <row r="336" spans="1:34" customFormat="1" hidden="1" x14ac:dyDescent="0.2">
      <c r="A336" s="16">
        <v>745</v>
      </c>
      <c r="B336" s="16" t="s">
        <v>2415</v>
      </c>
      <c r="C336" s="16">
        <v>2</v>
      </c>
      <c r="D336" s="16" t="s">
        <v>2416</v>
      </c>
      <c r="E336" s="16" t="s">
        <v>2417</v>
      </c>
      <c r="F336" s="16"/>
      <c r="G336" s="16" t="s">
        <v>57</v>
      </c>
      <c r="H336" s="16" t="s">
        <v>58</v>
      </c>
      <c r="I336" s="16" t="s">
        <v>59</v>
      </c>
      <c r="J336" s="16">
        <v>0</v>
      </c>
      <c r="K336" s="16" t="s">
        <v>107</v>
      </c>
      <c r="L336" s="16" t="s">
        <v>2324</v>
      </c>
      <c r="M336" s="16" t="s">
        <v>2418</v>
      </c>
      <c r="N336" s="16" t="s">
        <v>896</v>
      </c>
      <c r="O336" s="16" t="s">
        <v>6</v>
      </c>
      <c r="P336" s="16" t="s">
        <v>2419</v>
      </c>
      <c r="Q336" s="16" t="s">
        <v>6</v>
      </c>
      <c r="R336" s="16" t="s">
        <v>2420</v>
      </c>
      <c r="S336" s="16" t="s">
        <v>2421</v>
      </c>
      <c r="T336" s="16" t="s">
        <v>2329</v>
      </c>
      <c r="U336" s="16" t="s">
        <v>736</v>
      </c>
      <c r="W336" s="16" t="s">
        <v>67</v>
      </c>
      <c r="X336" s="16" t="s">
        <v>67</v>
      </c>
      <c r="Y336" s="16" t="s">
        <v>67</v>
      </c>
      <c r="Z336" s="16" t="s">
        <v>67</v>
      </c>
      <c r="AA336" s="16" t="s">
        <v>67</v>
      </c>
      <c r="AB336" s="16" t="s">
        <v>67</v>
      </c>
      <c r="AC336" s="16" t="s">
        <v>67</v>
      </c>
      <c r="AE336" s="16" t="s">
        <v>68</v>
      </c>
      <c r="AF336" s="16" t="s">
        <v>68</v>
      </c>
      <c r="AG336" s="16" t="s">
        <v>68</v>
      </c>
      <c r="AH336" s="16" t="s">
        <v>69</v>
      </c>
    </row>
    <row r="337" spans="1:34" customFormat="1" hidden="1" x14ac:dyDescent="0.2">
      <c r="A337" s="16">
        <v>746</v>
      </c>
      <c r="B337" s="16" t="s">
        <v>2422</v>
      </c>
      <c r="C337" s="16">
        <v>2</v>
      </c>
      <c r="D337" s="16" t="s">
        <v>2423</v>
      </c>
      <c r="E337" s="16" t="s">
        <v>2424</v>
      </c>
      <c r="F337" s="16"/>
      <c r="G337" s="16" t="s">
        <v>57</v>
      </c>
      <c r="H337" s="16" t="s">
        <v>58</v>
      </c>
      <c r="I337" s="16" t="s">
        <v>59</v>
      </c>
      <c r="J337" s="16">
        <v>0</v>
      </c>
      <c r="K337" s="16" t="s">
        <v>107</v>
      </c>
      <c r="L337" s="16" t="s">
        <v>1375</v>
      </c>
      <c r="M337" s="16" t="s">
        <v>6</v>
      </c>
      <c r="N337" s="16" t="s">
        <v>742</v>
      </c>
      <c r="O337" s="16" t="s">
        <v>2425</v>
      </c>
      <c r="P337" s="16" t="s">
        <v>2426</v>
      </c>
      <c r="Q337" s="16" t="s">
        <v>1065</v>
      </c>
      <c r="R337" s="16" t="s">
        <v>2427</v>
      </c>
      <c r="S337" s="16" t="s">
        <v>6</v>
      </c>
      <c r="T337" s="16" t="s">
        <v>1378</v>
      </c>
      <c r="U337" s="16" t="s">
        <v>736</v>
      </c>
      <c r="W337" s="16" t="s">
        <v>67</v>
      </c>
      <c r="X337" s="16" t="s">
        <v>67</v>
      </c>
      <c r="Y337" s="16" t="s">
        <v>67</v>
      </c>
      <c r="Z337" s="16" t="s">
        <v>67</v>
      </c>
      <c r="AA337" s="16" t="s">
        <v>67</v>
      </c>
      <c r="AB337" s="16" t="s">
        <v>67</v>
      </c>
      <c r="AC337" s="16" t="s">
        <v>67</v>
      </c>
      <c r="AE337" s="16" t="s">
        <v>68</v>
      </c>
      <c r="AF337" s="16" t="s">
        <v>68</v>
      </c>
      <c r="AG337" s="16" t="s">
        <v>68</v>
      </c>
      <c r="AH337" s="16" t="s">
        <v>69</v>
      </c>
    </row>
    <row r="338" spans="1:34" customFormat="1" hidden="1" x14ac:dyDescent="0.2">
      <c r="A338" s="16">
        <v>747</v>
      </c>
      <c r="B338" s="16" t="s">
        <v>2428</v>
      </c>
      <c r="C338" s="16">
        <v>2</v>
      </c>
      <c r="D338" s="16" t="s">
        <v>2429</v>
      </c>
      <c r="E338" s="16" t="s">
        <v>2430</v>
      </c>
      <c r="F338" s="16"/>
      <c r="G338" s="16" t="s">
        <v>57</v>
      </c>
      <c r="H338" s="16" t="s">
        <v>58</v>
      </c>
      <c r="I338" s="16" t="s">
        <v>59</v>
      </c>
      <c r="J338" s="16">
        <v>0</v>
      </c>
      <c r="K338" s="16" t="s">
        <v>107</v>
      </c>
      <c r="L338" s="16" t="s">
        <v>851</v>
      </c>
      <c r="M338" s="16" t="s">
        <v>2431</v>
      </c>
      <c r="N338" s="16" t="s">
        <v>742</v>
      </c>
      <c r="O338" s="16" t="s">
        <v>6</v>
      </c>
      <c r="P338" s="16" t="s">
        <v>2432</v>
      </c>
      <c r="Q338" s="16" t="s">
        <v>2433</v>
      </c>
      <c r="R338" s="16" t="s">
        <v>6</v>
      </c>
      <c r="S338" s="16" t="s">
        <v>2434</v>
      </c>
      <c r="T338" s="16" t="s">
        <v>856</v>
      </c>
      <c r="U338" s="16" t="s">
        <v>736</v>
      </c>
      <c r="W338" s="16" t="s">
        <v>67</v>
      </c>
      <c r="X338" s="16" t="s">
        <v>67</v>
      </c>
      <c r="Y338" s="16" t="s">
        <v>67</v>
      </c>
      <c r="Z338" s="16" t="s">
        <v>67</v>
      </c>
      <c r="AA338" s="16" t="s">
        <v>67</v>
      </c>
      <c r="AB338" s="16" t="s">
        <v>67</v>
      </c>
      <c r="AC338" s="16" t="s">
        <v>67</v>
      </c>
      <c r="AE338" s="16" t="s">
        <v>68</v>
      </c>
      <c r="AF338" s="16" t="s">
        <v>68</v>
      </c>
      <c r="AG338" s="16" t="s">
        <v>68</v>
      </c>
      <c r="AH338" s="16" t="s">
        <v>69</v>
      </c>
    </row>
    <row r="339" spans="1:34" customFormat="1" hidden="1" x14ac:dyDescent="0.2">
      <c r="A339" s="16">
        <v>748</v>
      </c>
      <c r="B339" s="16" t="s">
        <v>2435</v>
      </c>
      <c r="C339" s="16">
        <v>2</v>
      </c>
      <c r="D339" s="16" t="s">
        <v>2436</v>
      </c>
      <c r="E339" s="16" t="s">
        <v>2437</v>
      </c>
      <c r="F339" s="16"/>
      <c r="G339" s="16" t="s">
        <v>57</v>
      </c>
      <c r="H339" s="16" t="s">
        <v>58</v>
      </c>
      <c r="I339" s="16" t="s">
        <v>59</v>
      </c>
      <c r="J339" s="16">
        <v>0</v>
      </c>
      <c r="K339" s="16" t="s">
        <v>107</v>
      </c>
      <c r="L339" s="16" t="s">
        <v>2082</v>
      </c>
      <c r="M339" s="16" t="s">
        <v>2438</v>
      </c>
      <c r="N339" s="16" t="s">
        <v>742</v>
      </c>
      <c r="O339" s="16" t="s">
        <v>6</v>
      </c>
      <c r="P339" s="16" t="s">
        <v>2439</v>
      </c>
      <c r="Q339" s="16" t="s">
        <v>1320</v>
      </c>
      <c r="R339" s="16" t="s">
        <v>2440</v>
      </c>
      <c r="S339" s="16" t="s">
        <v>2441</v>
      </c>
      <c r="T339" s="16" t="s">
        <v>2087</v>
      </c>
      <c r="U339" s="16" t="s">
        <v>736</v>
      </c>
      <c r="W339" s="16" t="s">
        <v>67</v>
      </c>
      <c r="X339" s="16" t="s">
        <v>67</v>
      </c>
      <c r="Y339" s="16" t="s">
        <v>67</v>
      </c>
      <c r="Z339" s="16" t="s">
        <v>67</v>
      </c>
      <c r="AA339" s="16" t="s">
        <v>67</v>
      </c>
      <c r="AB339" s="16" t="s">
        <v>67</v>
      </c>
      <c r="AC339" s="16" t="s">
        <v>67</v>
      </c>
      <c r="AE339" s="16" t="s">
        <v>68</v>
      </c>
      <c r="AF339" s="16" t="s">
        <v>68</v>
      </c>
      <c r="AG339" s="16" t="s">
        <v>68</v>
      </c>
      <c r="AH339" s="16" t="s">
        <v>69</v>
      </c>
    </row>
    <row r="340" spans="1:34" customFormat="1" hidden="1" x14ac:dyDescent="0.2">
      <c r="A340" s="16">
        <v>749</v>
      </c>
      <c r="B340" s="16" t="s">
        <v>2442</v>
      </c>
      <c r="C340" s="16">
        <v>2</v>
      </c>
      <c r="D340" s="16" t="s">
        <v>2443</v>
      </c>
      <c r="E340" s="16" t="s">
        <v>2444</v>
      </c>
      <c r="F340" s="16"/>
      <c r="G340" s="16" t="s">
        <v>57</v>
      </c>
      <c r="H340" s="16" t="s">
        <v>58</v>
      </c>
      <c r="I340" s="16" t="s">
        <v>59</v>
      </c>
      <c r="J340" s="16">
        <v>0</v>
      </c>
      <c r="K340" s="16" t="s">
        <v>107</v>
      </c>
      <c r="L340" s="16" t="s">
        <v>1121</v>
      </c>
      <c r="M340" s="16" t="s">
        <v>2445</v>
      </c>
      <c r="N340" s="16" t="s">
        <v>742</v>
      </c>
      <c r="O340" s="16" t="s">
        <v>6</v>
      </c>
      <c r="P340" s="16" t="s">
        <v>2446</v>
      </c>
      <c r="Q340" s="16" t="s">
        <v>2123</v>
      </c>
      <c r="R340" s="16" t="s">
        <v>6</v>
      </c>
      <c r="S340" s="16" t="s">
        <v>2447</v>
      </c>
      <c r="T340" s="16" t="s">
        <v>1125</v>
      </c>
      <c r="U340" s="16" t="s">
        <v>736</v>
      </c>
      <c r="W340" s="16" t="s">
        <v>67</v>
      </c>
      <c r="X340" s="16" t="s">
        <v>67</v>
      </c>
      <c r="Y340" s="16" t="s">
        <v>67</v>
      </c>
      <c r="Z340" s="16" t="s">
        <v>67</v>
      </c>
      <c r="AA340" s="16" t="s">
        <v>67</v>
      </c>
      <c r="AB340" s="16" t="s">
        <v>67</v>
      </c>
      <c r="AC340" s="16" t="s">
        <v>67</v>
      </c>
      <c r="AE340" s="16" t="s">
        <v>68</v>
      </c>
      <c r="AF340" s="16" t="s">
        <v>68</v>
      </c>
      <c r="AG340" s="16" t="s">
        <v>68</v>
      </c>
      <c r="AH340" s="16" t="s">
        <v>69</v>
      </c>
    </row>
    <row r="341" spans="1:34" customFormat="1" hidden="1" x14ac:dyDescent="0.2">
      <c r="A341" s="16">
        <v>750</v>
      </c>
      <c r="B341" s="16" t="s">
        <v>2448</v>
      </c>
      <c r="C341" s="16">
        <v>2</v>
      </c>
      <c r="D341" s="16" t="s">
        <v>2449</v>
      </c>
      <c r="E341" s="16" t="s">
        <v>2450</v>
      </c>
      <c r="F341" s="16"/>
      <c r="G341" s="16" t="s">
        <v>57</v>
      </c>
      <c r="H341" s="16" t="s">
        <v>58</v>
      </c>
      <c r="I341" s="16" t="s">
        <v>59</v>
      </c>
      <c r="J341" s="16">
        <v>0</v>
      </c>
      <c r="K341" s="16" t="s">
        <v>107</v>
      </c>
      <c r="L341" s="16" t="s">
        <v>2451</v>
      </c>
      <c r="M341" s="16" t="s">
        <v>2452</v>
      </c>
      <c r="N341" s="16" t="s">
        <v>742</v>
      </c>
      <c r="O341" s="16" t="s">
        <v>6</v>
      </c>
      <c r="P341" s="16" t="s">
        <v>2453</v>
      </c>
      <c r="Q341" s="16" t="s">
        <v>2454</v>
      </c>
      <c r="R341" s="16" t="s">
        <v>6</v>
      </c>
      <c r="S341" s="16" t="s">
        <v>2455</v>
      </c>
      <c r="T341" s="16" t="s">
        <v>2456</v>
      </c>
      <c r="U341" s="16" t="s">
        <v>736</v>
      </c>
      <c r="W341" s="16" t="s">
        <v>67</v>
      </c>
      <c r="X341" s="16" t="s">
        <v>67</v>
      </c>
      <c r="Y341" s="16" t="s">
        <v>67</v>
      </c>
      <c r="Z341" s="16" t="s">
        <v>67</v>
      </c>
      <c r="AA341" s="16" t="s">
        <v>67</v>
      </c>
      <c r="AB341" s="16" t="s">
        <v>67</v>
      </c>
      <c r="AC341" s="16" t="s">
        <v>67</v>
      </c>
      <c r="AE341" s="16" t="s">
        <v>68</v>
      </c>
      <c r="AF341" s="16" t="s">
        <v>68</v>
      </c>
      <c r="AG341" s="16" t="s">
        <v>68</v>
      </c>
      <c r="AH341" s="16" t="s">
        <v>69</v>
      </c>
    </row>
    <row r="342" spans="1:34" customFormat="1" hidden="1" x14ac:dyDescent="0.2">
      <c r="A342" s="16">
        <v>751</v>
      </c>
      <c r="B342" s="16" t="s">
        <v>2457</v>
      </c>
      <c r="C342" s="16">
        <v>2</v>
      </c>
      <c r="D342" s="16" t="s">
        <v>2458</v>
      </c>
      <c r="E342" s="16" t="s">
        <v>2459</v>
      </c>
      <c r="F342" s="16"/>
      <c r="G342" s="16" t="s">
        <v>57</v>
      </c>
      <c r="H342" s="16" t="s">
        <v>58</v>
      </c>
      <c r="I342" s="16" t="s">
        <v>59</v>
      </c>
      <c r="J342" s="16">
        <v>0</v>
      </c>
      <c r="K342" s="16" t="s">
        <v>107</v>
      </c>
      <c r="L342" s="16" t="s">
        <v>2324</v>
      </c>
      <c r="M342" s="16" t="s">
        <v>2460</v>
      </c>
      <c r="N342" s="16" t="s">
        <v>896</v>
      </c>
      <c r="O342" s="16" t="s">
        <v>6</v>
      </c>
      <c r="P342" s="16" t="s">
        <v>2461</v>
      </c>
      <c r="Q342" s="16" t="s">
        <v>6</v>
      </c>
      <c r="R342" s="16" t="s">
        <v>2462</v>
      </c>
      <c r="S342" s="16" t="s">
        <v>2463</v>
      </c>
      <c r="T342" s="16" t="s">
        <v>2329</v>
      </c>
      <c r="U342" s="16" t="s">
        <v>736</v>
      </c>
      <c r="W342" s="16" t="s">
        <v>67</v>
      </c>
      <c r="X342" s="16" t="s">
        <v>67</v>
      </c>
      <c r="Y342" s="16" t="s">
        <v>67</v>
      </c>
      <c r="Z342" s="16" t="s">
        <v>67</v>
      </c>
      <c r="AA342" s="16" t="s">
        <v>67</v>
      </c>
      <c r="AB342" s="16" t="s">
        <v>67</v>
      </c>
      <c r="AC342" s="16" t="s">
        <v>67</v>
      </c>
      <c r="AE342" s="16" t="s">
        <v>68</v>
      </c>
      <c r="AF342" s="16" t="s">
        <v>68</v>
      </c>
      <c r="AG342" s="16" t="s">
        <v>68</v>
      </c>
      <c r="AH342" s="16" t="s">
        <v>69</v>
      </c>
    </row>
    <row r="343" spans="1:34" customFormat="1" hidden="1" x14ac:dyDescent="0.2">
      <c r="A343" s="16">
        <v>752</v>
      </c>
      <c r="B343" s="16" t="s">
        <v>2464</v>
      </c>
      <c r="C343" s="16">
        <v>2</v>
      </c>
      <c r="D343" s="16" t="s">
        <v>2465</v>
      </c>
      <c r="E343" s="16" t="s">
        <v>2466</v>
      </c>
      <c r="F343" s="16"/>
      <c r="G343" s="16" t="s">
        <v>57</v>
      </c>
      <c r="H343" s="16" t="s">
        <v>58</v>
      </c>
      <c r="I343" s="16" t="s">
        <v>59</v>
      </c>
      <c r="J343" s="16">
        <v>0</v>
      </c>
      <c r="K343" s="16" t="s">
        <v>107</v>
      </c>
      <c r="L343" s="16" t="s">
        <v>2467</v>
      </c>
      <c r="M343" s="16" t="s">
        <v>2468</v>
      </c>
      <c r="N343" s="16" t="s">
        <v>742</v>
      </c>
      <c r="O343" s="16" t="s">
        <v>6</v>
      </c>
      <c r="P343" s="16" t="s">
        <v>2469</v>
      </c>
      <c r="Q343" s="16" t="s">
        <v>1270</v>
      </c>
      <c r="R343" s="16" t="s">
        <v>2470</v>
      </c>
      <c r="S343" s="16" t="s">
        <v>2471</v>
      </c>
      <c r="T343" s="16" t="s">
        <v>2472</v>
      </c>
      <c r="U343" s="16" t="s">
        <v>736</v>
      </c>
      <c r="W343" s="16" t="s">
        <v>67</v>
      </c>
      <c r="X343" s="16" t="s">
        <v>67</v>
      </c>
      <c r="Y343" s="16" t="s">
        <v>67</v>
      </c>
      <c r="Z343" s="16" t="s">
        <v>67</v>
      </c>
      <c r="AA343" s="16" t="s">
        <v>67</v>
      </c>
      <c r="AB343" s="16" t="s">
        <v>67</v>
      </c>
      <c r="AC343" s="16" t="s">
        <v>67</v>
      </c>
      <c r="AE343" s="16" t="s">
        <v>68</v>
      </c>
      <c r="AF343" s="16" t="s">
        <v>68</v>
      </c>
      <c r="AG343" s="16" t="s">
        <v>68</v>
      </c>
      <c r="AH343" s="16" t="s">
        <v>69</v>
      </c>
    </row>
    <row r="344" spans="1:34" customFormat="1" hidden="1" x14ac:dyDescent="0.2">
      <c r="A344" s="16">
        <v>753</v>
      </c>
      <c r="B344" s="16" t="s">
        <v>2473</v>
      </c>
      <c r="C344" s="16">
        <v>2</v>
      </c>
      <c r="D344" s="16" t="s">
        <v>2474</v>
      </c>
      <c r="E344" s="16" t="s">
        <v>2475</v>
      </c>
      <c r="F344" s="16"/>
      <c r="G344" s="16" t="s">
        <v>57</v>
      </c>
      <c r="H344" s="16" t="s">
        <v>58</v>
      </c>
      <c r="I344" s="16" t="s">
        <v>59</v>
      </c>
      <c r="J344" s="16">
        <v>0</v>
      </c>
      <c r="K344" s="16" t="s">
        <v>107</v>
      </c>
      <c r="L344" s="16" t="s">
        <v>1121</v>
      </c>
      <c r="M344" s="16" t="s">
        <v>2476</v>
      </c>
      <c r="N344" s="16" t="s">
        <v>742</v>
      </c>
      <c r="O344" s="16" t="s">
        <v>6</v>
      </c>
      <c r="P344" s="16" t="s">
        <v>2477</v>
      </c>
      <c r="Q344" s="16" t="s">
        <v>2123</v>
      </c>
      <c r="R344" s="16" t="s">
        <v>6</v>
      </c>
      <c r="S344" s="16" t="s">
        <v>2478</v>
      </c>
      <c r="T344" s="16" t="s">
        <v>1125</v>
      </c>
      <c r="U344" s="16" t="s">
        <v>736</v>
      </c>
      <c r="W344" s="16" t="s">
        <v>67</v>
      </c>
      <c r="X344" s="16" t="s">
        <v>67</v>
      </c>
      <c r="Y344" s="16" t="s">
        <v>67</v>
      </c>
      <c r="Z344" s="16" t="s">
        <v>67</v>
      </c>
      <c r="AA344" s="16" t="s">
        <v>67</v>
      </c>
      <c r="AB344" s="16" t="s">
        <v>67</v>
      </c>
      <c r="AC344" s="16" t="s">
        <v>67</v>
      </c>
      <c r="AE344" s="16" t="s">
        <v>68</v>
      </c>
      <c r="AF344" s="16" t="s">
        <v>68</v>
      </c>
      <c r="AG344" s="16" t="s">
        <v>68</v>
      </c>
      <c r="AH344" s="16" t="s">
        <v>69</v>
      </c>
    </row>
    <row r="345" spans="1:34" customFormat="1" hidden="1" x14ac:dyDescent="0.2">
      <c r="A345" s="16">
        <v>754</v>
      </c>
      <c r="B345" s="16" t="s">
        <v>2479</v>
      </c>
      <c r="C345" s="16">
        <v>2</v>
      </c>
      <c r="D345" s="16" t="s">
        <v>2480</v>
      </c>
      <c r="E345" s="16" t="s">
        <v>2481</v>
      </c>
      <c r="F345" s="16"/>
      <c r="G345" s="16" t="s">
        <v>124</v>
      </c>
      <c r="H345" s="16" t="s">
        <v>57</v>
      </c>
      <c r="I345" s="16" t="s">
        <v>59</v>
      </c>
      <c r="J345" s="16">
        <v>42</v>
      </c>
      <c r="K345" s="16" t="s">
        <v>107</v>
      </c>
      <c r="L345" s="16" t="s">
        <v>2482</v>
      </c>
      <c r="M345" s="16" t="s">
        <v>2483</v>
      </c>
      <c r="N345" s="16" t="s">
        <v>742</v>
      </c>
      <c r="O345" s="16" t="s">
        <v>2484</v>
      </c>
      <c r="P345" s="16" t="s">
        <v>2485</v>
      </c>
      <c r="Q345" s="16" t="s">
        <v>2123</v>
      </c>
      <c r="R345" s="16" t="s">
        <v>2486</v>
      </c>
      <c r="S345" s="16" t="s">
        <v>2487</v>
      </c>
      <c r="T345" s="16" t="s">
        <v>1125</v>
      </c>
      <c r="U345" s="16" t="s">
        <v>736</v>
      </c>
      <c r="W345" s="16" t="s">
        <v>67</v>
      </c>
      <c r="X345" s="16" t="s">
        <v>67</v>
      </c>
      <c r="Y345" s="16" t="s">
        <v>67</v>
      </c>
      <c r="Z345" s="16" t="s">
        <v>67</v>
      </c>
      <c r="AA345" s="16" t="s">
        <v>67</v>
      </c>
      <c r="AB345" s="16" t="s">
        <v>67</v>
      </c>
      <c r="AC345" s="16" t="s">
        <v>67</v>
      </c>
      <c r="AE345" s="16" t="s">
        <v>68</v>
      </c>
      <c r="AF345" s="16" t="s">
        <v>68</v>
      </c>
      <c r="AG345" s="16" t="s">
        <v>68</v>
      </c>
      <c r="AH345" s="16" t="s">
        <v>69</v>
      </c>
    </row>
    <row r="346" spans="1:34" customFormat="1" hidden="1" x14ac:dyDescent="0.2">
      <c r="A346" s="16">
        <v>755</v>
      </c>
      <c r="B346" s="16" t="s">
        <v>2488</v>
      </c>
      <c r="C346" s="16">
        <v>2</v>
      </c>
      <c r="D346" s="16" t="s">
        <v>2489</v>
      </c>
      <c r="E346" s="16" t="s">
        <v>2490</v>
      </c>
      <c r="F346" s="16"/>
      <c r="G346" s="16" t="s">
        <v>57</v>
      </c>
      <c r="H346" s="16" t="s">
        <v>58</v>
      </c>
      <c r="I346" s="16" t="s">
        <v>59</v>
      </c>
      <c r="J346" s="16">
        <v>14</v>
      </c>
      <c r="K346" s="16" t="s">
        <v>107</v>
      </c>
      <c r="L346" s="16" t="s">
        <v>1079</v>
      </c>
      <c r="M346" s="16" t="s">
        <v>2491</v>
      </c>
      <c r="N346" s="16" t="s">
        <v>742</v>
      </c>
      <c r="O346" s="16" t="s">
        <v>1676</v>
      </c>
      <c r="P346" s="16" t="s">
        <v>2492</v>
      </c>
      <c r="Q346" s="16" t="s">
        <v>529</v>
      </c>
      <c r="R346" s="16" t="s">
        <v>6</v>
      </c>
      <c r="S346" s="16" t="s">
        <v>2493</v>
      </c>
      <c r="T346" s="16" t="s">
        <v>1083</v>
      </c>
      <c r="U346" s="16" t="s">
        <v>736</v>
      </c>
      <c r="W346" s="16" t="s">
        <v>67</v>
      </c>
      <c r="X346" s="16" t="s">
        <v>67</v>
      </c>
      <c r="Y346" s="16" t="s">
        <v>67</v>
      </c>
      <c r="Z346" s="16" t="s">
        <v>67</v>
      </c>
      <c r="AA346" s="16" t="s">
        <v>67</v>
      </c>
      <c r="AB346" s="16" t="s">
        <v>67</v>
      </c>
      <c r="AC346" s="16" t="s">
        <v>67</v>
      </c>
      <c r="AE346" s="16" t="s">
        <v>68</v>
      </c>
      <c r="AF346" s="16" t="s">
        <v>68</v>
      </c>
      <c r="AG346" s="16" t="s">
        <v>68</v>
      </c>
      <c r="AH346" s="16" t="s">
        <v>69</v>
      </c>
    </row>
    <row r="347" spans="1:34" customFormat="1" hidden="1" x14ac:dyDescent="0.2">
      <c r="A347" s="16">
        <v>756</v>
      </c>
      <c r="B347" s="16" t="s">
        <v>2494</v>
      </c>
      <c r="C347" s="16">
        <v>2</v>
      </c>
      <c r="D347" s="16" t="s">
        <v>2495</v>
      </c>
      <c r="E347" s="16" t="s">
        <v>2496</v>
      </c>
      <c r="F347" s="16"/>
      <c r="G347" s="16" t="s">
        <v>57</v>
      </c>
      <c r="H347" s="16" t="s">
        <v>58</v>
      </c>
      <c r="I347" s="16" t="s">
        <v>59</v>
      </c>
      <c r="J347" s="16">
        <v>0</v>
      </c>
      <c r="K347" s="16" t="s">
        <v>107</v>
      </c>
      <c r="L347" s="16" t="s">
        <v>1079</v>
      </c>
      <c r="M347" s="16" t="s">
        <v>2497</v>
      </c>
      <c r="N347" s="16" t="s">
        <v>742</v>
      </c>
      <c r="O347" s="16" t="s">
        <v>6</v>
      </c>
      <c r="P347" s="16" t="s">
        <v>2498</v>
      </c>
      <c r="Q347" s="16" t="s">
        <v>529</v>
      </c>
      <c r="R347" s="16" t="s">
        <v>6</v>
      </c>
      <c r="S347" s="16" t="s">
        <v>2499</v>
      </c>
      <c r="T347" s="16" t="s">
        <v>1083</v>
      </c>
      <c r="U347" s="16" t="s">
        <v>736</v>
      </c>
      <c r="W347" s="16" t="s">
        <v>67</v>
      </c>
      <c r="X347" s="16" t="s">
        <v>67</v>
      </c>
      <c r="Y347" s="16" t="s">
        <v>67</v>
      </c>
      <c r="Z347" s="16" t="s">
        <v>67</v>
      </c>
      <c r="AA347" s="16" t="s">
        <v>67</v>
      </c>
      <c r="AB347" s="16" t="s">
        <v>67</v>
      </c>
      <c r="AC347" s="16" t="s">
        <v>67</v>
      </c>
      <c r="AE347" s="16" t="s">
        <v>68</v>
      </c>
      <c r="AF347" s="16" t="s">
        <v>68</v>
      </c>
      <c r="AG347" s="16" t="s">
        <v>68</v>
      </c>
      <c r="AH347" s="16" t="s">
        <v>69</v>
      </c>
    </row>
    <row r="348" spans="1:34" customFormat="1" hidden="1" x14ac:dyDescent="0.2">
      <c r="A348" s="16">
        <v>757</v>
      </c>
      <c r="B348" s="16" t="s">
        <v>2500</v>
      </c>
      <c r="C348" s="16">
        <v>2</v>
      </c>
      <c r="D348" s="16" t="s">
        <v>2501</v>
      </c>
      <c r="E348" s="16" t="s">
        <v>2502</v>
      </c>
      <c r="F348" s="16"/>
      <c r="G348" s="16" t="s">
        <v>57</v>
      </c>
      <c r="H348" s="16" t="s">
        <v>58</v>
      </c>
      <c r="I348" s="16" t="s">
        <v>59</v>
      </c>
      <c r="J348" s="16">
        <v>0</v>
      </c>
      <c r="K348" s="16" t="s">
        <v>107</v>
      </c>
      <c r="L348" s="16" t="s">
        <v>2503</v>
      </c>
      <c r="M348" s="16" t="s">
        <v>2504</v>
      </c>
      <c r="N348" s="16" t="s">
        <v>742</v>
      </c>
      <c r="O348" s="16" t="s">
        <v>6</v>
      </c>
      <c r="P348" s="16" t="s">
        <v>2505</v>
      </c>
      <c r="Q348" s="16" t="s">
        <v>529</v>
      </c>
      <c r="R348" s="16" t="s">
        <v>6</v>
      </c>
      <c r="S348" s="16" t="s">
        <v>2506</v>
      </c>
      <c r="T348" s="16" t="s">
        <v>2507</v>
      </c>
      <c r="U348" s="16" t="s">
        <v>736</v>
      </c>
      <c r="W348" s="16" t="s">
        <v>67</v>
      </c>
      <c r="X348" s="16" t="s">
        <v>67</v>
      </c>
      <c r="Y348" s="16" t="s">
        <v>67</v>
      </c>
      <c r="Z348" s="16" t="s">
        <v>67</v>
      </c>
      <c r="AA348" s="16" t="s">
        <v>67</v>
      </c>
      <c r="AB348" s="16" t="s">
        <v>67</v>
      </c>
      <c r="AC348" s="16" t="s">
        <v>67</v>
      </c>
      <c r="AE348" s="16" t="s">
        <v>68</v>
      </c>
      <c r="AF348" s="16" t="s">
        <v>68</v>
      </c>
      <c r="AG348" s="16" t="s">
        <v>68</v>
      </c>
      <c r="AH348" s="16" t="s">
        <v>69</v>
      </c>
    </row>
    <row r="349" spans="1:34" customFormat="1" hidden="1" x14ac:dyDescent="0.2">
      <c r="A349" s="16">
        <v>758</v>
      </c>
      <c r="B349" s="16" t="s">
        <v>2508</v>
      </c>
      <c r="C349" s="16">
        <v>2</v>
      </c>
      <c r="D349" s="16" t="s">
        <v>2509</v>
      </c>
      <c r="E349" s="16" t="s">
        <v>2510</v>
      </c>
      <c r="F349" s="16"/>
      <c r="G349" s="16" t="s">
        <v>57</v>
      </c>
      <c r="H349" s="16" t="s">
        <v>58</v>
      </c>
      <c r="I349" s="16" t="s">
        <v>59</v>
      </c>
      <c r="J349" s="16">
        <v>0</v>
      </c>
      <c r="K349" s="16" t="s">
        <v>107</v>
      </c>
      <c r="L349" s="16" t="s">
        <v>2511</v>
      </c>
      <c r="M349" s="16" t="s">
        <v>6</v>
      </c>
      <c r="N349" s="16" t="s">
        <v>742</v>
      </c>
      <c r="O349" s="16" t="s">
        <v>6</v>
      </c>
      <c r="P349" s="16" t="s">
        <v>2512</v>
      </c>
      <c r="Q349" s="16" t="s">
        <v>933</v>
      </c>
      <c r="R349" s="16" t="s">
        <v>2513</v>
      </c>
      <c r="S349" s="16" t="s">
        <v>2514</v>
      </c>
      <c r="T349" s="16" t="s">
        <v>2515</v>
      </c>
      <c r="U349" s="16" t="s">
        <v>736</v>
      </c>
      <c r="W349" s="16" t="s">
        <v>67</v>
      </c>
      <c r="X349" s="16" t="s">
        <v>67</v>
      </c>
      <c r="Y349" s="16" t="s">
        <v>67</v>
      </c>
      <c r="Z349" s="16" t="s">
        <v>67</v>
      </c>
      <c r="AA349" s="16" t="s">
        <v>67</v>
      </c>
      <c r="AB349" s="16" t="s">
        <v>67</v>
      </c>
      <c r="AC349" s="16" t="s">
        <v>67</v>
      </c>
      <c r="AE349" s="16" t="s">
        <v>68</v>
      </c>
      <c r="AF349" s="16" t="s">
        <v>68</v>
      </c>
      <c r="AG349" s="16" t="s">
        <v>68</v>
      </c>
      <c r="AH349" s="16" t="s">
        <v>69</v>
      </c>
    </row>
    <row r="350" spans="1:34" customFormat="1" hidden="1" x14ac:dyDescent="0.2">
      <c r="A350" s="16">
        <v>759</v>
      </c>
      <c r="B350" s="16" t="s">
        <v>2516</v>
      </c>
      <c r="C350" s="16">
        <v>2</v>
      </c>
      <c r="D350" s="16" t="s">
        <v>2517</v>
      </c>
      <c r="E350" s="16" t="s">
        <v>2518</v>
      </c>
      <c r="F350" s="16"/>
      <c r="G350" s="16" t="s">
        <v>57</v>
      </c>
      <c r="H350" s="16" t="s">
        <v>58</v>
      </c>
      <c r="I350" s="16" t="s">
        <v>59</v>
      </c>
      <c r="J350" s="16">
        <v>12</v>
      </c>
      <c r="K350" s="16" t="s">
        <v>107</v>
      </c>
      <c r="L350" s="16" t="s">
        <v>2519</v>
      </c>
      <c r="M350" s="16" t="s">
        <v>2520</v>
      </c>
      <c r="N350" s="16" t="s">
        <v>742</v>
      </c>
      <c r="O350" s="16" t="s">
        <v>63</v>
      </c>
      <c r="P350" s="16" t="s">
        <v>2521</v>
      </c>
      <c r="Q350" s="16" t="s">
        <v>1724</v>
      </c>
      <c r="R350" s="16" t="s">
        <v>2522</v>
      </c>
      <c r="S350" s="16" t="s">
        <v>2523</v>
      </c>
      <c r="T350" s="16" t="s">
        <v>2524</v>
      </c>
      <c r="U350" s="16" t="s">
        <v>736</v>
      </c>
      <c r="W350" s="16" t="s">
        <v>67</v>
      </c>
      <c r="X350" s="16" t="s">
        <v>67</v>
      </c>
      <c r="Y350" s="16" t="s">
        <v>67</v>
      </c>
      <c r="Z350" s="16" t="s">
        <v>67</v>
      </c>
      <c r="AA350" s="16" t="s">
        <v>67</v>
      </c>
      <c r="AB350" s="16" t="s">
        <v>67</v>
      </c>
      <c r="AC350" s="16" t="s">
        <v>67</v>
      </c>
      <c r="AE350" s="16" t="s">
        <v>68</v>
      </c>
      <c r="AF350" s="16" t="s">
        <v>68</v>
      </c>
      <c r="AG350" s="16" t="s">
        <v>68</v>
      </c>
      <c r="AH350" s="16" t="s">
        <v>69</v>
      </c>
    </row>
    <row r="351" spans="1:34" customFormat="1" hidden="1" x14ac:dyDescent="0.2">
      <c r="A351" s="16">
        <v>760</v>
      </c>
      <c r="B351" s="16" t="s">
        <v>2525</v>
      </c>
      <c r="C351" s="16">
        <v>2</v>
      </c>
      <c r="D351" s="16" t="s">
        <v>2526</v>
      </c>
      <c r="E351" s="16" t="s">
        <v>2527</v>
      </c>
      <c r="F351" s="16"/>
      <c r="G351" s="16" t="s">
        <v>124</v>
      </c>
      <c r="H351" s="16" t="s">
        <v>57</v>
      </c>
      <c r="I351" s="16" t="s">
        <v>59</v>
      </c>
      <c r="J351" s="16">
        <v>36</v>
      </c>
      <c r="K351" s="16" t="s">
        <v>107</v>
      </c>
      <c r="L351" s="16" t="s">
        <v>989</v>
      </c>
      <c r="M351" s="16" t="s">
        <v>2528</v>
      </c>
      <c r="N351" s="16" t="s">
        <v>742</v>
      </c>
      <c r="O351" s="16" t="s">
        <v>6</v>
      </c>
      <c r="P351" s="16" t="s">
        <v>2529</v>
      </c>
      <c r="Q351" s="16" t="s">
        <v>2530</v>
      </c>
      <c r="R351" s="16" t="s">
        <v>6</v>
      </c>
      <c r="S351" s="16" t="s">
        <v>2531</v>
      </c>
      <c r="T351" s="16" t="s">
        <v>993</v>
      </c>
      <c r="U351" s="16" t="s">
        <v>736</v>
      </c>
      <c r="W351" s="16" t="s">
        <v>67</v>
      </c>
      <c r="X351" s="16" t="s">
        <v>67</v>
      </c>
      <c r="Y351" s="16" t="s">
        <v>67</v>
      </c>
      <c r="Z351" s="16" t="s">
        <v>67</v>
      </c>
      <c r="AA351" s="16" t="s">
        <v>67</v>
      </c>
      <c r="AB351" s="16" t="s">
        <v>67</v>
      </c>
      <c r="AC351" s="16" t="s">
        <v>67</v>
      </c>
      <c r="AE351" s="16" t="s">
        <v>68</v>
      </c>
      <c r="AF351" s="16" t="s">
        <v>68</v>
      </c>
      <c r="AG351" s="16" t="s">
        <v>68</v>
      </c>
      <c r="AH351" s="16" t="s">
        <v>69</v>
      </c>
    </row>
    <row r="352" spans="1:34" customFormat="1" hidden="1" x14ac:dyDescent="0.2">
      <c r="A352" s="16">
        <v>761</v>
      </c>
      <c r="B352" s="16" t="s">
        <v>2532</v>
      </c>
      <c r="C352" s="16">
        <v>2</v>
      </c>
      <c r="D352" s="16" t="s">
        <v>2533</v>
      </c>
      <c r="E352" s="16" t="s">
        <v>2534</v>
      </c>
      <c r="F352" s="16"/>
      <c r="G352" s="16" t="s">
        <v>124</v>
      </c>
      <c r="H352" s="16" t="s">
        <v>57</v>
      </c>
      <c r="I352" s="16" t="s">
        <v>59</v>
      </c>
      <c r="J352" s="16">
        <v>21</v>
      </c>
      <c r="K352" s="16" t="s">
        <v>107</v>
      </c>
      <c r="L352" s="16" t="s">
        <v>2535</v>
      </c>
      <c r="M352" s="16" t="s">
        <v>2536</v>
      </c>
      <c r="N352" s="16" t="s">
        <v>742</v>
      </c>
      <c r="O352" s="16" t="s">
        <v>141</v>
      </c>
      <c r="P352" s="16" t="s">
        <v>2537</v>
      </c>
      <c r="Q352" s="16" t="s">
        <v>2538</v>
      </c>
      <c r="R352" s="16" t="s">
        <v>2539</v>
      </c>
      <c r="S352" s="16" t="s">
        <v>2540</v>
      </c>
      <c r="T352" s="16" t="s">
        <v>2541</v>
      </c>
      <c r="U352" s="16" t="s">
        <v>736</v>
      </c>
      <c r="W352" s="16" t="s">
        <v>67</v>
      </c>
      <c r="X352" s="16" t="s">
        <v>67</v>
      </c>
      <c r="Y352" s="16" t="s">
        <v>67</v>
      </c>
      <c r="Z352" s="16" t="s">
        <v>67</v>
      </c>
      <c r="AA352" s="16" t="s">
        <v>67</v>
      </c>
      <c r="AB352" s="16" t="s">
        <v>67</v>
      </c>
      <c r="AC352" s="16" t="s">
        <v>67</v>
      </c>
      <c r="AE352" s="16" t="s">
        <v>68</v>
      </c>
      <c r="AF352" s="16" t="s">
        <v>68</v>
      </c>
      <c r="AG352" s="16" t="s">
        <v>68</v>
      </c>
      <c r="AH352" s="16" t="s">
        <v>69</v>
      </c>
    </row>
    <row r="353" spans="1:34" customFormat="1" hidden="1" x14ac:dyDescent="0.2">
      <c r="A353" s="16">
        <v>762</v>
      </c>
      <c r="B353" s="16" t="s">
        <v>2542</v>
      </c>
      <c r="C353" s="16">
        <v>2</v>
      </c>
      <c r="D353" s="16" t="s">
        <v>2543</v>
      </c>
      <c r="E353" s="16" t="s">
        <v>2544</v>
      </c>
      <c r="F353" s="16"/>
      <c r="G353" s="16" t="s">
        <v>57</v>
      </c>
      <c r="H353" s="16" t="s">
        <v>58</v>
      </c>
      <c r="I353" s="16" t="s">
        <v>59</v>
      </c>
      <c r="J353" s="16">
        <v>3</v>
      </c>
      <c r="K353" s="16" t="s">
        <v>107</v>
      </c>
      <c r="L353" s="16" t="s">
        <v>2545</v>
      </c>
      <c r="M353" s="16" t="s">
        <v>6</v>
      </c>
      <c r="N353" s="16" t="s">
        <v>742</v>
      </c>
      <c r="O353" s="16" t="s">
        <v>141</v>
      </c>
      <c r="P353" s="16" t="s">
        <v>2546</v>
      </c>
      <c r="Q353" s="16" t="s">
        <v>2454</v>
      </c>
      <c r="R353" s="16" t="s">
        <v>6</v>
      </c>
      <c r="S353" s="16" t="s">
        <v>2547</v>
      </c>
      <c r="T353" s="16" t="s">
        <v>2548</v>
      </c>
      <c r="U353" s="16" t="s">
        <v>736</v>
      </c>
      <c r="W353" s="16" t="s">
        <v>67</v>
      </c>
      <c r="X353" s="16" t="s">
        <v>67</v>
      </c>
      <c r="Y353" s="16" t="s">
        <v>67</v>
      </c>
      <c r="Z353" s="16" t="s">
        <v>67</v>
      </c>
      <c r="AA353" s="16" t="s">
        <v>67</v>
      </c>
      <c r="AB353" s="16" t="s">
        <v>67</v>
      </c>
      <c r="AC353" s="16" t="s">
        <v>67</v>
      </c>
      <c r="AE353" s="16" t="s">
        <v>68</v>
      </c>
      <c r="AF353" s="16" t="s">
        <v>68</v>
      </c>
      <c r="AG353" s="16" t="s">
        <v>68</v>
      </c>
      <c r="AH353" s="16" t="s">
        <v>69</v>
      </c>
    </row>
    <row r="354" spans="1:34" customFormat="1" hidden="1" x14ac:dyDescent="0.2">
      <c r="A354" s="16">
        <v>763</v>
      </c>
      <c r="B354" s="16" t="s">
        <v>2549</v>
      </c>
      <c r="C354" s="16">
        <v>2</v>
      </c>
      <c r="D354" s="16" t="s">
        <v>2550</v>
      </c>
      <c r="E354" s="16" t="s">
        <v>2551</v>
      </c>
      <c r="F354" s="16"/>
      <c r="G354" s="16" t="s">
        <v>57</v>
      </c>
      <c r="H354" s="16" t="s">
        <v>58</v>
      </c>
      <c r="I354" s="16" t="s">
        <v>59</v>
      </c>
      <c r="J354" s="16">
        <v>32</v>
      </c>
      <c r="K354" s="16" t="s">
        <v>107</v>
      </c>
      <c r="L354" s="16" t="s">
        <v>1298</v>
      </c>
      <c r="M354" s="16" t="s">
        <v>2552</v>
      </c>
      <c r="N354" s="16" t="s">
        <v>742</v>
      </c>
      <c r="O354" s="16" t="s">
        <v>63</v>
      </c>
      <c r="P354" s="16" t="s">
        <v>2553</v>
      </c>
      <c r="Q354" s="16" t="s">
        <v>2370</v>
      </c>
      <c r="R354" s="16" t="s">
        <v>2554</v>
      </c>
      <c r="S354" s="16" t="s">
        <v>2555</v>
      </c>
      <c r="T354" s="16" t="s">
        <v>1304</v>
      </c>
      <c r="U354" s="16" t="s">
        <v>736</v>
      </c>
      <c r="W354" s="16" t="s">
        <v>67</v>
      </c>
      <c r="X354" s="16" t="s">
        <v>67</v>
      </c>
      <c r="Y354" s="16" t="s">
        <v>67</v>
      </c>
      <c r="Z354" s="16" t="s">
        <v>67</v>
      </c>
      <c r="AA354" s="16" t="s">
        <v>67</v>
      </c>
      <c r="AB354" s="16" t="s">
        <v>67</v>
      </c>
      <c r="AC354" s="16" t="s">
        <v>67</v>
      </c>
      <c r="AE354" s="16" t="s">
        <v>68</v>
      </c>
      <c r="AF354" s="16" t="s">
        <v>68</v>
      </c>
      <c r="AG354" s="16" t="s">
        <v>68</v>
      </c>
      <c r="AH354" s="16" t="s">
        <v>69</v>
      </c>
    </row>
    <row r="355" spans="1:34" customFormat="1" hidden="1" x14ac:dyDescent="0.2">
      <c r="A355" s="16">
        <v>764</v>
      </c>
      <c r="B355" s="16" t="s">
        <v>2556</v>
      </c>
      <c r="C355" s="16">
        <v>2</v>
      </c>
      <c r="D355" s="16" t="s">
        <v>2557</v>
      </c>
      <c r="E355" s="16" t="s">
        <v>2558</v>
      </c>
      <c r="F355" s="16"/>
      <c r="G355" s="16" t="s">
        <v>57</v>
      </c>
      <c r="H355" s="16" t="s">
        <v>58</v>
      </c>
      <c r="I355" s="16" t="s">
        <v>59</v>
      </c>
      <c r="J355" s="16">
        <v>20</v>
      </c>
      <c r="K355" s="16" t="s">
        <v>107</v>
      </c>
      <c r="L355" s="16" t="s">
        <v>989</v>
      </c>
      <c r="M355" s="16" t="s">
        <v>2559</v>
      </c>
      <c r="N355" s="16" t="s">
        <v>742</v>
      </c>
      <c r="O355" s="16" t="s">
        <v>141</v>
      </c>
      <c r="P355" s="16" t="s">
        <v>2560</v>
      </c>
      <c r="Q355" s="16" t="s">
        <v>2530</v>
      </c>
      <c r="R355" s="16" t="s">
        <v>6</v>
      </c>
      <c r="S355" s="16" t="s">
        <v>2561</v>
      </c>
      <c r="T355" s="16" t="s">
        <v>993</v>
      </c>
      <c r="U355" s="16" t="s">
        <v>736</v>
      </c>
      <c r="W355" s="16" t="s">
        <v>67</v>
      </c>
      <c r="X355" s="16" t="s">
        <v>67</v>
      </c>
      <c r="Y355" s="16" t="s">
        <v>67</v>
      </c>
      <c r="Z355" s="16" t="s">
        <v>67</v>
      </c>
      <c r="AA355" s="16" t="s">
        <v>67</v>
      </c>
      <c r="AB355" s="16" t="s">
        <v>67</v>
      </c>
      <c r="AC355" s="16" t="s">
        <v>67</v>
      </c>
      <c r="AE355" s="16" t="s">
        <v>68</v>
      </c>
      <c r="AF355" s="16" t="s">
        <v>68</v>
      </c>
      <c r="AG355" s="16" t="s">
        <v>68</v>
      </c>
      <c r="AH355" s="16" t="s">
        <v>69</v>
      </c>
    </row>
    <row r="356" spans="1:34" customFormat="1" hidden="1" x14ac:dyDescent="0.2">
      <c r="A356" s="16">
        <v>765</v>
      </c>
      <c r="B356" s="16" t="s">
        <v>2562</v>
      </c>
      <c r="C356" s="16">
        <v>2</v>
      </c>
      <c r="D356" s="16" t="s">
        <v>2563</v>
      </c>
      <c r="E356" s="16" t="s">
        <v>2564</v>
      </c>
      <c r="F356" s="16"/>
      <c r="G356" s="16" t="s">
        <v>57</v>
      </c>
      <c r="H356" s="16" t="s">
        <v>58</v>
      </c>
      <c r="I356" s="16" t="s">
        <v>59</v>
      </c>
      <c r="J356" s="16">
        <v>5</v>
      </c>
      <c r="K356" s="16" t="s">
        <v>107</v>
      </c>
      <c r="L356" s="16" t="s">
        <v>2565</v>
      </c>
      <c r="M356" s="16" t="s">
        <v>2566</v>
      </c>
      <c r="N356" s="16" t="s">
        <v>896</v>
      </c>
      <c r="O356" s="16" t="s">
        <v>63</v>
      </c>
      <c r="P356" s="16" t="s">
        <v>2567</v>
      </c>
      <c r="Q356" s="16" t="s">
        <v>2568</v>
      </c>
      <c r="R356" s="16" t="s">
        <v>2569</v>
      </c>
      <c r="S356" s="16" t="s">
        <v>2570</v>
      </c>
      <c r="T356" s="16" t="s">
        <v>2571</v>
      </c>
      <c r="U356" s="16" t="s">
        <v>736</v>
      </c>
      <c r="W356" s="16" t="s">
        <v>67</v>
      </c>
      <c r="X356" s="16" t="s">
        <v>67</v>
      </c>
      <c r="Y356" s="16" t="s">
        <v>67</v>
      </c>
      <c r="Z356" s="16" t="s">
        <v>67</v>
      </c>
      <c r="AA356" s="16" t="s">
        <v>67</v>
      </c>
      <c r="AB356" s="16" t="s">
        <v>67</v>
      </c>
      <c r="AC356" s="16" t="s">
        <v>67</v>
      </c>
      <c r="AE356" s="16" t="s">
        <v>68</v>
      </c>
      <c r="AF356" s="16" t="s">
        <v>68</v>
      </c>
      <c r="AG356" s="16" t="s">
        <v>68</v>
      </c>
      <c r="AH356" s="16" t="s">
        <v>69</v>
      </c>
    </row>
    <row r="357" spans="1:34" customFormat="1" hidden="1" x14ac:dyDescent="0.2">
      <c r="A357" s="16">
        <v>766</v>
      </c>
      <c r="B357" s="16" t="s">
        <v>2572</v>
      </c>
      <c r="C357" s="16">
        <v>2</v>
      </c>
      <c r="D357" s="16" t="s">
        <v>2573</v>
      </c>
      <c r="E357" s="16" t="s">
        <v>2574</v>
      </c>
      <c r="F357" s="16"/>
      <c r="G357" s="16" t="s">
        <v>57</v>
      </c>
      <c r="H357" s="16" t="s">
        <v>58</v>
      </c>
      <c r="I357" s="16" t="s">
        <v>59</v>
      </c>
      <c r="J357" s="16">
        <v>12</v>
      </c>
      <c r="K357" s="16" t="s">
        <v>107</v>
      </c>
      <c r="L357" s="16" t="s">
        <v>989</v>
      </c>
      <c r="M357" s="16" t="s">
        <v>2575</v>
      </c>
      <c r="N357" s="16" t="s">
        <v>742</v>
      </c>
      <c r="O357" s="16" t="s">
        <v>63</v>
      </c>
      <c r="P357" s="16" t="s">
        <v>2576</v>
      </c>
      <c r="Q357" s="16" t="s">
        <v>2530</v>
      </c>
      <c r="R357" s="16" t="s">
        <v>6</v>
      </c>
      <c r="S357" s="16" t="s">
        <v>2577</v>
      </c>
      <c r="T357" s="16" t="s">
        <v>993</v>
      </c>
      <c r="U357" s="16" t="s">
        <v>736</v>
      </c>
      <c r="W357" s="16" t="s">
        <v>67</v>
      </c>
      <c r="X357" s="16" t="s">
        <v>67</v>
      </c>
      <c r="Y357" s="16" t="s">
        <v>67</v>
      </c>
      <c r="Z357" s="16" t="s">
        <v>67</v>
      </c>
      <c r="AA357" s="16" t="s">
        <v>67</v>
      </c>
      <c r="AB357" s="16" t="s">
        <v>67</v>
      </c>
      <c r="AC357" s="16" t="s">
        <v>67</v>
      </c>
      <c r="AE357" s="16" t="s">
        <v>68</v>
      </c>
      <c r="AF357" s="16" t="s">
        <v>68</v>
      </c>
      <c r="AG357" s="16" t="s">
        <v>68</v>
      </c>
      <c r="AH357" s="16" t="s">
        <v>69</v>
      </c>
    </row>
    <row r="358" spans="1:34" customFormat="1" hidden="1" x14ac:dyDescent="0.2">
      <c r="A358" s="16">
        <v>767</v>
      </c>
      <c r="B358" s="16" t="s">
        <v>2578</v>
      </c>
      <c r="C358" s="16">
        <v>2</v>
      </c>
      <c r="D358" s="16" t="s">
        <v>2579</v>
      </c>
      <c r="E358" s="16" t="s">
        <v>2580</v>
      </c>
      <c r="F358" s="16"/>
      <c r="G358" s="16" t="s">
        <v>57</v>
      </c>
      <c r="H358" s="16" t="s">
        <v>58</v>
      </c>
      <c r="I358" s="16" t="s">
        <v>59</v>
      </c>
      <c r="J358" s="16">
        <v>0</v>
      </c>
      <c r="K358" s="16" t="s">
        <v>107</v>
      </c>
      <c r="L358" s="16" t="s">
        <v>2581</v>
      </c>
      <c r="M358" s="16" t="s">
        <v>6</v>
      </c>
      <c r="N358" s="16" t="s">
        <v>742</v>
      </c>
      <c r="O358" s="16" t="s">
        <v>6</v>
      </c>
      <c r="P358" s="16" t="s">
        <v>2582</v>
      </c>
      <c r="Q358" s="16" t="s">
        <v>752</v>
      </c>
      <c r="R358" s="16" t="s">
        <v>2583</v>
      </c>
      <c r="S358" s="16" t="s">
        <v>2584</v>
      </c>
      <c r="T358" s="16" t="s">
        <v>2585</v>
      </c>
      <c r="U358" s="16" t="s">
        <v>736</v>
      </c>
      <c r="W358" s="16" t="s">
        <v>67</v>
      </c>
      <c r="X358" s="16" t="s">
        <v>67</v>
      </c>
      <c r="Y358" s="16" t="s">
        <v>67</v>
      </c>
      <c r="Z358" s="16" t="s">
        <v>67</v>
      </c>
      <c r="AA358" s="16" t="s">
        <v>67</v>
      </c>
      <c r="AB358" s="16" t="s">
        <v>67</v>
      </c>
      <c r="AC358" s="16" t="s">
        <v>67</v>
      </c>
      <c r="AE358" s="16" t="s">
        <v>68</v>
      </c>
      <c r="AF358" s="16" t="s">
        <v>68</v>
      </c>
      <c r="AG358" s="16" t="s">
        <v>68</v>
      </c>
      <c r="AH358" s="16" t="s">
        <v>69</v>
      </c>
    </row>
    <row r="359" spans="1:34" customFormat="1" hidden="1" x14ac:dyDescent="0.2">
      <c r="A359" s="16">
        <v>768</v>
      </c>
      <c r="B359" s="16" t="s">
        <v>2586</v>
      </c>
      <c r="C359" s="16">
        <v>2</v>
      </c>
      <c r="D359" s="16" t="s">
        <v>2587</v>
      </c>
      <c r="E359" s="16" t="s">
        <v>2588</v>
      </c>
      <c r="F359" s="16"/>
      <c r="G359" s="16" t="s">
        <v>57</v>
      </c>
      <c r="H359" s="16" t="s">
        <v>58</v>
      </c>
      <c r="I359" s="16" t="s">
        <v>59</v>
      </c>
      <c r="J359" s="16">
        <v>5</v>
      </c>
      <c r="K359" s="16" t="s">
        <v>107</v>
      </c>
      <c r="L359" s="16" t="s">
        <v>2589</v>
      </c>
      <c r="M359" s="16" t="s">
        <v>2590</v>
      </c>
      <c r="N359" s="16" t="s">
        <v>896</v>
      </c>
      <c r="O359" s="16" t="s">
        <v>63</v>
      </c>
      <c r="P359" s="16" t="s">
        <v>2591</v>
      </c>
      <c r="Q359" s="16" t="s">
        <v>6</v>
      </c>
      <c r="R359" s="16" t="s">
        <v>2592</v>
      </c>
      <c r="S359" s="16" t="s">
        <v>2593</v>
      </c>
      <c r="T359" s="16" t="s">
        <v>2594</v>
      </c>
      <c r="U359" s="16" t="s">
        <v>736</v>
      </c>
      <c r="W359" s="16" t="s">
        <v>67</v>
      </c>
      <c r="X359" s="16" t="s">
        <v>67</v>
      </c>
      <c r="Y359" s="16" t="s">
        <v>67</v>
      </c>
      <c r="Z359" s="16" t="s">
        <v>67</v>
      </c>
      <c r="AA359" s="16" t="s">
        <v>67</v>
      </c>
      <c r="AB359" s="16" t="s">
        <v>67</v>
      </c>
      <c r="AC359" s="16" t="s">
        <v>67</v>
      </c>
      <c r="AE359" s="16" t="s">
        <v>68</v>
      </c>
      <c r="AF359" s="16" t="s">
        <v>68</v>
      </c>
      <c r="AG359" s="16" t="s">
        <v>68</v>
      </c>
      <c r="AH359" s="16" t="s">
        <v>69</v>
      </c>
    </row>
    <row r="360" spans="1:34" customFormat="1" hidden="1" x14ac:dyDescent="0.2">
      <c r="A360" s="16">
        <v>769</v>
      </c>
      <c r="B360" s="16" t="s">
        <v>2595</v>
      </c>
      <c r="C360" s="16">
        <v>2</v>
      </c>
      <c r="D360" s="16" t="s">
        <v>2596</v>
      </c>
      <c r="E360" s="16" t="s">
        <v>2597</v>
      </c>
      <c r="F360" s="16"/>
      <c r="G360" s="16" t="s">
        <v>57</v>
      </c>
      <c r="H360" s="16" t="s">
        <v>58</v>
      </c>
      <c r="I360" s="16" t="s">
        <v>59</v>
      </c>
      <c r="J360" s="16">
        <v>0</v>
      </c>
      <c r="K360" s="16" t="s">
        <v>107</v>
      </c>
      <c r="L360" s="16" t="s">
        <v>2598</v>
      </c>
      <c r="M360" s="16" t="s">
        <v>2599</v>
      </c>
      <c r="N360" s="16" t="s">
        <v>742</v>
      </c>
      <c r="O360" s="16" t="s">
        <v>6</v>
      </c>
      <c r="P360" s="16" t="s">
        <v>2600</v>
      </c>
      <c r="Q360" s="16" t="s">
        <v>752</v>
      </c>
      <c r="R360" s="16" t="s">
        <v>2601</v>
      </c>
      <c r="S360" s="16" t="s">
        <v>2602</v>
      </c>
      <c r="T360" s="16" t="s">
        <v>2603</v>
      </c>
      <c r="U360" s="16" t="s">
        <v>736</v>
      </c>
      <c r="W360" s="16" t="s">
        <v>67</v>
      </c>
      <c r="X360" s="16" t="s">
        <v>67</v>
      </c>
      <c r="Y360" s="16" t="s">
        <v>67</v>
      </c>
      <c r="Z360" s="16" t="s">
        <v>67</v>
      </c>
      <c r="AA360" s="16" t="s">
        <v>67</v>
      </c>
      <c r="AB360" s="16" t="s">
        <v>67</v>
      </c>
      <c r="AC360" s="16" t="s">
        <v>67</v>
      </c>
      <c r="AE360" s="16" t="s">
        <v>68</v>
      </c>
      <c r="AF360" s="16" t="s">
        <v>68</v>
      </c>
      <c r="AG360" s="16" t="s">
        <v>68</v>
      </c>
      <c r="AH360" s="16" t="s">
        <v>69</v>
      </c>
    </row>
    <row r="361" spans="1:34" customFormat="1" hidden="1" x14ac:dyDescent="0.2">
      <c r="A361" s="16">
        <v>770</v>
      </c>
      <c r="B361" s="16" t="s">
        <v>2604</v>
      </c>
      <c r="C361" s="16">
        <v>2</v>
      </c>
      <c r="D361" s="16" t="s">
        <v>2605</v>
      </c>
      <c r="E361" s="16" t="s">
        <v>2606</v>
      </c>
      <c r="F361" s="16"/>
      <c r="G361" s="16" t="s">
        <v>57</v>
      </c>
      <c r="H361" s="16" t="s">
        <v>58</v>
      </c>
      <c r="I361" s="16" t="s">
        <v>59</v>
      </c>
      <c r="J361" s="16">
        <v>0</v>
      </c>
      <c r="K361" s="16" t="s">
        <v>107</v>
      </c>
      <c r="L361" s="16" t="s">
        <v>2607</v>
      </c>
      <c r="M361" s="16" t="s">
        <v>6</v>
      </c>
      <c r="N361" s="16" t="s">
        <v>742</v>
      </c>
      <c r="O361" s="16" t="s">
        <v>6</v>
      </c>
      <c r="P361" s="16" t="s">
        <v>2608</v>
      </c>
      <c r="Q361" s="16" t="s">
        <v>2012</v>
      </c>
      <c r="R361" s="16" t="s">
        <v>2609</v>
      </c>
      <c r="S361" s="16" t="s">
        <v>2610</v>
      </c>
      <c r="T361" s="16" t="s">
        <v>2611</v>
      </c>
      <c r="U361" s="16" t="s">
        <v>736</v>
      </c>
      <c r="W361" s="16" t="s">
        <v>67</v>
      </c>
      <c r="X361" s="16" t="s">
        <v>67</v>
      </c>
      <c r="Y361" s="16" t="s">
        <v>67</v>
      </c>
      <c r="Z361" s="16" t="s">
        <v>67</v>
      </c>
      <c r="AA361" s="16" t="s">
        <v>67</v>
      </c>
      <c r="AB361" s="16" t="s">
        <v>67</v>
      </c>
      <c r="AC361" s="16" t="s">
        <v>67</v>
      </c>
      <c r="AE361" s="16" t="s">
        <v>68</v>
      </c>
      <c r="AF361" s="16" t="s">
        <v>68</v>
      </c>
      <c r="AG361" s="16" t="s">
        <v>68</v>
      </c>
      <c r="AH361" s="16" t="s">
        <v>69</v>
      </c>
    </row>
    <row r="362" spans="1:34" customFormat="1" hidden="1" x14ac:dyDescent="0.2">
      <c r="A362" s="16">
        <v>771</v>
      </c>
      <c r="B362" s="16" t="s">
        <v>2612</v>
      </c>
      <c r="C362" s="16">
        <v>2</v>
      </c>
      <c r="D362" s="16" t="s">
        <v>2613</v>
      </c>
      <c r="E362" s="16" t="s">
        <v>2614</v>
      </c>
      <c r="F362" s="16"/>
      <c r="G362" s="16" t="s">
        <v>57</v>
      </c>
      <c r="H362" s="16" t="s">
        <v>58</v>
      </c>
      <c r="I362" s="16" t="s">
        <v>59</v>
      </c>
      <c r="J362" s="16">
        <v>9</v>
      </c>
      <c r="K362" s="16" t="s">
        <v>107</v>
      </c>
      <c r="L362" s="16" t="s">
        <v>2615</v>
      </c>
      <c r="M362" s="16" t="s">
        <v>2616</v>
      </c>
      <c r="N362" s="16" t="s">
        <v>742</v>
      </c>
      <c r="O362" s="16" t="s">
        <v>63</v>
      </c>
      <c r="P362" s="16" t="s">
        <v>2617</v>
      </c>
      <c r="Q362" s="16" t="s">
        <v>2618</v>
      </c>
      <c r="R362" s="16" t="s">
        <v>2619</v>
      </c>
      <c r="S362" s="16" t="s">
        <v>2620</v>
      </c>
      <c r="T362" s="16" t="s">
        <v>2621</v>
      </c>
      <c r="U362" s="16" t="s">
        <v>736</v>
      </c>
      <c r="W362" s="16" t="s">
        <v>67</v>
      </c>
      <c r="X362" s="16" t="s">
        <v>67</v>
      </c>
      <c r="Y362" s="16" t="s">
        <v>67</v>
      </c>
      <c r="Z362" s="16" t="s">
        <v>67</v>
      </c>
      <c r="AA362" s="16" t="s">
        <v>67</v>
      </c>
      <c r="AB362" s="16" t="s">
        <v>67</v>
      </c>
      <c r="AC362" s="16" t="s">
        <v>67</v>
      </c>
      <c r="AE362" s="16" t="s">
        <v>68</v>
      </c>
      <c r="AF362" s="16" t="s">
        <v>68</v>
      </c>
      <c r="AG362" s="16" t="s">
        <v>68</v>
      </c>
      <c r="AH362" s="16" t="s">
        <v>69</v>
      </c>
    </row>
    <row r="363" spans="1:34" customFormat="1" hidden="1" x14ac:dyDescent="0.2">
      <c r="A363" s="16">
        <v>772</v>
      </c>
      <c r="B363" s="16" t="s">
        <v>2622</v>
      </c>
      <c r="C363" s="16">
        <v>2</v>
      </c>
      <c r="D363" s="16" t="s">
        <v>2623</v>
      </c>
      <c r="E363" s="16" t="s">
        <v>2624</v>
      </c>
      <c r="F363" s="16"/>
      <c r="G363" s="16" t="s">
        <v>57</v>
      </c>
      <c r="H363" s="16" t="s">
        <v>58</v>
      </c>
      <c r="I363" s="16" t="s">
        <v>59</v>
      </c>
      <c r="J363" s="16">
        <v>0</v>
      </c>
      <c r="K363" s="16" t="s">
        <v>107</v>
      </c>
      <c r="L363" s="16" t="s">
        <v>2625</v>
      </c>
      <c r="M363" s="16" t="s">
        <v>6</v>
      </c>
      <c r="N363" s="16" t="s">
        <v>742</v>
      </c>
      <c r="O363" s="16" t="s">
        <v>6</v>
      </c>
      <c r="P363" s="16" t="s">
        <v>2626</v>
      </c>
      <c r="Q363" s="16" t="s">
        <v>1123</v>
      </c>
      <c r="R363" s="16" t="s">
        <v>2627</v>
      </c>
      <c r="S363" s="16" t="s">
        <v>2628</v>
      </c>
      <c r="T363" s="16" t="s">
        <v>2629</v>
      </c>
      <c r="U363" s="16" t="s">
        <v>736</v>
      </c>
      <c r="W363" s="16" t="s">
        <v>67</v>
      </c>
      <c r="X363" s="16" t="s">
        <v>67</v>
      </c>
      <c r="Y363" s="16" t="s">
        <v>67</v>
      </c>
      <c r="Z363" s="16" t="s">
        <v>67</v>
      </c>
      <c r="AA363" s="16" t="s">
        <v>67</v>
      </c>
      <c r="AB363" s="16" t="s">
        <v>67</v>
      </c>
      <c r="AC363" s="16" t="s">
        <v>67</v>
      </c>
      <c r="AE363" s="16" t="s">
        <v>68</v>
      </c>
      <c r="AF363" s="16" t="s">
        <v>68</v>
      </c>
      <c r="AG363" s="16" t="s">
        <v>68</v>
      </c>
      <c r="AH363" s="16" t="s">
        <v>69</v>
      </c>
    </row>
    <row r="364" spans="1:34" customFormat="1" hidden="1" x14ac:dyDescent="0.2">
      <c r="A364" s="16">
        <v>773</v>
      </c>
      <c r="B364" s="16" t="s">
        <v>2630</v>
      </c>
      <c r="C364" s="16">
        <v>2</v>
      </c>
      <c r="D364" s="16" t="s">
        <v>2631</v>
      </c>
      <c r="E364" s="16" t="s">
        <v>2632</v>
      </c>
      <c r="F364" s="16"/>
      <c r="G364" s="16" t="s">
        <v>57</v>
      </c>
      <c r="H364" s="16" t="s">
        <v>58</v>
      </c>
      <c r="I364" s="16" t="s">
        <v>59</v>
      </c>
      <c r="J364" s="16">
        <v>0</v>
      </c>
      <c r="K364" s="16" t="s">
        <v>107</v>
      </c>
      <c r="L364" s="16" t="s">
        <v>2633</v>
      </c>
      <c r="M364" s="16" t="s">
        <v>2634</v>
      </c>
      <c r="N364" s="16" t="s">
        <v>742</v>
      </c>
      <c r="O364" s="16" t="s">
        <v>6</v>
      </c>
      <c r="P364" s="16" t="s">
        <v>2635</v>
      </c>
      <c r="Q364" s="16" t="s">
        <v>2636</v>
      </c>
      <c r="R364" s="16" t="s">
        <v>2637</v>
      </c>
      <c r="S364" s="16" t="s">
        <v>2638</v>
      </c>
      <c r="T364" s="16" t="s">
        <v>2639</v>
      </c>
      <c r="U364" s="16" t="s">
        <v>736</v>
      </c>
      <c r="W364" s="16" t="s">
        <v>67</v>
      </c>
      <c r="X364" s="16" t="s">
        <v>67</v>
      </c>
      <c r="Y364" s="16" t="s">
        <v>67</v>
      </c>
      <c r="Z364" s="16" t="s">
        <v>67</v>
      </c>
      <c r="AA364" s="16" t="s">
        <v>67</v>
      </c>
      <c r="AB364" s="16" t="s">
        <v>67</v>
      </c>
      <c r="AC364" s="16" t="s">
        <v>67</v>
      </c>
      <c r="AE364" s="16" t="s">
        <v>68</v>
      </c>
      <c r="AF364" s="16" t="s">
        <v>68</v>
      </c>
      <c r="AG364" s="16" t="s">
        <v>68</v>
      </c>
      <c r="AH364" s="16" t="s">
        <v>69</v>
      </c>
    </row>
    <row r="365" spans="1:34" customFormat="1" hidden="1" x14ac:dyDescent="0.2">
      <c r="A365" s="16">
        <v>774</v>
      </c>
      <c r="B365" s="16" t="s">
        <v>2640</v>
      </c>
      <c r="C365" s="16">
        <v>2</v>
      </c>
      <c r="D365" s="16" t="s">
        <v>2641</v>
      </c>
      <c r="E365" s="16" t="s">
        <v>2642</v>
      </c>
      <c r="F365" s="16"/>
      <c r="G365" s="16" t="s">
        <v>57</v>
      </c>
      <c r="H365" s="16" t="s">
        <v>58</v>
      </c>
      <c r="I365" s="16" t="s">
        <v>59</v>
      </c>
      <c r="J365" s="16">
        <v>0</v>
      </c>
      <c r="K365" s="16" t="s">
        <v>107</v>
      </c>
      <c r="L365" s="16" t="s">
        <v>740</v>
      </c>
      <c r="M365" s="16" t="s">
        <v>2643</v>
      </c>
      <c r="N365" s="16" t="s">
        <v>742</v>
      </c>
      <c r="O365" s="16" t="s">
        <v>6</v>
      </c>
      <c r="P365" s="16" t="s">
        <v>2644</v>
      </c>
      <c r="Q365" s="16" t="s">
        <v>2645</v>
      </c>
      <c r="R365" s="16" t="s">
        <v>6</v>
      </c>
      <c r="S365" s="16" t="s">
        <v>2646</v>
      </c>
      <c r="T365" s="16" t="s">
        <v>746</v>
      </c>
      <c r="U365" s="16" t="s">
        <v>736</v>
      </c>
      <c r="W365" s="16" t="s">
        <v>67</v>
      </c>
      <c r="X365" s="16" t="s">
        <v>67</v>
      </c>
      <c r="Y365" s="16" t="s">
        <v>67</v>
      </c>
      <c r="Z365" s="16" t="s">
        <v>67</v>
      </c>
      <c r="AA365" s="16" t="s">
        <v>67</v>
      </c>
      <c r="AB365" s="16" t="s">
        <v>67</v>
      </c>
      <c r="AC365" s="16" t="s">
        <v>67</v>
      </c>
      <c r="AE365" s="16" t="s">
        <v>68</v>
      </c>
      <c r="AF365" s="16" t="s">
        <v>68</v>
      </c>
      <c r="AG365" s="16" t="s">
        <v>68</v>
      </c>
      <c r="AH365" s="16" t="s">
        <v>69</v>
      </c>
    </row>
    <row r="366" spans="1:34" customFormat="1" hidden="1" x14ac:dyDescent="0.2">
      <c r="A366" s="16">
        <v>775</v>
      </c>
      <c r="B366" s="16" t="s">
        <v>2647</v>
      </c>
      <c r="C366" s="16">
        <v>2</v>
      </c>
      <c r="D366" s="16" t="s">
        <v>2648</v>
      </c>
      <c r="E366" s="16" t="s">
        <v>2649</v>
      </c>
      <c r="F366" s="16"/>
      <c r="G366" s="16" t="s">
        <v>57</v>
      </c>
      <c r="H366" s="16" t="s">
        <v>58</v>
      </c>
      <c r="I366" s="16" t="s">
        <v>59</v>
      </c>
      <c r="J366" s="16">
        <v>0</v>
      </c>
      <c r="K366" s="16" t="s">
        <v>107</v>
      </c>
      <c r="L366" s="16" t="s">
        <v>2650</v>
      </c>
      <c r="M366" s="16" t="s">
        <v>2651</v>
      </c>
      <c r="N366" s="16" t="s">
        <v>742</v>
      </c>
      <c r="O366" s="16" t="s">
        <v>6</v>
      </c>
      <c r="P366" s="16" t="s">
        <v>2652</v>
      </c>
      <c r="Q366" s="16" t="s">
        <v>2653</v>
      </c>
      <c r="R366" s="16" t="s">
        <v>2654</v>
      </c>
      <c r="S366" s="16" t="s">
        <v>2655</v>
      </c>
      <c r="T366" s="16" t="s">
        <v>2656</v>
      </c>
      <c r="U366" s="16" t="s">
        <v>736</v>
      </c>
      <c r="W366" s="16" t="s">
        <v>67</v>
      </c>
      <c r="X366" s="16" t="s">
        <v>67</v>
      </c>
      <c r="Y366" s="16" t="s">
        <v>67</v>
      </c>
      <c r="Z366" s="16" t="s">
        <v>67</v>
      </c>
      <c r="AA366" s="16" t="s">
        <v>67</v>
      </c>
      <c r="AB366" s="16" t="s">
        <v>67</v>
      </c>
      <c r="AC366" s="16" t="s">
        <v>67</v>
      </c>
      <c r="AE366" s="16" t="s">
        <v>68</v>
      </c>
      <c r="AF366" s="16" t="s">
        <v>68</v>
      </c>
      <c r="AG366" s="16" t="s">
        <v>68</v>
      </c>
      <c r="AH366" s="16" t="s">
        <v>69</v>
      </c>
    </row>
    <row r="367" spans="1:34" s="23" customFormat="1" ht="178.5" x14ac:dyDescent="0.2">
      <c r="A367" s="23">
        <v>809</v>
      </c>
      <c r="B367" s="23" t="s">
        <v>2899</v>
      </c>
      <c r="C367" s="23">
        <v>2</v>
      </c>
      <c r="D367" s="23" t="s">
        <v>2900</v>
      </c>
      <c r="E367" s="25" t="s">
        <v>2901</v>
      </c>
      <c r="F367" s="25"/>
      <c r="G367" s="23" t="s">
        <v>124</v>
      </c>
      <c r="H367" s="23" t="s">
        <v>124</v>
      </c>
      <c r="I367" s="23" t="s">
        <v>59</v>
      </c>
      <c r="J367" s="23">
        <v>10</v>
      </c>
      <c r="K367" s="23" t="s">
        <v>107</v>
      </c>
      <c r="L367" s="23" t="s">
        <v>2902</v>
      </c>
      <c r="M367" s="23" t="s">
        <v>2903</v>
      </c>
      <c r="N367" s="23" t="s">
        <v>742</v>
      </c>
      <c r="O367" s="22" t="s">
        <v>6</v>
      </c>
      <c r="P367" s="22" t="s">
        <v>2904</v>
      </c>
      <c r="Q367" s="22" t="s">
        <v>226</v>
      </c>
      <c r="R367" s="22" t="s">
        <v>2905</v>
      </c>
      <c r="S367" s="22" t="s">
        <v>2906</v>
      </c>
      <c r="T367" s="22" t="s">
        <v>2907</v>
      </c>
      <c r="U367" s="22" t="s">
        <v>736</v>
      </c>
      <c r="V367" s="22"/>
      <c r="W367" s="23" t="s">
        <v>67</v>
      </c>
      <c r="X367" s="23" t="s">
        <v>67</v>
      </c>
      <c r="Y367" s="23" t="s">
        <v>67</v>
      </c>
      <c r="Z367" s="23" t="s">
        <v>67</v>
      </c>
      <c r="AA367" s="23" t="s">
        <v>67</v>
      </c>
      <c r="AB367" s="23" t="s">
        <v>67</v>
      </c>
      <c r="AC367" s="23" t="s">
        <v>67</v>
      </c>
      <c r="AE367" s="22" t="s">
        <v>68</v>
      </c>
      <c r="AF367" s="22" t="s">
        <v>68</v>
      </c>
      <c r="AG367" s="22" t="s">
        <v>68</v>
      </c>
      <c r="AH367" s="22" t="s">
        <v>69</v>
      </c>
    </row>
    <row r="368" spans="1:34" customFormat="1" hidden="1" x14ac:dyDescent="0.2">
      <c r="A368" s="16">
        <v>777</v>
      </c>
      <c r="B368" s="16" t="s">
        <v>2663</v>
      </c>
      <c r="C368" s="16">
        <v>2</v>
      </c>
      <c r="D368" s="16" t="s">
        <v>2664</v>
      </c>
      <c r="E368" s="16" t="s">
        <v>2665</v>
      </c>
      <c r="F368" s="16"/>
      <c r="G368" s="16" t="s">
        <v>57</v>
      </c>
      <c r="H368" s="16" t="s">
        <v>58</v>
      </c>
      <c r="I368" s="16" t="s">
        <v>59</v>
      </c>
      <c r="J368" s="16">
        <v>0</v>
      </c>
      <c r="K368" s="16" t="s">
        <v>107</v>
      </c>
      <c r="L368" s="16" t="s">
        <v>2666</v>
      </c>
      <c r="M368" s="16" t="s">
        <v>2667</v>
      </c>
      <c r="N368" s="16" t="s">
        <v>742</v>
      </c>
      <c r="O368" s="16" t="s">
        <v>6</v>
      </c>
      <c r="P368" s="16" t="s">
        <v>2668</v>
      </c>
      <c r="Q368" s="16" t="s">
        <v>2669</v>
      </c>
      <c r="R368" s="16" t="s">
        <v>6</v>
      </c>
      <c r="S368" s="16" t="s">
        <v>2670</v>
      </c>
      <c r="T368" s="16" t="s">
        <v>2671</v>
      </c>
      <c r="U368" s="16" t="s">
        <v>736</v>
      </c>
      <c r="W368" s="16" t="s">
        <v>67</v>
      </c>
      <c r="X368" s="16" t="s">
        <v>67</v>
      </c>
      <c r="Y368" s="16" t="s">
        <v>67</v>
      </c>
      <c r="Z368" s="16" t="s">
        <v>67</v>
      </c>
      <c r="AA368" s="16" t="s">
        <v>67</v>
      </c>
      <c r="AB368" s="16" t="s">
        <v>67</v>
      </c>
      <c r="AC368" s="16" t="s">
        <v>67</v>
      </c>
      <c r="AE368" s="16" t="s">
        <v>68</v>
      </c>
      <c r="AF368" s="16" t="s">
        <v>68</v>
      </c>
      <c r="AG368" s="16" t="s">
        <v>68</v>
      </c>
      <c r="AH368" s="16" t="s">
        <v>69</v>
      </c>
    </row>
    <row r="369" spans="1:34" customFormat="1" hidden="1" x14ac:dyDescent="0.2">
      <c r="A369" s="16">
        <v>778</v>
      </c>
      <c r="B369" s="16" t="s">
        <v>2672</v>
      </c>
      <c r="C369" s="16">
        <v>2</v>
      </c>
      <c r="D369" s="16" t="s">
        <v>2673</v>
      </c>
      <c r="E369" s="16" t="s">
        <v>2674</v>
      </c>
      <c r="F369" s="16"/>
      <c r="G369" s="16" t="s">
        <v>57</v>
      </c>
      <c r="H369" s="16" t="s">
        <v>58</v>
      </c>
      <c r="I369" s="16" t="s">
        <v>59</v>
      </c>
      <c r="J369" s="16">
        <v>0</v>
      </c>
      <c r="K369" s="16" t="s">
        <v>107</v>
      </c>
      <c r="L369" s="16" t="s">
        <v>2675</v>
      </c>
      <c r="M369" s="16" t="s">
        <v>2676</v>
      </c>
      <c r="N369" s="16" t="s">
        <v>896</v>
      </c>
      <c r="O369" s="16" t="s">
        <v>6</v>
      </c>
      <c r="P369" s="16" t="s">
        <v>2677</v>
      </c>
      <c r="Q369" s="16" t="s">
        <v>6</v>
      </c>
      <c r="R369" s="16" t="s">
        <v>2678</v>
      </c>
      <c r="S369" s="16" t="s">
        <v>2679</v>
      </c>
      <c r="T369" s="16" t="s">
        <v>2680</v>
      </c>
      <c r="U369" s="16" t="s">
        <v>736</v>
      </c>
      <c r="W369" s="16" t="s">
        <v>67</v>
      </c>
      <c r="X369" s="16" t="s">
        <v>67</v>
      </c>
      <c r="Y369" s="16" t="s">
        <v>67</v>
      </c>
      <c r="Z369" s="16" t="s">
        <v>67</v>
      </c>
      <c r="AA369" s="16" t="s">
        <v>67</v>
      </c>
      <c r="AB369" s="16" t="s">
        <v>67</v>
      </c>
      <c r="AC369" s="16" t="s">
        <v>67</v>
      </c>
      <c r="AE369" s="16" t="s">
        <v>68</v>
      </c>
      <c r="AF369" s="16" t="s">
        <v>68</v>
      </c>
      <c r="AG369" s="16" t="s">
        <v>68</v>
      </c>
      <c r="AH369" s="16" t="s">
        <v>69</v>
      </c>
    </row>
    <row r="370" spans="1:34" customFormat="1" hidden="1" x14ac:dyDescent="0.2">
      <c r="A370" s="16">
        <v>779</v>
      </c>
      <c r="B370" s="16" t="s">
        <v>2681</v>
      </c>
      <c r="C370" s="16">
        <v>2</v>
      </c>
      <c r="D370" s="16" t="s">
        <v>2682</v>
      </c>
      <c r="E370" s="16" t="s">
        <v>2683</v>
      </c>
      <c r="F370" s="16"/>
      <c r="G370" s="16" t="s">
        <v>57</v>
      </c>
      <c r="H370" s="16" t="s">
        <v>58</v>
      </c>
      <c r="I370" s="16" t="s">
        <v>59</v>
      </c>
      <c r="J370" s="16">
        <v>7</v>
      </c>
      <c r="K370" s="16" t="s">
        <v>107</v>
      </c>
      <c r="L370" s="16" t="s">
        <v>2002</v>
      </c>
      <c r="M370" s="16" t="s">
        <v>2684</v>
      </c>
      <c r="N370" s="16" t="s">
        <v>742</v>
      </c>
      <c r="O370" s="16" t="s">
        <v>63</v>
      </c>
      <c r="P370" s="16" t="s">
        <v>2685</v>
      </c>
      <c r="Q370" s="16" t="s">
        <v>2686</v>
      </c>
      <c r="R370" s="16" t="s">
        <v>2687</v>
      </c>
      <c r="S370" s="16" t="s">
        <v>2688</v>
      </c>
      <c r="T370" s="16" t="s">
        <v>2005</v>
      </c>
      <c r="U370" s="16" t="s">
        <v>736</v>
      </c>
      <c r="W370" s="16" t="s">
        <v>67</v>
      </c>
      <c r="X370" s="16" t="s">
        <v>67</v>
      </c>
      <c r="Y370" s="16" t="s">
        <v>67</v>
      </c>
      <c r="Z370" s="16" t="s">
        <v>67</v>
      </c>
      <c r="AA370" s="16" t="s">
        <v>67</v>
      </c>
      <c r="AB370" s="16" t="s">
        <v>67</v>
      </c>
      <c r="AC370" s="16" t="s">
        <v>67</v>
      </c>
      <c r="AE370" s="16" t="s">
        <v>68</v>
      </c>
      <c r="AF370" s="16" t="s">
        <v>68</v>
      </c>
      <c r="AG370" s="16" t="s">
        <v>68</v>
      </c>
      <c r="AH370" s="16" t="s">
        <v>69</v>
      </c>
    </row>
    <row r="371" spans="1:34" customFormat="1" hidden="1" x14ac:dyDescent="0.2">
      <c r="A371" s="16">
        <v>1462</v>
      </c>
      <c r="B371" s="16" t="s">
        <v>613</v>
      </c>
      <c r="C371" s="16">
        <v>2</v>
      </c>
      <c r="D371" s="16" t="s">
        <v>7796</v>
      </c>
      <c r="E371" s="16" t="s">
        <v>7797</v>
      </c>
      <c r="F371" s="16"/>
      <c r="G371" s="16" t="s">
        <v>124</v>
      </c>
      <c r="H371" s="16" t="s">
        <v>70</v>
      </c>
      <c r="I371" s="16" t="s">
        <v>616</v>
      </c>
      <c r="J371" s="16">
        <v>30</v>
      </c>
      <c r="K371" s="16" t="s">
        <v>165</v>
      </c>
      <c r="L371" s="16" t="s">
        <v>7798</v>
      </c>
      <c r="M371" s="16" t="s">
        <v>7799</v>
      </c>
      <c r="N371" s="16" t="s">
        <v>896</v>
      </c>
      <c r="O371" s="16" t="s">
        <v>6</v>
      </c>
      <c r="P371" s="16" t="s">
        <v>7800</v>
      </c>
      <c r="Q371" s="16" t="s">
        <v>6</v>
      </c>
      <c r="R371" s="16" t="s">
        <v>619</v>
      </c>
      <c r="S371" s="16" t="s">
        <v>620</v>
      </c>
      <c r="T371" s="16" t="s">
        <v>7801</v>
      </c>
      <c r="U371" s="16" t="s">
        <v>736</v>
      </c>
      <c r="W371" s="16" t="s">
        <v>67</v>
      </c>
      <c r="X371" s="16" t="s">
        <v>67</v>
      </c>
      <c r="Y371" s="16" t="s">
        <v>67</v>
      </c>
      <c r="Z371" s="16" t="s">
        <v>67</v>
      </c>
      <c r="AA371" s="16" t="s">
        <v>67</v>
      </c>
      <c r="AB371" s="16" t="s">
        <v>67</v>
      </c>
      <c r="AC371" s="16" t="s">
        <v>67</v>
      </c>
      <c r="AE371" s="16" t="s">
        <v>68</v>
      </c>
      <c r="AF371" s="16" t="s">
        <v>68</v>
      </c>
      <c r="AG371" s="16" t="s">
        <v>68</v>
      </c>
      <c r="AH371" s="16" t="s">
        <v>69</v>
      </c>
    </row>
    <row r="372" spans="1:34" customFormat="1" hidden="1" x14ac:dyDescent="0.2">
      <c r="A372" s="16">
        <v>781</v>
      </c>
      <c r="B372" s="16" t="s">
        <v>2696</v>
      </c>
      <c r="C372" s="16">
        <v>2</v>
      </c>
      <c r="D372" s="16" t="s">
        <v>2697</v>
      </c>
      <c r="E372" s="16" t="s">
        <v>2698</v>
      </c>
      <c r="F372" s="16"/>
      <c r="G372" s="16" t="s">
        <v>57</v>
      </c>
      <c r="H372" s="16" t="s">
        <v>58</v>
      </c>
      <c r="I372" s="16" t="s">
        <v>59</v>
      </c>
      <c r="J372" s="16">
        <v>21</v>
      </c>
      <c r="K372" s="16" t="s">
        <v>107</v>
      </c>
      <c r="L372" s="16" t="s">
        <v>851</v>
      </c>
      <c r="M372" s="16" t="s">
        <v>2699</v>
      </c>
      <c r="N372" s="16" t="s">
        <v>742</v>
      </c>
      <c r="O372" s="16" t="s">
        <v>141</v>
      </c>
      <c r="P372" s="16" t="s">
        <v>2700</v>
      </c>
      <c r="Q372" s="16" t="s">
        <v>2701</v>
      </c>
      <c r="R372" s="16" t="s">
        <v>2702</v>
      </c>
      <c r="S372" s="16" t="s">
        <v>2703</v>
      </c>
      <c r="T372" s="16" t="s">
        <v>856</v>
      </c>
      <c r="U372" s="16" t="s">
        <v>736</v>
      </c>
      <c r="W372" s="16" t="s">
        <v>67</v>
      </c>
      <c r="X372" s="16" t="s">
        <v>67</v>
      </c>
      <c r="Y372" s="16" t="s">
        <v>67</v>
      </c>
      <c r="Z372" s="16" t="s">
        <v>67</v>
      </c>
      <c r="AA372" s="16" t="s">
        <v>67</v>
      </c>
      <c r="AB372" s="16" t="s">
        <v>67</v>
      </c>
      <c r="AC372" s="16" t="s">
        <v>67</v>
      </c>
      <c r="AE372" s="16" t="s">
        <v>68</v>
      </c>
      <c r="AF372" s="16" t="s">
        <v>68</v>
      </c>
      <c r="AG372" s="16" t="s">
        <v>68</v>
      </c>
      <c r="AH372" s="16" t="s">
        <v>69</v>
      </c>
    </row>
    <row r="373" spans="1:34" s="23" customFormat="1" ht="216.75" x14ac:dyDescent="0.2">
      <c r="A373" s="23">
        <v>842</v>
      </c>
      <c r="B373" s="23" t="s">
        <v>3151</v>
      </c>
      <c r="C373" s="23">
        <v>2</v>
      </c>
      <c r="D373" s="23" t="s">
        <v>3152</v>
      </c>
      <c r="E373" s="25" t="s">
        <v>3153</v>
      </c>
      <c r="F373" s="25"/>
      <c r="G373" s="23" t="s">
        <v>124</v>
      </c>
      <c r="H373" s="23" t="s">
        <v>124</v>
      </c>
      <c r="I373" s="23" t="s">
        <v>59</v>
      </c>
      <c r="J373" s="23">
        <v>15</v>
      </c>
      <c r="K373" s="23" t="s">
        <v>107</v>
      </c>
      <c r="L373" s="23" t="s">
        <v>3130</v>
      </c>
      <c r="M373" s="23" t="s">
        <v>3154</v>
      </c>
      <c r="N373" s="23" t="s">
        <v>896</v>
      </c>
      <c r="O373" s="22" t="s">
        <v>6</v>
      </c>
      <c r="P373" s="22" t="s">
        <v>3155</v>
      </c>
      <c r="Q373" s="22" t="s">
        <v>3133</v>
      </c>
      <c r="R373" s="22" t="s">
        <v>3156</v>
      </c>
      <c r="S373" s="22" t="s">
        <v>3157</v>
      </c>
      <c r="T373" s="22" t="s">
        <v>3136</v>
      </c>
      <c r="U373" s="22" t="s">
        <v>736</v>
      </c>
      <c r="V373" s="22"/>
      <c r="W373" s="23" t="s">
        <v>67</v>
      </c>
      <c r="X373" s="23" t="s">
        <v>67</v>
      </c>
      <c r="Y373" s="23" t="s">
        <v>67</v>
      </c>
      <c r="Z373" s="23" t="s">
        <v>67</v>
      </c>
      <c r="AA373" s="23" t="s">
        <v>67</v>
      </c>
      <c r="AB373" s="23" t="s">
        <v>67</v>
      </c>
      <c r="AC373" s="23" t="s">
        <v>67</v>
      </c>
      <c r="AE373" s="22" t="s">
        <v>68</v>
      </c>
      <c r="AF373" s="22" t="s">
        <v>68</v>
      </c>
      <c r="AG373" s="22" t="s">
        <v>68</v>
      </c>
      <c r="AH373" s="22" t="s">
        <v>69</v>
      </c>
    </row>
    <row r="374" spans="1:34" customFormat="1" hidden="1" x14ac:dyDescent="0.2">
      <c r="A374" s="16">
        <v>783</v>
      </c>
      <c r="B374" s="16" t="s">
        <v>2712</v>
      </c>
      <c r="C374" s="16">
        <v>2</v>
      </c>
      <c r="D374" s="16" t="s">
        <v>2713</v>
      </c>
      <c r="E374" s="16" t="s">
        <v>2714</v>
      </c>
      <c r="F374" s="16"/>
      <c r="G374" s="16" t="s">
        <v>57</v>
      </c>
      <c r="H374" s="16" t="s">
        <v>58</v>
      </c>
      <c r="I374" s="16" t="s">
        <v>59</v>
      </c>
      <c r="J374" s="16">
        <v>13</v>
      </c>
      <c r="K374" s="16" t="s">
        <v>107</v>
      </c>
      <c r="L374" s="16" t="s">
        <v>2715</v>
      </c>
      <c r="M374" s="16" t="s">
        <v>2716</v>
      </c>
      <c r="N374" s="16" t="s">
        <v>742</v>
      </c>
      <c r="O374" s="16" t="s">
        <v>63</v>
      </c>
      <c r="P374" s="16" t="s">
        <v>2717</v>
      </c>
      <c r="Q374" s="16" t="s">
        <v>1270</v>
      </c>
      <c r="R374" s="16" t="s">
        <v>2718</v>
      </c>
      <c r="S374" s="16" t="s">
        <v>2719</v>
      </c>
      <c r="T374" s="16" t="s">
        <v>2720</v>
      </c>
      <c r="U374" s="16" t="s">
        <v>736</v>
      </c>
      <c r="W374" s="16" t="s">
        <v>67</v>
      </c>
      <c r="X374" s="16" t="s">
        <v>67</v>
      </c>
      <c r="Y374" s="16" t="s">
        <v>67</v>
      </c>
      <c r="Z374" s="16" t="s">
        <v>67</v>
      </c>
      <c r="AA374" s="16" t="s">
        <v>67</v>
      </c>
      <c r="AB374" s="16" t="s">
        <v>67</v>
      </c>
      <c r="AC374" s="16" t="s">
        <v>67</v>
      </c>
      <c r="AE374" s="16" t="s">
        <v>68</v>
      </c>
      <c r="AF374" s="16" t="s">
        <v>68</v>
      </c>
      <c r="AG374" s="16" t="s">
        <v>68</v>
      </c>
      <c r="AH374" s="16" t="s">
        <v>69</v>
      </c>
    </row>
    <row r="375" spans="1:34" s="23" customFormat="1" ht="318.75" x14ac:dyDescent="0.2">
      <c r="A375" s="23">
        <v>880</v>
      </c>
      <c r="B375" s="23" t="s">
        <v>3428</v>
      </c>
      <c r="C375" s="23">
        <v>2</v>
      </c>
      <c r="D375" s="23" t="s">
        <v>3429</v>
      </c>
      <c r="E375" s="25" t="s">
        <v>3430</v>
      </c>
      <c r="F375" s="25"/>
      <c r="G375" s="23" t="s">
        <v>124</v>
      </c>
      <c r="H375" s="23" t="s">
        <v>124</v>
      </c>
      <c r="I375" s="23" t="s">
        <v>59</v>
      </c>
      <c r="J375" s="23">
        <v>20</v>
      </c>
      <c r="K375" s="23" t="s">
        <v>107</v>
      </c>
      <c r="L375" s="23" t="s">
        <v>851</v>
      </c>
      <c r="M375" s="23" t="s">
        <v>3431</v>
      </c>
      <c r="N375" s="23" t="s">
        <v>742</v>
      </c>
      <c r="O375" s="22" t="s">
        <v>6</v>
      </c>
      <c r="P375" s="22" t="s">
        <v>3432</v>
      </c>
      <c r="Q375" s="22" t="s">
        <v>3433</v>
      </c>
      <c r="R375" s="22" t="s">
        <v>3434</v>
      </c>
      <c r="S375" s="22" t="s">
        <v>3435</v>
      </c>
      <c r="T375" s="22" t="s">
        <v>856</v>
      </c>
      <c r="U375" s="22" t="s">
        <v>736</v>
      </c>
      <c r="V375" s="22"/>
      <c r="W375" s="23" t="s">
        <v>67</v>
      </c>
      <c r="X375" s="23" t="s">
        <v>67</v>
      </c>
      <c r="Y375" s="23" t="s">
        <v>67</v>
      </c>
      <c r="Z375" s="23" t="s">
        <v>67</v>
      </c>
      <c r="AA375" s="23" t="s">
        <v>67</v>
      </c>
      <c r="AB375" s="23" t="s">
        <v>67</v>
      </c>
      <c r="AC375" s="23" t="s">
        <v>67</v>
      </c>
      <c r="AE375" s="22" t="s">
        <v>68</v>
      </c>
      <c r="AF375" s="22" t="s">
        <v>68</v>
      </c>
      <c r="AG375" s="22" t="s">
        <v>68</v>
      </c>
      <c r="AH375" s="22" t="s">
        <v>69</v>
      </c>
    </row>
    <row r="376" spans="1:34" s="23" customFormat="1" ht="255" x14ac:dyDescent="0.2">
      <c r="A376" s="23">
        <v>887</v>
      </c>
      <c r="B376" s="23" t="s">
        <v>3488</v>
      </c>
      <c r="C376" s="23">
        <v>2</v>
      </c>
      <c r="D376" s="23" t="s">
        <v>3489</v>
      </c>
      <c r="E376" s="25" t="s">
        <v>3490</v>
      </c>
      <c r="F376" s="25"/>
      <c r="G376" s="23" t="s">
        <v>124</v>
      </c>
      <c r="H376" s="23" t="s">
        <v>124</v>
      </c>
      <c r="I376" s="23" t="s">
        <v>59</v>
      </c>
      <c r="J376" s="23">
        <v>31</v>
      </c>
      <c r="K376" s="23" t="s">
        <v>107</v>
      </c>
      <c r="L376" s="23" t="s">
        <v>3491</v>
      </c>
      <c r="M376" s="23" t="s">
        <v>3492</v>
      </c>
      <c r="N376" s="23" t="s">
        <v>742</v>
      </c>
      <c r="O376" s="22" t="s">
        <v>6</v>
      </c>
      <c r="P376" s="22" t="s">
        <v>3493</v>
      </c>
      <c r="Q376" s="22" t="s">
        <v>1238</v>
      </c>
      <c r="R376" s="22" t="s">
        <v>3494</v>
      </c>
      <c r="S376" s="22" t="s">
        <v>3495</v>
      </c>
      <c r="T376" s="22" t="s">
        <v>3496</v>
      </c>
      <c r="U376" s="22" t="s">
        <v>736</v>
      </c>
      <c r="V376" s="22"/>
      <c r="W376" s="23" t="s">
        <v>67</v>
      </c>
      <c r="X376" s="23" t="s">
        <v>67</v>
      </c>
      <c r="Y376" s="23" t="s">
        <v>67</v>
      </c>
      <c r="Z376" s="23" t="s">
        <v>67</v>
      </c>
      <c r="AA376" s="23" t="s">
        <v>67</v>
      </c>
      <c r="AB376" s="23" t="s">
        <v>67</v>
      </c>
      <c r="AC376" s="23" t="s">
        <v>67</v>
      </c>
      <c r="AE376" s="22" t="s">
        <v>68</v>
      </c>
      <c r="AF376" s="22" t="s">
        <v>68</v>
      </c>
      <c r="AG376" s="22" t="s">
        <v>68</v>
      </c>
      <c r="AH376" s="22" t="s">
        <v>69</v>
      </c>
    </row>
    <row r="377" spans="1:34" customFormat="1" hidden="1" x14ac:dyDescent="0.2">
      <c r="A377" s="16">
        <v>786</v>
      </c>
      <c r="B377" s="16" t="s">
        <v>2736</v>
      </c>
      <c r="C377" s="16">
        <v>2</v>
      </c>
      <c r="D377" s="16" t="s">
        <v>2737</v>
      </c>
      <c r="E377" s="16" t="s">
        <v>2738</v>
      </c>
      <c r="F377" s="16"/>
      <c r="G377" s="16" t="s">
        <v>57</v>
      </c>
      <c r="H377" s="16" t="s">
        <v>58</v>
      </c>
      <c r="I377" s="16" t="s">
        <v>59</v>
      </c>
      <c r="J377" s="16">
        <v>2</v>
      </c>
      <c r="K377" s="16" t="s">
        <v>107</v>
      </c>
      <c r="L377" s="16" t="s">
        <v>1243</v>
      </c>
      <c r="M377" s="16" t="s">
        <v>2739</v>
      </c>
      <c r="N377" s="16" t="s">
        <v>742</v>
      </c>
      <c r="O377" s="16" t="s">
        <v>141</v>
      </c>
      <c r="P377" s="16" t="s">
        <v>2740</v>
      </c>
      <c r="Q377" s="16" t="s">
        <v>2012</v>
      </c>
      <c r="R377" s="16" t="s">
        <v>2741</v>
      </c>
      <c r="S377" s="16" t="s">
        <v>2742</v>
      </c>
      <c r="T377" s="16" t="s">
        <v>1248</v>
      </c>
      <c r="U377" s="16" t="s">
        <v>736</v>
      </c>
      <c r="W377" s="16" t="s">
        <v>67</v>
      </c>
      <c r="X377" s="16" t="s">
        <v>67</v>
      </c>
      <c r="Y377" s="16" t="s">
        <v>67</v>
      </c>
      <c r="Z377" s="16" t="s">
        <v>67</v>
      </c>
      <c r="AA377" s="16" t="s">
        <v>67</v>
      </c>
      <c r="AB377" s="16" t="s">
        <v>67</v>
      </c>
      <c r="AC377" s="16" t="s">
        <v>67</v>
      </c>
      <c r="AE377" s="16" t="s">
        <v>68</v>
      </c>
      <c r="AF377" s="16" t="s">
        <v>68</v>
      </c>
      <c r="AG377" s="16" t="s">
        <v>68</v>
      </c>
      <c r="AH377" s="16" t="s">
        <v>69</v>
      </c>
    </row>
    <row r="378" spans="1:34" customFormat="1" hidden="1" x14ac:dyDescent="0.2">
      <c r="A378" s="16">
        <v>787</v>
      </c>
      <c r="B378" s="16" t="s">
        <v>2743</v>
      </c>
      <c r="C378" s="16">
        <v>2</v>
      </c>
      <c r="D378" s="16" t="s">
        <v>2744</v>
      </c>
      <c r="E378" s="16" t="s">
        <v>2745</v>
      </c>
      <c r="F378" s="16"/>
      <c r="G378" s="16" t="s">
        <v>57</v>
      </c>
      <c r="H378" s="16" t="s">
        <v>58</v>
      </c>
      <c r="I378" s="16" t="s">
        <v>59</v>
      </c>
      <c r="J378" s="16">
        <v>15</v>
      </c>
      <c r="K378" s="16" t="s">
        <v>107</v>
      </c>
      <c r="L378" s="16" t="s">
        <v>2746</v>
      </c>
      <c r="M378" s="16" t="s">
        <v>2747</v>
      </c>
      <c r="N378" s="16" t="s">
        <v>742</v>
      </c>
      <c r="O378" s="16" t="s">
        <v>141</v>
      </c>
      <c r="P378" s="16" t="s">
        <v>2748</v>
      </c>
      <c r="Q378" s="16" t="s">
        <v>791</v>
      </c>
      <c r="R378" s="16" t="s">
        <v>6</v>
      </c>
      <c r="S378" s="16" t="s">
        <v>2749</v>
      </c>
      <c r="T378" s="16" t="s">
        <v>2750</v>
      </c>
      <c r="U378" s="16" t="s">
        <v>736</v>
      </c>
      <c r="W378" s="16" t="s">
        <v>67</v>
      </c>
      <c r="X378" s="16" t="s">
        <v>67</v>
      </c>
      <c r="Y378" s="16" t="s">
        <v>67</v>
      </c>
      <c r="Z378" s="16" t="s">
        <v>67</v>
      </c>
      <c r="AA378" s="16" t="s">
        <v>67</v>
      </c>
      <c r="AB378" s="16" t="s">
        <v>67</v>
      </c>
      <c r="AC378" s="16" t="s">
        <v>67</v>
      </c>
      <c r="AE378" s="16" t="s">
        <v>68</v>
      </c>
      <c r="AF378" s="16" t="s">
        <v>68</v>
      </c>
      <c r="AG378" s="16" t="s">
        <v>68</v>
      </c>
      <c r="AH378" s="16" t="s">
        <v>69</v>
      </c>
    </row>
    <row r="379" spans="1:34" customFormat="1" hidden="1" x14ac:dyDescent="0.2">
      <c r="A379" s="16">
        <v>788</v>
      </c>
      <c r="B379" s="16" t="s">
        <v>2751</v>
      </c>
      <c r="C379" s="16">
        <v>2</v>
      </c>
      <c r="D379" s="16" t="s">
        <v>2752</v>
      </c>
      <c r="E379" s="16" t="s">
        <v>2753</v>
      </c>
      <c r="F379" s="16"/>
      <c r="G379" s="16" t="s">
        <v>57</v>
      </c>
      <c r="H379" s="16" t="s">
        <v>58</v>
      </c>
      <c r="I379" s="16" t="s">
        <v>59</v>
      </c>
      <c r="J379" s="16">
        <v>22</v>
      </c>
      <c r="K379" s="16" t="s">
        <v>107</v>
      </c>
      <c r="L379" s="16" t="s">
        <v>851</v>
      </c>
      <c r="M379" s="16" t="s">
        <v>2754</v>
      </c>
      <c r="N379" s="16" t="s">
        <v>742</v>
      </c>
      <c r="O379" s="16" t="s">
        <v>141</v>
      </c>
      <c r="P379" s="16" t="s">
        <v>2755</v>
      </c>
      <c r="Q379" s="16" t="s">
        <v>2701</v>
      </c>
      <c r="R379" s="16" t="s">
        <v>2756</v>
      </c>
      <c r="S379" s="16" t="s">
        <v>2757</v>
      </c>
      <c r="T379" s="16" t="s">
        <v>856</v>
      </c>
      <c r="U379" s="16" t="s">
        <v>736</v>
      </c>
      <c r="W379" s="16" t="s">
        <v>67</v>
      </c>
      <c r="X379" s="16" t="s">
        <v>67</v>
      </c>
      <c r="Y379" s="16" t="s">
        <v>67</v>
      </c>
      <c r="Z379" s="16" t="s">
        <v>67</v>
      </c>
      <c r="AA379" s="16" t="s">
        <v>67</v>
      </c>
      <c r="AB379" s="16" t="s">
        <v>67</v>
      </c>
      <c r="AC379" s="16" t="s">
        <v>67</v>
      </c>
      <c r="AE379" s="16" t="s">
        <v>68</v>
      </c>
      <c r="AF379" s="16" t="s">
        <v>68</v>
      </c>
      <c r="AG379" s="16" t="s">
        <v>68</v>
      </c>
      <c r="AH379" s="16" t="s">
        <v>69</v>
      </c>
    </row>
    <row r="380" spans="1:34" customFormat="1" hidden="1" x14ac:dyDescent="0.2">
      <c r="A380" s="16">
        <v>789</v>
      </c>
      <c r="B380" s="16" t="s">
        <v>2758</v>
      </c>
      <c r="C380" s="16">
        <v>2</v>
      </c>
      <c r="D380" s="16" t="s">
        <v>2759</v>
      </c>
      <c r="E380" s="16" t="s">
        <v>2760</v>
      </c>
      <c r="F380" s="16"/>
      <c r="G380" s="16" t="s">
        <v>57</v>
      </c>
      <c r="H380" s="16" t="s">
        <v>58</v>
      </c>
      <c r="I380" s="16" t="s">
        <v>59</v>
      </c>
      <c r="J380" s="16">
        <v>3</v>
      </c>
      <c r="K380" s="16" t="s">
        <v>107</v>
      </c>
      <c r="L380" s="16" t="s">
        <v>2761</v>
      </c>
      <c r="M380" s="16" t="s">
        <v>6</v>
      </c>
      <c r="N380" s="16" t="s">
        <v>742</v>
      </c>
      <c r="O380" s="16" t="s">
        <v>141</v>
      </c>
      <c r="P380" s="16" t="s">
        <v>2762</v>
      </c>
      <c r="Q380" s="16" t="s">
        <v>2763</v>
      </c>
      <c r="R380" s="16" t="s">
        <v>6</v>
      </c>
      <c r="S380" s="16" t="s">
        <v>2764</v>
      </c>
      <c r="T380" s="16" t="s">
        <v>2765</v>
      </c>
      <c r="U380" s="16" t="s">
        <v>736</v>
      </c>
      <c r="W380" s="16" t="s">
        <v>67</v>
      </c>
      <c r="X380" s="16" t="s">
        <v>67</v>
      </c>
      <c r="Y380" s="16" t="s">
        <v>67</v>
      </c>
      <c r="Z380" s="16" t="s">
        <v>67</v>
      </c>
      <c r="AA380" s="16" t="s">
        <v>67</v>
      </c>
      <c r="AB380" s="16" t="s">
        <v>67</v>
      </c>
      <c r="AC380" s="16" t="s">
        <v>67</v>
      </c>
      <c r="AE380" s="16" t="s">
        <v>68</v>
      </c>
      <c r="AF380" s="16" t="s">
        <v>68</v>
      </c>
      <c r="AG380" s="16" t="s">
        <v>68</v>
      </c>
      <c r="AH380" s="16" t="s">
        <v>69</v>
      </c>
    </row>
    <row r="381" spans="1:34" customFormat="1" hidden="1" x14ac:dyDescent="0.2">
      <c r="A381" s="16">
        <v>790</v>
      </c>
      <c r="B381" s="16" t="s">
        <v>2766</v>
      </c>
      <c r="C381" s="16">
        <v>2</v>
      </c>
      <c r="D381" s="16" t="s">
        <v>2767</v>
      </c>
      <c r="E381" s="16" t="s">
        <v>2768</v>
      </c>
      <c r="F381" s="16"/>
      <c r="G381" s="16" t="s">
        <v>57</v>
      </c>
      <c r="H381" s="16" t="s">
        <v>58</v>
      </c>
      <c r="I381" s="16" t="s">
        <v>59</v>
      </c>
      <c r="J381" s="16">
        <v>0</v>
      </c>
      <c r="K381" s="16" t="s">
        <v>107</v>
      </c>
      <c r="L381" s="16" t="s">
        <v>1243</v>
      </c>
      <c r="M381" s="16" t="s">
        <v>2769</v>
      </c>
      <c r="N381" s="16" t="s">
        <v>742</v>
      </c>
      <c r="O381" s="16" t="s">
        <v>6</v>
      </c>
      <c r="P381" s="16" t="s">
        <v>2770</v>
      </c>
      <c r="Q381" s="16" t="s">
        <v>2012</v>
      </c>
      <c r="R381" s="16" t="s">
        <v>2771</v>
      </c>
      <c r="S381" s="16" t="s">
        <v>2772</v>
      </c>
      <c r="T381" s="16" t="s">
        <v>1248</v>
      </c>
      <c r="U381" s="16" t="s">
        <v>736</v>
      </c>
      <c r="W381" s="16" t="s">
        <v>67</v>
      </c>
      <c r="X381" s="16" t="s">
        <v>67</v>
      </c>
      <c r="Y381" s="16" t="s">
        <v>67</v>
      </c>
      <c r="Z381" s="16" t="s">
        <v>67</v>
      </c>
      <c r="AA381" s="16" t="s">
        <v>67</v>
      </c>
      <c r="AB381" s="16" t="s">
        <v>67</v>
      </c>
      <c r="AC381" s="16" t="s">
        <v>67</v>
      </c>
      <c r="AE381" s="16" t="s">
        <v>68</v>
      </c>
      <c r="AF381" s="16" t="s">
        <v>68</v>
      </c>
      <c r="AG381" s="16" t="s">
        <v>68</v>
      </c>
      <c r="AH381" s="16" t="s">
        <v>69</v>
      </c>
    </row>
    <row r="382" spans="1:34" customFormat="1" hidden="1" x14ac:dyDescent="0.2">
      <c r="A382" s="16">
        <v>791</v>
      </c>
      <c r="B382" s="16" t="s">
        <v>2773</v>
      </c>
      <c r="C382" s="16">
        <v>2</v>
      </c>
      <c r="D382" s="16" t="s">
        <v>2774</v>
      </c>
      <c r="E382" s="16" t="s">
        <v>2775</v>
      </c>
      <c r="F382" s="16"/>
      <c r="G382" s="16" t="s">
        <v>57</v>
      </c>
      <c r="H382" s="16" t="s">
        <v>58</v>
      </c>
      <c r="I382" s="16" t="s">
        <v>59</v>
      </c>
      <c r="J382" s="16">
        <v>3</v>
      </c>
      <c r="K382" s="16" t="s">
        <v>107</v>
      </c>
      <c r="L382" s="16" t="s">
        <v>1121</v>
      </c>
      <c r="M382" s="16" t="s">
        <v>6</v>
      </c>
      <c r="N382" s="16" t="s">
        <v>742</v>
      </c>
      <c r="O382" s="16" t="s">
        <v>141</v>
      </c>
      <c r="P382" s="16" t="s">
        <v>2776</v>
      </c>
      <c r="Q382" s="16" t="s">
        <v>2123</v>
      </c>
      <c r="R382" s="16" t="s">
        <v>6</v>
      </c>
      <c r="S382" s="16" t="s">
        <v>2777</v>
      </c>
      <c r="T382" s="16" t="s">
        <v>1125</v>
      </c>
      <c r="U382" s="16" t="s">
        <v>736</v>
      </c>
      <c r="W382" s="16" t="s">
        <v>67</v>
      </c>
      <c r="X382" s="16" t="s">
        <v>67</v>
      </c>
      <c r="Y382" s="16" t="s">
        <v>67</v>
      </c>
      <c r="Z382" s="16" t="s">
        <v>67</v>
      </c>
      <c r="AA382" s="16" t="s">
        <v>67</v>
      </c>
      <c r="AB382" s="16" t="s">
        <v>67</v>
      </c>
      <c r="AC382" s="16" t="s">
        <v>67</v>
      </c>
      <c r="AE382" s="16" t="s">
        <v>68</v>
      </c>
      <c r="AF382" s="16" t="s">
        <v>68</v>
      </c>
      <c r="AG382" s="16" t="s">
        <v>68</v>
      </c>
      <c r="AH382" s="16" t="s">
        <v>69</v>
      </c>
    </row>
    <row r="383" spans="1:34" customFormat="1" hidden="1" x14ac:dyDescent="0.2">
      <c r="A383" s="16">
        <v>792</v>
      </c>
      <c r="B383" s="16" t="s">
        <v>2778</v>
      </c>
      <c r="C383" s="16">
        <v>2</v>
      </c>
      <c r="D383" s="16" t="s">
        <v>2779</v>
      </c>
      <c r="E383" s="16" t="s">
        <v>2780</v>
      </c>
      <c r="F383" s="16"/>
      <c r="G383" s="16" t="s">
        <v>57</v>
      </c>
      <c r="H383" s="16" t="s">
        <v>58</v>
      </c>
      <c r="I383" s="16" t="s">
        <v>59</v>
      </c>
      <c r="J383" s="16">
        <v>0</v>
      </c>
      <c r="K383" s="16" t="s">
        <v>107</v>
      </c>
      <c r="L383" s="16" t="s">
        <v>974</v>
      </c>
      <c r="M383" s="16" t="s">
        <v>2781</v>
      </c>
      <c r="N383" s="16" t="s">
        <v>742</v>
      </c>
      <c r="O383" s="16" t="s">
        <v>6</v>
      </c>
      <c r="P383" s="16" t="s">
        <v>2782</v>
      </c>
      <c r="Q383" s="16" t="s">
        <v>2237</v>
      </c>
      <c r="R383" s="16" t="s">
        <v>6</v>
      </c>
      <c r="S383" s="16" t="s">
        <v>2783</v>
      </c>
      <c r="T383" s="16" t="s">
        <v>979</v>
      </c>
      <c r="U383" s="16" t="s">
        <v>736</v>
      </c>
      <c r="W383" s="16" t="s">
        <v>67</v>
      </c>
      <c r="X383" s="16" t="s">
        <v>67</v>
      </c>
      <c r="Y383" s="16" t="s">
        <v>67</v>
      </c>
      <c r="Z383" s="16" t="s">
        <v>67</v>
      </c>
      <c r="AA383" s="16" t="s">
        <v>67</v>
      </c>
      <c r="AB383" s="16" t="s">
        <v>67</v>
      </c>
      <c r="AC383" s="16" t="s">
        <v>67</v>
      </c>
      <c r="AE383" s="16" t="s">
        <v>68</v>
      </c>
      <c r="AF383" s="16" t="s">
        <v>68</v>
      </c>
      <c r="AG383" s="16" t="s">
        <v>68</v>
      </c>
      <c r="AH383" s="16" t="s">
        <v>69</v>
      </c>
    </row>
    <row r="384" spans="1:34" customFormat="1" hidden="1" x14ac:dyDescent="0.2">
      <c r="A384" s="16">
        <v>793</v>
      </c>
      <c r="B384" s="16" t="s">
        <v>2784</v>
      </c>
      <c r="C384" s="16">
        <v>2</v>
      </c>
      <c r="D384" s="16" t="s">
        <v>2785</v>
      </c>
      <c r="E384" s="16" t="s">
        <v>2786</v>
      </c>
      <c r="F384" s="16"/>
      <c r="G384" s="16" t="s">
        <v>57</v>
      </c>
      <c r="H384" s="16" t="s">
        <v>58</v>
      </c>
      <c r="I384" s="16" t="s">
        <v>59</v>
      </c>
      <c r="J384" s="16">
        <v>6</v>
      </c>
      <c r="K384" s="16" t="s">
        <v>107</v>
      </c>
      <c r="L384" s="16" t="s">
        <v>851</v>
      </c>
      <c r="M384" s="16" t="s">
        <v>2787</v>
      </c>
      <c r="N384" s="16" t="s">
        <v>742</v>
      </c>
      <c r="O384" s="16" t="s">
        <v>63</v>
      </c>
      <c r="P384" s="16" t="s">
        <v>2788</v>
      </c>
      <c r="Q384" s="16" t="s">
        <v>2701</v>
      </c>
      <c r="R384" s="16" t="s">
        <v>1924</v>
      </c>
      <c r="S384" s="16" t="s">
        <v>2789</v>
      </c>
      <c r="T384" s="16" t="s">
        <v>856</v>
      </c>
      <c r="U384" s="16" t="s">
        <v>736</v>
      </c>
      <c r="W384" s="16" t="s">
        <v>67</v>
      </c>
      <c r="X384" s="16" t="s">
        <v>67</v>
      </c>
      <c r="Y384" s="16" t="s">
        <v>67</v>
      </c>
      <c r="Z384" s="16" t="s">
        <v>67</v>
      </c>
      <c r="AA384" s="16" t="s">
        <v>67</v>
      </c>
      <c r="AB384" s="16" t="s">
        <v>67</v>
      </c>
      <c r="AC384" s="16" t="s">
        <v>67</v>
      </c>
      <c r="AE384" s="16" t="s">
        <v>68</v>
      </c>
      <c r="AF384" s="16" t="s">
        <v>68</v>
      </c>
      <c r="AG384" s="16" t="s">
        <v>68</v>
      </c>
      <c r="AH384" s="16" t="s">
        <v>69</v>
      </c>
    </row>
    <row r="385" spans="1:34" customFormat="1" hidden="1" x14ac:dyDescent="0.2">
      <c r="A385" s="16">
        <v>794</v>
      </c>
      <c r="B385" s="16" t="s">
        <v>2790</v>
      </c>
      <c r="C385" s="16">
        <v>2</v>
      </c>
      <c r="D385" s="16" t="s">
        <v>2791</v>
      </c>
      <c r="E385" s="16" t="s">
        <v>2792</v>
      </c>
      <c r="F385" s="16"/>
      <c r="G385" s="16" t="s">
        <v>57</v>
      </c>
      <c r="H385" s="16" t="s">
        <v>58</v>
      </c>
      <c r="I385" s="16" t="s">
        <v>59</v>
      </c>
      <c r="J385" s="16">
        <v>22</v>
      </c>
      <c r="K385" s="16" t="s">
        <v>107</v>
      </c>
      <c r="L385" s="16" t="s">
        <v>1243</v>
      </c>
      <c r="M385" s="16" t="s">
        <v>2793</v>
      </c>
      <c r="N385" s="16" t="s">
        <v>742</v>
      </c>
      <c r="O385" s="16" t="s">
        <v>141</v>
      </c>
      <c r="P385" s="16" t="s">
        <v>2794</v>
      </c>
      <c r="Q385" s="16" t="s">
        <v>2012</v>
      </c>
      <c r="R385" s="16" t="s">
        <v>2795</v>
      </c>
      <c r="S385" s="16" t="s">
        <v>2796</v>
      </c>
      <c r="T385" s="16" t="s">
        <v>1248</v>
      </c>
      <c r="U385" s="16" t="s">
        <v>736</v>
      </c>
      <c r="W385" s="16" t="s">
        <v>67</v>
      </c>
      <c r="X385" s="16" t="s">
        <v>67</v>
      </c>
      <c r="Y385" s="16" t="s">
        <v>67</v>
      </c>
      <c r="Z385" s="16" t="s">
        <v>67</v>
      </c>
      <c r="AA385" s="16" t="s">
        <v>67</v>
      </c>
      <c r="AB385" s="16" t="s">
        <v>67</v>
      </c>
      <c r="AC385" s="16" t="s">
        <v>67</v>
      </c>
      <c r="AE385" s="16" t="s">
        <v>68</v>
      </c>
      <c r="AF385" s="16" t="s">
        <v>68</v>
      </c>
      <c r="AG385" s="16" t="s">
        <v>68</v>
      </c>
      <c r="AH385" s="16" t="s">
        <v>69</v>
      </c>
    </row>
    <row r="386" spans="1:34" customFormat="1" hidden="1" x14ac:dyDescent="0.2">
      <c r="A386" s="16">
        <v>795</v>
      </c>
      <c r="B386" s="16" t="s">
        <v>2797</v>
      </c>
      <c r="C386" s="16">
        <v>2</v>
      </c>
      <c r="D386" s="16" t="s">
        <v>2798</v>
      </c>
      <c r="E386" s="16" t="s">
        <v>2799</v>
      </c>
      <c r="F386" s="16"/>
      <c r="G386" s="16" t="s">
        <v>57</v>
      </c>
      <c r="H386" s="16" t="s">
        <v>58</v>
      </c>
      <c r="I386" s="16" t="s">
        <v>59</v>
      </c>
      <c r="J386" s="16">
        <v>0</v>
      </c>
      <c r="K386" s="16" t="s">
        <v>107</v>
      </c>
      <c r="L386" s="16" t="s">
        <v>2800</v>
      </c>
      <c r="M386" s="16" t="s">
        <v>2801</v>
      </c>
      <c r="N386" s="16" t="s">
        <v>742</v>
      </c>
      <c r="O386" s="16" t="s">
        <v>6</v>
      </c>
      <c r="P386" s="16" t="s">
        <v>2802</v>
      </c>
      <c r="Q386" s="16" t="s">
        <v>2803</v>
      </c>
      <c r="R386" s="16" t="s">
        <v>6</v>
      </c>
      <c r="S386" s="16" t="s">
        <v>2804</v>
      </c>
      <c r="T386" s="16" t="s">
        <v>2805</v>
      </c>
      <c r="U386" s="16" t="s">
        <v>736</v>
      </c>
      <c r="W386" s="16" t="s">
        <v>67</v>
      </c>
      <c r="X386" s="16" t="s">
        <v>67</v>
      </c>
      <c r="Y386" s="16" t="s">
        <v>67</v>
      </c>
      <c r="Z386" s="16" t="s">
        <v>67</v>
      </c>
      <c r="AA386" s="16" t="s">
        <v>67</v>
      </c>
      <c r="AB386" s="16" t="s">
        <v>67</v>
      </c>
      <c r="AC386" s="16" t="s">
        <v>67</v>
      </c>
      <c r="AE386" s="16" t="s">
        <v>68</v>
      </c>
      <c r="AF386" s="16" t="s">
        <v>68</v>
      </c>
      <c r="AG386" s="16" t="s">
        <v>68</v>
      </c>
      <c r="AH386" s="16" t="s">
        <v>69</v>
      </c>
    </row>
    <row r="387" spans="1:34" customFormat="1" hidden="1" x14ac:dyDescent="0.2">
      <c r="A387" s="16">
        <v>796</v>
      </c>
      <c r="B387" s="16" t="s">
        <v>2806</v>
      </c>
      <c r="C387" s="16">
        <v>2</v>
      </c>
      <c r="D387" s="16" t="s">
        <v>2807</v>
      </c>
      <c r="E387" s="16" t="s">
        <v>2808</v>
      </c>
      <c r="F387" s="16"/>
      <c r="G387" s="16" t="s">
        <v>57</v>
      </c>
      <c r="H387" s="16" t="s">
        <v>58</v>
      </c>
      <c r="I387" s="16" t="s">
        <v>59</v>
      </c>
      <c r="J387" s="16">
        <v>0</v>
      </c>
      <c r="K387" s="16" t="s">
        <v>107</v>
      </c>
      <c r="L387" s="16" t="s">
        <v>1121</v>
      </c>
      <c r="M387" s="16" t="s">
        <v>2809</v>
      </c>
      <c r="N387" s="16" t="s">
        <v>742</v>
      </c>
      <c r="O387" s="16" t="s">
        <v>6</v>
      </c>
      <c r="P387" s="16" t="s">
        <v>2810</v>
      </c>
      <c r="Q387" s="16" t="s">
        <v>2123</v>
      </c>
      <c r="R387" s="16" t="s">
        <v>6</v>
      </c>
      <c r="S387" s="16" t="s">
        <v>2811</v>
      </c>
      <c r="T387" s="16" t="s">
        <v>1125</v>
      </c>
      <c r="U387" s="16" t="s">
        <v>736</v>
      </c>
      <c r="W387" s="16" t="s">
        <v>67</v>
      </c>
      <c r="X387" s="16" t="s">
        <v>67</v>
      </c>
      <c r="Y387" s="16" t="s">
        <v>67</v>
      </c>
      <c r="Z387" s="16" t="s">
        <v>67</v>
      </c>
      <c r="AA387" s="16" t="s">
        <v>67</v>
      </c>
      <c r="AB387" s="16" t="s">
        <v>67</v>
      </c>
      <c r="AC387" s="16" t="s">
        <v>67</v>
      </c>
      <c r="AE387" s="16" t="s">
        <v>68</v>
      </c>
      <c r="AF387" s="16" t="s">
        <v>68</v>
      </c>
      <c r="AG387" s="16" t="s">
        <v>68</v>
      </c>
      <c r="AH387" s="16" t="s">
        <v>69</v>
      </c>
    </row>
    <row r="388" spans="1:34" customFormat="1" hidden="1" x14ac:dyDescent="0.2">
      <c r="A388" s="16">
        <v>797</v>
      </c>
      <c r="B388" s="16" t="s">
        <v>2812</v>
      </c>
      <c r="C388" s="16">
        <v>2</v>
      </c>
      <c r="D388" s="16" t="s">
        <v>2813</v>
      </c>
      <c r="E388" s="16" t="s">
        <v>2814</v>
      </c>
      <c r="F388" s="16"/>
      <c r="G388" s="16" t="s">
        <v>57</v>
      </c>
      <c r="H388" s="16" t="s">
        <v>58</v>
      </c>
      <c r="I388" s="16" t="s">
        <v>59</v>
      </c>
      <c r="J388" s="16">
        <v>12</v>
      </c>
      <c r="K388" s="16" t="s">
        <v>107</v>
      </c>
      <c r="L388" s="16" t="s">
        <v>2503</v>
      </c>
      <c r="M388" s="16" t="s">
        <v>2815</v>
      </c>
      <c r="N388" s="16" t="s">
        <v>742</v>
      </c>
      <c r="O388" s="16" t="s">
        <v>63</v>
      </c>
      <c r="P388" s="16" t="s">
        <v>2816</v>
      </c>
      <c r="Q388" s="16" t="s">
        <v>529</v>
      </c>
      <c r="R388" s="16" t="s">
        <v>6</v>
      </c>
      <c r="S388" s="16" t="s">
        <v>2817</v>
      </c>
      <c r="T388" s="16" t="s">
        <v>2507</v>
      </c>
      <c r="U388" s="16" t="s">
        <v>736</v>
      </c>
      <c r="W388" s="16" t="s">
        <v>67</v>
      </c>
      <c r="X388" s="16" t="s">
        <v>67</v>
      </c>
      <c r="Y388" s="16" t="s">
        <v>67</v>
      </c>
      <c r="Z388" s="16" t="s">
        <v>67</v>
      </c>
      <c r="AA388" s="16" t="s">
        <v>67</v>
      </c>
      <c r="AB388" s="16" t="s">
        <v>67</v>
      </c>
      <c r="AC388" s="16" t="s">
        <v>67</v>
      </c>
      <c r="AE388" s="16" t="s">
        <v>68</v>
      </c>
      <c r="AF388" s="16" t="s">
        <v>68</v>
      </c>
      <c r="AG388" s="16" t="s">
        <v>68</v>
      </c>
      <c r="AH388" s="16" t="s">
        <v>69</v>
      </c>
    </row>
    <row r="389" spans="1:34" customFormat="1" hidden="1" x14ac:dyDescent="0.2">
      <c r="A389" s="16">
        <v>798</v>
      </c>
      <c r="B389" s="16" t="s">
        <v>2818</v>
      </c>
      <c r="C389" s="16">
        <v>2</v>
      </c>
      <c r="D389" s="16" t="s">
        <v>2819</v>
      </c>
      <c r="E389" s="16" t="s">
        <v>2820</v>
      </c>
      <c r="F389" s="16"/>
      <c r="G389" s="16" t="s">
        <v>57</v>
      </c>
      <c r="H389" s="16" t="s">
        <v>58</v>
      </c>
      <c r="I389" s="16" t="s">
        <v>59</v>
      </c>
      <c r="J389" s="16">
        <v>22</v>
      </c>
      <c r="K389" s="16" t="s">
        <v>107</v>
      </c>
      <c r="L389" s="16" t="s">
        <v>2821</v>
      </c>
      <c r="M389" s="16" t="s">
        <v>2822</v>
      </c>
      <c r="N389" s="16" t="s">
        <v>896</v>
      </c>
      <c r="O389" s="16" t="s">
        <v>141</v>
      </c>
      <c r="P389" s="16" t="s">
        <v>2823</v>
      </c>
      <c r="Q389" s="16" t="s">
        <v>2824</v>
      </c>
      <c r="R389" s="16" t="s">
        <v>2825</v>
      </c>
      <c r="S389" s="16" t="s">
        <v>2826</v>
      </c>
      <c r="T389" s="16" t="s">
        <v>2827</v>
      </c>
      <c r="U389" s="16" t="s">
        <v>736</v>
      </c>
      <c r="W389" s="16" t="s">
        <v>67</v>
      </c>
      <c r="X389" s="16" t="s">
        <v>67</v>
      </c>
      <c r="Y389" s="16" t="s">
        <v>67</v>
      </c>
      <c r="Z389" s="16" t="s">
        <v>67</v>
      </c>
      <c r="AA389" s="16" t="s">
        <v>67</v>
      </c>
      <c r="AB389" s="16" t="s">
        <v>67</v>
      </c>
      <c r="AC389" s="16" t="s">
        <v>67</v>
      </c>
      <c r="AE389" s="16" t="s">
        <v>68</v>
      </c>
      <c r="AF389" s="16" t="s">
        <v>68</v>
      </c>
      <c r="AG389" s="16" t="s">
        <v>68</v>
      </c>
      <c r="AH389" s="16" t="s">
        <v>69</v>
      </c>
    </row>
    <row r="390" spans="1:34" customFormat="1" hidden="1" x14ac:dyDescent="0.2">
      <c r="A390" s="16">
        <v>799</v>
      </c>
      <c r="B390" s="16" t="s">
        <v>2828</v>
      </c>
      <c r="C390" s="16">
        <v>2</v>
      </c>
      <c r="D390" s="16" t="s">
        <v>2829</v>
      </c>
      <c r="E390" s="16" t="s">
        <v>2830</v>
      </c>
      <c r="F390" s="16"/>
      <c r="G390" s="16" t="s">
        <v>57</v>
      </c>
      <c r="H390" s="16" t="s">
        <v>58</v>
      </c>
      <c r="I390" s="16" t="s">
        <v>59</v>
      </c>
      <c r="J390" s="16">
        <v>11</v>
      </c>
      <c r="K390" s="16" t="s">
        <v>107</v>
      </c>
      <c r="L390" s="16" t="s">
        <v>2821</v>
      </c>
      <c r="M390" s="16" t="s">
        <v>2831</v>
      </c>
      <c r="N390" s="16" t="s">
        <v>896</v>
      </c>
      <c r="O390" s="16" t="s">
        <v>63</v>
      </c>
      <c r="P390" s="16" t="s">
        <v>2832</v>
      </c>
      <c r="Q390" s="16" t="s">
        <v>2824</v>
      </c>
      <c r="R390" s="16" t="s">
        <v>2833</v>
      </c>
      <c r="S390" s="16" t="s">
        <v>2834</v>
      </c>
      <c r="T390" s="16" t="s">
        <v>2827</v>
      </c>
      <c r="U390" s="16" t="s">
        <v>736</v>
      </c>
      <c r="W390" s="16" t="s">
        <v>67</v>
      </c>
      <c r="X390" s="16" t="s">
        <v>67</v>
      </c>
      <c r="Y390" s="16" t="s">
        <v>67</v>
      </c>
      <c r="Z390" s="16" t="s">
        <v>67</v>
      </c>
      <c r="AA390" s="16" t="s">
        <v>67</v>
      </c>
      <c r="AB390" s="16" t="s">
        <v>67</v>
      </c>
      <c r="AC390" s="16" t="s">
        <v>67</v>
      </c>
      <c r="AE390" s="16" t="s">
        <v>68</v>
      </c>
      <c r="AF390" s="16" t="s">
        <v>68</v>
      </c>
      <c r="AG390" s="16" t="s">
        <v>68</v>
      </c>
      <c r="AH390" s="16" t="s">
        <v>69</v>
      </c>
    </row>
    <row r="391" spans="1:34" customFormat="1" hidden="1" x14ac:dyDescent="0.2">
      <c r="A391" s="16">
        <v>800</v>
      </c>
      <c r="B391" s="16" t="s">
        <v>2835</v>
      </c>
      <c r="C391" s="16">
        <v>2</v>
      </c>
      <c r="D391" s="16" t="s">
        <v>2836</v>
      </c>
      <c r="E391" s="16" t="s">
        <v>2837</v>
      </c>
      <c r="F391" s="16"/>
      <c r="G391" s="16" t="s">
        <v>57</v>
      </c>
      <c r="H391" s="16" t="s">
        <v>58</v>
      </c>
      <c r="I391" s="16" t="s">
        <v>59</v>
      </c>
      <c r="J391" s="16">
        <v>0</v>
      </c>
      <c r="K391" s="16" t="s">
        <v>107</v>
      </c>
      <c r="L391" s="16" t="s">
        <v>2821</v>
      </c>
      <c r="M391" s="16" t="s">
        <v>2838</v>
      </c>
      <c r="N391" s="16" t="s">
        <v>896</v>
      </c>
      <c r="O391" s="16" t="s">
        <v>6</v>
      </c>
      <c r="P391" s="16" t="s">
        <v>2839</v>
      </c>
      <c r="Q391" s="16" t="s">
        <v>2824</v>
      </c>
      <c r="R391" s="16" t="s">
        <v>2840</v>
      </c>
      <c r="S391" s="16" t="s">
        <v>2841</v>
      </c>
      <c r="T391" s="16" t="s">
        <v>2827</v>
      </c>
      <c r="U391" s="16" t="s">
        <v>736</v>
      </c>
      <c r="W391" s="16" t="s">
        <v>67</v>
      </c>
      <c r="X391" s="16" t="s">
        <v>67</v>
      </c>
      <c r="Y391" s="16" t="s">
        <v>67</v>
      </c>
      <c r="Z391" s="16" t="s">
        <v>67</v>
      </c>
      <c r="AA391" s="16" t="s">
        <v>67</v>
      </c>
      <c r="AB391" s="16" t="s">
        <v>67</v>
      </c>
      <c r="AC391" s="16" t="s">
        <v>67</v>
      </c>
      <c r="AE391" s="16" t="s">
        <v>68</v>
      </c>
      <c r="AF391" s="16" t="s">
        <v>68</v>
      </c>
      <c r="AG391" s="16" t="s">
        <v>68</v>
      </c>
      <c r="AH391" s="16" t="s">
        <v>69</v>
      </c>
    </row>
    <row r="392" spans="1:34" customFormat="1" hidden="1" x14ac:dyDescent="0.2">
      <c r="A392" s="16">
        <v>801</v>
      </c>
      <c r="B392" s="16" t="s">
        <v>2842</v>
      </c>
      <c r="C392" s="16">
        <v>2</v>
      </c>
      <c r="D392" s="16" t="s">
        <v>2843</v>
      </c>
      <c r="E392" s="16" t="s">
        <v>2844</v>
      </c>
      <c r="F392" s="16"/>
      <c r="G392" s="16" t="s">
        <v>57</v>
      </c>
      <c r="H392" s="16" t="s">
        <v>58</v>
      </c>
      <c r="I392" s="16" t="s">
        <v>59</v>
      </c>
      <c r="J392" s="16">
        <v>5</v>
      </c>
      <c r="K392" s="16" t="s">
        <v>107</v>
      </c>
      <c r="L392" s="16" t="s">
        <v>2821</v>
      </c>
      <c r="M392" s="16" t="s">
        <v>2845</v>
      </c>
      <c r="N392" s="16" t="s">
        <v>896</v>
      </c>
      <c r="O392" s="16" t="s">
        <v>63</v>
      </c>
      <c r="P392" s="16" t="s">
        <v>2846</v>
      </c>
      <c r="Q392" s="16" t="s">
        <v>2824</v>
      </c>
      <c r="R392" s="16" t="s">
        <v>2847</v>
      </c>
      <c r="S392" s="16" t="s">
        <v>2848</v>
      </c>
      <c r="T392" s="16" t="s">
        <v>2827</v>
      </c>
      <c r="U392" s="16" t="s">
        <v>736</v>
      </c>
      <c r="W392" s="16" t="s">
        <v>67</v>
      </c>
      <c r="X392" s="16" t="s">
        <v>67</v>
      </c>
      <c r="Y392" s="16" t="s">
        <v>67</v>
      </c>
      <c r="Z392" s="16" t="s">
        <v>67</v>
      </c>
      <c r="AA392" s="16" t="s">
        <v>67</v>
      </c>
      <c r="AB392" s="16" t="s">
        <v>67</v>
      </c>
      <c r="AC392" s="16" t="s">
        <v>67</v>
      </c>
      <c r="AE392" s="16" t="s">
        <v>68</v>
      </c>
      <c r="AF392" s="16" t="s">
        <v>68</v>
      </c>
      <c r="AG392" s="16" t="s">
        <v>68</v>
      </c>
      <c r="AH392" s="16" t="s">
        <v>69</v>
      </c>
    </row>
    <row r="393" spans="1:34" customFormat="1" hidden="1" x14ac:dyDescent="0.2">
      <c r="A393" s="16">
        <v>802</v>
      </c>
      <c r="B393" s="16" t="s">
        <v>2849</v>
      </c>
      <c r="C393" s="16">
        <v>2</v>
      </c>
      <c r="D393" s="16" t="s">
        <v>2850</v>
      </c>
      <c r="E393" s="16" t="s">
        <v>2851</v>
      </c>
      <c r="F393" s="16"/>
      <c r="G393" s="16" t="s">
        <v>57</v>
      </c>
      <c r="H393" s="16" t="s">
        <v>58</v>
      </c>
      <c r="I393" s="16" t="s">
        <v>59</v>
      </c>
      <c r="J393" s="16">
        <v>0</v>
      </c>
      <c r="K393" s="16" t="s">
        <v>107</v>
      </c>
      <c r="L393" s="16" t="s">
        <v>2821</v>
      </c>
      <c r="M393" s="16" t="s">
        <v>2852</v>
      </c>
      <c r="N393" s="16" t="s">
        <v>896</v>
      </c>
      <c r="O393" s="16" t="s">
        <v>6</v>
      </c>
      <c r="P393" s="16" t="s">
        <v>2853</v>
      </c>
      <c r="Q393" s="16" t="s">
        <v>2824</v>
      </c>
      <c r="R393" s="16" t="s">
        <v>2854</v>
      </c>
      <c r="S393" s="16" t="s">
        <v>2855</v>
      </c>
      <c r="T393" s="16" t="s">
        <v>2827</v>
      </c>
      <c r="U393" s="16" t="s">
        <v>736</v>
      </c>
      <c r="W393" s="16" t="s">
        <v>67</v>
      </c>
      <c r="X393" s="16" t="s">
        <v>67</v>
      </c>
      <c r="Y393" s="16" t="s">
        <v>67</v>
      </c>
      <c r="Z393" s="16" t="s">
        <v>67</v>
      </c>
      <c r="AA393" s="16" t="s">
        <v>67</v>
      </c>
      <c r="AB393" s="16" t="s">
        <v>67</v>
      </c>
      <c r="AC393" s="16" t="s">
        <v>67</v>
      </c>
      <c r="AE393" s="16" t="s">
        <v>68</v>
      </c>
      <c r="AF393" s="16" t="s">
        <v>68</v>
      </c>
      <c r="AG393" s="16" t="s">
        <v>68</v>
      </c>
      <c r="AH393" s="16" t="s">
        <v>69</v>
      </c>
    </row>
    <row r="394" spans="1:34" customFormat="1" hidden="1" x14ac:dyDescent="0.2">
      <c r="A394" s="16">
        <v>803</v>
      </c>
      <c r="B394" s="16" t="s">
        <v>2856</v>
      </c>
      <c r="C394" s="16">
        <v>2</v>
      </c>
      <c r="D394" s="16" t="s">
        <v>2857</v>
      </c>
      <c r="E394" s="16" t="s">
        <v>2858</v>
      </c>
      <c r="F394" s="16"/>
      <c r="G394" s="16" t="s">
        <v>57</v>
      </c>
      <c r="H394" s="16" t="s">
        <v>58</v>
      </c>
      <c r="I394" s="16" t="s">
        <v>59</v>
      </c>
      <c r="J394" s="16">
        <v>9</v>
      </c>
      <c r="K394" s="16" t="s">
        <v>107</v>
      </c>
      <c r="L394" s="16" t="s">
        <v>2821</v>
      </c>
      <c r="M394" s="16" t="s">
        <v>2859</v>
      </c>
      <c r="N394" s="16" t="s">
        <v>896</v>
      </c>
      <c r="O394" s="16" t="s">
        <v>63</v>
      </c>
      <c r="P394" s="16" t="s">
        <v>2860</v>
      </c>
      <c r="Q394" s="16" t="s">
        <v>2824</v>
      </c>
      <c r="R394" s="16" t="s">
        <v>2861</v>
      </c>
      <c r="S394" s="16" t="s">
        <v>2862</v>
      </c>
      <c r="T394" s="16" t="s">
        <v>2827</v>
      </c>
      <c r="U394" s="16" t="s">
        <v>736</v>
      </c>
      <c r="W394" s="16" t="s">
        <v>67</v>
      </c>
      <c r="X394" s="16" t="s">
        <v>67</v>
      </c>
      <c r="Y394" s="16" t="s">
        <v>67</v>
      </c>
      <c r="Z394" s="16" t="s">
        <v>67</v>
      </c>
      <c r="AA394" s="16" t="s">
        <v>67</v>
      </c>
      <c r="AB394" s="16" t="s">
        <v>67</v>
      </c>
      <c r="AC394" s="16" t="s">
        <v>67</v>
      </c>
      <c r="AE394" s="16" t="s">
        <v>68</v>
      </c>
      <c r="AF394" s="16" t="s">
        <v>68</v>
      </c>
      <c r="AG394" s="16" t="s">
        <v>68</v>
      </c>
      <c r="AH394" s="16" t="s">
        <v>69</v>
      </c>
    </row>
    <row r="395" spans="1:34" customFormat="1" hidden="1" x14ac:dyDescent="0.2">
      <c r="A395" s="16">
        <v>804</v>
      </c>
      <c r="B395" s="16" t="s">
        <v>2863</v>
      </c>
      <c r="C395" s="16">
        <v>2</v>
      </c>
      <c r="D395" s="16" t="s">
        <v>2864</v>
      </c>
      <c r="E395" s="16" t="s">
        <v>2865</v>
      </c>
      <c r="F395" s="16"/>
      <c r="G395" s="16" t="s">
        <v>57</v>
      </c>
      <c r="H395" s="16" t="s">
        <v>58</v>
      </c>
      <c r="I395" s="16" t="s">
        <v>59</v>
      </c>
      <c r="J395" s="16">
        <v>0</v>
      </c>
      <c r="K395" s="16" t="s">
        <v>107</v>
      </c>
      <c r="L395" s="16" t="s">
        <v>1347</v>
      </c>
      <c r="M395" s="16" t="s">
        <v>2866</v>
      </c>
      <c r="N395" s="16" t="s">
        <v>742</v>
      </c>
      <c r="O395" s="16" t="s">
        <v>6</v>
      </c>
      <c r="P395" s="16" t="s">
        <v>2867</v>
      </c>
      <c r="Q395" s="16" t="s">
        <v>2868</v>
      </c>
      <c r="R395" s="16" t="s">
        <v>2869</v>
      </c>
      <c r="S395" s="16" t="s">
        <v>2870</v>
      </c>
      <c r="T395" s="16" t="s">
        <v>1353</v>
      </c>
      <c r="U395" s="16" t="s">
        <v>736</v>
      </c>
      <c r="W395" s="16" t="s">
        <v>67</v>
      </c>
      <c r="X395" s="16" t="s">
        <v>67</v>
      </c>
      <c r="Y395" s="16" t="s">
        <v>67</v>
      </c>
      <c r="Z395" s="16" t="s">
        <v>67</v>
      </c>
      <c r="AA395" s="16" t="s">
        <v>67</v>
      </c>
      <c r="AB395" s="16" t="s">
        <v>67</v>
      </c>
      <c r="AC395" s="16" t="s">
        <v>67</v>
      </c>
      <c r="AE395" s="16" t="s">
        <v>68</v>
      </c>
      <c r="AF395" s="16" t="s">
        <v>68</v>
      </c>
      <c r="AG395" s="16" t="s">
        <v>68</v>
      </c>
      <c r="AH395" s="16" t="s">
        <v>69</v>
      </c>
    </row>
    <row r="396" spans="1:34" customFormat="1" hidden="1" x14ac:dyDescent="0.2">
      <c r="A396" s="16">
        <v>805</v>
      </c>
      <c r="B396" s="16" t="s">
        <v>2871</v>
      </c>
      <c r="C396" s="16">
        <v>2</v>
      </c>
      <c r="D396" s="16" t="s">
        <v>2872</v>
      </c>
      <c r="E396" s="16" t="s">
        <v>2873</v>
      </c>
      <c r="F396" s="16"/>
      <c r="G396" s="16" t="s">
        <v>57</v>
      </c>
      <c r="H396" s="16" t="s">
        <v>58</v>
      </c>
      <c r="I396" s="16" t="s">
        <v>59</v>
      </c>
      <c r="J396" s="16">
        <v>0</v>
      </c>
      <c r="K396" s="16" t="s">
        <v>107</v>
      </c>
      <c r="L396" s="16" t="s">
        <v>2874</v>
      </c>
      <c r="M396" s="16" t="s">
        <v>2875</v>
      </c>
      <c r="N396" s="16" t="s">
        <v>742</v>
      </c>
      <c r="O396" s="16" t="s">
        <v>6</v>
      </c>
      <c r="P396" s="16" t="s">
        <v>2876</v>
      </c>
      <c r="Q396" s="16" t="s">
        <v>64</v>
      </c>
      <c r="R396" s="16" t="s">
        <v>6</v>
      </c>
      <c r="S396" s="16" t="s">
        <v>2877</v>
      </c>
      <c r="T396" s="16" t="s">
        <v>2878</v>
      </c>
      <c r="U396" s="16" t="s">
        <v>736</v>
      </c>
      <c r="W396" s="16" t="s">
        <v>67</v>
      </c>
      <c r="X396" s="16" t="s">
        <v>67</v>
      </c>
      <c r="Y396" s="16" t="s">
        <v>67</v>
      </c>
      <c r="Z396" s="16" t="s">
        <v>67</v>
      </c>
      <c r="AA396" s="16" t="s">
        <v>67</v>
      </c>
      <c r="AB396" s="16" t="s">
        <v>67</v>
      </c>
      <c r="AC396" s="16" t="s">
        <v>67</v>
      </c>
      <c r="AE396" s="16" t="s">
        <v>68</v>
      </c>
      <c r="AF396" s="16" t="s">
        <v>68</v>
      </c>
      <c r="AG396" s="16" t="s">
        <v>68</v>
      </c>
      <c r="AH396" s="16" t="s">
        <v>69</v>
      </c>
    </row>
    <row r="397" spans="1:34" customFormat="1" hidden="1" x14ac:dyDescent="0.2">
      <c r="A397" s="16">
        <v>806</v>
      </c>
      <c r="B397" s="16" t="s">
        <v>2879</v>
      </c>
      <c r="C397" s="16">
        <v>2</v>
      </c>
      <c r="D397" s="16" t="s">
        <v>2880</v>
      </c>
      <c r="E397" s="16" t="s">
        <v>2881</v>
      </c>
      <c r="F397" s="16"/>
      <c r="G397" s="16" t="s">
        <v>57</v>
      </c>
      <c r="H397" s="16" t="s">
        <v>58</v>
      </c>
      <c r="I397" s="16" t="s">
        <v>59</v>
      </c>
      <c r="J397" s="16">
        <v>11</v>
      </c>
      <c r="K397" s="16" t="s">
        <v>107</v>
      </c>
      <c r="L397" s="16" t="s">
        <v>1079</v>
      </c>
      <c r="M397" s="16" t="s">
        <v>2882</v>
      </c>
      <c r="N397" s="16" t="s">
        <v>742</v>
      </c>
      <c r="O397" s="16" t="s">
        <v>63</v>
      </c>
      <c r="P397" s="16" t="s">
        <v>2883</v>
      </c>
      <c r="Q397" s="16" t="s">
        <v>529</v>
      </c>
      <c r="R397" s="16" t="s">
        <v>6</v>
      </c>
      <c r="S397" s="16" t="s">
        <v>2884</v>
      </c>
      <c r="T397" s="16" t="s">
        <v>1083</v>
      </c>
      <c r="U397" s="16" t="s">
        <v>736</v>
      </c>
      <c r="W397" s="16" t="s">
        <v>67</v>
      </c>
      <c r="X397" s="16" t="s">
        <v>67</v>
      </c>
      <c r="Y397" s="16" t="s">
        <v>67</v>
      </c>
      <c r="Z397" s="16" t="s">
        <v>67</v>
      </c>
      <c r="AA397" s="16" t="s">
        <v>67</v>
      </c>
      <c r="AB397" s="16" t="s">
        <v>67</v>
      </c>
      <c r="AC397" s="16" t="s">
        <v>67</v>
      </c>
      <c r="AE397" s="16" t="s">
        <v>68</v>
      </c>
      <c r="AF397" s="16" t="s">
        <v>68</v>
      </c>
      <c r="AG397" s="16" t="s">
        <v>68</v>
      </c>
      <c r="AH397" s="16" t="s">
        <v>69</v>
      </c>
    </row>
    <row r="398" spans="1:34" s="23" customFormat="1" ht="140.25" x14ac:dyDescent="0.2">
      <c r="A398" s="23">
        <v>903</v>
      </c>
      <c r="B398" s="23" t="s">
        <v>3615</v>
      </c>
      <c r="C398" s="23">
        <v>2</v>
      </c>
      <c r="D398" s="23" t="s">
        <v>3616</v>
      </c>
      <c r="E398" s="25" t="s">
        <v>3617</v>
      </c>
      <c r="F398" s="25"/>
      <c r="G398" s="23" t="s">
        <v>124</v>
      </c>
      <c r="H398" s="23" t="s">
        <v>124</v>
      </c>
      <c r="I398" s="23" t="s">
        <v>59</v>
      </c>
      <c r="J398" s="23">
        <v>27</v>
      </c>
      <c r="K398" s="23" t="s">
        <v>107</v>
      </c>
      <c r="L398" s="23" t="s">
        <v>3618</v>
      </c>
      <c r="M398" s="23" t="s">
        <v>3619</v>
      </c>
      <c r="N398" s="23" t="s">
        <v>742</v>
      </c>
      <c r="O398" s="22" t="s">
        <v>6</v>
      </c>
      <c r="P398" s="22" t="s">
        <v>3620</v>
      </c>
      <c r="Q398" s="22" t="s">
        <v>925</v>
      </c>
      <c r="R398" s="22" t="s">
        <v>6</v>
      </c>
      <c r="S398" s="22" t="s">
        <v>6</v>
      </c>
      <c r="T398" s="22" t="s">
        <v>3621</v>
      </c>
      <c r="U398" s="22" t="s">
        <v>736</v>
      </c>
      <c r="V398" s="22"/>
      <c r="W398" s="23" t="s">
        <v>67</v>
      </c>
      <c r="X398" s="23" t="s">
        <v>67</v>
      </c>
      <c r="Y398" s="23" t="s">
        <v>67</v>
      </c>
      <c r="Z398" s="23" t="s">
        <v>67</v>
      </c>
      <c r="AA398" s="23" t="s">
        <v>67</v>
      </c>
      <c r="AB398" s="23" t="s">
        <v>67</v>
      </c>
      <c r="AC398" s="23" t="s">
        <v>67</v>
      </c>
      <c r="AE398" s="22" t="s">
        <v>68</v>
      </c>
      <c r="AF398" s="22" t="s">
        <v>68</v>
      </c>
      <c r="AG398" s="22" t="s">
        <v>68</v>
      </c>
      <c r="AH398" s="22" t="s">
        <v>69</v>
      </c>
    </row>
    <row r="399" spans="1:34" customFormat="1" hidden="1" x14ac:dyDescent="0.2">
      <c r="A399" s="16">
        <v>808</v>
      </c>
      <c r="B399" s="16" t="s">
        <v>2893</v>
      </c>
      <c r="C399" s="16">
        <v>2</v>
      </c>
      <c r="D399" s="16" t="s">
        <v>2894</v>
      </c>
      <c r="E399" s="16" t="s">
        <v>2895</v>
      </c>
      <c r="F399" s="16"/>
      <c r="G399" s="16" t="s">
        <v>57</v>
      </c>
      <c r="H399" s="16" t="s">
        <v>58</v>
      </c>
      <c r="I399" s="16" t="s">
        <v>59</v>
      </c>
      <c r="J399" s="16">
        <v>3</v>
      </c>
      <c r="K399" s="16" t="s">
        <v>107</v>
      </c>
      <c r="L399" s="16" t="s">
        <v>2061</v>
      </c>
      <c r="M399" s="16" t="s">
        <v>2896</v>
      </c>
      <c r="N399" s="16" t="s">
        <v>742</v>
      </c>
      <c r="O399" s="16" t="s">
        <v>141</v>
      </c>
      <c r="P399" s="16" t="s">
        <v>2897</v>
      </c>
      <c r="Q399" s="16" t="s">
        <v>925</v>
      </c>
      <c r="R399" s="16" t="s">
        <v>6</v>
      </c>
      <c r="S399" s="16" t="s">
        <v>2898</v>
      </c>
      <c r="T399" s="16" t="s">
        <v>2065</v>
      </c>
      <c r="U399" s="16" t="s">
        <v>736</v>
      </c>
      <c r="W399" s="16" t="s">
        <v>67</v>
      </c>
      <c r="X399" s="16" t="s">
        <v>67</v>
      </c>
      <c r="Y399" s="16" t="s">
        <v>67</v>
      </c>
      <c r="Z399" s="16" t="s">
        <v>67</v>
      </c>
      <c r="AA399" s="16" t="s">
        <v>67</v>
      </c>
      <c r="AB399" s="16" t="s">
        <v>67</v>
      </c>
      <c r="AC399" s="16" t="s">
        <v>67</v>
      </c>
      <c r="AE399" s="16" t="s">
        <v>68</v>
      </c>
      <c r="AF399" s="16" t="s">
        <v>68</v>
      </c>
      <c r="AG399" s="16" t="s">
        <v>68</v>
      </c>
      <c r="AH399" s="16" t="s">
        <v>69</v>
      </c>
    </row>
    <row r="400" spans="1:34" s="23" customFormat="1" ht="153" x14ac:dyDescent="0.2">
      <c r="A400" s="23">
        <v>906</v>
      </c>
      <c r="B400" s="23" t="s">
        <v>3640</v>
      </c>
      <c r="C400" s="23">
        <v>2</v>
      </c>
      <c r="D400" s="23" t="s">
        <v>3641</v>
      </c>
      <c r="E400" s="25" t="s">
        <v>3642</v>
      </c>
      <c r="F400" s="25"/>
      <c r="G400" s="23" t="s">
        <v>124</v>
      </c>
      <c r="H400" s="23" t="s">
        <v>124</v>
      </c>
      <c r="I400" s="23" t="s">
        <v>59</v>
      </c>
      <c r="J400" s="23">
        <v>31</v>
      </c>
      <c r="K400" s="23" t="s">
        <v>107</v>
      </c>
      <c r="L400" s="23" t="s">
        <v>710</v>
      </c>
      <c r="M400" s="23" t="s">
        <v>3643</v>
      </c>
      <c r="N400" s="23" t="s">
        <v>742</v>
      </c>
      <c r="O400" s="22" t="s">
        <v>6</v>
      </c>
      <c r="P400" s="22" t="s">
        <v>3644</v>
      </c>
      <c r="Q400" s="22" t="s">
        <v>955</v>
      </c>
      <c r="R400" s="22" t="s">
        <v>3645</v>
      </c>
      <c r="S400" s="22" t="s">
        <v>3646</v>
      </c>
      <c r="T400" s="22" t="s">
        <v>3647</v>
      </c>
      <c r="U400" s="22" t="s">
        <v>736</v>
      </c>
      <c r="V400" s="22"/>
      <c r="W400" s="23" t="s">
        <v>67</v>
      </c>
      <c r="X400" s="23" t="s">
        <v>67</v>
      </c>
      <c r="Y400" s="23" t="s">
        <v>67</v>
      </c>
      <c r="Z400" s="23" t="s">
        <v>67</v>
      </c>
      <c r="AA400" s="23" t="s">
        <v>67</v>
      </c>
      <c r="AB400" s="23" t="s">
        <v>67</v>
      </c>
      <c r="AC400" s="23" t="s">
        <v>67</v>
      </c>
      <c r="AE400" s="22" t="s">
        <v>68</v>
      </c>
      <c r="AF400" s="22" t="s">
        <v>68</v>
      </c>
      <c r="AG400" s="22" t="s">
        <v>68</v>
      </c>
      <c r="AH400" s="22" t="s">
        <v>69</v>
      </c>
    </row>
    <row r="401" spans="1:34" s="23" customFormat="1" ht="267.75" x14ac:dyDescent="0.2">
      <c r="A401" s="23">
        <v>936</v>
      </c>
      <c r="B401" s="23" t="s">
        <v>3851</v>
      </c>
      <c r="C401" s="23">
        <v>2</v>
      </c>
      <c r="D401" s="23" t="s">
        <v>3852</v>
      </c>
      <c r="E401" s="25" t="s">
        <v>3853</v>
      </c>
      <c r="F401" s="25"/>
      <c r="G401" s="23" t="s">
        <v>124</v>
      </c>
      <c r="H401" s="23" t="s">
        <v>124</v>
      </c>
      <c r="I401" s="23" t="s">
        <v>59</v>
      </c>
      <c r="J401" s="23">
        <v>31</v>
      </c>
      <c r="K401" s="23" t="s">
        <v>107</v>
      </c>
      <c r="L401" s="23" t="s">
        <v>3854</v>
      </c>
      <c r="M401" s="23" t="s">
        <v>3855</v>
      </c>
      <c r="N401" s="23" t="s">
        <v>742</v>
      </c>
      <c r="O401" s="22" t="s">
        <v>6</v>
      </c>
      <c r="P401" s="22" t="s">
        <v>3856</v>
      </c>
      <c r="Q401" s="22" t="s">
        <v>2454</v>
      </c>
      <c r="R401" s="22" t="s">
        <v>6</v>
      </c>
      <c r="S401" s="22" t="s">
        <v>3857</v>
      </c>
      <c r="T401" s="22" t="s">
        <v>950</v>
      </c>
      <c r="U401" s="22" t="s">
        <v>736</v>
      </c>
      <c r="V401" s="22"/>
      <c r="W401" s="23" t="s">
        <v>67</v>
      </c>
      <c r="X401" s="23" t="s">
        <v>67</v>
      </c>
      <c r="Y401" s="23" t="s">
        <v>67</v>
      </c>
      <c r="Z401" s="23" t="s">
        <v>67</v>
      </c>
      <c r="AA401" s="23" t="s">
        <v>67</v>
      </c>
      <c r="AB401" s="23" t="s">
        <v>67</v>
      </c>
      <c r="AC401" s="23" t="s">
        <v>67</v>
      </c>
      <c r="AE401" s="22" t="s">
        <v>68</v>
      </c>
      <c r="AF401" s="22" t="s">
        <v>68</v>
      </c>
      <c r="AG401" s="22" t="s">
        <v>68</v>
      </c>
      <c r="AH401" s="22" t="s">
        <v>69</v>
      </c>
    </row>
    <row r="402" spans="1:34" customFormat="1" hidden="1" x14ac:dyDescent="0.2">
      <c r="A402" s="16">
        <v>811</v>
      </c>
      <c r="B402" s="16" t="s">
        <v>2915</v>
      </c>
      <c r="C402" s="16">
        <v>2</v>
      </c>
      <c r="D402" s="16" t="s">
        <v>2916</v>
      </c>
      <c r="E402" s="16" t="s">
        <v>2917</v>
      </c>
      <c r="F402" s="16"/>
      <c r="G402" s="16" t="s">
        <v>57</v>
      </c>
      <c r="H402" s="16" t="s">
        <v>58</v>
      </c>
      <c r="I402" s="16" t="s">
        <v>59</v>
      </c>
      <c r="J402" s="16">
        <v>11</v>
      </c>
      <c r="K402" s="16" t="s">
        <v>107</v>
      </c>
      <c r="L402" s="16" t="s">
        <v>1129</v>
      </c>
      <c r="M402" s="16" t="s">
        <v>2918</v>
      </c>
      <c r="N402" s="16" t="s">
        <v>742</v>
      </c>
      <c r="O402" s="16" t="s">
        <v>63</v>
      </c>
      <c r="P402" s="16" t="s">
        <v>2919</v>
      </c>
      <c r="Q402" s="16" t="s">
        <v>1311</v>
      </c>
      <c r="R402" s="16" t="s">
        <v>2920</v>
      </c>
      <c r="S402" s="16" t="s">
        <v>2921</v>
      </c>
      <c r="T402" s="16" t="s">
        <v>1134</v>
      </c>
      <c r="U402" s="16" t="s">
        <v>736</v>
      </c>
      <c r="W402" s="16" t="s">
        <v>67</v>
      </c>
      <c r="X402" s="16" t="s">
        <v>67</v>
      </c>
      <c r="Y402" s="16" t="s">
        <v>67</v>
      </c>
      <c r="Z402" s="16" t="s">
        <v>67</v>
      </c>
      <c r="AA402" s="16" t="s">
        <v>67</v>
      </c>
      <c r="AB402" s="16" t="s">
        <v>67</v>
      </c>
      <c r="AC402" s="16" t="s">
        <v>67</v>
      </c>
      <c r="AE402" s="16" t="s">
        <v>68</v>
      </c>
      <c r="AF402" s="16" t="s">
        <v>68</v>
      </c>
      <c r="AG402" s="16" t="s">
        <v>68</v>
      </c>
      <c r="AH402" s="16" t="s">
        <v>69</v>
      </c>
    </row>
    <row r="403" spans="1:34" customFormat="1" hidden="1" x14ac:dyDescent="0.2">
      <c r="A403" s="16">
        <v>812</v>
      </c>
      <c r="B403" s="16" t="s">
        <v>2922</v>
      </c>
      <c r="C403" s="16">
        <v>2</v>
      </c>
      <c r="D403" s="16" t="s">
        <v>2923</v>
      </c>
      <c r="E403" s="16" t="s">
        <v>2924</v>
      </c>
      <c r="F403" s="16"/>
      <c r="G403" s="16" t="s">
        <v>57</v>
      </c>
      <c r="H403" s="16" t="s">
        <v>58</v>
      </c>
      <c r="I403" s="16" t="s">
        <v>59</v>
      </c>
      <c r="J403" s="16">
        <v>0</v>
      </c>
      <c r="K403" s="16" t="s">
        <v>107</v>
      </c>
      <c r="L403" s="16" t="s">
        <v>2925</v>
      </c>
      <c r="M403" s="16" t="s">
        <v>2926</v>
      </c>
      <c r="N403" s="16" t="s">
        <v>742</v>
      </c>
      <c r="O403" s="16" t="s">
        <v>6</v>
      </c>
      <c r="P403" s="16" t="s">
        <v>2927</v>
      </c>
      <c r="Q403" s="16" t="s">
        <v>2928</v>
      </c>
      <c r="R403" s="16" t="s">
        <v>6</v>
      </c>
      <c r="S403" s="16" t="s">
        <v>2929</v>
      </c>
      <c r="T403" s="16" t="s">
        <v>2930</v>
      </c>
      <c r="U403" s="16" t="s">
        <v>736</v>
      </c>
      <c r="W403" s="16" t="s">
        <v>67</v>
      </c>
      <c r="X403" s="16" t="s">
        <v>67</v>
      </c>
      <c r="Y403" s="16" t="s">
        <v>67</v>
      </c>
      <c r="Z403" s="16" t="s">
        <v>67</v>
      </c>
      <c r="AA403" s="16" t="s">
        <v>67</v>
      </c>
      <c r="AB403" s="16" t="s">
        <v>67</v>
      </c>
      <c r="AC403" s="16" t="s">
        <v>67</v>
      </c>
      <c r="AE403" s="16" t="s">
        <v>68</v>
      </c>
      <c r="AF403" s="16" t="s">
        <v>68</v>
      </c>
      <c r="AG403" s="16" t="s">
        <v>68</v>
      </c>
      <c r="AH403" s="16" t="s">
        <v>69</v>
      </c>
    </row>
    <row r="404" spans="1:34" customFormat="1" hidden="1" x14ac:dyDescent="0.2">
      <c r="A404" s="16">
        <v>813</v>
      </c>
      <c r="B404" s="16" t="s">
        <v>2931</v>
      </c>
      <c r="C404" s="16">
        <v>2</v>
      </c>
      <c r="D404" s="16" t="s">
        <v>2932</v>
      </c>
      <c r="E404" s="16" t="s">
        <v>2933</v>
      </c>
      <c r="F404" s="16"/>
      <c r="G404" s="16" t="s">
        <v>57</v>
      </c>
      <c r="H404" s="16" t="s">
        <v>58</v>
      </c>
      <c r="I404" s="16" t="s">
        <v>59</v>
      </c>
      <c r="J404" s="16">
        <v>8</v>
      </c>
      <c r="K404" s="16" t="s">
        <v>107</v>
      </c>
      <c r="L404" s="16" t="s">
        <v>1121</v>
      </c>
      <c r="M404" s="16" t="s">
        <v>6</v>
      </c>
      <c r="N404" s="16" t="s">
        <v>742</v>
      </c>
      <c r="O404" s="16" t="s">
        <v>63</v>
      </c>
      <c r="P404" s="16" t="s">
        <v>2934</v>
      </c>
      <c r="Q404" s="16" t="s">
        <v>2123</v>
      </c>
      <c r="R404" s="16" t="s">
        <v>6</v>
      </c>
      <c r="S404" s="16" t="s">
        <v>2935</v>
      </c>
      <c r="T404" s="16" t="s">
        <v>1125</v>
      </c>
      <c r="U404" s="16" t="s">
        <v>736</v>
      </c>
      <c r="W404" s="16" t="s">
        <v>67</v>
      </c>
      <c r="X404" s="16" t="s">
        <v>67</v>
      </c>
      <c r="Y404" s="16" t="s">
        <v>67</v>
      </c>
      <c r="Z404" s="16" t="s">
        <v>67</v>
      </c>
      <c r="AA404" s="16" t="s">
        <v>67</v>
      </c>
      <c r="AB404" s="16" t="s">
        <v>67</v>
      </c>
      <c r="AC404" s="16" t="s">
        <v>67</v>
      </c>
      <c r="AE404" s="16" t="s">
        <v>68</v>
      </c>
      <c r="AF404" s="16" t="s">
        <v>68</v>
      </c>
      <c r="AG404" s="16" t="s">
        <v>68</v>
      </c>
      <c r="AH404" s="16" t="s">
        <v>69</v>
      </c>
    </row>
    <row r="405" spans="1:34" customFormat="1" hidden="1" x14ac:dyDescent="0.2">
      <c r="A405" s="16">
        <v>814</v>
      </c>
      <c r="B405" s="16" t="s">
        <v>2936</v>
      </c>
      <c r="C405" s="16">
        <v>2</v>
      </c>
      <c r="D405" s="16" t="s">
        <v>2937</v>
      </c>
      <c r="E405" s="16" t="s">
        <v>2938</v>
      </c>
      <c r="F405" s="16"/>
      <c r="G405" s="16" t="s">
        <v>57</v>
      </c>
      <c r="H405" s="16" t="s">
        <v>58</v>
      </c>
      <c r="I405" s="16" t="s">
        <v>59</v>
      </c>
      <c r="J405" s="16">
        <v>0</v>
      </c>
      <c r="K405" s="16" t="s">
        <v>107</v>
      </c>
      <c r="L405" s="16" t="s">
        <v>2939</v>
      </c>
      <c r="M405" s="16" t="s">
        <v>2940</v>
      </c>
      <c r="N405" s="16" t="s">
        <v>742</v>
      </c>
      <c r="O405" s="16" t="s">
        <v>6</v>
      </c>
      <c r="P405" s="16" t="s">
        <v>2941</v>
      </c>
      <c r="Q405" s="16" t="s">
        <v>898</v>
      </c>
      <c r="R405" s="16" t="s">
        <v>2942</v>
      </c>
      <c r="S405" s="16" t="s">
        <v>2943</v>
      </c>
      <c r="T405" s="16" t="s">
        <v>2944</v>
      </c>
      <c r="U405" s="16" t="s">
        <v>736</v>
      </c>
      <c r="W405" s="16" t="s">
        <v>67</v>
      </c>
      <c r="X405" s="16" t="s">
        <v>67</v>
      </c>
      <c r="Y405" s="16" t="s">
        <v>67</v>
      </c>
      <c r="Z405" s="16" t="s">
        <v>67</v>
      </c>
      <c r="AA405" s="16" t="s">
        <v>67</v>
      </c>
      <c r="AB405" s="16" t="s">
        <v>67</v>
      </c>
      <c r="AC405" s="16" t="s">
        <v>67</v>
      </c>
      <c r="AE405" s="16" t="s">
        <v>68</v>
      </c>
      <c r="AF405" s="16" t="s">
        <v>68</v>
      </c>
      <c r="AG405" s="16" t="s">
        <v>68</v>
      </c>
      <c r="AH405" s="16" t="s">
        <v>69</v>
      </c>
    </row>
    <row r="406" spans="1:34" customFormat="1" hidden="1" x14ac:dyDescent="0.2">
      <c r="A406" s="16">
        <v>815</v>
      </c>
      <c r="B406" s="16" t="s">
        <v>2945</v>
      </c>
      <c r="C406" s="16">
        <v>2</v>
      </c>
      <c r="D406" s="16" t="s">
        <v>2946</v>
      </c>
      <c r="E406" s="16" t="s">
        <v>2947</v>
      </c>
      <c r="F406" s="16"/>
      <c r="G406" s="16" t="s">
        <v>57</v>
      </c>
      <c r="H406" s="16" t="s">
        <v>58</v>
      </c>
      <c r="I406" s="16" t="s">
        <v>59</v>
      </c>
      <c r="J406" s="16">
        <v>0</v>
      </c>
      <c r="K406" s="16" t="s">
        <v>107</v>
      </c>
      <c r="L406" s="16" t="s">
        <v>1267</v>
      </c>
      <c r="M406" s="16" t="s">
        <v>2948</v>
      </c>
      <c r="N406" s="16" t="s">
        <v>742</v>
      </c>
      <c r="O406" s="16" t="s">
        <v>6</v>
      </c>
      <c r="P406" s="16" t="s">
        <v>2949</v>
      </c>
      <c r="Q406" s="16" t="s">
        <v>1245</v>
      </c>
      <c r="R406" s="16" t="s">
        <v>2950</v>
      </c>
      <c r="S406" s="16" t="s">
        <v>2951</v>
      </c>
      <c r="T406" s="16" t="s">
        <v>1273</v>
      </c>
      <c r="U406" s="16" t="s">
        <v>736</v>
      </c>
      <c r="W406" s="16" t="s">
        <v>67</v>
      </c>
      <c r="X406" s="16" t="s">
        <v>67</v>
      </c>
      <c r="Y406" s="16" t="s">
        <v>67</v>
      </c>
      <c r="Z406" s="16" t="s">
        <v>67</v>
      </c>
      <c r="AA406" s="16" t="s">
        <v>67</v>
      </c>
      <c r="AB406" s="16" t="s">
        <v>67</v>
      </c>
      <c r="AC406" s="16" t="s">
        <v>67</v>
      </c>
      <c r="AE406" s="16" t="s">
        <v>68</v>
      </c>
      <c r="AF406" s="16" t="s">
        <v>68</v>
      </c>
      <c r="AG406" s="16" t="s">
        <v>68</v>
      </c>
      <c r="AH406" s="16" t="s">
        <v>69</v>
      </c>
    </row>
    <row r="407" spans="1:34" customFormat="1" hidden="1" x14ac:dyDescent="0.2">
      <c r="A407" s="16">
        <v>816</v>
      </c>
      <c r="B407" s="16" t="s">
        <v>2952</v>
      </c>
      <c r="C407" s="16">
        <v>2</v>
      </c>
      <c r="D407" s="16" t="s">
        <v>2953</v>
      </c>
      <c r="E407" s="16" t="s">
        <v>2954</v>
      </c>
      <c r="F407" s="16"/>
      <c r="G407" s="16" t="s">
        <v>57</v>
      </c>
      <c r="H407" s="16" t="s">
        <v>58</v>
      </c>
      <c r="I407" s="16" t="s">
        <v>59</v>
      </c>
      <c r="J407" s="16">
        <v>0</v>
      </c>
      <c r="K407" s="16" t="s">
        <v>107</v>
      </c>
      <c r="L407" s="16" t="s">
        <v>1267</v>
      </c>
      <c r="M407" s="16" t="s">
        <v>2955</v>
      </c>
      <c r="N407" s="16" t="s">
        <v>742</v>
      </c>
      <c r="O407" s="16" t="s">
        <v>6</v>
      </c>
      <c r="P407" s="16" t="s">
        <v>2956</v>
      </c>
      <c r="Q407" s="16" t="s">
        <v>1245</v>
      </c>
      <c r="R407" s="16" t="s">
        <v>2957</v>
      </c>
      <c r="S407" s="16" t="s">
        <v>2958</v>
      </c>
      <c r="T407" s="16" t="s">
        <v>1273</v>
      </c>
      <c r="U407" s="16" t="s">
        <v>736</v>
      </c>
      <c r="W407" s="16" t="s">
        <v>67</v>
      </c>
      <c r="X407" s="16" t="s">
        <v>67</v>
      </c>
      <c r="Y407" s="16" t="s">
        <v>67</v>
      </c>
      <c r="Z407" s="16" t="s">
        <v>67</v>
      </c>
      <c r="AA407" s="16" t="s">
        <v>67</v>
      </c>
      <c r="AB407" s="16" t="s">
        <v>67</v>
      </c>
      <c r="AC407" s="16" t="s">
        <v>67</v>
      </c>
      <c r="AE407" s="16" t="s">
        <v>68</v>
      </c>
      <c r="AF407" s="16" t="s">
        <v>68</v>
      </c>
      <c r="AG407" s="16" t="s">
        <v>68</v>
      </c>
      <c r="AH407" s="16" t="s">
        <v>69</v>
      </c>
    </row>
    <row r="408" spans="1:34" customFormat="1" hidden="1" x14ac:dyDescent="0.2">
      <c r="A408" s="16">
        <v>817</v>
      </c>
      <c r="B408" s="16" t="s">
        <v>2959</v>
      </c>
      <c r="C408" s="16">
        <v>2</v>
      </c>
      <c r="D408" s="16" t="s">
        <v>2960</v>
      </c>
      <c r="E408" s="16" t="s">
        <v>2961</v>
      </c>
      <c r="F408" s="16"/>
      <c r="G408" s="16" t="s">
        <v>57</v>
      </c>
      <c r="H408" s="16" t="s">
        <v>58</v>
      </c>
      <c r="I408" s="16" t="s">
        <v>59</v>
      </c>
      <c r="J408" s="16">
        <v>6</v>
      </c>
      <c r="K408" s="16" t="s">
        <v>107</v>
      </c>
      <c r="L408" s="16" t="s">
        <v>1267</v>
      </c>
      <c r="M408" s="16" t="s">
        <v>2962</v>
      </c>
      <c r="N408" s="16" t="s">
        <v>742</v>
      </c>
      <c r="O408" s="16" t="s">
        <v>63</v>
      </c>
      <c r="P408" s="16" t="s">
        <v>2963</v>
      </c>
      <c r="Q408" s="16" t="s">
        <v>1245</v>
      </c>
      <c r="R408" s="16" t="s">
        <v>2964</v>
      </c>
      <c r="S408" s="16" t="s">
        <v>2965</v>
      </c>
      <c r="T408" s="16" t="s">
        <v>1273</v>
      </c>
      <c r="U408" s="16" t="s">
        <v>736</v>
      </c>
      <c r="W408" s="16" t="s">
        <v>67</v>
      </c>
      <c r="X408" s="16" t="s">
        <v>67</v>
      </c>
      <c r="Y408" s="16" t="s">
        <v>67</v>
      </c>
      <c r="Z408" s="16" t="s">
        <v>67</v>
      </c>
      <c r="AA408" s="16" t="s">
        <v>67</v>
      </c>
      <c r="AB408" s="16" t="s">
        <v>67</v>
      </c>
      <c r="AC408" s="16" t="s">
        <v>67</v>
      </c>
      <c r="AE408" s="16" t="s">
        <v>68</v>
      </c>
      <c r="AF408" s="16" t="s">
        <v>68</v>
      </c>
      <c r="AG408" s="16" t="s">
        <v>68</v>
      </c>
      <c r="AH408" s="16" t="s">
        <v>69</v>
      </c>
    </row>
    <row r="409" spans="1:34" s="23" customFormat="1" ht="306" x14ac:dyDescent="0.2">
      <c r="A409" s="23">
        <v>939</v>
      </c>
      <c r="B409" s="23" t="s">
        <v>3874</v>
      </c>
      <c r="C409" s="23">
        <v>2</v>
      </c>
      <c r="D409" s="23" t="s">
        <v>3875</v>
      </c>
      <c r="E409" s="25" t="s">
        <v>3876</v>
      </c>
      <c r="F409" s="25"/>
      <c r="G409" s="23" t="s">
        <v>124</v>
      </c>
      <c r="H409" s="23" t="s">
        <v>124</v>
      </c>
      <c r="I409" s="23" t="s">
        <v>59</v>
      </c>
      <c r="J409" s="23">
        <v>32</v>
      </c>
      <c r="K409" s="23" t="s">
        <v>107</v>
      </c>
      <c r="L409" s="23" t="s">
        <v>3854</v>
      </c>
      <c r="M409" s="23" t="s">
        <v>3877</v>
      </c>
      <c r="N409" s="23" t="s">
        <v>742</v>
      </c>
      <c r="O409" s="22" t="s">
        <v>3878</v>
      </c>
      <c r="P409" s="22" t="s">
        <v>3879</v>
      </c>
      <c r="Q409" s="22" t="s">
        <v>2454</v>
      </c>
      <c r="R409" s="22" t="s">
        <v>6</v>
      </c>
      <c r="S409" s="22" t="s">
        <v>3880</v>
      </c>
      <c r="T409" s="22" t="s">
        <v>950</v>
      </c>
      <c r="U409" s="22" t="s">
        <v>736</v>
      </c>
      <c r="V409" s="22"/>
      <c r="W409" s="23" t="s">
        <v>67</v>
      </c>
      <c r="X409" s="23" t="s">
        <v>67</v>
      </c>
      <c r="Y409" s="23" t="s">
        <v>67</v>
      </c>
      <c r="Z409" s="23" t="s">
        <v>67</v>
      </c>
      <c r="AA409" s="23" t="s">
        <v>67</v>
      </c>
      <c r="AB409" s="23" t="s">
        <v>67</v>
      </c>
      <c r="AC409" s="23" t="s">
        <v>67</v>
      </c>
      <c r="AE409" s="22" t="s">
        <v>68</v>
      </c>
      <c r="AF409" s="22" t="s">
        <v>68</v>
      </c>
      <c r="AG409" s="22" t="s">
        <v>68</v>
      </c>
      <c r="AH409" s="22" t="s">
        <v>69</v>
      </c>
    </row>
    <row r="410" spans="1:34" customFormat="1" hidden="1" x14ac:dyDescent="0.2">
      <c r="A410" s="16">
        <v>819</v>
      </c>
      <c r="B410" s="16" t="s">
        <v>2974</v>
      </c>
      <c r="C410" s="16">
        <v>2</v>
      </c>
      <c r="D410" s="16" t="s">
        <v>2975</v>
      </c>
      <c r="E410" s="16" t="s">
        <v>2976</v>
      </c>
      <c r="F410" s="16"/>
      <c r="G410" s="16" t="s">
        <v>57</v>
      </c>
      <c r="H410" s="16" t="s">
        <v>58</v>
      </c>
      <c r="I410" s="16" t="s">
        <v>59</v>
      </c>
      <c r="J410" s="16">
        <v>18</v>
      </c>
      <c r="K410" s="16" t="s">
        <v>107</v>
      </c>
      <c r="L410" s="16" t="s">
        <v>1121</v>
      </c>
      <c r="M410" s="16" t="s">
        <v>6</v>
      </c>
      <c r="N410" s="16" t="s">
        <v>742</v>
      </c>
      <c r="O410" s="16" t="s">
        <v>141</v>
      </c>
      <c r="P410" s="16" t="s">
        <v>2977</v>
      </c>
      <c r="Q410" s="16" t="s">
        <v>2123</v>
      </c>
      <c r="R410" s="16" t="s">
        <v>6</v>
      </c>
      <c r="S410" s="16" t="s">
        <v>2978</v>
      </c>
      <c r="T410" s="16" t="s">
        <v>1125</v>
      </c>
      <c r="U410" s="16" t="s">
        <v>736</v>
      </c>
      <c r="W410" s="16" t="s">
        <v>67</v>
      </c>
      <c r="X410" s="16" t="s">
        <v>67</v>
      </c>
      <c r="Y410" s="16" t="s">
        <v>67</v>
      </c>
      <c r="Z410" s="16" t="s">
        <v>67</v>
      </c>
      <c r="AA410" s="16" t="s">
        <v>67</v>
      </c>
      <c r="AB410" s="16" t="s">
        <v>67</v>
      </c>
      <c r="AC410" s="16" t="s">
        <v>67</v>
      </c>
      <c r="AE410" s="16" t="s">
        <v>68</v>
      </c>
      <c r="AF410" s="16" t="s">
        <v>68</v>
      </c>
      <c r="AG410" s="16" t="s">
        <v>68</v>
      </c>
      <c r="AH410" s="16" t="s">
        <v>69</v>
      </c>
    </row>
    <row r="411" spans="1:34" customFormat="1" hidden="1" x14ac:dyDescent="0.2">
      <c r="A411" s="16">
        <v>820</v>
      </c>
      <c r="B411" s="16" t="s">
        <v>2979</v>
      </c>
      <c r="C411" s="16">
        <v>2</v>
      </c>
      <c r="D411" s="16" t="s">
        <v>2980</v>
      </c>
      <c r="E411" s="16" t="s">
        <v>2981</v>
      </c>
      <c r="F411" s="16"/>
      <c r="G411" s="16" t="s">
        <v>57</v>
      </c>
      <c r="H411" s="16" t="s">
        <v>58</v>
      </c>
      <c r="I411" s="16" t="s">
        <v>59</v>
      </c>
      <c r="J411" s="16">
        <v>7</v>
      </c>
      <c r="K411" s="16" t="s">
        <v>107</v>
      </c>
      <c r="L411" s="16" t="s">
        <v>2982</v>
      </c>
      <c r="M411" s="16" t="s">
        <v>2983</v>
      </c>
      <c r="N411" s="16" t="s">
        <v>896</v>
      </c>
      <c r="O411" s="16" t="s">
        <v>63</v>
      </c>
      <c r="P411" s="16" t="s">
        <v>2984</v>
      </c>
      <c r="Q411" s="16" t="s">
        <v>6</v>
      </c>
      <c r="R411" s="16" t="s">
        <v>2985</v>
      </c>
      <c r="S411" s="16" t="s">
        <v>2986</v>
      </c>
      <c r="T411" s="16" t="s">
        <v>2987</v>
      </c>
      <c r="U411" s="16" t="s">
        <v>736</v>
      </c>
      <c r="W411" s="16" t="s">
        <v>67</v>
      </c>
      <c r="X411" s="16" t="s">
        <v>67</v>
      </c>
      <c r="Y411" s="16" t="s">
        <v>67</v>
      </c>
      <c r="Z411" s="16" t="s">
        <v>67</v>
      </c>
      <c r="AA411" s="16" t="s">
        <v>67</v>
      </c>
      <c r="AB411" s="16" t="s">
        <v>67</v>
      </c>
      <c r="AC411" s="16" t="s">
        <v>67</v>
      </c>
      <c r="AE411" s="16" t="s">
        <v>68</v>
      </c>
      <c r="AF411" s="16" t="s">
        <v>68</v>
      </c>
      <c r="AG411" s="16" t="s">
        <v>68</v>
      </c>
      <c r="AH411" s="16" t="s">
        <v>69</v>
      </c>
    </row>
    <row r="412" spans="1:34" customFormat="1" hidden="1" x14ac:dyDescent="0.2">
      <c r="A412" s="16">
        <v>821</v>
      </c>
      <c r="B412" s="16" t="s">
        <v>2988</v>
      </c>
      <c r="C412" s="16">
        <v>2</v>
      </c>
      <c r="D412" s="16" t="s">
        <v>2989</v>
      </c>
      <c r="E412" s="16" t="s">
        <v>2990</v>
      </c>
      <c r="F412" s="16"/>
      <c r="G412" s="16" t="s">
        <v>57</v>
      </c>
      <c r="H412" s="16" t="s">
        <v>58</v>
      </c>
      <c r="I412" s="16" t="s">
        <v>59</v>
      </c>
      <c r="J412" s="16">
        <v>10</v>
      </c>
      <c r="K412" s="16" t="s">
        <v>107</v>
      </c>
      <c r="L412" s="16" t="s">
        <v>2991</v>
      </c>
      <c r="M412" s="16" t="s">
        <v>2992</v>
      </c>
      <c r="N412" s="16" t="s">
        <v>742</v>
      </c>
      <c r="O412" s="16" t="s">
        <v>63</v>
      </c>
      <c r="P412" s="16" t="s">
        <v>2993</v>
      </c>
      <c r="Q412" s="16" t="s">
        <v>2994</v>
      </c>
      <c r="R412" s="16" t="s">
        <v>2995</v>
      </c>
      <c r="S412" s="16" t="s">
        <v>2996</v>
      </c>
      <c r="T412" s="16" t="s">
        <v>2997</v>
      </c>
      <c r="U412" s="16" t="s">
        <v>736</v>
      </c>
      <c r="W412" s="16" t="s">
        <v>67</v>
      </c>
      <c r="X412" s="16" t="s">
        <v>67</v>
      </c>
      <c r="Y412" s="16" t="s">
        <v>67</v>
      </c>
      <c r="Z412" s="16" t="s">
        <v>67</v>
      </c>
      <c r="AA412" s="16" t="s">
        <v>67</v>
      </c>
      <c r="AB412" s="16" t="s">
        <v>67</v>
      </c>
      <c r="AC412" s="16" t="s">
        <v>67</v>
      </c>
      <c r="AE412" s="16" t="s">
        <v>68</v>
      </c>
      <c r="AF412" s="16" t="s">
        <v>68</v>
      </c>
      <c r="AG412" s="16" t="s">
        <v>68</v>
      </c>
      <c r="AH412" s="16" t="s">
        <v>69</v>
      </c>
    </row>
    <row r="413" spans="1:34" customFormat="1" hidden="1" x14ac:dyDescent="0.2">
      <c r="A413" s="16">
        <v>822</v>
      </c>
      <c r="B413" s="16" t="s">
        <v>2998</v>
      </c>
      <c r="C413" s="16">
        <v>2</v>
      </c>
      <c r="D413" s="16" t="s">
        <v>2999</v>
      </c>
      <c r="E413" s="16" t="s">
        <v>3000</v>
      </c>
      <c r="F413" s="16"/>
      <c r="G413" s="16" t="s">
        <v>57</v>
      </c>
      <c r="H413" s="16" t="s">
        <v>58</v>
      </c>
      <c r="I413" s="16" t="s">
        <v>59</v>
      </c>
      <c r="J413" s="16">
        <v>6</v>
      </c>
      <c r="K413" s="16" t="s">
        <v>107</v>
      </c>
      <c r="L413" s="16" t="s">
        <v>3001</v>
      </c>
      <c r="M413" s="16" t="s">
        <v>3002</v>
      </c>
      <c r="N413" s="16" t="s">
        <v>742</v>
      </c>
      <c r="O413" s="16" t="s">
        <v>63</v>
      </c>
      <c r="P413" s="16" t="s">
        <v>3003</v>
      </c>
      <c r="Q413" s="16" t="s">
        <v>1311</v>
      </c>
      <c r="R413" s="16" t="s">
        <v>3004</v>
      </c>
      <c r="S413" s="16" t="s">
        <v>3005</v>
      </c>
      <c r="T413" s="16" t="s">
        <v>3006</v>
      </c>
      <c r="U413" s="16" t="s">
        <v>736</v>
      </c>
      <c r="W413" s="16" t="s">
        <v>67</v>
      </c>
      <c r="X413" s="16" t="s">
        <v>67</v>
      </c>
      <c r="Y413" s="16" t="s">
        <v>67</v>
      </c>
      <c r="Z413" s="16" t="s">
        <v>67</v>
      </c>
      <c r="AA413" s="16" t="s">
        <v>67</v>
      </c>
      <c r="AB413" s="16" t="s">
        <v>67</v>
      </c>
      <c r="AC413" s="16" t="s">
        <v>67</v>
      </c>
      <c r="AE413" s="16" t="s">
        <v>68</v>
      </c>
      <c r="AF413" s="16" t="s">
        <v>68</v>
      </c>
      <c r="AG413" s="16" t="s">
        <v>68</v>
      </c>
      <c r="AH413" s="16" t="s">
        <v>69</v>
      </c>
    </row>
    <row r="414" spans="1:34" customFormat="1" hidden="1" x14ac:dyDescent="0.2">
      <c r="A414" s="16">
        <v>823</v>
      </c>
      <c r="B414" s="16" t="s">
        <v>3007</v>
      </c>
      <c r="C414" s="16">
        <v>2</v>
      </c>
      <c r="D414" s="16" t="s">
        <v>3008</v>
      </c>
      <c r="E414" s="16" t="s">
        <v>3009</v>
      </c>
      <c r="F414" s="16"/>
      <c r="G414" s="16" t="s">
        <v>57</v>
      </c>
      <c r="H414" s="16" t="s">
        <v>58</v>
      </c>
      <c r="I414" s="16" t="s">
        <v>59</v>
      </c>
      <c r="J414" s="16">
        <v>3</v>
      </c>
      <c r="K414" s="16" t="s">
        <v>107</v>
      </c>
      <c r="L414" s="16" t="s">
        <v>1121</v>
      </c>
      <c r="M414" s="16" t="s">
        <v>6</v>
      </c>
      <c r="N414" s="16" t="s">
        <v>742</v>
      </c>
      <c r="O414" s="16" t="s">
        <v>141</v>
      </c>
      <c r="P414" s="16" t="s">
        <v>3010</v>
      </c>
      <c r="Q414" s="16" t="s">
        <v>2123</v>
      </c>
      <c r="R414" s="16" t="s">
        <v>6</v>
      </c>
      <c r="S414" s="16" t="s">
        <v>3011</v>
      </c>
      <c r="T414" s="16" t="s">
        <v>1125</v>
      </c>
      <c r="U414" s="16" t="s">
        <v>736</v>
      </c>
      <c r="W414" s="16" t="s">
        <v>67</v>
      </c>
      <c r="X414" s="16" t="s">
        <v>67</v>
      </c>
      <c r="Y414" s="16" t="s">
        <v>67</v>
      </c>
      <c r="Z414" s="16" t="s">
        <v>67</v>
      </c>
      <c r="AA414" s="16" t="s">
        <v>67</v>
      </c>
      <c r="AB414" s="16" t="s">
        <v>67</v>
      </c>
      <c r="AC414" s="16" t="s">
        <v>67</v>
      </c>
      <c r="AE414" s="16" t="s">
        <v>68</v>
      </c>
      <c r="AF414" s="16" t="s">
        <v>68</v>
      </c>
      <c r="AG414" s="16" t="s">
        <v>68</v>
      </c>
      <c r="AH414" s="16" t="s">
        <v>69</v>
      </c>
    </row>
    <row r="415" spans="1:34" customFormat="1" hidden="1" x14ac:dyDescent="0.2">
      <c r="A415" s="16">
        <v>824</v>
      </c>
      <c r="B415" s="16" t="s">
        <v>3012</v>
      </c>
      <c r="C415" s="16">
        <v>2</v>
      </c>
      <c r="D415" s="16" t="s">
        <v>3013</v>
      </c>
      <c r="E415" s="16" t="s">
        <v>3014</v>
      </c>
      <c r="F415" s="16"/>
      <c r="G415" s="16" t="s">
        <v>57</v>
      </c>
      <c r="H415" s="16" t="s">
        <v>58</v>
      </c>
      <c r="I415" s="16" t="s">
        <v>59</v>
      </c>
      <c r="J415" s="16">
        <v>0</v>
      </c>
      <c r="K415" s="16" t="s">
        <v>107</v>
      </c>
      <c r="L415" s="16" t="s">
        <v>989</v>
      </c>
      <c r="M415" s="16" t="s">
        <v>3015</v>
      </c>
      <c r="N415" s="16" t="s">
        <v>742</v>
      </c>
      <c r="O415" s="16" t="s">
        <v>6</v>
      </c>
      <c r="P415" s="16" t="s">
        <v>3016</v>
      </c>
      <c r="Q415" s="16" t="s">
        <v>3017</v>
      </c>
      <c r="R415" s="16" t="s">
        <v>6</v>
      </c>
      <c r="S415" s="16" t="s">
        <v>3018</v>
      </c>
      <c r="T415" s="16" t="s">
        <v>993</v>
      </c>
      <c r="U415" s="16" t="s">
        <v>736</v>
      </c>
      <c r="W415" s="16" t="s">
        <v>67</v>
      </c>
      <c r="X415" s="16" t="s">
        <v>67</v>
      </c>
      <c r="Y415" s="16" t="s">
        <v>67</v>
      </c>
      <c r="Z415" s="16" t="s">
        <v>67</v>
      </c>
      <c r="AA415" s="16" t="s">
        <v>67</v>
      </c>
      <c r="AB415" s="16" t="s">
        <v>67</v>
      </c>
      <c r="AC415" s="16" t="s">
        <v>67</v>
      </c>
      <c r="AE415" s="16" t="s">
        <v>68</v>
      </c>
      <c r="AF415" s="16" t="s">
        <v>68</v>
      </c>
      <c r="AG415" s="16" t="s">
        <v>68</v>
      </c>
      <c r="AH415" s="16" t="s">
        <v>69</v>
      </c>
    </row>
    <row r="416" spans="1:34" customFormat="1" hidden="1" x14ac:dyDescent="0.2">
      <c r="A416" s="16">
        <v>825</v>
      </c>
      <c r="B416" s="16" t="s">
        <v>3019</v>
      </c>
      <c r="C416" s="16">
        <v>2</v>
      </c>
      <c r="D416" s="16" t="s">
        <v>3020</v>
      </c>
      <c r="E416" s="16" t="s">
        <v>3021</v>
      </c>
      <c r="F416" s="16"/>
      <c r="G416" s="16" t="s">
        <v>57</v>
      </c>
      <c r="H416" s="16" t="s">
        <v>58</v>
      </c>
      <c r="I416" s="16" t="s">
        <v>59</v>
      </c>
      <c r="J416" s="16">
        <v>0</v>
      </c>
      <c r="K416" s="16" t="s">
        <v>107</v>
      </c>
      <c r="L416" s="16" t="s">
        <v>3022</v>
      </c>
      <c r="M416" s="16" t="s">
        <v>6</v>
      </c>
      <c r="N416" s="16" t="s">
        <v>742</v>
      </c>
      <c r="O416" s="16" t="s">
        <v>6</v>
      </c>
      <c r="P416" s="16" t="s">
        <v>3023</v>
      </c>
      <c r="Q416" s="16" t="s">
        <v>1065</v>
      </c>
      <c r="R416" s="16" t="s">
        <v>3024</v>
      </c>
      <c r="S416" s="16" t="s">
        <v>3025</v>
      </c>
      <c r="T416" s="16" t="s">
        <v>3026</v>
      </c>
      <c r="U416" s="16" t="s">
        <v>736</v>
      </c>
      <c r="W416" s="16" t="s">
        <v>67</v>
      </c>
      <c r="X416" s="16" t="s">
        <v>67</v>
      </c>
      <c r="Y416" s="16" t="s">
        <v>67</v>
      </c>
      <c r="Z416" s="16" t="s">
        <v>67</v>
      </c>
      <c r="AA416" s="16" t="s">
        <v>67</v>
      </c>
      <c r="AB416" s="16" t="s">
        <v>67</v>
      </c>
      <c r="AC416" s="16" t="s">
        <v>67</v>
      </c>
      <c r="AE416" s="16" t="s">
        <v>68</v>
      </c>
      <c r="AF416" s="16" t="s">
        <v>68</v>
      </c>
      <c r="AG416" s="16" t="s">
        <v>68</v>
      </c>
      <c r="AH416" s="16" t="s">
        <v>69</v>
      </c>
    </row>
    <row r="417" spans="1:34" customFormat="1" hidden="1" x14ac:dyDescent="0.2">
      <c r="A417" s="16">
        <v>826</v>
      </c>
      <c r="B417" s="16" t="s">
        <v>3027</v>
      </c>
      <c r="C417" s="16">
        <v>2</v>
      </c>
      <c r="D417" s="16" t="s">
        <v>3028</v>
      </c>
      <c r="E417" s="16" t="s">
        <v>3029</v>
      </c>
      <c r="F417" s="16"/>
      <c r="G417" s="16" t="s">
        <v>57</v>
      </c>
      <c r="H417" s="16" t="s">
        <v>58</v>
      </c>
      <c r="I417" s="16" t="s">
        <v>59</v>
      </c>
      <c r="J417" s="16">
        <v>4</v>
      </c>
      <c r="K417" s="16" t="s">
        <v>107</v>
      </c>
      <c r="L417" s="16" t="s">
        <v>3030</v>
      </c>
      <c r="M417" s="16" t="s">
        <v>3031</v>
      </c>
      <c r="N417" s="16" t="s">
        <v>742</v>
      </c>
      <c r="O417" s="16" t="s">
        <v>141</v>
      </c>
      <c r="P417" s="16" t="s">
        <v>3032</v>
      </c>
      <c r="Q417" s="16" t="s">
        <v>2154</v>
      </c>
      <c r="R417" s="16" t="s">
        <v>3033</v>
      </c>
      <c r="S417" s="16" t="s">
        <v>3034</v>
      </c>
      <c r="T417" s="16" t="s">
        <v>3035</v>
      </c>
      <c r="U417" s="16" t="s">
        <v>736</v>
      </c>
      <c r="W417" s="16" t="s">
        <v>67</v>
      </c>
      <c r="X417" s="16" t="s">
        <v>67</v>
      </c>
      <c r="Y417" s="16" t="s">
        <v>67</v>
      </c>
      <c r="Z417" s="16" t="s">
        <v>67</v>
      </c>
      <c r="AA417" s="16" t="s">
        <v>67</v>
      </c>
      <c r="AB417" s="16" t="s">
        <v>67</v>
      </c>
      <c r="AC417" s="16" t="s">
        <v>67</v>
      </c>
      <c r="AE417" s="16" t="s">
        <v>68</v>
      </c>
      <c r="AF417" s="16" t="s">
        <v>68</v>
      </c>
      <c r="AG417" s="16" t="s">
        <v>68</v>
      </c>
      <c r="AH417" s="16" t="s">
        <v>69</v>
      </c>
    </row>
    <row r="418" spans="1:34" customFormat="1" hidden="1" x14ac:dyDescent="0.2">
      <c r="A418" s="16">
        <v>827</v>
      </c>
      <c r="B418" s="16" t="s">
        <v>3036</v>
      </c>
      <c r="C418" s="16">
        <v>2</v>
      </c>
      <c r="D418" s="16" t="s">
        <v>3037</v>
      </c>
      <c r="E418" s="16" t="s">
        <v>3038</v>
      </c>
      <c r="F418" s="16"/>
      <c r="G418" s="16" t="s">
        <v>57</v>
      </c>
      <c r="H418" s="16" t="s">
        <v>58</v>
      </c>
      <c r="I418" s="16" t="s">
        <v>59</v>
      </c>
      <c r="J418" s="16">
        <v>3</v>
      </c>
      <c r="K418" s="16" t="s">
        <v>107</v>
      </c>
      <c r="L418" s="16" t="s">
        <v>3039</v>
      </c>
      <c r="M418" s="16" t="s">
        <v>3040</v>
      </c>
      <c r="N418" s="16" t="s">
        <v>742</v>
      </c>
      <c r="O418" s="16" t="s">
        <v>141</v>
      </c>
      <c r="P418" s="16" t="s">
        <v>3041</v>
      </c>
      <c r="Q418" s="16" t="s">
        <v>3042</v>
      </c>
      <c r="R418" s="16" t="s">
        <v>3043</v>
      </c>
      <c r="S418" s="16" t="s">
        <v>3044</v>
      </c>
      <c r="T418" s="16" t="s">
        <v>3045</v>
      </c>
      <c r="U418" s="16" t="s">
        <v>736</v>
      </c>
      <c r="W418" s="16" t="s">
        <v>67</v>
      </c>
      <c r="X418" s="16" t="s">
        <v>67</v>
      </c>
      <c r="Y418" s="16" t="s">
        <v>67</v>
      </c>
      <c r="Z418" s="16" t="s">
        <v>67</v>
      </c>
      <c r="AA418" s="16" t="s">
        <v>67</v>
      </c>
      <c r="AB418" s="16" t="s">
        <v>67</v>
      </c>
      <c r="AC418" s="16" t="s">
        <v>67</v>
      </c>
      <c r="AE418" s="16" t="s">
        <v>68</v>
      </c>
      <c r="AF418" s="16" t="s">
        <v>68</v>
      </c>
      <c r="AG418" s="16" t="s">
        <v>68</v>
      </c>
      <c r="AH418" s="16" t="s">
        <v>69</v>
      </c>
    </row>
    <row r="419" spans="1:34" customFormat="1" hidden="1" x14ac:dyDescent="0.2">
      <c r="A419" s="16">
        <v>828</v>
      </c>
      <c r="B419" s="16" t="s">
        <v>3046</v>
      </c>
      <c r="C419" s="16">
        <v>2</v>
      </c>
      <c r="D419" s="16" t="s">
        <v>3047</v>
      </c>
      <c r="E419" s="16" t="s">
        <v>3048</v>
      </c>
      <c r="F419" s="16"/>
      <c r="G419" s="16" t="s">
        <v>57</v>
      </c>
      <c r="H419" s="16" t="s">
        <v>58</v>
      </c>
      <c r="I419" s="16" t="s">
        <v>59</v>
      </c>
      <c r="J419" s="16">
        <v>5</v>
      </c>
      <c r="K419" s="16" t="s">
        <v>107</v>
      </c>
      <c r="L419" s="16" t="s">
        <v>1929</v>
      </c>
      <c r="M419" s="16" t="s">
        <v>3049</v>
      </c>
      <c r="N419" s="16" t="s">
        <v>742</v>
      </c>
      <c r="O419" s="16" t="s">
        <v>63</v>
      </c>
      <c r="P419" s="16" t="s">
        <v>3050</v>
      </c>
      <c r="Q419" s="16" t="s">
        <v>2154</v>
      </c>
      <c r="R419" s="16" t="s">
        <v>3051</v>
      </c>
      <c r="S419" s="16" t="s">
        <v>3052</v>
      </c>
      <c r="T419" s="16" t="s">
        <v>1933</v>
      </c>
      <c r="U419" s="16" t="s">
        <v>736</v>
      </c>
      <c r="W419" s="16" t="s">
        <v>67</v>
      </c>
      <c r="X419" s="16" t="s">
        <v>67</v>
      </c>
      <c r="Y419" s="16" t="s">
        <v>67</v>
      </c>
      <c r="Z419" s="16" t="s">
        <v>67</v>
      </c>
      <c r="AA419" s="16" t="s">
        <v>67</v>
      </c>
      <c r="AB419" s="16" t="s">
        <v>67</v>
      </c>
      <c r="AC419" s="16" t="s">
        <v>67</v>
      </c>
      <c r="AE419" s="16" t="s">
        <v>68</v>
      </c>
      <c r="AF419" s="16" t="s">
        <v>68</v>
      </c>
      <c r="AG419" s="16" t="s">
        <v>68</v>
      </c>
      <c r="AH419" s="16" t="s">
        <v>69</v>
      </c>
    </row>
    <row r="420" spans="1:34" customFormat="1" hidden="1" x14ac:dyDescent="0.2">
      <c r="A420" s="16">
        <v>829</v>
      </c>
      <c r="B420" s="16" t="s">
        <v>3053</v>
      </c>
      <c r="C420" s="16">
        <v>2</v>
      </c>
      <c r="D420" s="16" t="s">
        <v>3054</v>
      </c>
      <c r="E420" s="16" t="s">
        <v>3055</v>
      </c>
      <c r="F420" s="16"/>
      <c r="G420" s="16" t="s">
        <v>57</v>
      </c>
      <c r="H420" s="16" t="s">
        <v>58</v>
      </c>
      <c r="I420" s="16" t="s">
        <v>59</v>
      </c>
      <c r="J420" s="16">
        <v>0</v>
      </c>
      <c r="K420" s="16" t="s">
        <v>107</v>
      </c>
      <c r="L420" s="16" t="s">
        <v>1121</v>
      </c>
      <c r="M420" s="16" t="s">
        <v>3056</v>
      </c>
      <c r="N420" s="16" t="s">
        <v>742</v>
      </c>
      <c r="O420" s="16" t="s">
        <v>6</v>
      </c>
      <c r="P420" s="16" t="s">
        <v>3057</v>
      </c>
      <c r="Q420" s="16" t="s">
        <v>2123</v>
      </c>
      <c r="R420" s="16" t="s">
        <v>6</v>
      </c>
      <c r="S420" s="16" t="s">
        <v>3058</v>
      </c>
      <c r="T420" s="16" t="s">
        <v>1125</v>
      </c>
      <c r="U420" s="16" t="s">
        <v>736</v>
      </c>
      <c r="W420" s="16" t="s">
        <v>67</v>
      </c>
      <c r="X420" s="16" t="s">
        <v>67</v>
      </c>
      <c r="Y420" s="16" t="s">
        <v>67</v>
      </c>
      <c r="Z420" s="16" t="s">
        <v>67</v>
      </c>
      <c r="AA420" s="16" t="s">
        <v>67</v>
      </c>
      <c r="AB420" s="16" t="s">
        <v>67</v>
      </c>
      <c r="AC420" s="16" t="s">
        <v>67</v>
      </c>
      <c r="AE420" s="16" t="s">
        <v>68</v>
      </c>
      <c r="AF420" s="16" t="s">
        <v>68</v>
      </c>
      <c r="AG420" s="16" t="s">
        <v>68</v>
      </c>
      <c r="AH420" s="16" t="s">
        <v>69</v>
      </c>
    </row>
    <row r="421" spans="1:34" customFormat="1" hidden="1" x14ac:dyDescent="0.2">
      <c r="A421" s="16">
        <v>830</v>
      </c>
      <c r="B421" s="16" t="s">
        <v>3059</v>
      </c>
      <c r="C421" s="16">
        <v>2</v>
      </c>
      <c r="D421" s="16" t="s">
        <v>3060</v>
      </c>
      <c r="E421" s="16" t="s">
        <v>3061</v>
      </c>
      <c r="F421" s="16"/>
      <c r="G421" s="16" t="s">
        <v>57</v>
      </c>
      <c r="H421" s="16" t="s">
        <v>58</v>
      </c>
      <c r="I421" s="16" t="s">
        <v>59</v>
      </c>
      <c r="J421" s="16">
        <v>0</v>
      </c>
      <c r="K421" s="16" t="s">
        <v>107</v>
      </c>
      <c r="L421" s="16" t="s">
        <v>974</v>
      </c>
      <c r="M421" s="16" t="s">
        <v>3062</v>
      </c>
      <c r="N421" s="16" t="s">
        <v>742</v>
      </c>
      <c r="O421" s="16" t="s">
        <v>6</v>
      </c>
      <c r="P421" s="16" t="s">
        <v>3063</v>
      </c>
      <c r="Q421" s="16" t="s">
        <v>2237</v>
      </c>
      <c r="R421" s="16" t="s">
        <v>6</v>
      </c>
      <c r="S421" s="16" t="s">
        <v>3064</v>
      </c>
      <c r="T421" s="16" t="s">
        <v>979</v>
      </c>
      <c r="U421" s="16" t="s">
        <v>736</v>
      </c>
      <c r="W421" s="16" t="s">
        <v>67</v>
      </c>
      <c r="X421" s="16" t="s">
        <v>67</v>
      </c>
      <c r="Y421" s="16" t="s">
        <v>67</v>
      </c>
      <c r="Z421" s="16" t="s">
        <v>67</v>
      </c>
      <c r="AA421" s="16" t="s">
        <v>67</v>
      </c>
      <c r="AB421" s="16" t="s">
        <v>67</v>
      </c>
      <c r="AC421" s="16" t="s">
        <v>67</v>
      </c>
      <c r="AE421" s="16" t="s">
        <v>68</v>
      </c>
      <c r="AF421" s="16" t="s">
        <v>68</v>
      </c>
      <c r="AG421" s="16" t="s">
        <v>68</v>
      </c>
      <c r="AH421" s="16" t="s">
        <v>69</v>
      </c>
    </row>
    <row r="422" spans="1:34" customFormat="1" hidden="1" x14ac:dyDescent="0.2">
      <c r="A422" s="16">
        <v>831</v>
      </c>
      <c r="B422" s="16" t="s">
        <v>3065</v>
      </c>
      <c r="C422" s="16">
        <v>2</v>
      </c>
      <c r="D422" s="16" t="s">
        <v>3066</v>
      </c>
      <c r="E422" s="16" t="s">
        <v>3067</v>
      </c>
      <c r="F422" s="16"/>
      <c r="G422" s="16" t="s">
        <v>57</v>
      </c>
      <c r="H422" s="16" t="s">
        <v>58</v>
      </c>
      <c r="I422" s="16" t="s">
        <v>59</v>
      </c>
      <c r="J422" s="16">
        <v>0</v>
      </c>
      <c r="K422" s="16" t="s">
        <v>107</v>
      </c>
      <c r="L422" s="16" t="s">
        <v>3068</v>
      </c>
      <c r="M422" s="16" t="s">
        <v>3069</v>
      </c>
      <c r="N422" s="16" t="s">
        <v>742</v>
      </c>
      <c r="O422" s="16" t="s">
        <v>6</v>
      </c>
      <c r="P422" s="16" t="s">
        <v>3070</v>
      </c>
      <c r="Q422" s="16" t="s">
        <v>870</v>
      </c>
      <c r="R422" s="16" t="s">
        <v>3071</v>
      </c>
      <c r="S422" s="16" t="s">
        <v>3072</v>
      </c>
      <c r="T422" s="16" t="s">
        <v>3073</v>
      </c>
      <c r="U422" s="16" t="s">
        <v>736</v>
      </c>
      <c r="W422" s="16" t="s">
        <v>67</v>
      </c>
      <c r="X422" s="16" t="s">
        <v>67</v>
      </c>
      <c r="Y422" s="16" t="s">
        <v>67</v>
      </c>
      <c r="Z422" s="16" t="s">
        <v>67</v>
      </c>
      <c r="AA422" s="16" t="s">
        <v>67</v>
      </c>
      <c r="AB422" s="16" t="s">
        <v>67</v>
      </c>
      <c r="AC422" s="16" t="s">
        <v>67</v>
      </c>
      <c r="AE422" s="16" t="s">
        <v>68</v>
      </c>
      <c r="AF422" s="16" t="s">
        <v>68</v>
      </c>
      <c r="AG422" s="16" t="s">
        <v>68</v>
      </c>
      <c r="AH422" s="16" t="s">
        <v>69</v>
      </c>
    </row>
    <row r="423" spans="1:34" customFormat="1" hidden="1" x14ac:dyDescent="0.2">
      <c r="A423" s="16">
        <v>832</v>
      </c>
      <c r="B423" s="16" t="s">
        <v>3074</v>
      </c>
      <c r="C423" s="16">
        <v>2</v>
      </c>
      <c r="D423" s="16" t="s">
        <v>3075</v>
      </c>
      <c r="E423" s="16" t="s">
        <v>3076</v>
      </c>
      <c r="F423" s="16"/>
      <c r="G423" s="16" t="s">
        <v>57</v>
      </c>
      <c r="H423" s="16" t="s">
        <v>58</v>
      </c>
      <c r="I423" s="16" t="s">
        <v>59</v>
      </c>
      <c r="J423" s="16">
        <v>10</v>
      </c>
      <c r="K423" s="16" t="s">
        <v>107</v>
      </c>
      <c r="L423" s="16" t="s">
        <v>1267</v>
      </c>
      <c r="M423" s="16" t="s">
        <v>3077</v>
      </c>
      <c r="N423" s="16" t="s">
        <v>742</v>
      </c>
      <c r="O423" s="16" t="s">
        <v>63</v>
      </c>
      <c r="P423" s="16" t="s">
        <v>3078</v>
      </c>
      <c r="Q423" s="16" t="s">
        <v>1245</v>
      </c>
      <c r="R423" s="16" t="s">
        <v>3079</v>
      </c>
      <c r="S423" s="16" t="s">
        <v>3080</v>
      </c>
      <c r="T423" s="16" t="s">
        <v>1273</v>
      </c>
      <c r="U423" s="16" t="s">
        <v>736</v>
      </c>
      <c r="W423" s="16" t="s">
        <v>67</v>
      </c>
      <c r="X423" s="16" t="s">
        <v>67</v>
      </c>
      <c r="Y423" s="16" t="s">
        <v>67</v>
      </c>
      <c r="Z423" s="16" t="s">
        <v>67</v>
      </c>
      <c r="AA423" s="16" t="s">
        <v>67</v>
      </c>
      <c r="AB423" s="16" t="s">
        <v>67</v>
      </c>
      <c r="AC423" s="16" t="s">
        <v>67</v>
      </c>
      <c r="AE423" s="16" t="s">
        <v>68</v>
      </c>
      <c r="AF423" s="16" t="s">
        <v>68</v>
      </c>
      <c r="AG423" s="16" t="s">
        <v>68</v>
      </c>
      <c r="AH423" s="16" t="s">
        <v>69</v>
      </c>
    </row>
    <row r="424" spans="1:34" customFormat="1" hidden="1" x14ac:dyDescent="0.2">
      <c r="A424" s="16">
        <v>833</v>
      </c>
      <c r="B424" s="16" t="s">
        <v>3081</v>
      </c>
      <c r="C424" s="16">
        <v>2</v>
      </c>
      <c r="D424" s="16" t="s">
        <v>3082</v>
      </c>
      <c r="E424" s="16" t="s">
        <v>3083</v>
      </c>
      <c r="F424" s="16"/>
      <c r="G424" s="16" t="s">
        <v>57</v>
      </c>
      <c r="H424" s="16" t="s">
        <v>58</v>
      </c>
      <c r="I424" s="16" t="s">
        <v>59</v>
      </c>
      <c r="J424" s="16">
        <v>22</v>
      </c>
      <c r="K424" s="16" t="s">
        <v>107</v>
      </c>
      <c r="L424" s="16" t="s">
        <v>1079</v>
      </c>
      <c r="M424" s="16" t="s">
        <v>3084</v>
      </c>
      <c r="N424" s="16" t="s">
        <v>742</v>
      </c>
      <c r="O424" s="16" t="s">
        <v>141</v>
      </c>
      <c r="P424" s="16" t="s">
        <v>3085</v>
      </c>
      <c r="Q424" s="16" t="s">
        <v>529</v>
      </c>
      <c r="R424" s="16" t="s">
        <v>6</v>
      </c>
      <c r="S424" s="16" t="s">
        <v>3086</v>
      </c>
      <c r="T424" s="16" t="s">
        <v>1083</v>
      </c>
      <c r="U424" s="16" t="s">
        <v>736</v>
      </c>
      <c r="W424" s="16" t="s">
        <v>67</v>
      </c>
      <c r="X424" s="16" t="s">
        <v>67</v>
      </c>
      <c r="Y424" s="16" t="s">
        <v>67</v>
      </c>
      <c r="Z424" s="16" t="s">
        <v>67</v>
      </c>
      <c r="AA424" s="16" t="s">
        <v>67</v>
      </c>
      <c r="AB424" s="16" t="s">
        <v>67</v>
      </c>
      <c r="AC424" s="16" t="s">
        <v>67</v>
      </c>
      <c r="AE424" s="16" t="s">
        <v>68</v>
      </c>
      <c r="AF424" s="16" t="s">
        <v>68</v>
      </c>
      <c r="AG424" s="16" t="s">
        <v>68</v>
      </c>
      <c r="AH424" s="16" t="s">
        <v>69</v>
      </c>
    </row>
    <row r="425" spans="1:34" customFormat="1" hidden="1" x14ac:dyDescent="0.2">
      <c r="A425" s="16">
        <v>834</v>
      </c>
      <c r="B425" s="16" t="s">
        <v>3087</v>
      </c>
      <c r="C425" s="16">
        <v>2</v>
      </c>
      <c r="D425" s="16" t="s">
        <v>3088</v>
      </c>
      <c r="E425" s="16" t="s">
        <v>3089</v>
      </c>
      <c r="F425" s="16"/>
      <c r="G425" s="16" t="s">
        <v>57</v>
      </c>
      <c r="H425" s="16" t="s">
        <v>58</v>
      </c>
      <c r="I425" s="16" t="s">
        <v>59</v>
      </c>
      <c r="J425" s="16">
        <v>0</v>
      </c>
      <c r="K425" s="16" t="s">
        <v>107</v>
      </c>
      <c r="L425" s="16" t="s">
        <v>1267</v>
      </c>
      <c r="M425" s="16" t="s">
        <v>3090</v>
      </c>
      <c r="N425" s="16" t="s">
        <v>742</v>
      </c>
      <c r="O425" s="16" t="s">
        <v>6</v>
      </c>
      <c r="P425" s="16" t="s">
        <v>3091</v>
      </c>
      <c r="Q425" s="16" t="s">
        <v>1245</v>
      </c>
      <c r="R425" s="16" t="s">
        <v>3092</v>
      </c>
      <c r="S425" s="16" t="s">
        <v>3093</v>
      </c>
      <c r="T425" s="16" t="s">
        <v>1273</v>
      </c>
      <c r="U425" s="16" t="s">
        <v>736</v>
      </c>
      <c r="W425" s="16" t="s">
        <v>67</v>
      </c>
      <c r="X425" s="16" t="s">
        <v>67</v>
      </c>
      <c r="Y425" s="16" t="s">
        <v>67</v>
      </c>
      <c r="Z425" s="16" t="s">
        <v>67</v>
      </c>
      <c r="AA425" s="16" t="s">
        <v>67</v>
      </c>
      <c r="AB425" s="16" t="s">
        <v>67</v>
      </c>
      <c r="AC425" s="16" t="s">
        <v>67</v>
      </c>
      <c r="AE425" s="16" t="s">
        <v>68</v>
      </c>
      <c r="AF425" s="16" t="s">
        <v>68</v>
      </c>
      <c r="AG425" s="16" t="s">
        <v>68</v>
      </c>
      <c r="AH425" s="16" t="s">
        <v>69</v>
      </c>
    </row>
    <row r="426" spans="1:34" customFormat="1" hidden="1" x14ac:dyDescent="0.2">
      <c r="A426" s="16">
        <v>835</v>
      </c>
      <c r="B426" s="16" t="s">
        <v>3094</v>
      </c>
      <c r="C426" s="16">
        <v>2</v>
      </c>
      <c r="D426" s="16" t="s">
        <v>3095</v>
      </c>
      <c r="E426" s="16" t="s">
        <v>3096</v>
      </c>
      <c r="F426" s="16"/>
      <c r="G426" s="16" t="s">
        <v>124</v>
      </c>
      <c r="H426" s="16" t="s">
        <v>57</v>
      </c>
      <c r="I426" s="16" t="s">
        <v>59</v>
      </c>
      <c r="J426" s="16">
        <v>28</v>
      </c>
      <c r="K426" s="16" t="s">
        <v>107</v>
      </c>
      <c r="L426" s="16" t="s">
        <v>3097</v>
      </c>
      <c r="M426" s="16" t="s">
        <v>3098</v>
      </c>
      <c r="N426" s="16" t="s">
        <v>742</v>
      </c>
      <c r="O426" s="16" t="s">
        <v>3099</v>
      </c>
      <c r="P426" s="16" t="s">
        <v>3100</v>
      </c>
      <c r="Q426" s="16" t="s">
        <v>1548</v>
      </c>
      <c r="R426" s="16" t="s">
        <v>3101</v>
      </c>
      <c r="S426" s="16" t="s">
        <v>3102</v>
      </c>
      <c r="T426" s="16" t="s">
        <v>3103</v>
      </c>
      <c r="U426" s="16" t="s">
        <v>736</v>
      </c>
      <c r="W426" s="16" t="s">
        <v>67</v>
      </c>
      <c r="X426" s="16" t="s">
        <v>67</v>
      </c>
      <c r="Y426" s="16" t="s">
        <v>67</v>
      </c>
      <c r="Z426" s="16" t="s">
        <v>67</v>
      </c>
      <c r="AA426" s="16" t="s">
        <v>67</v>
      </c>
      <c r="AB426" s="16" t="s">
        <v>67</v>
      </c>
      <c r="AC426" s="16" t="s">
        <v>67</v>
      </c>
      <c r="AE426" s="16" t="s">
        <v>68</v>
      </c>
      <c r="AF426" s="16" t="s">
        <v>68</v>
      </c>
      <c r="AG426" s="16" t="s">
        <v>68</v>
      </c>
      <c r="AH426" s="16" t="s">
        <v>69</v>
      </c>
    </row>
    <row r="427" spans="1:34" customFormat="1" hidden="1" x14ac:dyDescent="0.2">
      <c r="A427" s="16">
        <v>836</v>
      </c>
      <c r="B427" s="16" t="s">
        <v>3104</v>
      </c>
      <c r="C427" s="16">
        <v>2</v>
      </c>
      <c r="D427" s="16" t="s">
        <v>3105</v>
      </c>
      <c r="E427" s="16" t="s">
        <v>3106</v>
      </c>
      <c r="F427" s="16"/>
      <c r="G427" s="16" t="s">
        <v>57</v>
      </c>
      <c r="H427" s="16" t="s">
        <v>58</v>
      </c>
      <c r="I427" s="16" t="s">
        <v>59</v>
      </c>
      <c r="J427" s="16">
        <v>37</v>
      </c>
      <c r="K427" s="16" t="s">
        <v>107</v>
      </c>
      <c r="L427" s="16" t="s">
        <v>2061</v>
      </c>
      <c r="M427" s="16" t="s">
        <v>3107</v>
      </c>
      <c r="N427" s="16" t="s">
        <v>742</v>
      </c>
      <c r="O427" s="16" t="s">
        <v>6</v>
      </c>
      <c r="P427" s="16" t="s">
        <v>3108</v>
      </c>
      <c r="Q427" s="16" t="s">
        <v>925</v>
      </c>
      <c r="R427" s="16" t="s">
        <v>6</v>
      </c>
      <c r="S427" s="16" t="s">
        <v>3109</v>
      </c>
      <c r="T427" s="16" t="s">
        <v>2065</v>
      </c>
      <c r="U427" s="16" t="s">
        <v>736</v>
      </c>
      <c r="W427" s="16" t="s">
        <v>67</v>
      </c>
      <c r="X427" s="16" t="s">
        <v>67</v>
      </c>
      <c r="Y427" s="16" t="s">
        <v>67</v>
      </c>
      <c r="Z427" s="16" t="s">
        <v>67</v>
      </c>
      <c r="AA427" s="16" t="s">
        <v>67</v>
      </c>
      <c r="AB427" s="16" t="s">
        <v>67</v>
      </c>
      <c r="AC427" s="16" t="s">
        <v>67</v>
      </c>
      <c r="AE427" s="16" t="s">
        <v>68</v>
      </c>
      <c r="AF427" s="16" t="s">
        <v>68</v>
      </c>
      <c r="AG427" s="16" t="s">
        <v>68</v>
      </c>
      <c r="AH427" s="16" t="s">
        <v>69</v>
      </c>
    </row>
    <row r="428" spans="1:34" customFormat="1" hidden="1" x14ac:dyDescent="0.2">
      <c r="A428" s="16">
        <v>837</v>
      </c>
      <c r="B428" s="16" t="s">
        <v>3110</v>
      </c>
      <c r="C428" s="16">
        <v>2</v>
      </c>
      <c r="D428" s="16" t="s">
        <v>3111</v>
      </c>
      <c r="E428" s="16" t="s">
        <v>3112</v>
      </c>
      <c r="F428" s="16"/>
      <c r="G428" s="16" t="s">
        <v>57</v>
      </c>
      <c r="H428" s="16" t="s">
        <v>58</v>
      </c>
      <c r="I428" s="16" t="s">
        <v>59</v>
      </c>
      <c r="J428" s="16">
        <v>0</v>
      </c>
      <c r="K428" s="16" t="s">
        <v>107</v>
      </c>
      <c r="L428" s="16" t="s">
        <v>1363</v>
      </c>
      <c r="M428" s="16" t="s">
        <v>3113</v>
      </c>
      <c r="N428" s="16" t="s">
        <v>896</v>
      </c>
      <c r="O428" s="16" t="s">
        <v>6</v>
      </c>
      <c r="P428" s="16" t="s">
        <v>3114</v>
      </c>
      <c r="Q428" s="16" t="s">
        <v>6</v>
      </c>
      <c r="R428" s="16" t="s">
        <v>6</v>
      </c>
      <c r="S428" s="16" t="s">
        <v>3115</v>
      </c>
      <c r="T428" s="16" t="s">
        <v>3116</v>
      </c>
      <c r="U428" s="16" t="s">
        <v>736</v>
      </c>
      <c r="W428" s="16" t="s">
        <v>67</v>
      </c>
      <c r="X428" s="16" t="s">
        <v>67</v>
      </c>
      <c r="Y428" s="16" t="s">
        <v>67</v>
      </c>
      <c r="Z428" s="16" t="s">
        <v>67</v>
      </c>
      <c r="AA428" s="16" t="s">
        <v>67</v>
      </c>
      <c r="AB428" s="16" t="s">
        <v>67</v>
      </c>
      <c r="AC428" s="16" t="s">
        <v>67</v>
      </c>
      <c r="AE428" s="16" t="s">
        <v>68</v>
      </c>
      <c r="AF428" s="16" t="s">
        <v>68</v>
      </c>
      <c r="AG428" s="16" t="s">
        <v>68</v>
      </c>
      <c r="AH428" s="16" t="s">
        <v>69</v>
      </c>
    </row>
    <row r="429" spans="1:34" customFormat="1" hidden="1" x14ac:dyDescent="0.2">
      <c r="A429" s="16">
        <v>838</v>
      </c>
      <c r="B429" s="16" t="s">
        <v>3117</v>
      </c>
      <c r="C429" s="16">
        <v>2</v>
      </c>
      <c r="D429" s="16" t="s">
        <v>3118</v>
      </c>
      <c r="E429" s="16" t="s">
        <v>3119</v>
      </c>
      <c r="F429" s="16"/>
      <c r="G429" s="16" t="s">
        <v>57</v>
      </c>
      <c r="H429" s="16" t="s">
        <v>58</v>
      </c>
      <c r="I429" s="16" t="s">
        <v>59</v>
      </c>
      <c r="J429" s="16">
        <v>0</v>
      </c>
      <c r="K429" s="16" t="s">
        <v>107</v>
      </c>
      <c r="L429" s="16" t="s">
        <v>3120</v>
      </c>
      <c r="M429" s="16" t="s">
        <v>3121</v>
      </c>
      <c r="N429" s="16" t="s">
        <v>742</v>
      </c>
      <c r="O429" s="16" t="s">
        <v>6</v>
      </c>
      <c r="P429" s="16" t="s">
        <v>3122</v>
      </c>
      <c r="Q429" s="16" t="s">
        <v>3123</v>
      </c>
      <c r="R429" s="16" t="s">
        <v>3124</v>
      </c>
      <c r="S429" s="16" t="s">
        <v>3125</v>
      </c>
      <c r="T429" s="16" t="s">
        <v>3126</v>
      </c>
      <c r="U429" s="16" t="s">
        <v>736</v>
      </c>
      <c r="W429" s="16" t="s">
        <v>67</v>
      </c>
      <c r="X429" s="16" t="s">
        <v>67</v>
      </c>
      <c r="Y429" s="16" t="s">
        <v>67</v>
      </c>
      <c r="Z429" s="16" t="s">
        <v>67</v>
      </c>
      <c r="AA429" s="16" t="s">
        <v>67</v>
      </c>
      <c r="AB429" s="16" t="s">
        <v>67</v>
      </c>
      <c r="AC429" s="16" t="s">
        <v>67</v>
      </c>
      <c r="AE429" s="16" t="s">
        <v>68</v>
      </c>
      <c r="AF429" s="16" t="s">
        <v>68</v>
      </c>
      <c r="AG429" s="16" t="s">
        <v>68</v>
      </c>
      <c r="AH429" s="16" t="s">
        <v>69</v>
      </c>
    </row>
    <row r="430" spans="1:34" customFormat="1" hidden="1" x14ac:dyDescent="0.2">
      <c r="A430" s="16">
        <v>839</v>
      </c>
      <c r="B430" s="16" t="s">
        <v>3127</v>
      </c>
      <c r="C430" s="16">
        <v>2</v>
      </c>
      <c r="D430" s="16" t="s">
        <v>3128</v>
      </c>
      <c r="E430" s="16" t="s">
        <v>3129</v>
      </c>
      <c r="F430" s="16"/>
      <c r="G430" s="16" t="s">
        <v>57</v>
      </c>
      <c r="H430" s="16" t="s">
        <v>58</v>
      </c>
      <c r="I430" s="16" t="s">
        <v>59</v>
      </c>
      <c r="J430" s="16">
        <v>10</v>
      </c>
      <c r="K430" s="16" t="s">
        <v>107</v>
      </c>
      <c r="L430" s="16" t="s">
        <v>3130</v>
      </c>
      <c r="M430" s="16" t="s">
        <v>3131</v>
      </c>
      <c r="N430" s="16" t="s">
        <v>896</v>
      </c>
      <c r="O430" s="16" t="s">
        <v>63</v>
      </c>
      <c r="P430" s="16" t="s">
        <v>3132</v>
      </c>
      <c r="Q430" s="16" t="s">
        <v>3133</v>
      </c>
      <c r="R430" s="16" t="s">
        <v>3134</v>
      </c>
      <c r="S430" s="16" t="s">
        <v>3135</v>
      </c>
      <c r="T430" s="16" t="s">
        <v>3136</v>
      </c>
      <c r="U430" s="16" t="s">
        <v>736</v>
      </c>
      <c r="W430" s="16" t="s">
        <v>67</v>
      </c>
      <c r="X430" s="16" t="s">
        <v>67</v>
      </c>
      <c r="Y430" s="16" t="s">
        <v>67</v>
      </c>
      <c r="Z430" s="16" t="s">
        <v>67</v>
      </c>
      <c r="AA430" s="16" t="s">
        <v>67</v>
      </c>
      <c r="AB430" s="16" t="s">
        <v>67</v>
      </c>
      <c r="AC430" s="16" t="s">
        <v>67</v>
      </c>
      <c r="AE430" s="16" t="s">
        <v>68</v>
      </c>
      <c r="AF430" s="16" t="s">
        <v>68</v>
      </c>
      <c r="AG430" s="16" t="s">
        <v>68</v>
      </c>
      <c r="AH430" s="16" t="s">
        <v>69</v>
      </c>
    </row>
    <row r="431" spans="1:34" customFormat="1" hidden="1" x14ac:dyDescent="0.2">
      <c r="A431" s="16">
        <v>840</v>
      </c>
      <c r="B431" s="16" t="s">
        <v>3137</v>
      </c>
      <c r="C431" s="16">
        <v>2</v>
      </c>
      <c r="D431" s="16" t="s">
        <v>3138</v>
      </c>
      <c r="E431" s="16" t="s">
        <v>3139</v>
      </c>
      <c r="F431" s="16"/>
      <c r="G431" s="16" t="s">
        <v>57</v>
      </c>
      <c r="H431" s="16" t="s">
        <v>58</v>
      </c>
      <c r="I431" s="16" t="s">
        <v>59</v>
      </c>
      <c r="J431" s="16">
        <v>15</v>
      </c>
      <c r="K431" s="16" t="s">
        <v>107</v>
      </c>
      <c r="L431" s="16" t="s">
        <v>3130</v>
      </c>
      <c r="M431" s="16" t="s">
        <v>3140</v>
      </c>
      <c r="N431" s="16" t="s">
        <v>896</v>
      </c>
      <c r="O431" s="16" t="s">
        <v>626</v>
      </c>
      <c r="P431" s="16" t="s">
        <v>3141</v>
      </c>
      <c r="Q431" s="16" t="s">
        <v>3133</v>
      </c>
      <c r="R431" s="16" t="s">
        <v>3142</v>
      </c>
      <c r="S431" s="16" t="s">
        <v>3143</v>
      </c>
      <c r="T431" s="16" t="s">
        <v>3136</v>
      </c>
      <c r="U431" s="16" t="s">
        <v>736</v>
      </c>
      <c r="W431" s="16" t="s">
        <v>67</v>
      </c>
      <c r="X431" s="16" t="s">
        <v>67</v>
      </c>
      <c r="Y431" s="16" t="s">
        <v>67</v>
      </c>
      <c r="Z431" s="16" t="s">
        <v>67</v>
      </c>
      <c r="AA431" s="16" t="s">
        <v>67</v>
      </c>
      <c r="AB431" s="16" t="s">
        <v>67</v>
      </c>
      <c r="AC431" s="16" t="s">
        <v>67</v>
      </c>
      <c r="AE431" s="16" t="s">
        <v>68</v>
      </c>
      <c r="AF431" s="16" t="s">
        <v>68</v>
      </c>
      <c r="AG431" s="16" t="s">
        <v>68</v>
      </c>
      <c r="AH431" s="16" t="s">
        <v>69</v>
      </c>
    </row>
    <row r="432" spans="1:34" customFormat="1" hidden="1" x14ac:dyDescent="0.2">
      <c r="A432" s="16">
        <v>841</v>
      </c>
      <c r="B432" s="16" t="s">
        <v>3144</v>
      </c>
      <c r="C432" s="16">
        <v>2</v>
      </c>
      <c r="D432" s="16" t="s">
        <v>3145</v>
      </c>
      <c r="E432" s="16" t="s">
        <v>3146</v>
      </c>
      <c r="F432" s="16"/>
      <c r="G432" s="16" t="s">
        <v>57</v>
      </c>
      <c r="H432" s="16" t="s">
        <v>58</v>
      </c>
      <c r="I432" s="16" t="s">
        <v>59</v>
      </c>
      <c r="J432" s="16">
        <v>18</v>
      </c>
      <c r="K432" s="16" t="s">
        <v>107</v>
      </c>
      <c r="L432" s="16" t="s">
        <v>989</v>
      </c>
      <c r="M432" s="16" t="s">
        <v>3147</v>
      </c>
      <c r="N432" s="16" t="s">
        <v>742</v>
      </c>
      <c r="O432" s="16" t="s">
        <v>141</v>
      </c>
      <c r="P432" s="16" t="s">
        <v>3148</v>
      </c>
      <c r="Q432" s="16" t="s">
        <v>3149</v>
      </c>
      <c r="R432" s="16" t="s">
        <v>6</v>
      </c>
      <c r="S432" s="16" t="s">
        <v>3150</v>
      </c>
      <c r="T432" s="16" t="s">
        <v>993</v>
      </c>
      <c r="U432" s="16" t="s">
        <v>736</v>
      </c>
      <c r="W432" s="16" t="s">
        <v>67</v>
      </c>
      <c r="X432" s="16" t="s">
        <v>67</v>
      </c>
      <c r="Y432" s="16" t="s">
        <v>67</v>
      </c>
      <c r="Z432" s="16" t="s">
        <v>67</v>
      </c>
      <c r="AA432" s="16" t="s">
        <v>67</v>
      </c>
      <c r="AB432" s="16" t="s">
        <v>67</v>
      </c>
      <c r="AC432" s="16" t="s">
        <v>67</v>
      </c>
      <c r="AE432" s="16" t="s">
        <v>68</v>
      </c>
      <c r="AF432" s="16" t="s">
        <v>68</v>
      </c>
      <c r="AG432" s="16" t="s">
        <v>68</v>
      </c>
      <c r="AH432" s="16" t="s">
        <v>69</v>
      </c>
    </row>
    <row r="433" spans="1:34" s="23" customFormat="1" ht="293.25" x14ac:dyDescent="0.2">
      <c r="A433" s="23">
        <v>942</v>
      </c>
      <c r="B433" s="23" t="s">
        <v>3898</v>
      </c>
      <c r="C433" s="23">
        <v>2</v>
      </c>
      <c r="D433" s="23" t="s">
        <v>3899</v>
      </c>
      <c r="E433" s="25" t="s">
        <v>3900</v>
      </c>
      <c r="F433" s="25"/>
      <c r="G433" s="23" t="s">
        <v>124</v>
      </c>
      <c r="H433" s="23" t="s">
        <v>124</v>
      </c>
      <c r="I433" s="23" t="s">
        <v>59</v>
      </c>
      <c r="J433" s="23">
        <v>15</v>
      </c>
      <c r="K433" s="23" t="s">
        <v>107</v>
      </c>
      <c r="L433" s="23" t="s">
        <v>3854</v>
      </c>
      <c r="M433" s="23" t="s">
        <v>3901</v>
      </c>
      <c r="N433" s="23" t="s">
        <v>742</v>
      </c>
      <c r="O433" s="22" t="s">
        <v>6</v>
      </c>
      <c r="P433" s="22" t="s">
        <v>3902</v>
      </c>
      <c r="Q433" s="22" t="s">
        <v>2454</v>
      </c>
      <c r="R433" s="22" t="s">
        <v>6</v>
      </c>
      <c r="S433" s="22" t="s">
        <v>3903</v>
      </c>
      <c r="T433" s="22" t="s">
        <v>950</v>
      </c>
      <c r="U433" s="22" t="s">
        <v>736</v>
      </c>
      <c r="V433" s="22"/>
      <c r="W433" s="23" t="s">
        <v>67</v>
      </c>
      <c r="X433" s="23" t="s">
        <v>67</v>
      </c>
      <c r="Y433" s="23" t="s">
        <v>67</v>
      </c>
      <c r="Z433" s="23" t="s">
        <v>67</v>
      </c>
      <c r="AA433" s="23" t="s">
        <v>67</v>
      </c>
      <c r="AB433" s="23" t="s">
        <v>67</v>
      </c>
      <c r="AC433" s="23" t="s">
        <v>67</v>
      </c>
      <c r="AE433" s="22" t="s">
        <v>68</v>
      </c>
      <c r="AF433" s="22" t="s">
        <v>68</v>
      </c>
      <c r="AG433" s="22" t="s">
        <v>68</v>
      </c>
      <c r="AH433" s="22" t="s">
        <v>69</v>
      </c>
    </row>
    <row r="434" spans="1:34" customFormat="1" hidden="1" x14ac:dyDescent="0.2">
      <c r="A434" s="16">
        <v>843</v>
      </c>
      <c r="B434" s="16" t="s">
        <v>3158</v>
      </c>
      <c r="C434" s="16">
        <v>2</v>
      </c>
      <c r="D434" s="16" t="s">
        <v>3159</v>
      </c>
      <c r="E434" s="16" t="s">
        <v>3160</v>
      </c>
      <c r="F434" s="16"/>
      <c r="G434" s="16" t="s">
        <v>57</v>
      </c>
      <c r="H434" s="16" t="s">
        <v>58</v>
      </c>
      <c r="I434" s="16" t="s">
        <v>59</v>
      </c>
      <c r="J434" s="16">
        <v>5</v>
      </c>
      <c r="K434" s="16" t="s">
        <v>107</v>
      </c>
      <c r="L434" s="16" t="s">
        <v>3161</v>
      </c>
      <c r="M434" s="16" t="s">
        <v>3162</v>
      </c>
      <c r="N434" s="16" t="s">
        <v>896</v>
      </c>
      <c r="O434" s="16" t="s">
        <v>63</v>
      </c>
      <c r="P434" s="16" t="s">
        <v>3163</v>
      </c>
      <c r="Q434" s="16" t="s">
        <v>6</v>
      </c>
      <c r="R434" s="16" t="s">
        <v>6</v>
      </c>
      <c r="S434" s="16" t="s">
        <v>3164</v>
      </c>
      <c r="T434" s="16" t="s">
        <v>3165</v>
      </c>
      <c r="U434" s="16" t="s">
        <v>736</v>
      </c>
      <c r="W434" s="16" t="s">
        <v>67</v>
      </c>
      <c r="X434" s="16" t="s">
        <v>67</v>
      </c>
      <c r="Y434" s="16" t="s">
        <v>67</v>
      </c>
      <c r="Z434" s="16" t="s">
        <v>67</v>
      </c>
      <c r="AA434" s="16" t="s">
        <v>67</v>
      </c>
      <c r="AB434" s="16" t="s">
        <v>67</v>
      </c>
      <c r="AC434" s="16" t="s">
        <v>67</v>
      </c>
      <c r="AE434" s="16" t="s">
        <v>68</v>
      </c>
      <c r="AF434" s="16" t="s">
        <v>68</v>
      </c>
      <c r="AG434" s="16" t="s">
        <v>68</v>
      </c>
      <c r="AH434" s="16" t="s">
        <v>69</v>
      </c>
    </row>
    <row r="435" spans="1:34" customFormat="1" hidden="1" x14ac:dyDescent="0.2">
      <c r="A435" s="16">
        <v>844</v>
      </c>
      <c r="B435" s="16" t="s">
        <v>3166</v>
      </c>
      <c r="C435" s="16">
        <v>2</v>
      </c>
      <c r="D435" s="16" t="s">
        <v>3167</v>
      </c>
      <c r="E435" s="16" t="s">
        <v>3168</v>
      </c>
      <c r="F435" s="16"/>
      <c r="G435" s="16" t="s">
        <v>57</v>
      </c>
      <c r="H435" s="16" t="s">
        <v>58</v>
      </c>
      <c r="I435" s="16" t="s">
        <v>59</v>
      </c>
      <c r="J435" s="16">
        <v>14</v>
      </c>
      <c r="K435" s="16" t="s">
        <v>107</v>
      </c>
      <c r="L435" s="16" t="s">
        <v>3169</v>
      </c>
      <c r="M435" s="16" t="s">
        <v>3170</v>
      </c>
      <c r="N435" s="16" t="s">
        <v>742</v>
      </c>
      <c r="O435" s="16" t="s">
        <v>1676</v>
      </c>
      <c r="P435" s="16" t="s">
        <v>3171</v>
      </c>
      <c r="Q435" s="16" t="s">
        <v>3172</v>
      </c>
      <c r="R435" s="16" t="s">
        <v>3173</v>
      </c>
      <c r="S435" s="16" t="s">
        <v>3174</v>
      </c>
      <c r="T435" s="16" t="s">
        <v>3175</v>
      </c>
      <c r="U435" s="16" t="s">
        <v>736</v>
      </c>
      <c r="W435" s="16" t="s">
        <v>67</v>
      </c>
      <c r="X435" s="16" t="s">
        <v>67</v>
      </c>
      <c r="Y435" s="16" t="s">
        <v>67</v>
      </c>
      <c r="Z435" s="16" t="s">
        <v>67</v>
      </c>
      <c r="AA435" s="16" t="s">
        <v>67</v>
      </c>
      <c r="AB435" s="16" t="s">
        <v>67</v>
      </c>
      <c r="AC435" s="16" t="s">
        <v>67</v>
      </c>
      <c r="AE435" s="16" t="s">
        <v>68</v>
      </c>
      <c r="AF435" s="16" t="s">
        <v>68</v>
      </c>
      <c r="AG435" s="16" t="s">
        <v>68</v>
      </c>
      <c r="AH435" s="16" t="s">
        <v>69</v>
      </c>
    </row>
    <row r="436" spans="1:34" customFormat="1" hidden="1" x14ac:dyDescent="0.2">
      <c r="A436" s="16">
        <v>845</v>
      </c>
      <c r="B436" s="16" t="s">
        <v>3176</v>
      </c>
      <c r="C436" s="16">
        <v>2</v>
      </c>
      <c r="D436" s="16" t="s">
        <v>3177</v>
      </c>
      <c r="E436" s="16" t="s">
        <v>3178</v>
      </c>
      <c r="F436" s="16"/>
      <c r="G436" s="16" t="s">
        <v>57</v>
      </c>
      <c r="H436" s="16" t="s">
        <v>58</v>
      </c>
      <c r="I436" s="16" t="s">
        <v>59</v>
      </c>
      <c r="J436" s="16">
        <v>0</v>
      </c>
      <c r="K436" s="16" t="s">
        <v>107</v>
      </c>
      <c r="L436" s="16" t="s">
        <v>3179</v>
      </c>
      <c r="M436" s="16" t="s">
        <v>3180</v>
      </c>
      <c r="N436" s="16" t="s">
        <v>896</v>
      </c>
      <c r="O436" s="16" t="s">
        <v>6</v>
      </c>
      <c r="P436" s="16" t="s">
        <v>3181</v>
      </c>
      <c r="Q436" s="16" t="s">
        <v>6</v>
      </c>
      <c r="R436" s="16" t="s">
        <v>6</v>
      </c>
      <c r="S436" s="16" t="s">
        <v>3182</v>
      </c>
      <c r="T436" s="16" t="s">
        <v>3183</v>
      </c>
      <c r="U436" s="16" t="s">
        <v>736</v>
      </c>
      <c r="W436" s="16" t="s">
        <v>67</v>
      </c>
      <c r="X436" s="16" t="s">
        <v>67</v>
      </c>
      <c r="Y436" s="16" t="s">
        <v>67</v>
      </c>
      <c r="Z436" s="16" t="s">
        <v>67</v>
      </c>
      <c r="AA436" s="16" t="s">
        <v>67</v>
      </c>
      <c r="AB436" s="16" t="s">
        <v>67</v>
      </c>
      <c r="AC436" s="16" t="s">
        <v>67</v>
      </c>
      <c r="AE436" s="16" t="s">
        <v>68</v>
      </c>
      <c r="AF436" s="16" t="s">
        <v>68</v>
      </c>
      <c r="AG436" s="16" t="s">
        <v>68</v>
      </c>
      <c r="AH436" s="16" t="s">
        <v>69</v>
      </c>
    </row>
    <row r="437" spans="1:34" customFormat="1" hidden="1" x14ac:dyDescent="0.2">
      <c r="A437" s="16">
        <v>846</v>
      </c>
      <c r="B437" s="16" t="s">
        <v>3184</v>
      </c>
      <c r="C437" s="16">
        <v>2</v>
      </c>
      <c r="D437" s="16" t="s">
        <v>3185</v>
      </c>
      <c r="E437" s="16" t="s">
        <v>3186</v>
      </c>
      <c r="F437" s="16"/>
      <c r="G437" s="16" t="s">
        <v>57</v>
      </c>
      <c r="H437" s="16" t="s">
        <v>58</v>
      </c>
      <c r="I437" s="16" t="s">
        <v>59</v>
      </c>
      <c r="J437" s="16">
        <v>0</v>
      </c>
      <c r="K437" s="16" t="s">
        <v>107</v>
      </c>
      <c r="L437" s="16" t="s">
        <v>3187</v>
      </c>
      <c r="M437" s="16" t="s">
        <v>3188</v>
      </c>
      <c r="N437" s="16" t="s">
        <v>896</v>
      </c>
      <c r="O437" s="16" t="s">
        <v>6</v>
      </c>
      <c r="P437" s="16" t="s">
        <v>3189</v>
      </c>
      <c r="Q437" s="16" t="s">
        <v>6</v>
      </c>
      <c r="R437" s="16" t="s">
        <v>3190</v>
      </c>
      <c r="S437" s="16" t="s">
        <v>3191</v>
      </c>
      <c r="T437" s="16" t="s">
        <v>3192</v>
      </c>
      <c r="U437" s="16" t="s">
        <v>736</v>
      </c>
      <c r="W437" s="16" t="s">
        <v>67</v>
      </c>
      <c r="X437" s="16" t="s">
        <v>67</v>
      </c>
      <c r="Y437" s="16" t="s">
        <v>67</v>
      </c>
      <c r="Z437" s="16" t="s">
        <v>67</v>
      </c>
      <c r="AA437" s="16" t="s">
        <v>67</v>
      </c>
      <c r="AB437" s="16" t="s">
        <v>67</v>
      </c>
      <c r="AC437" s="16" t="s">
        <v>67</v>
      </c>
      <c r="AE437" s="16" t="s">
        <v>68</v>
      </c>
      <c r="AF437" s="16" t="s">
        <v>68</v>
      </c>
      <c r="AG437" s="16" t="s">
        <v>68</v>
      </c>
      <c r="AH437" s="16" t="s">
        <v>69</v>
      </c>
    </row>
    <row r="438" spans="1:34" customFormat="1" hidden="1" x14ac:dyDescent="0.2">
      <c r="A438" s="16">
        <v>847</v>
      </c>
      <c r="B438" s="16" t="s">
        <v>3193</v>
      </c>
      <c r="C438" s="16">
        <v>2</v>
      </c>
      <c r="D438" s="16" t="s">
        <v>3194</v>
      </c>
      <c r="E438" s="16" t="s">
        <v>3195</v>
      </c>
      <c r="F438" s="16"/>
      <c r="G438" s="16" t="s">
        <v>57</v>
      </c>
      <c r="H438" s="16" t="s">
        <v>58</v>
      </c>
      <c r="I438" s="16" t="s">
        <v>59</v>
      </c>
      <c r="J438" s="16">
        <v>0</v>
      </c>
      <c r="K438" s="16" t="s">
        <v>107</v>
      </c>
      <c r="L438" s="16" t="s">
        <v>877</v>
      </c>
      <c r="M438" s="16" t="s">
        <v>6</v>
      </c>
      <c r="N438" s="16" t="s">
        <v>742</v>
      </c>
      <c r="O438" s="16" t="s">
        <v>6</v>
      </c>
      <c r="P438" s="16" t="s">
        <v>3196</v>
      </c>
      <c r="Q438" s="16" t="s">
        <v>499</v>
      </c>
      <c r="R438" s="16" t="s">
        <v>6</v>
      </c>
      <c r="S438" s="16" t="s">
        <v>3197</v>
      </c>
      <c r="T438" s="16" t="s">
        <v>880</v>
      </c>
      <c r="U438" s="16" t="s">
        <v>736</v>
      </c>
      <c r="W438" s="16" t="s">
        <v>67</v>
      </c>
      <c r="X438" s="16" t="s">
        <v>67</v>
      </c>
      <c r="Y438" s="16" t="s">
        <v>67</v>
      </c>
      <c r="Z438" s="16" t="s">
        <v>67</v>
      </c>
      <c r="AA438" s="16" t="s">
        <v>67</v>
      </c>
      <c r="AB438" s="16" t="s">
        <v>67</v>
      </c>
      <c r="AC438" s="16" t="s">
        <v>67</v>
      </c>
      <c r="AE438" s="16" t="s">
        <v>68</v>
      </c>
      <c r="AF438" s="16" t="s">
        <v>68</v>
      </c>
      <c r="AG438" s="16" t="s">
        <v>68</v>
      </c>
      <c r="AH438" s="16" t="s">
        <v>69</v>
      </c>
    </row>
    <row r="439" spans="1:34" customFormat="1" hidden="1" x14ac:dyDescent="0.2">
      <c r="A439" s="16">
        <v>848</v>
      </c>
      <c r="B439" s="16" t="s">
        <v>3198</v>
      </c>
      <c r="C439" s="16">
        <v>2</v>
      </c>
      <c r="D439" s="16" t="s">
        <v>3199</v>
      </c>
      <c r="E439" s="16" t="s">
        <v>3200</v>
      </c>
      <c r="F439" s="16"/>
      <c r="G439" s="16" t="s">
        <v>57</v>
      </c>
      <c r="H439" s="16" t="s">
        <v>58</v>
      </c>
      <c r="I439" s="16" t="s">
        <v>59</v>
      </c>
      <c r="J439" s="16">
        <v>5</v>
      </c>
      <c r="K439" s="16" t="s">
        <v>107</v>
      </c>
      <c r="L439" s="16" t="s">
        <v>3161</v>
      </c>
      <c r="M439" s="16" t="s">
        <v>3201</v>
      </c>
      <c r="N439" s="16" t="s">
        <v>896</v>
      </c>
      <c r="O439" s="16" t="s">
        <v>63</v>
      </c>
      <c r="P439" s="16" t="s">
        <v>3202</v>
      </c>
      <c r="Q439" s="16" t="s">
        <v>6</v>
      </c>
      <c r="R439" s="16" t="s">
        <v>6</v>
      </c>
      <c r="S439" s="16" t="s">
        <v>3203</v>
      </c>
      <c r="T439" s="16" t="s">
        <v>3165</v>
      </c>
      <c r="U439" s="16" t="s">
        <v>736</v>
      </c>
      <c r="W439" s="16" t="s">
        <v>67</v>
      </c>
      <c r="X439" s="16" t="s">
        <v>67</v>
      </c>
      <c r="Y439" s="16" t="s">
        <v>67</v>
      </c>
      <c r="Z439" s="16" t="s">
        <v>67</v>
      </c>
      <c r="AA439" s="16" t="s">
        <v>67</v>
      </c>
      <c r="AB439" s="16" t="s">
        <v>67</v>
      </c>
      <c r="AC439" s="16" t="s">
        <v>67</v>
      </c>
      <c r="AE439" s="16" t="s">
        <v>68</v>
      </c>
      <c r="AF439" s="16" t="s">
        <v>68</v>
      </c>
      <c r="AG439" s="16" t="s">
        <v>68</v>
      </c>
      <c r="AH439" s="16" t="s">
        <v>69</v>
      </c>
    </row>
    <row r="440" spans="1:34" customFormat="1" hidden="1" x14ac:dyDescent="0.2">
      <c r="A440" s="16">
        <v>849</v>
      </c>
      <c r="B440" s="16" t="s">
        <v>3204</v>
      </c>
      <c r="C440" s="16">
        <v>2</v>
      </c>
      <c r="D440" s="16" t="s">
        <v>3205</v>
      </c>
      <c r="E440" s="16" t="s">
        <v>3206</v>
      </c>
      <c r="F440" s="16"/>
      <c r="G440" s="16" t="s">
        <v>57</v>
      </c>
      <c r="H440" s="16" t="s">
        <v>58</v>
      </c>
      <c r="I440" s="16" t="s">
        <v>59</v>
      </c>
      <c r="J440" s="16">
        <v>7</v>
      </c>
      <c r="K440" s="16" t="s">
        <v>107</v>
      </c>
      <c r="L440" s="16" t="s">
        <v>3207</v>
      </c>
      <c r="M440" s="16" t="s">
        <v>3208</v>
      </c>
      <c r="N440" s="16" t="s">
        <v>896</v>
      </c>
      <c r="O440" s="16" t="s">
        <v>63</v>
      </c>
      <c r="P440" s="16" t="s">
        <v>3209</v>
      </c>
      <c r="Q440" s="16" t="s">
        <v>6</v>
      </c>
      <c r="R440" s="16" t="s">
        <v>3210</v>
      </c>
      <c r="S440" s="16" t="s">
        <v>3211</v>
      </c>
      <c r="T440" s="16" t="s">
        <v>3212</v>
      </c>
      <c r="U440" s="16" t="s">
        <v>736</v>
      </c>
      <c r="W440" s="16" t="s">
        <v>67</v>
      </c>
      <c r="X440" s="16" t="s">
        <v>67</v>
      </c>
      <c r="Y440" s="16" t="s">
        <v>67</v>
      </c>
      <c r="Z440" s="16" t="s">
        <v>67</v>
      </c>
      <c r="AA440" s="16" t="s">
        <v>67</v>
      </c>
      <c r="AB440" s="16" t="s">
        <v>67</v>
      </c>
      <c r="AC440" s="16" t="s">
        <v>67</v>
      </c>
      <c r="AE440" s="16" t="s">
        <v>68</v>
      </c>
      <c r="AF440" s="16" t="s">
        <v>68</v>
      </c>
      <c r="AG440" s="16" t="s">
        <v>68</v>
      </c>
      <c r="AH440" s="16" t="s">
        <v>69</v>
      </c>
    </row>
    <row r="441" spans="1:34" customFormat="1" hidden="1" x14ac:dyDescent="0.2">
      <c r="A441" s="16">
        <v>850</v>
      </c>
      <c r="B441" s="16" t="s">
        <v>3213</v>
      </c>
      <c r="C441" s="16">
        <v>2</v>
      </c>
      <c r="D441" s="16" t="s">
        <v>3214</v>
      </c>
      <c r="E441" s="16" t="s">
        <v>3215</v>
      </c>
      <c r="F441" s="16"/>
      <c r="G441" s="16" t="s">
        <v>57</v>
      </c>
      <c r="H441" s="16" t="s">
        <v>58</v>
      </c>
      <c r="I441" s="16" t="s">
        <v>59</v>
      </c>
      <c r="J441" s="16">
        <v>0</v>
      </c>
      <c r="K441" s="16" t="s">
        <v>107</v>
      </c>
      <c r="L441" s="16" t="s">
        <v>3216</v>
      </c>
      <c r="M441" s="16" t="s">
        <v>3217</v>
      </c>
      <c r="N441" s="16" t="s">
        <v>896</v>
      </c>
      <c r="O441" s="16" t="s">
        <v>6</v>
      </c>
      <c r="P441" s="16" t="s">
        <v>3218</v>
      </c>
      <c r="Q441" s="16" t="s">
        <v>6</v>
      </c>
      <c r="R441" s="16" t="s">
        <v>3219</v>
      </c>
      <c r="S441" s="16" t="s">
        <v>3220</v>
      </c>
      <c r="T441" s="16" t="s">
        <v>3221</v>
      </c>
      <c r="U441" s="16" t="s">
        <v>736</v>
      </c>
      <c r="W441" s="16" t="s">
        <v>67</v>
      </c>
      <c r="X441" s="16" t="s">
        <v>67</v>
      </c>
      <c r="Y441" s="16" t="s">
        <v>67</v>
      </c>
      <c r="Z441" s="16" t="s">
        <v>67</v>
      </c>
      <c r="AA441" s="16" t="s">
        <v>67</v>
      </c>
      <c r="AB441" s="16" t="s">
        <v>67</v>
      </c>
      <c r="AC441" s="16" t="s">
        <v>67</v>
      </c>
      <c r="AE441" s="16" t="s">
        <v>68</v>
      </c>
      <c r="AF441" s="16" t="s">
        <v>68</v>
      </c>
      <c r="AG441" s="16" t="s">
        <v>68</v>
      </c>
      <c r="AH441" s="16" t="s">
        <v>69</v>
      </c>
    </row>
    <row r="442" spans="1:34" customFormat="1" hidden="1" x14ac:dyDescent="0.2">
      <c r="A442" s="16">
        <v>851</v>
      </c>
      <c r="B442" s="16" t="s">
        <v>3222</v>
      </c>
      <c r="C442" s="16">
        <v>2</v>
      </c>
      <c r="D442" s="16" t="s">
        <v>3223</v>
      </c>
      <c r="E442" s="16" t="s">
        <v>3224</v>
      </c>
      <c r="F442" s="16"/>
      <c r="G442" s="16" t="s">
        <v>57</v>
      </c>
      <c r="H442" s="16" t="s">
        <v>58</v>
      </c>
      <c r="I442" s="16" t="s">
        <v>59</v>
      </c>
      <c r="J442" s="16">
        <v>0</v>
      </c>
      <c r="K442" s="16" t="s">
        <v>107</v>
      </c>
      <c r="L442" s="16" t="s">
        <v>2800</v>
      </c>
      <c r="M442" s="16" t="s">
        <v>3225</v>
      </c>
      <c r="N442" s="16" t="s">
        <v>742</v>
      </c>
      <c r="O442" s="16" t="s">
        <v>6</v>
      </c>
      <c r="P442" s="16" t="s">
        <v>3226</v>
      </c>
      <c r="Q442" s="16" t="s">
        <v>3227</v>
      </c>
      <c r="R442" s="16" t="s">
        <v>3228</v>
      </c>
      <c r="S442" s="16" t="s">
        <v>3229</v>
      </c>
      <c r="T442" s="16" t="s">
        <v>2805</v>
      </c>
      <c r="U442" s="16" t="s">
        <v>736</v>
      </c>
      <c r="W442" s="16" t="s">
        <v>67</v>
      </c>
      <c r="X442" s="16" t="s">
        <v>67</v>
      </c>
      <c r="Y442" s="16" t="s">
        <v>67</v>
      </c>
      <c r="Z442" s="16" t="s">
        <v>67</v>
      </c>
      <c r="AA442" s="16" t="s">
        <v>67</v>
      </c>
      <c r="AB442" s="16" t="s">
        <v>67</v>
      </c>
      <c r="AC442" s="16" t="s">
        <v>67</v>
      </c>
      <c r="AE442" s="16" t="s">
        <v>68</v>
      </c>
      <c r="AF442" s="16" t="s">
        <v>68</v>
      </c>
      <c r="AG442" s="16" t="s">
        <v>68</v>
      </c>
      <c r="AH442" s="16" t="s">
        <v>69</v>
      </c>
    </row>
    <row r="443" spans="1:34" customFormat="1" hidden="1" x14ac:dyDescent="0.2">
      <c r="A443" s="16">
        <v>852</v>
      </c>
      <c r="B443" s="16" t="s">
        <v>3230</v>
      </c>
      <c r="C443" s="16">
        <v>2</v>
      </c>
      <c r="D443" s="16" t="s">
        <v>3231</v>
      </c>
      <c r="E443" s="16" t="s">
        <v>3232</v>
      </c>
      <c r="F443" s="16"/>
      <c r="G443" s="16" t="s">
        <v>57</v>
      </c>
      <c r="H443" s="16" t="s">
        <v>58</v>
      </c>
      <c r="I443" s="16" t="s">
        <v>59</v>
      </c>
      <c r="J443" s="16">
        <v>0</v>
      </c>
      <c r="K443" s="16" t="s">
        <v>107</v>
      </c>
      <c r="L443" s="16" t="s">
        <v>851</v>
      </c>
      <c r="M443" s="16" t="s">
        <v>3233</v>
      </c>
      <c r="N443" s="16" t="s">
        <v>742</v>
      </c>
      <c r="O443" s="16" t="s">
        <v>6</v>
      </c>
      <c r="P443" s="16" t="s">
        <v>3234</v>
      </c>
      <c r="Q443" s="16" t="s">
        <v>2312</v>
      </c>
      <c r="R443" s="16" t="s">
        <v>3235</v>
      </c>
      <c r="S443" s="16" t="s">
        <v>3236</v>
      </c>
      <c r="T443" s="16" t="s">
        <v>856</v>
      </c>
      <c r="U443" s="16" t="s">
        <v>736</v>
      </c>
      <c r="W443" s="16" t="s">
        <v>67</v>
      </c>
      <c r="X443" s="16" t="s">
        <v>67</v>
      </c>
      <c r="Y443" s="16" t="s">
        <v>67</v>
      </c>
      <c r="Z443" s="16" t="s">
        <v>67</v>
      </c>
      <c r="AA443" s="16" t="s">
        <v>67</v>
      </c>
      <c r="AB443" s="16" t="s">
        <v>67</v>
      </c>
      <c r="AC443" s="16" t="s">
        <v>67</v>
      </c>
      <c r="AE443" s="16" t="s">
        <v>68</v>
      </c>
      <c r="AF443" s="16" t="s">
        <v>68</v>
      </c>
      <c r="AG443" s="16" t="s">
        <v>68</v>
      </c>
      <c r="AH443" s="16" t="s">
        <v>69</v>
      </c>
    </row>
    <row r="444" spans="1:34" customFormat="1" hidden="1" x14ac:dyDescent="0.2">
      <c r="A444" s="16">
        <v>853</v>
      </c>
      <c r="B444" s="16" t="s">
        <v>3237</v>
      </c>
      <c r="C444" s="16">
        <v>2</v>
      </c>
      <c r="D444" s="16" t="s">
        <v>3238</v>
      </c>
      <c r="E444" s="16" t="s">
        <v>3239</v>
      </c>
      <c r="F444" s="16"/>
      <c r="G444" s="16" t="s">
        <v>57</v>
      </c>
      <c r="H444" s="16" t="s">
        <v>58</v>
      </c>
      <c r="I444" s="16" t="s">
        <v>59</v>
      </c>
      <c r="J444" s="16">
        <v>0</v>
      </c>
      <c r="K444" s="16" t="s">
        <v>107</v>
      </c>
      <c r="L444" s="16" t="s">
        <v>3240</v>
      </c>
      <c r="M444" s="16" t="s">
        <v>3241</v>
      </c>
      <c r="N444" s="16" t="s">
        <v>742</v>
      </c>
      <c r="O444" s="16" t="s">
        <v>6</v>
      </c>
      <c r="P444" s="16" t="s">
        <v>3242</v>
      </c>
      <c r="Q444" s="16" t="s">
        <v>1123</v>
      </c>
      <c r="R444" s="16" t="s">
        <v>3243</v>
      </c>
      <c r="S444" s="16" t="s">
        <v>3244</v>
      </c>
      <c r="T444" s="16" t="s">
        <v>3245</v>
      </c>
      <c r="U444" s="16" t="s">
        <v>736</v>
      </c>
      <c r="W444" s="16" t="s">
        <v>67</v>
      </c>
      <c r="X444" s="16" t="s">
        <v>67</v>
      </c>
      <c r="Y444" s="16" t="s">
        <v>67</v>
      </c>
      <c r="Z444" s="16" t="s">
        <v>67</v>
      </c>
      <c r="AA444" s="16" t="s">
        <v>67</v>
      </c>
      <c r="AB444" s="16" t="s">
        <v>67</v>
      </c>
      <c r="AC444" s="16" t="s">
        <v>67</v>
      </c>
      <c r="AE444" s="16" t="s">
        <v>68</v>
      </c>
      <c r="AF444" s="16" t="s">
        <v>68</v>
      </c>
      <c r="AG444" s="16" t="s">
        <v>68</v>
      </c>
      <c r="AH444" s="16" t="s">
        <v>69</v>
      </c>
    </row>
    <row r="445" spans="1:34" customFormat="1" hidden="1" x14ac:dyDescent="0.2">
      <c r="A445" s="16">
        <v>854</v>
      </c>
      <c r="B445" s="16" t="s">
        <v>3246</v>
      </c>
      <c r="C445" s="16">
        <v>2</v>
      </c>
      <c r="D445" s="16" t="s">
        <v>3247</v>
      </c>
      <c r="E445" s="16" t="s">
        <v>3248</v>
      </c>
      <c r="F445" s="16"/>
      <c r="G445" s="16" t="s">
        <v>57</v>
      </c>
      <c r="H445" s="16" t="s">
        <v>58</v>
      </c>
      <c r="I445" s="16" t="s">
        <v>59</v>
      </c>
      <c r="J445" s="16">
        <v>3</v>
      </c>
      <c r="K445" s="16" t="s">
        <v>107</v>
      </c>
      <c r="L445" s="16" t="s">
        <v>905</v>
      </c>
      <c r="M445" s="16" t="s">
        <v>6</v>
      </c>
      <c r="N445" s="16" t="s">
        <v>742</v>
      </c>
      <c r="O445" s="16" t="s">
        <v>141</v>
      </c>
      <c r="P445" s="16" t="s">
        <v>3249</v>
      </c>
      <c r="Q445" s="16" t="s">
        <v>1065</v>
      </c>
      <c r="R445" s="16" t="s">
        <v>6</v>
      </c>
      <c r="S445" s="16" t="s">
        <v>3250</v>
      </c>
      <c r="T445" s="16" t="s">
        <v>908</v>
      </c>
      <c r="U445" s="16" t="s">
        <v>736</v>
      </c>
      <c r="W445" s="16" t="s">
        <v>67</v>
      </c>
      <c r="X445" s="16" t="s">
        <v>67</v>
      </c>
      <c r="Y445" s="16" t="s">
        <v>67</v>
      </c>
      <c r="Z445" s="16" t="s">
        <v>67</v>
      </c>
      <c r="AA445" s="16" t="s">
        <v>67</v>
      </c>
      <c r="AB445" s="16" t="s">
        <v>67</v>
      </c>
      <c r="AC445" s="16" t="s">
        <v>67</v>
      </c>
      <c r="AE445" s="16" t="s">
        <v>68</v>
      </c>
      <c r="AF445" s="16" t="s">
        <v>68</v>
      </c>
      <c r="AG445" s="16" t="s">
        <v>68</v>
      </c>
      <c r="AH445" s="16" t="s">
        <v>69</v>
      </c>
    </row>
    <row r="446" spans="1:34" customFormat="1" hidden="1" x14ac:dyDescent="0.2">
      <c r="A446" s="16">
        <v>855</v>
      </c>
      <c r="B446" s="16" t="s">
        <v>3251</v>
      </c>
      <c r="C446" s="16">
        <v>2</v>
      </c>
      <c r="D446" s="16" t="s">
        <v>3252</v>
      </c>
      <c r="E446" s="16" t="s">
        <v>3253</v>
      </c>
      <c r="F446" s="16"/>
      <c r="G446" s="16" t="s">
        <v>57</v>
      </c>
      <c r="H446" s="16" t="s">
        <v>58</v>
      </c>
      <c r="I446" s="16" t="s">
        <v>59</v>
      </c>
      <c r="J446" s="16">
        <v>0</v>
      </c>
      <c r="K446" s="16" t="s">
        <v>107</v>
      </c>
      <c r="L446" s="16" t="s">
        <v>3254</v>
      </c>
      <c r="M446" s="16" t="s">
        <v>3255</v>
      </c>
      <c r="N446" s="16" t="s">
        <v>742</v>
      </c>
      <c r="O446" s="16" t="s">
        <v>6</v>
      </c>
      <c r="P446" s="16" t="s">
        <v>3256</v>
      </c>
      <c r="Q446" s="16" t="s">
        <v>2653</v>
      </c>
      <c r="R446" s="16" t="s">
        <v>3257</v>
      </c>
      <c r="S446" s="16" t="s">
        <v>3258</v>
      </c>
      <c r="T446" s="16" t="s">
        <v>3259</v>
      </c>
      <c r="U446" s="16" t="s">
        <v>736</v>
      </c>
      <c r="W446" s="16" t="s">
        <v>67</v>
      </c>
      <c r="X446" s="16" t="s">
        <v>67</v>
      </c>
      <c r="Y446" s="16" t="s">
        <v>67</v>
      </c>
      <c r="Z446" s="16" t="s">
        <v>67</v>
      </c>
      <c r="AA446" s="16" t="s">
        <v>67</v>
      </c>
      <c r="AB446" s="16" t="s">
        <v>67</v>
      </c>
      <c r="AC446" s="16" t="s">
        <v>67</v>
      </c>
      <c r="AE446" s="16" t="s">
        <v>68</v>
      </c>
      <c r="AF446" s="16" t="s">
        <v>68</v>
      </c>
      <c r="AG446" s="16" t="s">
        <v>68</v>
      </c>
      <c r="AH446" s="16" t="s">
        <v>69</v>
      </c>
    </row>
    <row r="447" spans="1:34" customFormat="1" hidden="1" x14ac:dyDescent="0.2">
      <c r="A447" s="16">
        <v>856</v>
      </c>
      <c r="B447" s="16" t="s">
        <v>3260</v>
      </c>
      <c r="C447" s="16">
        <v>2</v>
      </c>
      <c r="D447" s="16" t="s">
        <v>3261</v>
      </c>
      <c r="E447" s="16" t="s">
        <v>3262</v>
      </c>
      <c r="F447" s="16"/>
      <c r="G447" s="16" t="s">
        <v>57</v>
      </c>
      <c r="H447" s="16" t="s">
        <v>58</v>
      </c>
      <c r="I447" s="16" t="s">
        <v>59</v>
      </c>
      <c r="J447" s="16">
        <v>3</v>
      </c>
      <c r="K447" s="16" t="s">
        <v>107</v>
      </c>
      <c r="L447" s="16" t="s">
        <v>1363</v>
      </c>
      <c r="M447" s="16" t="s">
        <v>3263</v>
      </c>
      <c r="N447" s="16" t="s">
        <v>896</v>
      </c>
      <c r="O447" s="16" t="s">
        <v>141</v>
      </c>
      <c r="P447" s="16" t="s">
        <v>3264</v>
      </c>
      <c r="Q447" s="16" t="s">
        <v>6</v>
      </c>
      <c r="R447" s="16" t="s">
        <v>3265</v>
      </c>
      <c r="S447" s="16" t="s">
        <v>3266</v>
      </c>
      <c r="T447" s="16" t="s">
        <v>3267</v>
      </c>
      <c r="U447" s="16" t="s">
        <v>736</v>
      </c>
      <c r="W447" s="16" t="s">
        <v>67</v>
      </c>
      <c r="X447" s="16" t="s">
        <v>67</v>
      </c>
      <c r="Y447" s="16" t="s">
        <v>67</v>
      </c>
      <c r="Z447" s="16" t="s">
        <v>67</v>
      </c>
      <c r="AA447" s="16" t="s">
        <v>67</v>
      </c>
      <c r="AB447" s="16" t="s">
        <v>67</v>
      </c>
      <c r="AC447" s="16" t="s">
        <v>67</v>
      </c>
      <c r="AE447" s="16" t="s">
        <v>68</v>
      </c>
      <c r="AF447" s="16" t="s">
        <v>68</v>
      </c>
      <c r="AG447" s="16" t="s">
        <v>68</v>
      </c>
      <c r="AH447" s="16" t="s">
        <v>69</v>
      </c>
    </row>
    <row r="448" spans="1:34" customFormat="1" hidden="1" x14ac:dyDescent="0.2">
      <c r="A448" s="16">
        <v>857</v>
      </c>
      <c r="B448" s="16" t="s">
        <v>3268</v>
      </c>
      <c r="C448" s="16">
        <v>2</v>
      </c>
      <c r="D448" s="16" t="s">
        <v>3269</v>
      </c>
      <c r="E448" s="16" t="s">
        <v>3270</v>
      </c>
      <c r="F448" s="16"/>
      <c r="G448" s="16" t="s">
        <v>57</v>
      </c>
      <c r="H448" s="16" t="s">
        <v>58</v>
      </c>
      <c r="I448" s="16" t="s">
        <v>59</v>
      </c>
      <c r="J448" s="16">
        <v>0</v>
      </c>
      <c r="K448" s="16" t="s">
        <v>107</v>
      </c>
      <c r="L448" s="16" t="s">
        <v>3271</v>
      </c>
      <c r="M448" s="16" t="s">
        <v>3272</v>
      </c>
      <c r="N448" s="16" t="s">
        <v>896</v>
      </c>
      <c r="O448" s="16" t="s">
        <v>6</v>
      </c>
      <c r="P448" s="16" t="s">
        <v>3273</v>
      </c>
      <c r="Q448" s="16" t="s">
        <v>6</v>
      </c>
      <c r="R448" s="16" t="s">
        <v>3274</v>
      </c>
      <c r="S448" s="16" t="s">
        <v>3275</v>
      </c>
      <c r="T448" s="16" t="s">
        <v>460</v>
      </c>
      <c r="U448" s="16" t="s">
        <v>736</v>
      </c>
      <c r="W448" s="16" t="s">
        <v>67</v>
      </c>
      <c r="X448" s="16" t="s">
        <v>67</v>
      </c>
      <c r="Y448" s="16" t="s">
        <v>67</v>
      </c>
      <c r="Z448" s="16" t="s">
        <v>67</v>
      </c>
      <c r="AA448" s="16" t="s">
        <v>67</v>
      </c>
      <c r="AB448" s="16" t="s">
        <v>67</v>
      </c>
      <c r="AC448" s="16" t="s">
        <v>67</v>
      </c>
      <c r="AE448" s="16" t="s">
        <v>68</v>
      </c>
      <c r="AF448" s="16" t="s">
        <v>68</v>
      </c>
      <c r="AG448" s="16" t="s">
        <v>68</v>
      </c>
      <c r="AH448" s="16" t="s">
        <v>69</v>
      </c>
    </row>
    <row r="449" spans="1:34" customFormat="1" hidden="1" x14ac:dyDescent="0.2">
      <c r="A449" s="16">
        <v>858</v>
      </c>
      <c r="B449" s="16" t="s">
        <v>3276</v>
      </c>
      <c r="C449" s="16">
        <v>2</v>
      </c>
      <c r="D449" s="16" t="s">
        <v>3277</v>
      </c>
      <c r="E449" s="16" t="s">
        <v>3278</v>
      </c>
      <c r="F449" s="16"/>
      <c r="G449" s="16" t="s">
        <v>57</v>
      </c>
      <c r="H449" s="16" t="s">
        <v>58</v>
      </c>
      <c r="I449" s="16" t="s">
        <v>59</v>
      </c>
      <c r="J449" s="16">
        <v>17</v>
      </c>
      <c r="K449" s="16" t="s">
        <v>107</v>
      </c>
      <c r="L449" s="16" t="s">
        <v>3279</v>
      </c>
      <c r="M449" s="16" t="s">
        <v>3280</v>
      </c>
      <c r="N449" s="16" t="s">
        <v>742</v>
      </c>
      <c r="O449" s="16" t="s">
        <v>141</v>
      </c>
      <c r="P449" s="16" t="s">
        <v>3281</v>
      </c>
      <c r="Q449" s="16" t="s">
        <v>2123</v>
      </c>
      <c r="R449" s="16" t="s">
        <v>3282</v>
      </c>
      <c r="S449" s="16" t="s">
        <v>3283</v>
      </c>
      <c r="T449" s="16" t="s">
        <v>3284</v>
      </c>
      <c r="U449" s="16" t="s">
        <v>736</v>
      </c>
      <c r="W449" s="16" t="s">
        <v>67</v>
      </c>
      <c r="X449" s="16" t="s">
        <v>67</v>
      </c>
      <c r="Y449" s="16" t="s">
        <v>67</v>
      </c>
      <c r="Z449" s="16" t="s">
        <v>67</v>
      </c>
      <c r="AA449" s="16" t="s">
        <v>67</v>
      </c>
      <c r="AB449" s="16" t="s">
        <v>67</v>
      </c>
      <c r="AC449" s="16" t="s">
        <v>67</v>
      </c>
      <c r="AE449" s="16" t="s">
        <v>68</v>
      </c>
      <c r="AF449" s="16" t="s">
        <v>68</v>
      </c>
      <c r="AG449" s="16" t="s">
        <v>68</v>
      </c>
      <c r="AH449" s="16" t="s">
        <v>69</v>
      </c>
    </row>
    <row r="450" spans="1:34" customFormat="1" hidden="1" x14ac:dyDescent="0.2">
      <c r="A450" s="16">
        <v>859</v>
      </c>
      <c r="B450" s="16" t="s">
        <v>3285</v>
      </c>
      <c r="C450" s="16">
        <v>2</v>
      </c>
      <c r="D450" s="16" t="s">
        <v>3286</v>
      </c>
      <c r="E450" s="16" t="s">
        <v>3287</v>
      </c>
      <c r="F450" s="16"/>
      <c r="G450" s="16" t="s">
        <v>57</v>
      </c>
      <c r="H450" s="16" t="s">
        <v>58</v>
      </c>
      <c r="I450" s="16" t="s">
        <v>59</v>
      </c>
      <c r="J450" s="16">
        <v>2</v>
      </c>
      <c r="K450" s="16" t="s">
        <v>107</v>
      </c>
      <c r="L450" s="16" t="s">
        <v>3288</v>
      </c>
      <c r="M450" s="16" t="s">
        <v>3289</v>
      </c>
      <c r="N450" s="16" t="s">
        <v>742</v>
      </c>
      <c r="O450" s="16" t="s">
        <v>141</v>
      </c>
      <c r="P450" s="16" t="s">
        <v>3290</v>
      </c>
      <c r="Q450" s="16" t="s">
        <v>3291</v>
      </c>
      <c r="R450" s="16" t="s">
        <v>3292</v>
      </c>
      <c r="S450" s="16" t="s">
        <v>3293</v>
      </c>
      <c r="T450" s="16" t="s">
        <v>3294</v>
      </c>
      <c r="U450" s="16" t="s">
        <v>736</v>
      </c>
      <c r="W450" s="16" t="s">
        <v>67</v>
      </c>
      <c r="X450" s="16" t="s">
        <v>67</v>
      </c>
      <c r="Y450" s="16" t="s">
        <v>67</v>
      </c>
      <c r="Z450" s="16" t="s">
        <v>67</v>
      </c>
      <c r="AA450" s="16" t="s">
        <v>67</v>
      </c>
      <c r="AB450" s="16" t="s">
        <v>67</v>
      </c>
      <c r="AC450" s="16" t="s">
        <v>67</v>
      </c>
      <c r="AE450" s="16" t="s">
        <v>68</v>
      </c>
      <c r="AF450" s="16" t="s">
        <v>68</v>
      </c>
      <c r="AG450" s="16" t="s">
        <v>68</v>
      </c>
      <c r="AH450" s="16" t="s">
        <v>69</v>
      </c>
    </row>
    <row r="451" spans="1:34" customFormat="1" hidden="1" x14ac:dyDescent="0.2">
      <c r="A451" s="16">
        <v>860</v>
      </c>
      <c r="B451" s="16" t="s">
        <v>3295</v>
      </c>
      <c r="C451" s="16">
        <v>2</v>
      </c>
      <c r="D451" s="16" t="s">
        <v>3296</v>
      </c>
      <c r="E451" s="16" t="s">
        <v>3297</v>
      </c>
      <c r="F451" s="16"/>
      <c r="G451" s="16" t="s">
        <v>57</v>
      </c>
      <c r="H451" s="16" t="s">
        <v>58</v>
      </c>
      <c r="I451" s="16" t="s">
        <v>59</v>
      </c>
      <c r="J451" s="16">
        <v>5</v>
      </c>
      <c r="K451" s="16" t="s">
        <v>107</v>
      </c>
      <c r="L451" s="16" t="s">
        <v>1121</v>
      </c>
      <c r="M451" s="16" t="s">
        <v>3298</v>
      </c>
      <c r="N451" s="16" t="s">
        <v>742</v>
      </c>
      <c r="O451" s="16" t="s">
        <v>63</v>
      </c>
      <c r="P451" s="16" t="s">
        <v>3299</v>
      </c>
      <c r="Q451" s="16" t="s">
        <v>2123</v>
      </c>
      <c r="R451" s="16" t="s">
        <v>6</v>
      </c>
      <c r="S451" s="16" t="s">
        <v>3300</v>
      </c>
      <c r="T451" s="16" t="s">
        <v>1125</v>
      </c>
      <c r="U451" s="16" t="s">
        <v>736</v>
      </c>
      <c r="W451" s="16" t="s">
        <v>67</v>
      </c>
      <c r="X451" s="16" t="s">
        <v>67</v>
      </c>
      <c r="Y451" s="16" t="s">
        <v>67</v>
      </c>
      <c r="Z451" s="16" t="s">
        <v>67</v>
      </c>
      <c r="AA451" s="16" t="s">
        <v>67</v>
      </c>
      <c r="AB451" s="16" t="s">
        <v>67</v>
      </c>
      <c r="AC451" s="16" t="s">
        <v>67</v>
      </c>
      <c r="AE451" s="16" t="s">
        <v>68</v>
      </c>
      <c r="AF451" s="16" t="s">
        <v>68</v>
      </c>
      <c r="AG451" s="16" t="s">
        <v>68</v>
      </c>
      <c r="AH451" s="16" t="s">
        <v>69</v>
      </c>
    </row>
    <row r="452" spans="1:34" customFormat="1" hidden="1" x14ac:dyDescent="0.2">
      <c r="A452" s="16">
        <v>861</v>
      </c>
      <c r="B452" s="16" t="s">
        <v>3301</v>
      </c>
      <c r="C452" s="16">
        <v>2</v>
      </c>
      <c r="D452" s="16" t="s">
        <v>3302</v>
      </c>
      <c r="E452" s="16" t="s">
        <v>3303</v>
      </c>
      <c r="F452" s="16"/>
      <c r="G452" s="16" t="s">
        <v>57</v>
      </c>
      <c r="H452" s="16" t="s">
        <v>58</v>
      </c>
      <c r="I452" s="16" t="s">
        <v>59</v>
      </c>
      <c r="J452" s="16">
        <v>16</v>
      </c>
      <c r="K452" s="16" t="s">
        <v>107</v>
      </c>
      <c r="L452" s="16" t="s">
        <v>3304</v>
      </c>
      <c r="M452" s="16" t="s">
        <v>3305</v>
      </c>
      <c r="N452" s="16" t="s">
        <v>742</v>
      </c>
      <c r="O452" s="16" t="s">
        <v>141</v>
      </c>
      <c r="P452" s="16" t="s">
        <v>3306</v>
      </c>
      <c r="Q452" s="16" t="s">
        <v>1548</v>
      </c>
      <c r="R452" s="16" t="s">
        <v>3307</v>
      </c>
      <c r="S452" s="16" t="s">
        <v>3308</v>
      </c>
      <c r="T452" s="16" t="s">
        <v>3309</v>
      </c>
      <c r="U452" s="16" t="s">
        <v>736</v>
      </c>
      <c r="W452" s="16" t="s">
        <v>67</v>
      </c>
      <c r="X452" s="16" t="s">
        <v>67</v>
      </c>
      <c r="Y452" s="16" t="s">
        <v>67</v>
      </c>
      <c r="Z452" s="16" t="s">
        <v>67</v>
      </c>
      <c r="AA452" s="16" t="s">
        <v>67</v>
      </c>
      <c r="AB452" s="16" t="s">
        <v>67</v>
      </c>
      <c r="AC452" s="16" t="s">
        <v>67</v>
      </c>
      <c r="AE452" s="16" t="s">
        <v>68</v>
      </c>
      <c r="AF452" s="16" t="s">
        <v>68</v>
      </c>
      <c r="AG452" s="16" t="s">
        <v>68</v>
      </c>
      <c r="AH452" s="16" t="s">
        <v>69</v>
      </c>
    </row>
    <row r="453" spans="1:34" customFormat="1" hidden="1" x14ac:dyDescent="0.2">
      <c r="A453" s="16">
        <v>862</v>
      </c>
      <c r="B453" s="16" t="s">
        <v>3310</v>
      </c>
      <c r="C453" s="16">
        <v>2</v>
      </c>
      <c r="D453" s="16" t="s">
        <v>3311</v>
      </c>
      <c r="E453" s="16" t="s">
        <v>3312</v>
      </c>
      <c r="F453" s="16"/>
      <c r="G453" s="16" t="s">
        <v>57</v>
      </c>
      <c r="H453" s="16" t="s">
        <v>58</v>
      </c>
      <c r="I453" s="16" t="s">
        <v>59</v>
      </c>
      <c r="J453" s="16">
        <v>14</v>
      </c>
      <c r="K453" s="16" t="s">
        <v>107</v>
      </c>
      <c r="L453" s="16" t="s">
        <v>3313</v>
      </c>
      <c r="M453" s="16" t="s">
        <v>6</v>
      </c>
      <c r="N453" s="16" t="s">
        <v>742</v>
      </c>
      <c r="O453" s="16" t="s">
        <v>1676</v>
      </c>
      <c r="P453" s="16" t="s">
        <v>3314</v>
      </c>
      <c r="Q453" s="16" t="s">
        <v>2763</v>
      </c>
      <c r="R453" s="16" t="s">
        <v>6</v>
      </c>
      <c r="S453" s="16" t="s">
        <v>3315</v>
      </c>
      <c r="T453" s="16" t="s">
        <v>3316</v>
      </c>
      <c r="U453" s="16" t="s">
        <v>736</v>
      </c>
      <c r="W453" s="16" t="s">
        <v>67</v>
      </c>
      <c r="X453" s="16" t="s">
        <v>67</v>
      </c>
      <c r="Y453" s="16" t="s">
        <v>67</v>
      </c>
      <c r="Z453" s="16" t="s">
        <v>67</v>
      </c>
      <c r="AA453" s="16" t="s">
        <v>67</v>
      </c>
      <c r="AB453" s="16" t="s">
        <v>67</v>
      </c>
      <c r="AC453" s="16" t="s">
        <v>67</v>
      </c>
      <c r="AE453" s="16" t="s">
        <v>68</v>
      </c>
      <c r="AF453" s="16" t="s">
        <v>68</v>
      </c>
      <c r="AG453" s="16" t="s">
        <v>68</v>
      </c>
      <c r="AH453" s="16" t="s">
        <v>69</v>
      </c>
    </row>
    <row r="454" spans="1:34" customFormat="1" hidden="1" x14ac:dyDescent="0.2">
      <c r="A454" s="16">
        <v>863</v>
      </c>
      <c r="B454" s="16" t="s">
        <v>3317</v>
      </c>
      <c r="C454" s="16">
        <v>2</v>
      </c>
      <c r="D454" s="16" t="s">
        <v>3311</v>
      </c>
      <c r="E454" s="16" t="s">
        <v>3318</v>
      </c>
      <c r="F454" s="16"/>
      <c r="G454" s="16" t="s">
        <v>57</v>
      </c>
      <c r="H454" s="16" t="s">
        <v>58</v>
      </c>
      <c r="I454" s="16" t="s">
        <v>59</v>
      </c>
      <c r="J454" s="16">
        <v>14</v>
      </c>
      <c r="K454" s="16" t="s">
        <v>107</v>
      </c>
      <c r="L454" s="16" t="s">
        <v>1121</v>
      </c>
      <c r="M454" s="16" t="s">
        <v>6</v>
      </c>
      <c r="N454" s="16" t="s">
        <v>742</v>
      </c>
      <c r="O454" s="16" t="s">
        <v>1676</v>
      </c>
      <c r="P454" s="16" t="s">
        <v>3319</v>
      </c>
      <c r="Q454" s="16" t="s">
        <v>2123</v>
      </c>
      <c r="R454" s="16" t="s">
        <v>6</v>
      </c>
      <c r="S454" s="16" t="s">
        <v>3315</v>
      </c>
      <c r="T454" s="16" t="s">
        <v>1125</v>
      </c>
      <c r="U454" s="16" t="s">
        <v>736</v>
      </c>
      <c r="W454" s="16" t="s">
        <v>67</v>
      </c>
      <c r="X454" s="16" t="s">
        <v>67</v>
      </c>
      <c r="Y454" s="16" t="s">
        <v>67</v>
      </c>
      <c r="Z454" s="16" t="s">
        <v>67</v>
      </c>
      <c r="AA454" s="16" t="s">
        <v>67</v>
      </c>
      <c r="AB454" s="16" t="s">
        <v>67</v>
      </c>
      <c r="AC454" s="16" t="s">
        <v>67</v>
      </c>
      <c r="AE454" s="16" t="s">
        <v>68</v>
      </c>
      <c r="AF454" s="16" t="s">
        <v>68</v>
      </c>
      <c r="AG454" s="16" t="s">
        <v>68</v>
      </c>
      <c r="AH454" s="16" t="s">
        <v>69</v>
      </c>
    </row>
    <row r="455" spans="1:34" customFormat="1" hidden="1" x14ac:dyDescent="0.2">
      <c r="A455" s="16">
        <v>864</v>
      </c>
      <c r="B455" s="16" t="s">
        <v>3320</v>
      </c>
      <c r="C455" s="16">
        <v>2</v>
      </c>
      <c r="D455" s="16" t="s">
        <v>3321</v>
      </c>
      <c r="E455" s="16" t="s">
        <v>3322</v>
      </c>
      <c r="F455" s="16"/>
      <c r="G455" s="16" t="s">
        <v>57</v>
      </c>
      <c r="H455" s="16" t="s">
        <v>58</v>
      </c>
      <c r="I455" s="16" t="s">
        <v>59</v>
      </c>
      <c r="J455" s="16">
        <v>0</v>
      </c>
      <c r="K455" s="16" t="s">
        <v>107</v>
      </c>
      <c r="L455" s="16" t="s">
        <v>974</v>
      </c>
      <c r="M455" s="16" t="s">
        <v>3323</v>
      </c>
      <c r="N455" s="16" t="s">
        <v>742</v>
      </c>
      <c r="O455" s="16" t="s">
        <v>6</v>
      </c>
      <c r="P455" s="16" t="s">
        <v>3324</v>
      </c>
      <c r="Q455" s="16" t="s">
        <v>2237</v>
      </c>
      <c r="R455" s="16" t="s">
        <v>6</v>
      </c>
      <c r="S455" s="16" t="s">
        <v>3325</v>
      </c>
      <c r="T455" s="16" t="s">
        <v>979</v>
      </c>
      <c r="U455" s="16" t="s">
        <v>736</v>
      </c>
      <c r="W455" s="16" t="s">
        <v>67</v>
      </c>
      <c r="X455" s="16" t="s">
        <v>67</v>
      </c>
      <c r="Y455" s="16" t="s">
        <v>67</v>
      </c>
      <c r="Z455" s="16" t="s">
        <v>67</v>
      </c>
      <c r="AA455" s="16" t="s">
        <v>67</v>
      </c>
      <c r="AB455" s="16" t="s">
        <v>67</v>
      </c>
      <c r="AC455" s="16" t="s">
        <v>67</v>
      </c>
      <c r="AE455" s="16" t="s">
        <v>68</v>
      </c>
      <c r="AF455" s="16" t="s">
        <v>68</v>
      </c>
      <c r="AG455" s="16" t="s">
        <v>68</v>
      </c>
      <c r="AH455" s="16" t="s">
        <v>69</v>
      </c>
    </row>
    <row r="456" spans="1:34" customFormat="1" hidden="1" x14ac:dyDescent="0.2">
      <c r="A456" s="16">
        <v>865</v>
      </c>
      <c r="B456" s="16" t="s">
        <v>3326</v>
      </c>
      <c r="C456" s="16">
        <v>2</v>
      </c>
      <c r="D456" s="16" t="s">
        <v>3327</v>
      </c>
      <c r="E456" s="16" t="s">
        <v>3328</v>
      </c>
      <c r="F456" s="16"/>
      <c r="G456" s="16" t="s">
        <v>57</v>
      </c>
      <c r="H456" s="16" t="s">
        <v>58</v>
      </c>
      <c r="I456" s="16" t="s">
        <v>59</v>
      </c>
      <c r="J456" s="16">
        <v>0</v>
      </c>
      <c r="K456" s="16" t="s">
        <v>107</v>
      </c>
      <c r="L456" s="16" t="s">
        <v>3329</v>
      </c>
      <c r="M456" s="16" t="s">
        <v>3330</v>
      </c>
      <c r="N456" s="16" t="s">
        <v>742</v>
      </c>
      <c r="O456" s="16" t="s">
        <v>6</v>
      </c>
      <c r="P456" s="16" t="s">
        <v>3331</v>
      </c>
      <c r="Q456" s="16" t="s">
        <v>3332</v>
      </c>
      <c r="R456" s="16" t="s">
        <v>3333</v>
      </c>
      <c r="S456" s="16" t="s">
        <v>3334</v>
      </c>
      <c r="T456" s="16" t="s">
        <v>3335</v>
      </c>
      <c r="U456" s="16" t="s">
        <v>736</v>
      </c>
      <c r="W456" s="16" t="s">
        <v>67</v>
      </c>
      <c r="X456" s="16" t="s">
        <v>67</v>
      </c>
      <c r="Y456" s="16" t="s">
        <v>67</v>
      </c>
      <c r="Z456" s="16" t="s">
        <v>67</v>
      </c>
      <c r="AA456" s="16" t="s">
        <v>67</v>
      </c>
      <c r="AB456" s="16" t="s">
        <v>67</v>
      </c>
      <c r="AC456" s="16" t="s">
        <v>67</v>
      </c>
      <c r="AE456" s="16" t="s">
        <v>68</v>
      </c>
      <c r="AF456" s="16" t="s">
        <v>68</v>
      </c>
      <c r="AG456" s="16" t="s">
        <v>68</v>
      </c>
      <c r="AH456" s="16" t="s">
        <v>69</v>
      </c>
    </row>
    <row r="457" spans="1:34" customFormat="1" hidden="1" x14ac:dyDescent="0.2">
      <c r="A457" s="16">
        <v>866</v>
      </c>
      <c r="B457" s="16" t="s">
        <v>3336</v>
      </c>
      <c r="C457" s="16">
        <v>2</v>
      </c>
      <c r="D457" s="16" t="s">
        <v>3337</v>
      </c>
      <c r="E457" s="16" t="s">
        <v>3338</v>
      </c>
      <c r="F457" s="16"/>
      <c r="G457" s="16" t="s">
        <v>57</v>
      </c>
      <c r="H457" s="16" t="s">
        <v>58</v>
      </c>
      <c r="I457" s="16" t="s">
        <v>59</v>
      </c>
      <c r="J457" s="16">
        <v>0</v>
      </c>
      <c r="K457" s="16" t="s">
        <v>107</v>
      </c>
      <c r="L457" s="16" t="s">
        <v>3339</v>
      </c>
      <c r="M457" s="16" t="s">
        <v>3340</v>
      </c>
      <c r="N457" s="16" t="s">
        <v>742</v>
      </c>
      <c r="O457" s="16" t="s">
        <v>6</v>
      </c>
      <c r="P457" s="16" t="s">
        <v>3341</v>
      </c>
      <c r="Q457" s="16" t="s">
        <v>3123</v>
      </c>
      <c r="R457" s="16" t="s">
        <v>3342</v>
      </c>
      <c r="S457" s="16" t="s">
        <v>3343</v>
      </c>
      <c r="T457" s="16" t="s">
        <v>3344</v>
      </c>
      <c r="U457" s="16" t="s">
        <v>736</v>
      </c>
      <c r="W457" s="16" t="s">
        <v>67</v>
      </c>
      <c r="X457" s="16" t="s">
        <v>67</v>
      </c>
      <c r="Y457" s="16" t="s">
        <v>67</v>
      </c>
      <c r="Z457" s="16" t="s">
        <v>67</v>
      </c>
      <c r="AA457" s="16" t="s">
        <v>67</v>
      </c>
      <c r="AB457" s="16" t="s">
        <v>67</v>
      </c>
      <c r="AC457" s="16" t="s">
        <v>67</v>
      </c>
      <c r="AE457" s="16" t="s">
        <v>68</v>
      </c>
      <c r="AF457" s="16" t="s">
        <v>68</v>
      </c>
      <c r="AG457" s="16" t="s">
        <v>68</v>
      </c>
      <c r="AH457" s="16" t="s">
        <v>69</v>
      </c>
    </row>
    <row r="458" spans="1:34" customFormat="1" hidden="1" x14ac:dyDescent="0.2">
      <c r="A458" s="16">
        <v>867</v>
      </c>
      <c r="B458" s="16" t="s">
        <v>3345</v>
      </c>
      <c r="C458" s="16">
        <v>2</v>
      </c>
      <c r="D458" s="16" t="s">
        <v>3346</v>
      </c>
      <c r="E458" s="16" t="s">
        <v>3347</v>
      </c>
      <c r="F458" s="16"/>
      <c r="G458" s="16" t="s">
        <v>57</v>
      </c>
      <c r="H458" s="16" t="s">
        <v>58</v>
      </c>
      <c r="I458" s="16" t="s">
        <v>59</v>
      </c>
      <c r="J458" s="16">
        <v>5</v>
      </c>
      <c r="K458" s="16" t="s">
        <v>107</v>
      </c>
      <c r="L458" s="16" t="s">
        <v>3348</v>
      </c>
      <c r="M458" s="16" t="s">
        <v>3349</v>
      </c>
      <c r="N458" s="16" t="s">
        <v>742</v>
      </c>
      <c r="O458" s="16" t="s">
        <v>63</v>
      </c>
      <c r="P458" s="16" t="s">
        <v>3350</v>
      </c>
      <c r="Q458" s="16" t="s">
        <v>1032</v>
      </c>
      <c r="R458" s="16" t="s">
        <v>3351</v>
      </c>
      <c r="S458" s="16" t="s">
        <v>3352</v>
      </c>
      <c r="T458" s="16" t="s">
        <v>3353</v>
      </c>
      <c r="U458" s="16" t="s">
        <v>736</v>
      </c>
      <c r="W458" s="16" t="s">
        <v>67</v>
      </c>
      <c r="X458" s="16" t="s">
        <v>67</v>
      </c>
      <c r="Y458" s="16" t="s">
        <v>67</v>
      </c>
      <c r="Z458" s="16" t="s">
        <v>67</v>
      </c>
      <c r="AA458" s="16" t="s">
        <v>67</v>
      </c>
      <c r="AB458" s="16" t="s">
        <v>67</v>
      </c>
      <c r="AC458" s="16" t="s">
        <v>67</v>
      </c>
      <c r="AE458" s="16" t="s">
        <v>68</v>
      </c>
      <c r="AF458" s="16" t="s">
        <v>68</v>
      </c>
      <c r="AG458" s="16" t="s">
        <v>68</v>
      </c>
      <c r="AH458" s="16" t="s">
        <v>69</v>
      </c>
    </row>
    <row r="459" spans="1:34" customFormat="1" hidden="1" x14ac:dyDescent="0.2">
      <c r="A459" s="16">
        <v>868</v>
      </c>
      <c r="B459" s="16" t="s">
        <v>3354</v>
      </c>
      <c r="C459" s="16">
        <v>2</v>
      </c>
      <c r="D459" s="16" t="s">
        <v>3355</v>
      </c>
      <c r="E459" s="16" t="s">
        <v>3356</v>
      </c>
      <c r="F459" s="16"/>
      <c r="G459" s="16" t="s">
        <v>57</v>
      </c>
      <c r="H459" s="16" t="s">
        <v>58</v>
      </c>
      <c r="I459" s="16" t="s">
        <v>59</v>
      </c>
      <c r="J459" s="16">
        <v>7</v>
      </c>
      <c r="K459" s="16" t="s">
        <v>107</v>
      </c>
      <c r="L459" s="16" t="s">
        <v>1079</v>
      </c>
      <c r="M459" s="16" t="s">
        <v>3357</v>
      </c>
      <c r="N459" s="16" t="s">
        <v>742</v>
      </c>
      <c r="O459" s="16" t="s">
        <v>63</v>
      </c>
      <c r="P459" s="16" t="s">
        <v>3358</v>
      </c>
      <c r="Q459" s="16" t="s">
        <v>529</v>
      </c>
      <c r="R459" s="16" t="s">
        <v>6</v>
      </c>
      <c r="S459" s="16" t="s">
        <v>3359</v>
      </c>
      <c r="T459" s="16" t="s">
        <v>1083</v>
      </c>
      <c r="U459" s="16" t="s">
        <v>736</v>
      </c>
      <c r="W459" s="16" t="s">
        <v>67</v>
      </c>
      <c r="X459" s="16" t="s">
        <v>67</v>
      </c>
      <c r="Y459" s="16" t="s">
        <v>67</v>
      </c>
      <c r="Z459" s="16" t="s">
        <v>67</v>
      </c>
      <c r="AA459" s="16" t="s">
        <v>67</v>
      </c>
      <c r="AB459" s="16" t="s">
        <v>67</v>
      </c>
      <c r="AC459" s="16" t="s">
        <v>67</v>
      </c>
      <c r="AE459" s="16" t="s">
        <v>68</v>
      </c>
      <c r="AF459" s="16" t="s">
        <v>68</v>
      </c>
      <c r="AG459" s="16" t="s">
        <v>68</v>
      </c>
      <c r="AH459" s="16" t="s">
        <v>69</v>
      </c>
    </row>
    <row r="460" spans="1:34" customFormat="1" hidden="1" x14ac:dyDescent="0.2">
      <c r="A460" s="16">
        <v>869</v>
      </c>
      <c r="B460" s="16" t="s">
        <v>3360</v>
      </c>
      <c r="C460" s="16">
        <v>2</v>
      </c>
      <c r="D460" s="16" t="s">
        <v>3361</v>
      </c>
      <c r="E460" s="16" t="s">
        <v>3362</v>
      </c>
      <c r="F460" s="16"/>
      <c r="G460" s="16" t="s">
        <v>57</v>
      </c>
      <c r="H460" s="16" t="s">
        <v>58</v>
      </c>
      <c r="I460" s="16" t="s">
        <v>59</v>
      </c>
      <c r="J460" s="16">
        <v>11</v>
      </c>
      <c r="K460" s="16" t="s">
        <v>107</v>
      </c>
      <c r="L460" s="16" t="s">
        <v>1079</v>
      </c>
      <c r="M460" s="16" t="s">
        <v>3363</v>
      </c>
      <c r="N460" s="16" t="s">
        <v>742</v>
      </c>
      <c r="O460" s="16" t="s">
        <v>63</v>
      </c>
      <c r="P460" s="16" t="s">
        <v>3364</v>
      </c>
      <c r="Q460" s="16" t="s">
        <v>529</v>
      </c>
      <c r="R460" s="16" t="s">
        <v>6</v>
      </c>
      <c r="S460" s="16" t="s">
        <v>3365</v>
      </c>
      <c r="T460" s="16" t="s">
        <v>1083</v>
      </c>
      <c r="U460" s="16" t="s">
        <v>736</v>
      </c>
      <c r="W460" s="16" t="s">
        <v>67</v>
      </c>
      <c r="X460" s="16" t="s">
        <v>67</v>
      </c>
      <c r="Y460" s="16" t="s">
        <v>67</v>
      </c>
      <c r="Z460" s="16" t="s">
        <v>67</v>
      </c>
      <c r="AA460" s="16" t="s">
        <v>67</v>
      </c>
      <c r="AB460" s="16" t="s">
        <v>67</v>
      </c>
      <c r="AC460" s="16" t="s">
        <v>67</v>
      </c>
      <c r="AE460" s="16" t="s">
        <v>68</v>
      </c>
      <c r="AF460" s="16" t="s">
        <v>68</v>
      </c>
      <c r="AG460" s="16" t="s">
        <v>68</v>
      </c>
      <c r="AH460" s="16" t="s">
        <v>69</v>
      </c>
    </row>
    <row r="461" spans="1:34" customFormat="1" hidden="1" x14ac:dyDescent="0.2">
      <c r="A461" s="16">
        <v>870</v>
      </c>
      <c r="B461" s="16" t="s">
        <v>3366</v>
      </c>
      <c r="C461" s="16">
        <v>2</v>
      </c>
      <c r="D461" s="16" t="s">
        <v>3367</v>
      </c>
      <c r="E461" s="16" t="s">
        <v>3368</v>
      </c>
      <c r="F461" s="16"/>
      <c r="G461" s="16" t="s">
        <v>57</v>
      </c>
      <c r="H461" s="16" t="s">
        <v>58</v>
      </c>
      <c r="I461" s="16" t="s">
        <v>59</v>
      </c>
      <c r="J461" s="16">
        <v>9</v>
      </c>
      <c r="K461" s="16" t="s">
        <v>107</v>
      </c>
      <c r="L461" s="16" t="s">
        <v>931</v>
      </c>
      <c r="M461" s="16" t="s">
        <v>3369</v>
      </c>
      <c r="N461" s="16" t="s">
        <v>742</v>
      </c>
      <c r="O461" s="16" t="s">
        <v>63</v>
      </c>
      <c r="P461" s="16" t="s">
        <v>3370</v>
      </c>
      <c r="Q461" s="16" t="s">
        <v>791</v>
      </c>
      <c r="R461" s="16" t="s">
        <v>6</v>
      </c>
      <c r="S461" s="16" t="s">
        <v>3371</v>
      </c>
      <c r="T461" s="16" t="s">
        <v>935</v>
      </c>
      <c r="U461" s="16" t="s">
        <v>736</v>
      </c>
      <c r="W461" s="16" t="s">
        <v>67</v>
      </c>
      <c r="X461" s="16" t="s">
        <v>67</v>
      </c>
      <c r="Y461" s="16" t="s">
        <v>67</v>
      </c>
      <c r="Z461" s="16" t="s">
        <v>67</v>
      </c>
      <c r="AA461" s="16" t="s">
        <v>67</v>
      </c>
      <c r="AB461" s="16" t="s">
        <v>67</v>
      </c>
      <c r="AC461" s="16" t="s">
        <v>67</v>
      </c>
      <c r="AE461" s="16" t="s">
        <v>68</v>
      </c>
      <c r="AF461" s="16" t="s">
        <v>68</v>
      </c>
      <c r="AG461" s="16" t="s">
        <v>68</v>
      </c>
      <c r="AH461" s="16" t="s">
        <v>69</v>
      </c>
    </row>
    <row r="462" spans="1:34" customFormat="1" hidden="1" x14ac:dyDescent="0.2">
      <c r="A462" s="16">
        <v>871</v>
      </c>
      <c r="B462" s="16" t="s">
        <v>3372</v>
      </c>
      <c r="C462" s="16">
        <v>2</v>
      </c>
      <c r="D462" s="16" t="s">
        <v>3373</v>
      </c>
      <c r="E462" s="16" t="s">
        <v>3374</v>
      </c>
      <c r="F462" s="16"/>
      <c r="G462" s="16" t="s">
        <v>57</v>
      </c>
      <c r="H462" s="16" t="s">
        <v>58</v>
      </c>
      <c r="I462" s="16" t="s">
        <v>59</v>
      </c>
      <c r="J462" s="16">
        <v>10</v>
      </c>
      <c r="K462" s="16" t="s">
        <v>107</v>
      </c>
      <c r="L462" s="16" t="s">
        <v>1267</v>
      </c>
      <c r="M462" s="16" t="s">
        <v>3375</v>
      </c>
      <c r="N462" s="16" t="s">
        <v>742</v>
      </c>
      <c r="O462" s="16" t="s">
        <v>63</v>
      </c>
      <c r="P462" s="16" t="s">
        <v>3376</v>
      </c>
      <c r="Q462" s="16" t="s">
        <v>1245</v>
      </c>
      <c r="R462" s="16" t="s">
        <v>3377</v>
      </c>
      <c r="S462" s="16" t="s">
        <v>3378</v>
      </c>
      <c r="T462" s="16" t="s">
        <v>1273</v>
      </c>
      <c r="U462" s="16" t="s">
        <v>736</v>
      </c>
      <c r="W462" s="16" t="s">
        <v>67</v>
      </c>
      <c r="X462" s="16" t="s">
        <v>67</v>
      </c>
      <c r="Y462" s="16" t="s">
        <v>67</v>
      </c>
      <c r="Z462" s="16" t="s">
        <v>67</v>
      </c>
      <c r="AA462" s="16" t="s">
        <v>67</v>
      </c>
      <c r="AB462" s="16" t="s">
        <v>67</v>
      </c>
      <c r="AC462" s="16" t="s">
        <v>67</v>
      </c>
      <c r="AE462" s="16" t="s">
        <v>68</v>
      </c>
      <c r="AF462" s="16" t="s">
        <v>68</v>
      </c>
      <c r="AG462" s="16" t="s">
        <v>68</v>
      </c>
      <c r="AH462" s="16" t="s">
        <v>69</v>
      </c>
    </row>
    <row r="463" spans="1:34" customFormat="1" hidden="1" x14ac:dyDescent="0.2">
      <c r="A463" s="16">
        <v>872</v>
      </c>
      <c r="B463" s="16" t="s">
        <v>3379</v>
      </c>
      <c r="C463" s="16">
        <v>2</v>
      </c>
      <c r="D463" s="16" t="s">
        <v>3380</v>
      </c>
      <c r="E463" s="16" t="s">
        <v>3381</v>
      </c>
      <c r="F463" s="16"/>
      <c r="G463" s="16" t="s">
        <v>57</v>
      </c>
      <c r="H463" s="16" t="s">
        <v>58</v>
      </c>
      <c r="I463" s="16" t="s">
        <v>59</v>
      </c>
      <c r="J463" s="16">
        <v>19</v>
      </c>
      <c r="K463" s="16" t="s">
        <v>107</v>
      </c>
      <c r="L463" s="16" t="s">
        <v>1267</v>
      </c>
      <c r="M463" s="16" t="s">
        <v>3382</v>
      </c>
      <c r="N463" s="16" t="s">
        <v>742</v>
      </c>
      <c r="O463" s="16" t="s">
        <v>141</v>
      </c>
      <c r="P463" s="16" t="s">
        <v>3383</v>
      </c>
      <c r="Q463" s="16" t="s">
        <v>1245</v>
      </c>
      <c r="R463" s="16" t="s">
        <v>3384</v>
      </c>
      <c r="S463" s="16" t="s">
        <v>3385</v>
      </c>
      <c r="T463" s="16" t="s">
        <v>1273</v>
      </c>
      <c r="U463" s="16" t="s">
        <v>736</v>
      </c>
      <c r="W463" s="16" t="s">
        <v>67</v>
      </c>
      <c r="X463" s="16" t="s">
        <v>67</v>
      </c>
      <c r="Y463" s="16" t="s">
        <v>67</v>
      </c>
      <c r="Z463" s="16" t="s">
        <v>67</v>
      </c>
      <c r="AA463" s="16" t="s">
        <v>67</v>
      </c>
      <c r="AB463" s="16" t="s">
        <v>67</v>
      </c>
      <c r="AC463" s="16" t="s">
        <v>67</v>
      </c>
      <c r="AE463" s="16" t="s">
        <v>68</v>
      </c>
      <c r="AF463" s="16" t="s">
        <v>68</v>
      </c>
      <c r="AG463" s="16" t="s">
        <v>68</v>
      </c>
      <c r="AH463" s="16" t="s">
        <v>69</v>
      </c>
    </row>
    <row r="464" spans="1:34" customFormat="1" hidden="1" x14ac:dyDescent="0.2">
      <c r="A464" s="16">
        <v>873</v>
      </c>
      <c r="B464" s="16" t="s">
        <v>3386</v>
      </c>
      <c r="C464" s="16">
        <v>2</v>
      </c>
      <c r="D464" s="16" t="s">
        <v>3387</v>
      </c>
      <c r="E464" s="16" t="s">
        <v>3388</v>
      </c>
      <c r="F464" s="16"/>
      <c r="G464" s="16" t="s">
        <v>57</v>
      </c>
      <c r="H464" s="16" t="s">
        <v>58</v>
      </c>
      <c r="I464" s="16" t="s">
        <v>59</v>
      </c>
      <c r="J464" s="16">
        <v>7</v>
      </c>
      <c r="K464" s="16" t="s">
        <v>107</v>
      </c>
      <c r="L464" s="16" t="s">
        <v>1079</v>
      </c>
      <c r="M464" s="16" t="s">
        <v>3389</v>
      </c>
      <c r="N464" s="16" t="s">
        <v>742</v>
      </c>
      <c r="O464" s="16" t="s">
        <v>63</v>
      </c>
      <c r="P464" s="16" t="s">
        <v>3390</v>
      </c>
      <c r="Q464" s="16" t="s">
        <v>529</v>
      </c>
      <c r="R464" s="16" t="s">
        <v>6</v>
      </c>
      <c r="S464" s="16" t="s">
        <v>3391</v>
      </c>
      <c r="T464" s="16" t="s">
        <v>1083</v>
      </c>
      <c r="U464" s="16" t="s">
        <v>736</v>
      </c>
      <c r="W464" s="16" t="s">
        <v>67</v>
      </c>
      <c r="X464" s="16" t="s">
        <v>67</v>
      </c>
      <c r="Y464" s="16" t="s">
        <v>67</v>
      </c>
      <c r="Z464" s="16" t="s">
        <v>67</v>
      </c>
      <c r="AA464" s="16" t="s">
        <v>67</v>
      </c>
      <c r="AB464" s="16" t="s">
        <v>67</v>
      </c>
      <c r="AC464" s="16" t="s">
        <v>67</v>
      </c>
      <c r="AE464" s="16" t="s">
        <v>68</v>
      </c>
      <c r="AF464" s="16" t="s">
        <v>68</v>
      </c>
      <c r="AG464" s="16" t="s">
        <v>68</v>
      </c>
      <c r="AH464" s="16" t="s">
        <v>69</v>
      </c>
    </row>
    <row r="465" spans="1:34" customFormat="1" hidden="1" x14ac:dyDescent="0.2">
      <c r="A465" s="16">
        <v>874</v>
      </c>
      <c r="B465" s="16" t="s">
        <v>3392</v>
      </c>
      <c r="C465" s="16">
        <v>2</v>
      </c>
      <c r="D465" s="16" t="s">
        <v>3393</v>
      </c>
      <c r="E465" s="16" t="s">
        <v>3394</v>
      </c>
      <c r="F465" s="16"/>
      <c r="G465" s="16" t="s">
        <v>57</v>
      </c>
      <c r="H465" s="16" t="s">
        <v>58</v>
      </c>
      <c r="I465" s="16" t="s">
        <v>59</v>
      </c>
      <c r="J465" s="16">
        <v>7</v>
      </c>
      <c r="K465" s="16" t="s">
        <v>107</v>
      </c>
      <c r="L465" s="16" t="s">
        <v>1079</v>
      </c>
      <c r="M465" s="16" t="s">
        <v>3395</v>
      </c>
      <c r="N465" s="16" t="s">
        <v>742</v>
      </c>
      <c r="O465" s="16" t="s">
        <v>63</v>
      </c>
      <c r="P465" s="16" t="s">
        <v>3396</v>
      </c>
      <c r="Q465" s="16" t="s">
        <v>529</v>
      </c>
      <c r="R465" s="16" t="s">
        <v>6</v>
      </c>
      <c r="S465" s="16" t="s">
        <v>3397</v>
      </c>
      <c r="T465" s="16" t="s">
        <v>1083</v>
      </c>
      <c r="U465" s="16" t="s">
        <v>736</v>
      </c>
      <c r="W465" s="16" t="s">
        <v>67</v>
      </c>
      <c r="X465" s="16" t="s">
        <v>67</v>
      </c>
      <c r="Y465" s="16" t="s">
        <v>67</v>
      </c>
      <c r="Z465" s="16" t="s">
        <v>67</v>
      </c>
      <c r="AA465" s="16" t="s">
        <v>67</v>
      </c>
      <c r="AB465" s="16" t="s">
        <v>67</v>
      </c>
      <c r="AC465" s="16" t="s">
        <v>67</v>
      </c>
      <c r="AE465" s="16" t="s">
        <v>68</v>
      </c>
      <c r="AF465" s="16" t="s">
        <v>68</v>
      </c>
      <c r="AG465" s="16" t="s">
        <v>68</v>
      </c>
      <c r="AH465" s="16" t="s">
        <v>69</v>
      </c>
    </row>
    <row r="466" spans="1:34" customFormat="1" hidden="1" x14ac:dyDescent="0.2">
      <c r="A466" s="16">
        <v>875</v>
      </c>
      <c r="B466" s="16" t="s">
        <v>3398</v>
      </c>
      <c r="C466" s="16">
        <v>2</v>
      </c>
      <c r="D466" s="16" t="s">
        <v>3399</v>
      </c>
      <c r="E466" s="16" t="s">
        <v>3400</v>
      </c>
      <c r="F466" s="16"/>
      <c r="G466" s="16" t="s">
        <v>57</v>
      </c>
      <c r="H466" s="16" t="s">
        <v>58</v>
      </c>
      <c r="I466" s="16" t="s">
        <v>59</v>
      </c>
      <c r="J466" s="16">
        <v>23</v>
      </c>
      <c r="K466" s="16" t="s">
        <v>107</v>
      </c>
      <c r="L466" s="16" t="s">
        <v>1079</v>
      </c>
      <c r="M466" s="16" t="s">
        <v>3401</v>
      </c>
      <c r="N466" s="16" t="s">
        <v>742</v>
      </c>
      <c r="O466" s="16" t="s">
        <v>141</v>
      </c>
      <c r="P466" s="16" t="s">
        <v>3402</v>
      </c>
      <c r="Q466" s="16" t="s">
        <v>529</v>
      </c>
      <c r="R466" s="16" t="s">
        <v>6</v>
      </c>
      <c r="S466" s="16" t="s">
        <v>3403</v>
      </c>
      <c r="T466" s="16" t="s">
        <v>1083</v>
      </c>
      <c r="U466" s="16" t="s">
        <v>736</v>
      </c>
      <c r="W466" s="16" t="s">
        <v>67</v>
      </c>
      <c r="X466" s="16" t="s">
        <v>67</v>
      </c>
      <c r="Y466" s="16" t="s">
        <v>67</v>
      </c>
      <c r="Z466" s="16" t="s">
        <v>67</v>
      </c>
      <c r="AA466" s="16" t="s">
        <v>67</v>
      </c>
      <c r="AB466" s="16" t="s">
        <v>67</v>
      </c>
      <c r="AC466" s="16" t="s">
        <v>67</v>
      </c>
      <c r="AE466" s="16" t="s">
        <v>68</v>
      </c>
      <c r="AF466" s="16" t="s">
        <v>68</v>
      </c>
      <c r="AG466" s="16" t="s">
        <v>68</v>
      </c>
      <c r="AH466" s="16" t="s">
        <v>69</v>
      </c>
    </row>
    <row r="467" spans="1:34" customFormat="1" hidden="1" x14ac:dyDescent="0.2">
      <c r="A467" s="16">
        <v>876</v>
      </c>
      <c r="B467" s="16" t="s">
        <v>3404</v>
      </c>
      <c r="C467" s="16">
        <v>2</v>
      </c>
      <c r="D467" s="16" t="s">
        <v>3405</v>
      </c>
      <c r="E467" s="16" t="s">
        <v>3406</v>
      </c>
      <c r="F467" s="16"/>
      <c r="G467" s="16" t="s">
        <v>57</v>
      </c>
      <c r="H467" s="16" t="s">
        <v>58</v>
      </c>
      <c r="I467" s="16" t="s">
        <v>59</v>
      </c>
      <c r="J467" s="16">
        <v>0</v>
      </c>
      <c r="K467" s="16" t="s">
        <v>107</v>
      </c>
      <c r="L467" s="16" t="s">
        <v>1079</v>
      </c>
      <c r="M467" s="16" t="s">
        <v>3407</v>
      </c>
      <c r="N467" s="16" t="s">
        <v>742</v>
      </c>
      <c r="O467" s="16" t="s">
        <v>6</v>
      </c>
      <c r="P467" s="16" t="s">
        <v>3408</v>
      </c>
      <c r="Q467" s="16" t="s">
        <v>529</v>
      </c>
      <c r="R467" s="16" t="s">
        <v>6</v>
      </c>
      <c r="S467" s="16" t="s">
        <v>3409</v>
      </c>
      <c r="T467" s="16" t="s">
        <v>1083</v>
      </c>
      <c r="U467" s="16" t="s">
        <v>736</v>
      </c>
      <c r="W467" s="16" t="s">
        <v>67</v>
      </c>
      <c r="X467" s="16" t="s">
        <v>67</v>
      </c>
      <c r="Y467" s="16" t="s">
        <v>67</v>
      </c>
      <c r="Z467" s="16" t="s">
        <v>67</v>
      </c>
      <c r="AA467" s="16" t="s">
        <v>67</v>
      </c>
      <c r="AB467" s="16" t="s">
        <v>67</v>
      </c>
      <c r="AC467" s="16" t="s">
        <v>67</v>
      </c>
      <c r="AE467" s="16" t="s">
        <v>68</v>
      </c>
      <c r="AF467" s="16" t="s">
        <v>68</v>
      </c>
      <c r="AG467" s="16" t="s">
        <v>68</v>
      </c>
      <c r="AH467" s="16" t="s">
        <v>69</v>
      </c>
    </row>
    <row r="468" spans="1:34" customFormat="1" hidden="1" x14ac:dyDescent="0.2">
      <c r="A468" s="16">
        <v>877</v>
      </c>
      <c r="B468" s="16" t="s">
        <v>3410</v>
      </c>
      <c r="C468" s="16">
        <v>2</v>
      </c>
      <c r="D468" s="16" t="s">
        <v>3411</v>
      </c>
      <c r="E468" s="16" t="s">
        <v>3412</v>
      </c>
      <c r="F468" s="16"/>
      <c r="G468" s="16" t="s">
        <v>57</v>
      </c>
      <c r="H468" s="16" t="s">
        <v>58</v>
      </c>
      <c r="I468" s="16" t="s">
        <v>59</v>
      </c>
      <c r="J468" s="16">
        <v>12</v>
      </c>
      <c r="K468" s="16" t="s">
        <v>107</v>
      </c>
      <c r="L468" s="16" t="s">
        <v>1079</v>
      </c>
      <c r="M468" s="16" t="s">
        <v>3413</v>
      </c>
      <c r="N468" s="16" t="s">
        <v>742</v>
      </c>
      <c r="O468" s="16" t="s">
        <v>63</v>
      </c>
      <c r="P468" s="16" t="s">
        <v>3414</v>
      </c>
      <c r="Q468" s="16" t="s">
        <v>529</v>
      </c>
      <c r="R468" s="16" t="s">
        <v>6</v>
      </c>
      <c r="S468" s="16" t="s">
        <v>3415</v>
      </c>
      <c r="T468" s="16" t="s">
        <v>1083</v>
      </c>
      <c r="U468" s="16" t="s">
        <v>736</v>
      </c>
      <c r="W468" s="16" t="s">
        <v>67</v>
      </c>
      <c r="X468" s="16" t="s">
        <v>67</v>
      </c>
      <c r="Y468" s="16" t="s">
        <v>67</v>
      </c>
      <c r="Z468" s="16" t="s">
        <v>67</v>
      </c>
      <c r="AA468" s="16" t="s">
        <v>67</v>
      </c>
      <c r="AB468" s="16" t="s">
        <v>67</v>
      </c>
      <c r="AC468" s="16" t="s">
        <v>67</v>
      </c>
      <c r="AE468" s="16" t="s">
        <v>68</v>
      </c>
      <c r="AF468" s="16" t="s">
        <v>68</v>
      </c>
      <c r="AG468" s="16" t="s">
        <v>68</v>
      </c>
      <c r="AH468" s="16" t="s">
        <v>69</v>
      </c>
    </row>
    <row r="469" spans="1:34" customFormat="1" hidden="1" x14ac:dyDescent="0.2">
      <c r="A469" s="16">
        <v>878</v>
      </c>
      <c r="B469" s="16" t="s">
        <v>3416</v>
      </c>
      <c r="C469" s="16">
        <v>2</v>
      </c>
      <c r="D469" s="16" t="s">
        <v>3417</v>
      </c>
      <c r="E469" s="16" t="s">
        <v>3418</v>
      </c>
      <c r="F469" s="16"/>
      <c r="G469" s="16" t="s">
        <v>57</v>
      </c>
      <c r="H469" s="16" t="s">
        <v>58</v>
      </c>
      <c r="I469" s="16" t="s">
        <v>59</v>
      </c>
      <c r="J469" s="16">
        <v>0</v>
      </c>
      <c r="K469" s="16" t="s">
        <v>107</v>
      </c>
      <c r="L469" s="16" t="s">
        <v>1079</v>
      </c>
      <c r="M469" s="16" t="s">
        <v>3419</v>
      </c>
      <c r="N469" s="16" t="s">
        <v>742</v>
      </c>
      <c r="O469" s="16" t="s">
        <v>6</v>
      </c>
      <c r="P469" s="16" t="s">
        <v>3420</v>
      </c>
      <c r="Q469" s="16" t="s">
        <v>529</v>
      </c>
      <c r="R469" s="16" t="s">
        <v>6</v>
      </c>
      <c r="S469" s="16" t="s">
        <v>3421</v>
      </c>
      <c r="T469" s="16" t="s">
        <v>1083</v>
      </c>
      <c r="U469" s="16" t="s">
        <v>736</v>
      </c>
      <c r="W469" s="16" t="s">
        <v>67</v>
      </c>
      <c r="X469" s="16" t="s">
        <v>67</v>
      </c>
      <c r="Y469" s="16" t="s">
        <v>67</v>
      </c>
      <c r="Z469" s="16" t="s">
        <v>67</v>
      </c>
      <c r="AA469" s="16" t="s">
        <v>67</v>
      </c>
      <c r="AB469" s="16" t="s">
        <v>67</v>
      </c>
      <c r="AC469" s="16" t="s">
        <v>67</v>
      </c>
      <c r="AE469" s="16" t="s">
        <v>68</v>
      </c>
      <c r="AF469" s="16" t="s">
        <v>68</v>
      </c>
      <c r="AG469" s="16" t="s">
        <v>68</v>
      </c>
      <c r="AH469" s="16" t="s">
        <v>69</v>
      </c>
    </row>
    <row r="470" spans="1:34" customFormat="1" hidden="1" x14ac:dyDescent="0.2">
      <c r="A470" s="16">
        <v>879</v>
      </c>
      <c r="B470" s="16" t="s">
        <v>3422</v>
      </c>
      <c r="C470" s="16">
        <v>2</v>
      </c>
      <c r="D470" s="16" t="s">
        <v>3423</v>
      </c>
      <c r="E470" s="16" t="s">
        <v>3424</v>
      </c>
      <c r="F470" s="16"/>
      <c r="G470" s="16" t="s">
        <v>57</v>
      </c>
      <c r="H470" s="16" t="s">
        <v>58</v>
      </c>
      <c r="I470" s="16" t="s">
        <v>59</v>
      </c>
      <c r="J470" s="16">
        <v>26</v>
      </c>
      <c r="K470" s="16" t="s">
        <v>107</v>
      </c>
      <c r="L470" s="16" t="s">
        <v>1121</v>
      </c>
      <c r="M470" s="16" t="s">
        <v>3425</v>
      </c>
      <c r="N470" s="16" t="s">
        <v>742</v>
      </c>
      <c r="O470" s="16" t="s">
        <v>6</v>
      </c>
      <c r="P470" s="16" t="s">
        <v>3426</v>
      </c>
      <c r="Q470" s="16" t="s">
        <v>2123</v>
      </c>
      <c r="R470" s="16" t="s">
        <v>6</v>
      </c>
      <c r="S470" s="16" t="s">
        <v>3427</v>
      </c>
      <c r="T470" s="16" t="s">
        <v>1125</v>
      </c>
      <c r="U470" s="16" t="s">
        <v>736</v>
      </c>
      <c r="W470" s="16" t="s">
        <v>67</v>
      </c>
      <c r="X470" s="16" t="s">
        <v>67</v>
      </c>
      <c r="Y470" s="16" t="s">
        <v>67</v>
      </c>
      <c r="Z470" s="16" t="s">
        <v>67</v>
      </c>
      <c r="AA470" s="16" t="s">
        <v>67</v>
      </c>
      <c r="AB470" s="16" t="s">
        <v>67</v>
      </c>
      <c r="AC470" s="16" t="s">
        <v>67</v>
      </c>
      <c r="AE470" s="16" t="s">
        <v>68</v>
      </c>
      <c r="AF470" s="16" t="s">
        <v>68</v>
      </c>
      <c r="AG470" s="16" t="s">
        <v>68</v>
      </c>
      <c r="AH470" s="16" t="s">
        <v>69</v>
      </c>
    </row>
    <row r="471" spans="1:34" s="23" customFormat="1" ht="204" x14ac:dyDescent="0.2">
      <c r="A471" s="23">
        <v>943</v>
      </c>
      <c r="B471" s="23" t="s">
        <v>3904</v>
      </c>
      <c r="C471" s="23">
        <v>2</v>
      </c>
      <c r="D471" s="23" t="s">
        <v>3905</v>
      </c>
      <c r="E471" s="25" t="s">
        <v>3906</v>
      </c>
      <c r="F471" s="25"/>
      <c r="G471" s="23" t="s">
        <v>124</v>
      </c>
      <c r="H471" s="23" t="s">
        <v>124</v>
      </c>
      <c r="I471" s="23" t="s">
        <v>59</v>
      </c>
      <c r="J471" s="23">
        <v>17</v>
      </c>
      <c r="K471" s="23" t="s">
        <v>107</v>
      </c>
      <c r="L471" s="23" t="s">
        <v>2821</v>
      </c>
      <c r="M471" s="23" t="s">
        <v>3907</v>
      </c>
      <c r="N471" s="23" t="s">
        <v>742</v>
      </c>
      <c r="O471" s="22" t="s">
        <v>6</v>
      </c>
      <c r="P471" s="22" t="s">
        <v>3908</v>
      </c>
      <c r="Q471" s="22" t="s">
        <v>3909</v>
      </c>
      <c r="R471" s="22" t="s">
        <v>3910</v>
      </c>
      <c r="S471" s="22" t="s">
        <v>3911</v>
      </c>
      <c r="T471" s="22" t="s">
        <v>3912</v>
      </c>
      <c r="U471" s="22" t="s">
        <v>736</v>
      </c>
      <c r="V471" s="22"/>
      <c r="W471" s="23" t="s">
        <v>67</v>
      </c>
      <c r="X471" s="23" t="s">
        <v>67</v>
      </c>
      <c r="Y471" s="23" t="s">
        <v>67</v>
      </c>
      <c r="Z471" s="23" t="s">
        <v>67</v>
      </c>
      <c r="AA471" s="23" t="s">
        <v>67</v>
      </c>
      <c r="AB471" s="23" t="s">
        <v>67</v>
      </c>
      <c r="AC471" s="23" t="s">
        <v>67</v>
      </c>
      <c r="AE471" s="22" t="s">
        <v>68</v>
      </c>
      <c r="AF471" s="22" t="s">
        <v>68</v>
      </c>
      <c r="AG471" s="22" t="s">
        <v>68</v>
      </c>
      <c r="AH471" s="22" t="s">
        <v>69</v>
      </c>
    </row>
    <row r="472" spans="1:34" customFormat="1" hidden="1" x14ac:dyDescent="0.2">
      <c r="A472" s="16">
        <v>881</v>
      </c>
      <c r="B472" s="16" t="s">
        <v>3436</v>
      </c>
      <c r="C472" s="16">
        <v>2</v>
      </c>
      <c r="D472" s="16" t="s">
        <v>3437</v>
      </c>
      <c r="E472" s="16" t="s">
        <v>6</v>
      </c>
      <c r="F472" s="16"/>
      <c r="G472" s="16" t="s">
        <v>57</v>
      </c>
      <c r="H472" s="16" t="s">
        <v>58</v>
      </c>
      <c r="I472" s="16" t="s">
        <v>59</v>
      </c>
      <c r="J472" s="16">
        <v>4</v>
      </c>
      <c r="K472" s="16" t="s">
        <v>107</v>
      </c>
      <c r="L472" s="16" t="s">
        <v>3438</v>
      </c>
      <c r="M472" s="16" t="s">
        <v>3439</v>
      </c>
      <c r="N472" s="16" t="s">
        <v>742</v>
      </c>
      <c r="O472" s="16" t="s">
        <v>141</v>
      </c>
      <c r="P472" s="16" t="s">
        <v>3440</v>
      </c>
      <c r="Q472" s="16" t="s">
        <v>3441</v>
      </c>
      <c r="R472" s="16" t="s">
        <v>3442</v>
      </c>
      <c r="S472" s="16" t="s">
        <v>3443</v>
      </c>
      <c r="T472" s="16" t="s">
        <v>3444</v>
      </c>
      <c r="U472" s="16" t="s">
        <v>736</v>
      </c>
      <c r="W472" s="16" t="s">
        <v>67</v>
      </c>
      <c r="X472" s="16" t="s">
        <v>67</v>
      </c>
      <c r="Y472" s="16" t="s">
        <v>67</v>
      </c>
      <c r="Z472" s="16" t="s">
        <v>67</v>
      </c>
      <c r="AA472" s="16" t="s">
        <v>67</v>
      </c>
      <c r="AB472" s="16" t="s">
        <v>67</v>
      </c>
      <c r="AC472" s="16" t="s">
        <v>67</v>
      </c>
      <c r="AE472" s="16" t="s">
        <v>68</v>
      </c>
      <c r="AF472" s="16" t="s">
        <v>68</v>
      </c>
      <c r="AG472" s="16" t="s">
        <v>68</v>
      </c>
      <c r="AH472" s="16" t="s">
        <v>69</v>
      </c>
    </row>
    <row r="473" spans="1:34" customFormat="1" hidden="1" x14ac:dyDescent="0.2">
      <c r="A473" s="16">
        <v>882</v>
      </c>
      <c r="B473" s="16" t="s">
        <v>3445</v>
      </c>
      <c r="C473" s="16">
        <v>2</v>
      </c>
      <c r="D473" s="16" t="s">
        <v>3446</v>
      </c>
      <c r="E473" s="16" t="s">
        <v>3447</v>
      </c>
      <c r="F473" s="16"/>
      <c r="G473" s="16" t="s">
        <v>57</v>
      </c>
      <c r="H473" s="16" t="s">
        <v>58</v>
      </c>
      <c r="I473" s="16" t="s">
        <v>59</v>
      </c>
      <c r="J473" s="16">
        <v>24</v>
      </c>
      <c r="K473" s="16" t="s">
        <v>107</v>
      </c>
      <c r="L473" s="16" t="s">
        <v>1121</v>
      </c>
      <c r="M473" s="16" t="s">
        <v>3448</v>
      </c>
      <c r="N473" s="16" t="s">
        <v>742</v>
      </c>
      <c r="O473" s="16" t="s">
        <v>3449</v>
      </c>
      <c r="P473" s="16" t="s">
        <v>3450</v>
      </c>
      <c r="Q473" s="16" t="s">
        <v>2123</v>
      </c>
      <c r="R473" s="16" t="s">
        <v>6</v>
      </c>
      <c r="S473" s="16" t="s">
        <v>3451</v>
      </c>
      <c r="T473" s="16" t="s">
        <v>1125</v>
      </c>
      <c r="U473" s="16" t="s">
        <v>736</v>
      </c>
      <c r="W473" s="16" t="s">
        <v>67</v>
      </c>
      <c r="X473" s="16" t="s">
        <v>67</v>
      </c>
      <c r="Y473" s="16" t="s">
        <v>67</v>
      </c>
      <c r="Z473" s="16" t="s">
        <v>67</v>
      </c>
      <c r="AA473" s="16" t="s">
        <v>67</v>
      </c>
      <c r="AB473" s="16" t="s">
        <v>67</v>
      </c>
      <c r="AC473" s="16" t="s">
        <v>67</v>
      </c>
      <c r="AE473" s="16" t="s">
        <v>68</v>
      </c>
      <c r="AF473" s="16" t="s">
        <v>68</v>
      </c>
      <c r="AG473" s="16" t="s">
        <v>68</v>
      </c>
      <c r="AH473" s="16" t="s">
        <v>69</v>
      </c>
    </row>
    <row r="474" spans="1:34" customFormat="1" hidden="1" x14ac:dyDescent="0.2">
      <c r="A474" s="16">
        <v>883</v>
      </c>
      <c r="B474" s="16" t="s">
        <v>3452</v>
      </c>
      <c r="C474" s="16">
        <v>2</v>
      </c>
      <c r="D474" s="16" t="s">
        <v>3453</v>
      </c>
      <c r="E474" s="16" t="s">
        <v>3454</v>
      </c>
      <c r="F474" s="16"/>
      <c r="G474" s="16" t="s">
        <v>57</v>
      </c>
      <c r="H474" s="16" t="s">
        <v>58</v>
      </c>
      <c r="I474" s="16" t="s">
        <v>59</v>
      </c>
      <c r="J474" s="16">
        <v>0</v>
      </c>
      <c r="K474" s="16" t="s">
        <v>107</v>
      </c>
      <c r="L474" s="16" t="s">
        <v>3455</v>
      </c>
      <c r="M474" s="16" t="s">
        <v>3456</v>
      </c>
      <c r="N474" s="16" t="s">
        <v>742</v>
      </c>
      <c r="O474" s="16" t="s">
        <v>6</v>
      </c>
      <c r="P474" s="16" t="s">
        <v>3457</v>
      </c>
      <c r="Q474" s="16" t="s">
        <v>3458</v>
      </c>
      <c r="R474" s="16" t="s">
        <v>3459</v>
      </c>
      <c r="S474" s="16" t="s">
        <v>3460</v>
      </c>
      <c r="T474" s="16" t="s">
        <v>3461</v>
      </c>
      <c r="U474" s="16" t="s">
        <v>736</v>
      </c>
      <c r="W474" s="16" t="s">
        <v>67</v>
      </c>
      <c r="X474" s="16" t="s">
        <v>67</v>
      </c>
      <c r="Y474" s="16" t="s">
        <v>67</v>
      </c>
      <c r="Z474" s="16" t="s">
        <v>67</v>
      </c>
      <c r="AA474" s="16" t="s">
        <v>67</v>
      </c>
      <c r="AB474" s="16" t="s">
        <v>67</v>
      </c>
      <c r="AC474" s="16" t="s">
        <v>67</v>
      </c>
      <c r="AE474" s="16" t="s">
        <v>68</v>
      </c>
      <c r="AF474" s="16" t="s">
        <v>68</v>
      </c>
      <c r="AG474" s="16" t="s">
        <v>68</v>
      </c>
      <c r="AH474" s="16" t="s">
        <v>69</v>
      </c>
    </row>
    <row r="475" spans="1:34" customFormat="1" hidden="1" x14ac:dyDescent="0.2">
      <c r="A475" s="16">
        <v>884</v>
      </c>
      <c r="B475" s="16" t="s">
        <v>3462</v>
      </c>
      <c r="C475" s="16">
        <v>2</v>
      </c>
      <c r="D475" s="16" t="s">
        <v>3463</v>
      </c>
      <c r="E475" s="16" t="s">
        <v>3464</v>
      </c>
      <c r="F475" s="16"/>
      <c r="G475" s="16" t="s">
        <v>57</v>
      </c>
      <c r="H475" s="16" t="s">
        <v>58</v>
      </c>
      <c r="I475" s="16" t="s">
        <v>59</v>
      </c>
      <c r="J475" s="16">
        <v>5</v>
      </c>
      <c r="K475" s="16" t="s">
        <v>107</v>
      </c>
      <c r="L475" s="16" t="s">
        <v>3465</v>
      </c>
      <c r="M475" s="16" t="s">
        <v>3466</v>
      </c>
      <c r="N475" s="16" t="s">
        <v>896</v>
      </c>
      <c r="O475" s="16" t="s">
        <v>63</v>
      </c>
      <c r="P475" s="16" t="s">
        <v>3467</v>
      </c>
      <c r="Q475" s="16" t="s">
        <v>6</v>
      </c>
      <c r="R475" s="16" t="s">
        <v>3468</v>
      </c>
      <c r="S475" s="16" t="s">
        <v>3469</v>
      </c>
      <c r="T475" s="16" t="s">
        <v>3470</v>
      </c>
      <c r="U475" s="16" t="s">
        <v>736</v>
      </c>
      <c r="W475" s="16" t="s">
        <v>67</v>
      </c>
      <c r="X475" s="16" t="s">
        <v>67</v>
      </c>
      <c r="Y475" s="16" t="s">
        <v>67</v>
      </c>
      <c r="Z475" s="16" t="s">
        <v>67</v>
      </c>
      <c r="AA475" s="16" t="s">
        <v>67</v>
      </c>
      <c r="AB475" s="16" t="s">
        <v>67</v>
      </c>
      <c r="AC475" s="16" t="s">
        <v>67</v>
      </c>
      <c r="AE475" s="16" t="s">
        <v>68</v>
      </c>
      <c r="AF475" s="16" t="s">
        <v>68</v>
      </c>
      <c r="AG475" s="16" t="s">
        <v>68</v>
      </c>
      <c r="AH475" s="16" t="s">
        <v>69</v>
      </c>
    </row>
    <row r="476" spans="1:34" customFormat="1" hidden="1" x14ac:dyDescent="0.2">
      <c r="A476" s="16">
        <v>885</v>
      </c>
      <c r="B476" s="16" t="s">
        <v>3471</v>
      </c>
      <c r="C476" s="16">
        <v>2</v>
      </c>
      <c r="D476" s="16" t="s">
        <v>3472</v>
      </c>
      <c r="E476" s="16" t="s">
        <v>3473</v>
      </c>
      <c r="F476" s="16"/>
      <c r="G476" s="16" t="s">
        <v>124</v>
      </c>
      <c r="H476" s="16" t="s">
        <v>57</v>
      </c>
      <c r="I476" s="16" t="s">
        <v>59</v>
      </c>
      <c r="J476" s="16">
        <v>3</v>
      </c>
      <c r="K476" s="16" t="s">
        <v>107</v>
      </c>
      <c r="L476" s="16" t="s">
        <v>3474</v>
      </c>
      <c r="M476" s="16" t="s">
        <v>6</v>
      </c>
      <c r="N476" s="16" t="s">
        <v>742</v>
      </c>
      <c r="O476" s="16" t="s">
        <v>3475</v>
      </c>
      <c r="P476" s="16" t="s">
        <v>3476</v>
      </c>
      <c r="Q476" s="16" t="s">
        <v>977</v>
      </c>
      <c r="R476" s="16" t="s">
        <v>3477</v>
      </c>
      <c r="S476" s="16" t="s">
        <v>3478</v>
      </c>
      <c r="T476" s="16" t="s">
        <v>3479</v>
      </c>
      <c r="U476" s="16" t="s">
        <v>736</v>
      </c>
      <c r="W476" s="16" t="s">
        <v>67</v>
      </c>
      <c r="X476" s="16" t="s">
        <v>67</v>
      </c>
      <c r="Y476" s="16" t="s">
        <v>67</v>
      </c>
      <c r="Z476" s="16" t="s">
        <v>67</v>
      </c>
      <c r="AA476" s="16" t="s">
        <v>67</v>
      </c>
      <c r="AB476" s="16" t="s">
        <v>67</v>
      </c>
      <c r="AC476" s="16" t="s">
        <v>67</v>
      </c>
      <c r="AE476" s="16" t="s">
        <v>68</v>
      </c>
      <c r="AF476" s="16" t="s">
        <v>68</v>
      </c>
      <c r="AG476" s="16" t="s">
        <v>68</v>
      </c>
      <c r="AH476" s="16" t="s">
        <v>69</v>
      </c>
    </row>
    <row r="477" spans="1:34" customFormat="1" hidden="1" x14ac:dyDescent="0.2">
      <c r="A477" s="16">
        <v>886</v>
      </c>
      <c r="B477" s="16" t="s">
        <v>3480</v>
      </c>
      <c r="C477" s="16">
        <v>2</v>
      </c>
      <c r="D477" s="16" t="s">
        <v>3481</v>
      </c>
      <c r="E477" s="16" t="s">
        <v>3482</v>
      </c>
      <c r="F477" s="16"/>
      <c r="G477" s="16" t="s">
        <v>57</v>
      </c>
      <c r="H477" s="16" t="s">
        <v>58</v>
      </c>
      <c r="I477" s="16" t="s">
        <v>59</v>
      </c>
      <c r="J477" s="16">
        <v>0</v>
      </c>
      <c r="K477" s="16" t="s">
        <v>107</v>
      </c>
      <c r="L477" s="16" t="s">
        <v>3483</v>
      </c>
      <c r="M477" s="16" t="s">
        <v>3484</v>
      </c>
      <c r="N477" s="16" t="s">
        <v>742</v>
      </c>
      <c r="O477" s="16" t="s">
        <v>6</v>
      </c>
      <c r="P477" s="16" t="s">
        <v>3485</v>
      </c>
      <c r="Q477" s="16" t="s">
        <v>2370</v>
      </c>
      <c r="R477" s="16" t="s">
        <v>6</v>
      </c>
      <c r="S477" s="16" t="s">
        <v>3486</v>
      </c>
      <c r="T477" s="16" t="s">
        <v>3487</v>
      </c>
      <c r="U477" s="16" t="s">
        <v>736</v>
      </c>
      <c r="W477" s="16" t="s">
        <v>67</v>
      </c>
      <c r="X477" s="16" t="s">
        <v>67</v>
      </c>
      <c r="Y477" s="16" t="s">
        <v>67</v>
      </c>
      <c r="Z477" s="16" t="s">
        <v>67</v>
      </c>
      <c r="AA477" s="16" t="s">
        <v>67</v>
      </c>
      <c r="AB477" s="16" t="s">
        <v>67</v>
      </c>
      <c r="AC477" s="16" t="s">
        <v>67</v>
      </c>
      <c r="AE477" s="16" t="s">
        <v>68</v>
      </c>
      <c r="AF477" s="16" t="s">
        <v>68</v>
      </c>
      <c r="AG477" s="16" t="s">
        <v>68</v>
      </c>
      <c r="AH477" s="16" t="s">
        <v>69</v>
      </c>
    </row>
    <row r="478" spans="1:34" s="23" customFormat="1" ht="255" x14ac:dyDescent="0.2">
      <c r="A478" s="23">
        <v>956</v>
      </c>
      <c r="B478" s="23" t="s">
        <v>4008</v>
      </c>
      <c r="C478" s="23">
        <v>2</v>
      </c>
      <c r="D478" s="23" t="s">
        <v>4009</v>
      </c>
      <c r="E478" s="25" t="s">
        <v>4010</v>
      </c>
      <c r="F478" s="25"/>
      <c r="G478" s="23" t="s">
        <v>124</v>
      </c>
      <c r="H478" s="23" t="s">
        <v>124</v>
      </c>
      <c r="I478" s="23" t="s">
        <v>59</v>
      </c>
      <c r="J478" s="23">
        <v>28</v>
      </c>
      <c r="K478" s="23" t="s">
        <v>107</v>
      </c>
      <c r="L478" s="23" t="s">
        <v>3854</v>
      </c>
      <c r="M478" s="23" t="s">
        <v>6</v>
      </c>
      <c r="N478" s="23" t="s">
        <v>742</v>
      </c>
      <c r="O478" s="22" t="s">
        <v>4011</v>
      </c>
      <c r="P478" s="22" t="s">
        <v>4012</v>
      </c>
      <c r="Q478" s="22" t="s">
        <v>2454</v>
      </c>
      <c r="R478" s="22" t="s">
        <v>4013</v>
      </c>
      <c r="S478" s="22" t="s">
        <v>4014</v>
      </c>
      <c r="T478" s="22" t="s">
        <v>950</v>
      </c>
      <c r="U478" s="22" t="s">
        <v>736</v>
      </c>
      <c r="V478" s="22"/>
      <c r="W478" s="23" t="s">
        <v>67</v>
      </c>
      <c r="X478" s="23" t="s">
        <v>67</v>
      </c>
      <c r="Y478" s="23" t="s">
        <v>67</v>
      </c>
      <c r="Z478" s="23" t="s">
        <v>67</v>
      </c>
      <c r="AA478" s="23" t="s">
        <v>67</v>
      </c>
      <c r="AB478" s="23" t="s">
        <v>67</v>
      </c>
      <c r="AC478" s="23" t="s">
        <v>67</v>
      </c>
      <c r="AE478" s="22" t="s">
        <v>68</v>
      </c>
      <c r="AF478" s="22" t="s">
        <v>68</v>
      </c>
      <c r="AG478" s="22" t="s">
        <v>68</v>
      </c>
      <c r="AH478" s="22" t="s">
        <v>69</v>
      </c>
    </row>
    <row r="479" spans="1:34" customFormat="1" hidden="1" x14ac:dyDescent="0.2">
      <c r="A479" s="16">
        <v>888</v>
      </c>
      <c r="B479" s="16" t="s">
        <v>3497</v>
      </c>
      <c r="C479" s="16">
        <v>2</v>
      </c>
      <c r="D479" s="16" t="s">
        <v>3498</v>
      </c>
      <c r="E479" s="16" t="s">
        <v>3499</v>
      </c>
      <c r="F479" s="16"/>
      <c r="G479" s="16" t="s">
        <v>57</v>
      </c>
      <c r="H479" s="16" t="s">
        <v>58</v>
      </c>
      <c r="I479" s="16" t="s">
        <v>59</v>
      </c>
      <c r="J479" s="16">
        <v>0</v>
      </c>
      <c r="K479" s="16" t="s">
        <v>107</v>
      </c>
      <c r="L479" s="16" t="s">
        <v>3500</v>
      </c>
      <c r="M479" s="16" t="s">
        <v>3501</v>
      </c>
      <c r="N479" s="16" t="s">
        <v>896</v>
      </c>
      <c r="O479" s="16" t="s">
        <v>6</v>
      </c>
      <c r="P479" s="16" t="s">
        <v>3502</v>
      </c>
      <c r="Q479" s="16" t="s">
        <v>6</v>
      </c>
      <c r="R479" s="16" t="s">
        <v>3503</v>
      </c>
      <c r="S479" s="16" t="s">
        <v>3504</v>
      </c>
      <c r="T479" s="16" t="s">
        <v>3505</v>
      </c>
      <c r="U479" s="16" t="s">
        <v>736</v>
      </c>
      <c r="W479" s="16" t="s">
        <v>67</v>
      </c>
      <c r="X479" s="16" t="s">
        <v>67</v>
      </c>
      <c r="Y479" s="16" t="s">
        <v>67</v>
      </c>
      <c r="Z479" s="16" t="s">
        <v>67</v>
      </c>
      <c r="AA479" s="16" t="s">
        <v>67</v>
      </c>
      <c r="AB479" s="16" t="s">
        <v>67</v>
      </c>
      <c r="AC479" s="16" t="s">
        <v>67</v>
      </c>
      <c r="AE479" s="16" t="s">
        <v>68</v>
      </c>
      <c r="AF479" s="16" t="s">
        <v>68</v>
      </c>
      <c r="AG479" s="16" t="s">
        <v>68</v>
      </c>
      <c r="AH479" s="16" t="s">
        <v>69</v>
      </c>
    </row>
    <row r="480" spans="1:34" customFormat="1" hidden="1" x14ac:dyDescent="0.2">
      <c r="A480" s="16">
        <v>889</v>
      </c>
      <c r="B480" s="16" t="s">
        <v>3506</v>
      </c>
      <c r="C480" s="16">
        <v>2</v>
      </c>
      <c r="D480" s="16" t="s">
        <v>3507</v>
      </c>
      <c r="E480" s="16" t="s">
        <v>3508</v>
      </c>
      <c r="F480" s="16"/>
      <c r="G480" s="16" t="s">
        <v>57</v>
      </c>
      <c r="H480" s="16" t="s">
        <v>58</v>
      </c>
      <c r="I480" s="16" t="s">
        <v>59</v>
      </c>
      <c r="J480" s="16">
        <v>16</v>
      </c>
      <c r="K480" s="16" t="s">
        <v>107</v>
      </c>
      <c r="L480" s="16" t="s">
        <v>740</v>
      </c>
      <c r="M480" s="16" t="s">
        <v>3509</v>
      </c>
      <c r="N480" s="16" t="s">
        <v>742</v>
      </c>
      <c r="O480" s="16" t="s">
        <v>141</v>
      </c>
      <c r="P480" s="16" t="s">
        <v>3510</v>
      </c>
      <c r="Q480" s="16" t="s">
        <v>3511</v>
      </c>
      <c r="R480" s="16" t="s">
        <v>3512</v>
      </c>
      <c r="S480" s="16" t="s">
        <v>3513</v>
      </c>
      <c r="T480" s="16" t="s">
        <v>746</v>
      </c>
      <c r="U480" s="16" t="s">
        <v>736</v>
      </c>
      <c r="W480" s="16" t="s">
        <v>67</v>
      </c>
      <c r="X480" s="16" t="s">
        <v>67</v>
      </c>
      <c r="Y480" s="16" t="s">
        <v>67</v>
      </c>
      <c r="Z480" s="16" t="s">
        <v>67</v>
      </c>
      <c r="AA480" s="16" t="s">
        <v>67</v>
      </c>
      <c r="AB480" s="16" t="s">
        <v>67</v>
      </c>
      <c r="AC480" s="16" t="s">
        <v>67</v>
      </c>
      <c r="AE480" s="16" t="s">
        <v>68</v>
      </c>
      <c r="AF480" s="16" t="s">
        <v>68</v>
      </c>
      <c r="AG480" s="16" t="s">
        <v>68</v>
      </c>
      <c r="AH480" s="16" t="s">
        <v>69</v>
      </c>
    </row>
    <row r="481" spans="1:34" customFormat="1" hidden="1" x14ac:dyDescent="0.2">
      <c r="A481" s="16">
        <v>890</v>
      </c>
      <c r="B481" s="16" t="s">
        <v>3514</v>
      </c>
      <c r="C481" s="16">
        <v>2</v>
      </c>
      <c r="D481" s="16" t="s">
        <v>3515</v>
      </c>
      <c r="E481" s="16" t="s">
        <v>3516</v>
      </c>
      <c r="F481" s="16"/>
      <c r="G481" s="16" t="s">
        <v>57</v>
      </c>
      <c r="H481" s="16" t="s">
        <v>58</v>
      </c>
      <c r="I481" s="16" t="s">
        <v>59</v>
      </c>
      <c r="J481" s="16">
        <v>5</v>
      </c>
      <c r="K481" s="16" t="s">
        <v>107</v>
      </c>
      <c r="L481" s="16" t="s">
        <v>3517</v>
      </c>
      <c r="M481" s="16" t="s">
        <v>3518</v>
      </c>
      <c r="N481" s="16" t="s">
        <v>742</v>
      </c>
      <c r="O481" s="16" t="s">
        <v>63</v>
      </c>
      <c r="P481" s="16" t="s">
        <v>3519</v>
      </c>
      <c r="Q481" s="16" t="s">
        <v>3520</v>
      </c>
      <c r="R481" s="16" t="s">
        <v>3521</v>
      </c>
      <c r="S481" s="16" t="s">
        <v>3522</v>
      </c>
      <c r="T481" s="16" t="s">
        <v>3523</v>
      </c>
      <c r="U481" s="16" t="s">
        <v>736</v>
      </c>
      <c r="W481" s="16" t="s">
        <v>67</v>
      </c>
      <c r="X481" s="16" t="s">
        <v>67</v>
      </c>
      <c r="Y481" s="16" t="s">
        <v>67</v>
      </c>
      <c r="Z481" s="16" t="s">
        <v>67</v>
      </c>
      <c r="AA481" s="16" t="s">
        <v>67</v>
      </c>
      <c r="AB481" s="16" t="s">
        <v>67</v>
      </c>
      <c r="AC481" s="16" t="s">
        <v>67</v>
      </c>
      <c r="AE481" s="16" t="s">
        <v>68</v>
      </c>
      <c r="AF481" s="16" t="s">
        <v>68</v>
      </c>
      <c r="AG481" s="16" t="s">
        <v>68</v>
      </c>
      <c r="AH481" s="16" t="s">
        <v>69</v>
      </c>
    </row>
    <row r="482" spans="1:34" customFormat="1" hidden="1" x14ac:dyDescent="0.2">
      <c r="A482" s="16">
        <v>891</v>
      </c>
      <c r="B482" s="16" t="s">
        <v>3524</v>
      </c>
      <c r="C482" s="16">
        <v>2</v>
      </c>
      <c r="D482" s="16" t="s">
        <v>3525</v>
      </c>
      <c r="E482" s="16" t="s">
        <v>3526</v>
      </c>
      <c r="F482" s="16"/>
      <c r="G482" s="16" t="s">
        <v>57</v>
      </c>
      <c r="H482" s="16" t="s">
        <v>58</v>
      </c>
      <c r="I482" s="16" t="s">
        <v>59</v>
      </c>
      <c r="J482" s="16">
        <v>0</v>
      </c>
      <c r="K482" s="16" t="s">
        <v>107</v>
      </c>
      <c r="L482" s="16" t="s">
        <v>966</v>
      </c>
      <c r="M482" s="16" t="s">
        <v>3527</v>
      </c>
      <c r="N482" s="16" t="s">
        <v>742</v>
      </c>
      <c r="O482" s="16" t="s">
        <v>6</v>
      </c>
      <c r="P482" s="16" t="s">
        <v>3528</v>
      </c>
      <c r="Q482" s="16" t="s">
        <v>1190</v>
      </c>
      <c r="R482" s="16" t="s">
        <v>6</v>
      </c>
      <c r="S482" s="16" t="s">
        <v>3529</v>
      </c>
      <c r="T482" s="16" t="s">
        <v>970</v>
      </c>
      <c r="U482" s="16" t="s">
        <v>736</v>
      </c>
      <c r="W482" s="16" t="s">
        <v>67</v>
      </c>
      <c r="X482" s="16" t="s">
        <v>67</v>
      </c>
      <c r="Y482" s="16" t="s">
        <v>67</v>
      </c>
      <c r="Z482" s="16" t="s">
        <v>67</v>
      </c>
      <c r="AA482" s="16" t="s">
        <v>67</v>
      </c>
      <c r="AB482" s="16" t="s">
        <v>67</v>
      </c>
      <c r="AC482" s="16" t="s">
        <v>67</v>
      </c>
      <c r="AE482" s="16" t="s">
        <v>68</v>
      </c>
      <c r="AF482" s="16" t="s">
        <v>68</v>
      </c>
      <c r="AG482" s="16" t="s">
        <v>68</v>
      </c>
      <c r="AH482" s="16" t="s">
        <v>69</v>
      </c>
    </row>
    <row r="483" spans="1:34" customFormat="1" hidden="1" x14ac:dyDescent="0.2">
      <c r="A483" s="16">
        <v>892</v>
      </c>
      <c r="B483" s="16" t="s">
        <v>3530</v>
      </c>
      <c r="C483" s="16">
        <v>2</v>
      </c>
      <c r="D483" s="16" t="s">
        <v>3531</v>
      </c>
      <c r="E483" s="16" t="s">
        <v>3532</v>
      </c>
      <c r="F483" s="16"/>
      <c r="G483" s="16" t="s">
        <v>57</v>
      </c>
      <c r="H483" s="16" t="s">
        <v>58</v>
      </c>
      <c r="I483" s="16" t="s">
        <v>59</v>
      </c>
      <c r="J483" s="16">
        <v>14</v>
      </c>
      <c r="K483" s="16" t="s">
        <v>107</v>
      </c>
      <c r="L483" s="16" t="s">
        <v>989</v>
      </c>
      <c r="M483" s="16" t="s">
        <v>3533</v>
      </c>
      <c r="N483" s="16" t="s">
        <v>742</v>
      </c>
      <c r="O483" s="16" t="s">
        <v>1676</v>
      </c>
      <c r="P483" s="16" t="s">
        <v>3534</v>
      </c>
      <c r="Q483" s="16" t="s">
        <v>3535</v>
      </c>
      <c r="R483" s="16" t="s">
        <v>6</v>
      </c>
      <c r="S483" s="16" t="s">
        <v>3536</v>
      </c>
      <c r="T483" s="16" t="s">
        <v>993</v>
      </c>
      <c r="U483" s="16" t="s">
        <v>736</v>
      </c>
      <c r="W483" s="16" t="s">
        <v>67</v>
      </c>
      <c r="X483" s="16" t="s">
        <v>67</v>
      </c>
      <c r="Y483" s="16" t="s">
        <v>67</v>
      </c>
      <c r="Z483" s="16" t="s">
        <v>67</v>
      </c>
      <c r="AA483" s="16" t="s">
        <v>67</v>
      </c>
      <c r="AB483" s="16" t="s">
        <v>67</v>
      </c>
      <c r="AC483" s="16" t="s">
        <v>67</v>
      </c>
      <c r="AE483" s="16" t="s">
        <v>68</v>
      </c>
      <c r="AF483" s="16" t="s">
        <v>68</v>
      </c>
      <c r="AG483" s="16" t="s">
        <v>68</v>
      </c>
      <c r="AH483" s="16" t="s">
        <v>69</v>
      </c>
    </row>
    <row r="484" spans="1:34" customFormat="1" hidden="1" x14ac:dyDescent="0.2">
      <c r="A484" s="16">
        <v>893</v>
      </c>
      <c r="B484" s="16" t="s">
        <v>3537</v>
      </c>
      <c r="C484" s="16">
        <v>2</v>
      </c>
      <c r="D484" s="16" t="s">
        <v>3538</v>
      </c>
      <c r="E484" s="16" t="s">
        <v>3539</v>
      </c>
      <c r="F484" s="16"/>
      <c r="G484" s="16" t="s">
        <v>57</v>
      </c>
      <c r="H484" s="16" t="s">
        <v>58</v>
      </c>
      <c r="I484" s="16" t="s">
        <v>59</v>
      </c>
      <c r="J484" s="16">
        <v>7</v>
      </c>
      <c r="K484" s="16" t="s">
        <v>107</v>
      </c>
      <c r="L484" s="16" t="s">
        <v>989</v>
      </c>
      <c r="M484" s="16" t="s">
        <v>3540</v>
      </c>
      <c r="N484" s="16" t="s">
        <v>742</v>
      </c>
      <c r="O484" s="16" t="s">
        <v>63</v>
      </c>
      <c r="P484" s="16" t="s">
        <v>3541</v>
      </c>
      <c r="Q484" s="16" t="s">
        <v>3535</v>
      </c>
      <c r="R484" s="16" t="s">
        <v>6</v>
      </c>
      <c r="S484" s="16" t="s">
        <v>3542</v>
      </c>
      <c r="T484" s="16" t="s">
        <v>993</v>
      </c>
      <c r="U484" s="16" t="s">
        <v>736</v>
      </c>
      <c r="W484" s="16" t="s">
        <v>67</v>
      </c>
      <c r="X484" s="16" t="s">
        <v>67</v>
      </c>
      <c r="Y484" s="16" t="s">
        <v>67</v>
      </c>
      <c r="Z484" s="16" t="s">
        <v>67</v>
      </c>
      <c r="AA484" s="16" t="s">
        <v>67</v>
      </c>
      <c r="AB484" s="16" t="s">
        <v>67</v>
      </c>
      <c r="AC484" s="16" t="s">
        <v>67</v>
      </c>
      <c r="AE484" s="16" t="s">
        <v>68</v>
      </c>
      <c r="AF484" s="16" t="s">
        <v>68</v>
      </c>
      <c r="AG484" s="16" t="s">
        <v>68</v>
      </c>
      <c r="AH484" s="16" t="s">
        <v>69</v>
      </c>
    </row>
    <row r="485" spans="1:34" customFormat="1" hidden="1" x14ac:dyDescent="0.2">
      <c r="A485" s="16">
        <v>894</v>
      </c>
      <c r="B485" s="16" t="s">
        <v>3543</v>
      </c>
      <c r="C485" s="16">
        <v>2</v>
      </c>
      <c r="D485" s="16" t="s">
        <v>3544</v>
      </c>
      <c r="E485" s="16" t="s">
        <v>3545</v>
      </c>
      <c r="F485" s="16"/>
      <c r="G485" s="16" t="s">
        <v>57</v>
      </c>
      <c r="H485" s="16" t="s">
        <v>58</v>
      </c>
      <c r="I485" s="16" t="s">
        <v>59</v>
      </c>
      <c r="J485" s="16">
        <v>0</v>
      </c>
      <c r="K485" s="16" t="s">
        <v>107</v>
      </c>
      <c r="L485" s="16" t="s">
        <v>3546</v>
      </c>
      <c r="M485" s="16" t="s">
        <v>3547</v>
      </c>
      <c r="N485" s="16" t="s">
        <v>896</v>
      </c>
      <c r="O485" s="16" t="s">
        <v>6</v>
      </c>
      <c r="P485" s="16" t="s">
        <v>3548</v>
      </c>
      <c r="Q485" s="16" t="s">
        <v>2538</v>
      </c>
      <c r="R485" s="16" t="s">
        <v>3549</v>
      </c>
      <c r="S485" s="16" t="s">
        <v>3550</v>
      </c>
      <c r="T485" s="16" t="s">
        <v>3551</v>
      </c>
      <c r="U485" s="16" t="s">
        <v>736</v>
      </c>
      <c r="W485" s="16" t="s">
        <v>67</v>
      </c>
      <c r="X485" s="16" t="s">
        <v>67</v>
      </c>
      <c r="Y485" s="16" t="s">
        <v>67</v>
      </c>
      <c r="Z485" s="16" t="s">
        <v>67</v>
      </c>
      <c r="AA485" s="16" t="s">
        <v>67</v>
      </c>
      <c r="AB485" s="16" t="s">
        <v>67</v>
      </c>
      <c r="AC485" s="16" t="s">
        <v>67</v>
      </c>
      <c r="AE485" s="16" t="s">
        <v>68</v>
      </c>
      <c r="AF485" s="16" t="s">
        <v>68</v>
      </c>
      <c r="AG485" s="16" t="s">
        <v>68</v>
      </c>
      <c r="AH485" s="16" t="s">
        <v>69</v>
      </c>
    </row>
    <row r="486" spans="1:34" customFormat="1" hidden="1" x14ac:dyDescent="0.2">
      <c r="A486" s="16">
        <v>895</v>
      </c>
      <c r="B486" s="16" t="s">
        <v>3552</v>
      </c>
      <c r="C486" s="16">
        <v>2</v>
      </c>
      <c r="D486" s="16" t="s">
        <v>3553</v>
      </c>
      <c r="E486" s="16" t="s">
        <v>6</v>
      </c>
      <c r="F486" s="16"/>
      <c r="G486" s="16" t="s">
        <v>57</v>
      </c>
      <c r="H486" s="16" t="s">
        <v>58</v>
      </c>
      <c r="I486" s="16" t="s">
        <v>59</v>
      </c>
      <c r="J486" s="16">
        <v>0</v>
      </c>
      <c r="K486" s="16" t="s">
        <v>107</v>
      </c>
      <c r="L486" s="16" t="s">
        <v>3554</v>
      </c>
      <c r="M486" s="16" t="s">
        <v>3555</v>
      </c>
      <c r="N486" s="16" t="s">
        <v>742</v>
      </c>
      <c r="O486" s="16" t="s">
        <v>6</v>
      </c>
      <c r="P486" s="16" t="s">
        <v>3556</v>
      </c>
      <c r="Q486" s="16" t="s">
        <v>3557</v>
      </c>
      <c r="R486" s="16" t="s">
        <v>3558</v>
      </c>
      <c r="S486" s="16" t="s">
        <v>3559</v>
      </c>
      <c r="T486" s="16" t="s">
        <v>3560</v>
      </c>
      <c r="U486" s="16" t="s">
        <v>736</v>
      </c>
      <c r="W486" s="16" t="s">
        <v>67</v>
      </c>
      <c r="X486" s="16" t="s">
        <v>67</v>
      </c>
      <c r="Y486" s="16" t="s">
        <v>67</v>
      </c>
      <c r="Z486" s="16" t="s">
        <v>67</v>
      </c>
      <c r="AA486" s="16" t="s">
        <v>67</v>
      </c>
      <c r="AB486" s="16" t="s">
        <v>67</v>
      </c>
      <c r="AC486" s="16" t="s">
        <v>67</v>
      </c>
      <c r="AE486" s="16" t="s">
        <v>68</v>
      </c>
      <c r="AF486" s="16" t="s">
        <v>68</v>
      </c>
      <c r="AG486" s="16" t="s">
        <v>68</v>
      </c>
      <c r="AH486" s="16" t="s">
        <v>69</v>
      </c>
    </row>
    <row r="487" spans="1:34" customFormat="1" hidden="1" x14ac:dyDescent="0.2">
      <c r="A487" s="16">
        <v>896</v>
      </c>
      <c r="B487" s="16" t="s">
        <v>3561</v>
      </c>
      <c r="C487" s="16">
        <v>2</v>
      </c>
      <c r="D487" s="16" t="s">
        <v>3562</v>
      </c>
      <c r="E487" s="16" t="s">
        <v>3563</v>
      </c>
      <c r="F487" s="16"/>
      <c r="G487" s="16" t="s">
        <v>57</v>
      </c>
      <c r="H487" s="16" t="s">
        <v>58</v>
      </c>
      <c r="I487" s="16" t="s">
        <v>59</v>
      </c>
      <c r="J487" s="16">
        <v>2</v>
      </c>
      <c r="K487" s="16" t="s">
        <v>107</v>
      </c>
      <c r="L487" s="16" t="s">
        <v>3564</v>
      </c>
      <c r="M487" s="16" t="s">
        <v>3565</v>
      </c>
      <c r="N487" s="16" t="s">
        <v>742</v>
      </c>
      <c r="O487" s="16" t="s">
        <v>141</v>
      </c>
      <c r="P487" s="16" t="s">
        <v>3566</v>
      </c>
      <c r="Q487" s="16" t="s">
        <v>854</v>
      </c>
      <c r="R487" s="16" t="s">
        <v>3567</v>
      </c>
      <c r="S487" s="16" t="s">
        <v>3568</v>
      </c>
      <c r="T487" s="16" t="s">
        <v>3569</v>
      </c>
      <c r="U487" s="16" t="s">
        <v>736</v>
      </c>
      <c r="W487" s="16" t="s">
        <v>67</v>
      </c>
      <c r="X487" s="16" t="s">
        <v>67</v>
      </c>
      <c r="Y487" s="16" t="s">
        <v>67</v>
      </c>
      <c r="Z487" s="16" t="s">
        <v>67</v>
      </c>
      <c r="AA487" s="16" t="s">
        <v>67</v>
      </c>
      <c r="AB487" s="16" t="s">
        <v>67</v>
      </c>
      <c r="AC487" s="16" t="s">
        <v>67</v>
      </c>
      <c r="AE487" s="16" t="s">
        <v>68</v>
      </c>
      <c r="AF487" s="16" t="s">
        <v>68</v>
      </c>
      <c r="AG487" s="16" t="s">
        <v>68</v>
      </c>
      <c r="AH487" s="16" t="s">
        <v>69</v>
      </c>
    </row>
    <row r="488" spans="1:34" customFormat="1" hidden="1" x14ac:dyDescent="0.2">
      <c r="A488" s="16">
        <v>897</v>
      </c>
      <c r="B488" s="16" t="s">
        <v>3570</v>
      </c>
      <c r="C488" s="16">
        <v>2</v>
      </c>
      <c r="D488" s="16" t="s">
        <v>3571</v>
      </c>
      <c r="E488" s="16" t="s">
        <v>3572</v>
      </c>
      <c r="F488" s="16"/>
      <c r="G488" s="16" t="s">
        <v>57</v>
      </c>
      <c r="H488" s="16" t="s">
        <v>58</v>
      </c>
      <c r="I488" s="16" t="s">
        <v>59</v>
      </c>
      <c r="J488" s="16">
        <v>2</v>
      </c>
      <c r="K488" s="16" t="s">
        <v>107</v>
      </c>
      <c r="L488" s="16" t="s">
        <v>1267</v>
      </c>
      <c r="M488" s="16" t="s">
        <v>3573</v>
      </c>
      <c r="N488" s="16" t="s">
        <v>742</v>
      </c>
      <c r="O488" s="16" t="s">
        <v>141</v>
      </c>
      <c r="P488" s="16" t="s">
        <v>3574</v>
      </c>
      <c r="Q488" s="16" t="s">
        <v>1245</v>
      </c>
      <c r="R488" s="16" t="s">
        <v>3575</v>
      </c>
      <c r="S488" s="16" t="s">
        <v>3576</v>
      </c>
      <c r="T488" s="16" t="s">
        <v>1273</v>
      </c>
      <c r="U488" s="16" t="s">
        <v>736</v>
      </c>
      <c r="W488" s="16" t="s">
        <v>67</v>
      </c>
      <c r="X488" s="16" t="s">
        <v>67</v>
      </c>
      <c r="Y488" s="16" t="s">
        <v>67</v>
      </c>
      <c r="Z488" s="16" t="s">
        <v>67</v>
      </c>
      <c r="AA488" s="16" t="s">
        <v>67</v>
      </c>
      <c r="AB488" s="16" t="s">
        <v>67</v>
      </c>
      <c r="AC488" s="16" t="s">
        <v>67</v>
      </c>
      <c r="AE488" s="16" t="s">
        <v>68</v>
      </c>
      <c r="AF488" s="16" t="s">
        <v>68</v>
      </c>
      <c r="AG488" s="16" t="s">
        <v>68</v>
      </c>
      <c r="AH488" s="16" t="s">
        <v>69</v>
      </c>
    </row>
    <row r="489" spans="1:34" customFormat="1" hidden="1" x14ac:dyDescent="0.2">
      <c r="A489" s="16">
        <v>898</v>
      </c>
      <c r="B489" s="16" t="s">
        <v>3577</v>
      </c>
      <c r="C489" s="16">
        <v>2</v>
      </c>
      <c r="D489" s="16" t="s">
        <v>3578</v>
      </c>
      <c r="E489" s="16" t="s">
        <v>3579</v>
      </c>
      <c r="F489" s="16"/>
      <c r="G489" s="16" t="s">
        <v>57</v>
      </c>
      <c r="H489" s="16" t="s">
        <v>58</v>
      </c>
      <c r="I489" s="16" t="s">
        <v>59</v>
      </c>
      <c r="J489" s="16">
        <v>0</v>
      </c>
      <c r="K489" s="16" t="s">
        <v>107</v>
      </c>
      <c r="L489" s="16" t="s">
        <v>3580</v>
      </c>
      <c r="M489" s="16" t="s">
        <v>3581</v>
      </c>
      <c r="N489" s="16" t="s">
        <v>896</v>
      </c>
      <c r="O489" s="16" t="s">
        <v>6</v>
      </c>
      <c r="P489" s="16" t="s">
        <v>3582</v>
      </c>
      <c r="Q489" s="16" t="s">
        <v>6</v>
      </c>
      <c r="R489" s="16" t="s">
        <v>3583</v>
      </c>
      <c r="S489" s="16" t="s">
        <v>3584</v>
      </c>
      <c r="T489" s="16" t="s">
        <v>3585</v>
      </c>
      <c r="U489" s="16" t="s">
        <v>736</v>
      </c>
      <c r="W489" s="16" t="s">
        <v>67</v>
      </c>
      <c r="X489" s="16" t="s">
        <v>67</v>
      </c>
      <c r="Y489" s="16" t="s">
        <v>67</v>
      </c>
      <c r="Z489" s="16" t="s">
        <v>67</v>
      </c>
      <c r="AA489" s="16" t="s">
        <v>67</v>
      </c>
      <c r="AB489" s="16" t="s">
        <v>67</v>
      </c>
      <c r="AC489" s="16" t="s">
        <v>67</v>
      </c>
      <c r="AE489" s="16" t="s">
        <v>68</v>
      </c>
      <c r="AF489" s="16" t="s">
        <v>68</v>
      </c>
      <c r="AG489" s="16" t="s">
        <v>68</v>
      </c>
      <c r="AH489" s="16" t="s">
        <v>69</v>
      </c>
    </row>
    <row r="490" spans="1:34" customFormat="1" hidden="1" x14ac:dyDescent="0.2">
      <c r="A490" s="16">
        <v>899</v>
      </c>
      <c r="B490" s="16" t="s">
        <v>3586</v>
      </c>
      <c r="C490" s="16">
        <v>2</v>
      </c>
      <c r="D490" s="16" t="s">
        <v>3587</v>
      </c>
      <c r="E490" s="16" t="s">
        <v>3588</v>
      </c>
      <c r="F490" s="16"/>
      <c r="G490" s="16" t="s">
        <v>57</v>
      </c>
      <c r="H490" s="16" t="s">
        <v>58</v>
      </c>
      <c r="I490" s="16" t="s">
        <v>59</v>
      </c>
      <c r="J490" s="16">
        <v>46</v>
      </c>
      <c r="K490" s="16" t="s">
        <v>107</v>
      </c>
      <c r="L490" s="16" t="s">
        <v>1267</v>
      </c>
      <c r="M490" s="16" t="s">
        <v>3589</v>
      </c>
      <c r="N490" s="16" t="s">
        <v>742</v>
      </c>
      <c r="O490" s="16" t="s">
        <v>6</v>
      </c>
      <c r="P490" s="16" t="s">
        <v>3590</v>
      </c>
      <c r="Q490" s="16" t="s">
        <v>1245</v>
      </c>
      <c r="R490" s="16" t="s">
        <v>3591</v>
      </c>
      <c r="S490" s="16" t="s">
        <v>3592</v>
      </c>
      <c r="T490" s="16" t="s">
        <v>1273</v>
      </c>
      <c r="U490" s="16" t="s">
        <v>736</v>
      </c>
      <c r="W490" s="16" t="s">
        <v>67</v>
      </c>
      <c r="X490" s="16" t="s">
        <v>67</v>
      </c>
      <c r="Y490" s="16" t="s">
        <v>67</v>
      </c>
      <c r="Z490" s="16" t="s">
        <v>67</v>
      </c>
      <c r="AA490" s="16" t="s">
        <v>67</v>
      </c>
      <c r="AB490" s="16" t="s">
        <v>67</v>
      </c>
      <c r="AC490" s="16" t="s">
        <v>67</v>
      </c>
      <c r="AE490" s="16" t="s">
        <v>68</v>
      </c>
      <c r="AF490" s="16" t="s">
        <v>68</v>
      </c>
      <c r="AG490" s="16" t="s">
        <v>68</v>
      </c>
      <c r="AH490" s="16" t="s">
        <v>69</v>
      </c>
    </row>
    <row r="491" spans="1:34" s="23" customFormat="1" ht="191.25" x14ac:dyDescent="0.2">
      <c r="A491" s="23">
        <v>957</v>
      </c>
      <c r="B491" s="23" t="s">
        <v>4015</v>
      </c>
      <c r="C491" s="23">
        <v>2</v>
      </c>
      <c r="D491" s="23" t="s">
        <v>4016</v>
      </c>
      <c r="E491" s="25" t="s">
        <v>4017</v>
      </c>
      <c r="F491" s="25"/>
      <c r="G491" s="23" t="s">
        <v>124</v>
      </c>
      <c r="H491" s="23" t="s">
        <v>124</v>
      </c>
      <c r="I491" s="23" t="s">
        <v>59</v>
      </c>
      <c r="J491" s="23">
        <v>33</v>
      </c>
      <c r="K491" s="23" t="s">
        <v>107</v>
      </c>
      <c r="L491" s="23" t="s">
        <v>4018</v>
      </c>
      <c r="M491" s="23" t="s">
        <v>4019</v>
      </c>
      <c r="N491" s="23" t="s">
        <v>742</v>
      </c>
      <c r="O491" s="22" t="s">
        <v>4020</v>
      </c>
      <c r="P491" s="22" t="s">
        <v>4021</v>
      </c>
      <c r="Q491" s="22" t="s">
        <v>1190</v>
      </c>
      <c r="R491" s="22" t="s">
        <v>4022</v>
      </c>
      <c r="S491" s="22" t="s">
        <v>4023</v>
      </c>
      <c r="T491" s="22" t="s">
        <v>4024</v>
      </c>
      <c r="U491" s="22" t="s">
        <v>736</v>
      </c>
      <c r="V491" s="22"/>
      <c r="W491" s="23" t="s">
        <v>67</v>
      </c>
      <c r="X491" s="23" t="s">
        <v>67</v>
      </c>
      <c r="Y491" s="23" t="s">
        <v>67</v>
      </c>
      <c r="Z491" s="23" t="s">
        <v>67</v>
      </c>
      <c r="AA491" s="23" t="s">
        <v>67</v>
      </c>
      <c r="AB491" s="23" t="s">
        <v>67</v>
      </c>
      <c r="AC491" s="23" t="s">
        <v>67</v>
      </c>
      <c r="AE491" s="22" t="s">
        <v>68</v>
      </c>
      <c r="AF491" s="22" t="s">
        <v>68</v>
      </c>
      <c r="AG491" s="22" t="s">
        <v>68</v>
      </c>
      <c r="AH491" s="22" t="s">
        <v>69</v>
      </c>
    </row>
    <row r="492" spans="1:34" customFormat="1" hidden="1" x14ac:dyDescent="0.2">
      <c r="A492" s="16">
        <v>901</v>
      </c>
      <c r="B492" s="16" t="s">
        <v>3600</v>
      </c>
      <c r="C492" s="16">
        <v>2</v>
      </c>
      <c r="D492" s="16" t="s">
        <v>3601</v>
      </c>
      <c r="E492" s="16" t="s">
        <v>3602</v>
      </c>
      <c r="F492" s="16"/>
      <c r="G492" s="16" t="s">
        <v>57</v>
      </c>
      <c r="H492" s="16" t="s">
        <v>58</v>
      </c>
      <c r="I492" s="16" t="s">
        <v>59</v>
      </c>
      <c r="J492" s="16">
        <v>10</v>
      </c>
      <c r="K492" s="16" t="s">
        <v>107</v>
      </c>
      <c r="L492" s="16" t="s">
        <v>1079</v>
      </c>
      <c r="M492" s="16" t="s">
        <v>3603</v>
      </c>
      <c r="N492" s="16" t="s">
        <v>742</v>
      </c>
      <c r="O492" s="16" t="s">
        <v>6</v>
      </c>
      <c r="P492" s="16" t="s">
        <v>3604</v>
      </c>
      <c r="Q492" s="16" t="s">
        <v>529</v>
      </c>
      <c r="R492" s="16" t="s">
        <v>6</v>
      </c>
      <c r="S492" s="16" t="s">
        <v>3605</v>
      </c>
      <c r="T492" s="16" t="s">
        <v>1083</v>
      </c>
      <c r="U492" s="16" t="s">
        <v>736</v>
      </c>
      <c r="W492" s="16" t="s">
        <v>67</v>
      </c>
      <c r="X492" s="16" t="s">
        <v>67</v>
      </c>
      <c r="Y492" s="16" t="s">
        <v>67</v>
      </c>
      <c r="Z492" s="16" t="s">
        <v>67</v>
      </c>
      <c r="AA492" s="16" t="s">
        <v>67</v>
      </c>
      <c r="AB492" s="16" t="s">
        <v>67</v>
      </c>
      <c r="AC492" s="16" t="s">
        <v>67</v>
      </c>
      <c r="AE492" s="16" t="s">
        <v>68</v>
      </c>
      <c r="AF492" s="16" t="s">
        <v>68</v>
      </c>
      <c r="AG492" s="16" t="s">
        <v>68</v>
      </c>
      <c r="AH492" s="16" t="s">
        <v>69</v>
      </c>
    </row>
    <row r="493" spans="1:34" customFormat="1" hidden="1" x14ac:dyDescent="0.2">
      <c r="A493" s="16">
        <v>902</v>
      </c>
      <c r="B493" s="16" t="s">
        <v>3606</v>
      </c>
      <c r="C493" s="16">
        <v>2</v>
      </c>
      <c r="D493" s="16" t="s">
        <v>3607</v>
      </c>
      <c r="E493" s="16" t="s">
        <v>3608</v>
      </c>
      <c r="F493" s="16"/>
      <c r="G493" s="16" t="s">
        <v>57</v>
      </c>
      <c r="H493" s="16" t="s">
        <v>58</v>
      </c>
      <c r="I493" s="16" t="s">
        <v>59</v>
      </c>
      <c r="J493" s="16">
        <v>12</v>
      </c>
      <c r="K493" s="16" t="s">
        <v>107</v>
      </c>
      <c r="L493" s="16" t="s">
        <v>2333</v>
      </c>
      <c r="M493" s="16" t="s">
        <v>3609</v>
      </c>
      <c r="N493" s="16" t="s">
        <v>896</v>
      </c>
      <c r="O493" s="16" t="s">
        <v>63</v>
      </c>
      <c r="P493" s="16" t="s">
        <v>3610</v>
      </c>
      <c r="Q493" s="16" t="s">
        <v>3611</v>
      </c>
      <c r="R493" s="16" t="s">
        <v>3612</v>
      </c>
      <c r="S493" s="16" t="s">
        <v>3613</v>
      </c>
      <c r="T493" s="16" t="s">
        <v>3614</v>
      </c>
      <c r="U493" s="16" t="s">
        <v>736</v>
      </c>
      <c r="W493" s="16" t="s">
        <v>67</v>
      </c>
      <c r="X493" s="16" t="s">
        <v>67</v>
      </c>
      <c r="Y493" s="16" t="s">
        <v>67</v>
      </c>
      <c r="Z493" s="16" t="s">
        <v>67</v>
      </c>
      <c r="AA493" s="16" t="s">
        <v>67</v>
      </c>
      <c r="AB493" s="16" t="s">
        <v>67</v>
      </c>
      <c r="AC493" s="16" t="s">
        <v>67</v>
      </c>
      <c r="AE493" s="16" t="s">
        <v>68</v>
      </c>
      <c r="AF493" s="16" t="s">
        <v>68</v>
      </c>
      <c r="AG493" s="16" t="s">
        <v>68</v>
      </c>
      <c r="AH493" s="16" t="s">
        <v>69</v>
      </c>
    </row>
    <row r="494" spans="1:34" s="23" customFormat="1" ht="409.5" x14ac:dyDescent="0.2">
      <c r="A494" s="23">
        <v>961</v>
      </c>
      <c r="B494" s="23" t="s">
        <v>4050</v>
      </c>
      <c r="C494" s="23">
        <v>2</v>
      </c>
      <c r="D494" s="23" t="s">
        <v>4051</v>
      </c>
      <c r="E494" s="25" t="s">
        <v>4052</v>
      </c>
      <c r="F494" s="25"/>
      <c r="G494" s="23" t="s">
        <v>124</v>
      </c>
      <c r="H494" s="23" t="s">
        <v>124</v>
      </c>
      <c r="I494" s="23" t="s">
        <v>59</v>
      </c>
      <c r="J494" s="23">
        <v>68</v>
      </c>
      <c r="K494" s="23" t="s">
        <v>107</v>
      </c>
      <c r="L494" s="23" t="s">
        <v>3854</v>
      </c>
      <c r="M494" s="23" t="s">
        <v>4053</v>
      </c>
      <c r="N494" s="23" t="s">
        <v>742</v>
      </c>
      <c r="O494" s="22" t="s">
        <v>6</v>
      </c>
      <c r="P494" s="22" t="s">
        <v>4054</v>
      </c>
      <c r="Q494" s="22" t="s">
        <v>2454</v>
      </c>
      <c r="R494" s="22" t="s">
        <v>6</v>
      </c>
      <c r="S494" s="22" t="s">
        <v>4055</v>
      </c>
      <c r="T494" s="22" t="s">
        <v>950</v>
      </c>
      <c r="U494" s="22" t="s">
        <v>736</v>
      </c>
      <c r="V494" s="22"/>
      <c r="W494" s="23" t="s">
        <v>67</v>
      </c>
      <c r="X494" s="23" t="s">
        <v>67</v>
      </c>
      <c r="Y494" s="23" t="s">
        <v>67</v>
      </c>
      <c r="Z494" s="23" t="s">
        <v>67</v>
      </c>
      <c r="AA494" s="23" t="s">
        <v>67</v>
      </c>
      <c r="AB494" s="23" t="s">
        <v>67</v>
      </c>
      <c r="AC494" s="23" t="s">
        <v>67</v>
      </c>
      <c r="AE494" s="22" t="s">
        <v>68</v>
      </c>
      <c r="AF494" s="22" t="s">
        <v>68</v>
      </c>
      <c r="AG494" s="22" t="s">
        <v>68</v>
      </c>
      <c r="AH494" s="22" t="s">
        <v>69</v>
      </c>
    </row>
    <row r="495" spans="1:34" customFormat="1" hidden="1" x14ac:dyDescent="0.2">
      <c r="A495" s="16">
        <v>904</v>
      </c>
      <c r="B495" s="16" t="s">
        <v>3622</v>
      </c>
      <c r="C495" s="16">
        <v>2</v>
      </c>
      <c r="D495" s="16" t="s">
        <v>3623</v>
      </c>
      <c r="E495" s="16" t="s">
        <v>3624</v>
      </c>
      <c r="F495" s="16"/>
      <c r="G495" s="16" t="s">
        <v>57</v>
      </c>
      <c r="H495" s="16" t="s">
        <v>58</v>
      </c>
      <c r="I495" s="16" t="s">
        <v>59</v>
      </c>
      <c r="J495" s="16">
        <v>15</v>
      </c>
      <c r="K495" s="16" t="s">
        <v>107</v>
      </c>
      <c r="L495" s="16" t="s">
        <v>3625</v>
      </c>
      <c r="M495" s="16" t="s">
        <v>3626</v>
      </c>
      <c r="N495" s="16" t="s">
        <v>742</v>
      </c>
      <c r="O495" s="16" t="s">
        <v>1676</v>
      </c>
      <c r="P495" s="16" t="s">
        <v>3627</v>
      </c>
      <c r="Q495" s="16" t="s">
        <v>2123</v>
      </c>
      <c r="R495" s="16" t="s">
        <v>3628</v>
      </c>
      <c r="S495" s="16" t="s">
        <v>3629</v>
      </c>
      <c r="T495" s="16" t="s">
        <v>3630</v>
      </c>
      <c r="U495" s="16" t="s">
        <v>736</v>
      </c>
      <c r="W495" s="16" t="s">
        <v>67</v>
      </c>
      <c r="X495" s="16" t="s">
        <v>67</v>
      </c>
      <c r="Y495" s="16" t="s">
        <v>67</v>
      </c>
      <c r="Z495" s="16" t="s">
        <v>67</v>
      </c>
      <c r="AA495" s="16" t="s">
        <v>67</v>
      </c>
      <c r="AB495" s="16" t="s">
        <v>67</v>
      </c>
      <c r="AC495" s="16" t="s">
        <v>67</v>
      </c>
      <c r="AE495" s="16" t="s">
        <v>68</v>
      </c>
      <c r="AF495" s="16" t="s">
        <v>68</v>
      </c>
      <c r="AG495" s="16" t="s">
        <v>68</v>
      </c>
      <c r="AH495" s="16" t="s">
        <v>69</v>
      </c>
    </row>
    <row r="496" spans="1:34" customFormat="1" hidden="1" x14ac:dyDescent="0.2">
      <c r="A496" s="16">
        <v>905</v>
      </c>
      <c r="B496" s="16" t="s">
        <v>3631</v>
      </c>
      <c r="C496" s="16">
        <v>2</v>
      </c>
      <c r="D496" s="16" t="s">
        <v>3632</v>
      </c>
      <c r="E496" s="16" t="s">
        <v>3633</v>
      </c>
      <c r="F496" s="16"/>
      <c r="G496" s="16" t="s">
        <v>57</v>
      </c>
      <c r="H496" s="16" t="s">
        <v>58</v>
      </c>
      <c r="I496" s="16" t="s">
        <v>59</v>
      </c>
      <c r="J496" s="16">
        <v>17</v>
      </c>
      <c r="K496" s="16" t="s">
        <v>107</v>
      </c>
      <c r="L496" s="16" t="s">
        <v>3634</v>
      </c>
      <c r="M496" s="16" t="s">
        <v>3635</v>
      </c>
      <c r="N496" s="16" t="s">
        <v>742</v>
      </c>
      <c r="O496" s="16" t="s">
        <v>141</v>
      </c>
      <c r="P496" s="16" t="s">
        <v>3636</v>
      </c>
      <c r="Q496" s="16" t="s">
        <v>870</v>
      </c>
      <c r="R496" s="16" t="s">
        <v>3637</v>
      </c>
      <c r="S496" s="16" t="s">
        <v>3638</v>
      </c>
      <c r="T496" s="16" t="s">
        <v>3639</v>
      </c>
      <c r="U496" s="16" t="s">
        <v>736</v>
      </c>
      <c r="W496" s="16" t="s">
        <v>67</v>
      </c>
      <c r="X496" s="16" t="s">
        <v>67</v>
      </c>
      <c r="Y496" s="16" t="s">
        <v>67</v>
      </c>
      <c r="Z496" s="16" t="s">
        <v>67</v>
      </c>
      <c r="AA496" s="16" t="s">
        <v>67</v>
      </c>
      <c r="AB496" s="16" t="s">
        <v>67</v>
      </c>
      <c r="AC496" s="16" t="s">
        <v>67</v>
      </c>
      <c r="AE496" s="16" t="s">
        <v>68</v>
      </c>
      <c r="AF496" s="16" t="s">
        <v>68</v>
      </c>
      <c r="AG496" s="16" t="s">
        <v>68</v>
      </c>
      <c r="AH496" s="16" t="s">
        <v>69</v>
      </c>
    </row>
    <row r="497" spans="1:34" s="23" customFormat="1" ht="280.5" x14ac:dyDescent="0.2">
      <c r="A497" s="23">
        <v>969</v>
      </c>
      <c r="B497" s="23" t="s">
        <v>4108</v>
      </c>
      <c r="C497" s="23">
        <v>2</v>
      </c>
      <c r="D497" s="23" t="s">
        <v>4109</v>
      </c>
      <c r="E497" s="25" t="s">
        <v>4110</v>
      </c>
      <c r="F497" s="25"/>
      <c r="G497" s="23" t="s">
        <v>124</v>
      </c>
      <c r="H497" s="23" t="s">
        <v>124</v>
      </c>
      <c r="I497" s="23" t="s">
        <v>59</v>
      </c>
      <c r="J497" s="23">
        <v>18</v>
      </c>
      <c r="K497" s="23" t="s">
        <v>107</v>
      </c>
      <c r="L497" s="23" t="s">
        <v>3854</v>
      </c>
      <c r="M497" s="23" t="s">
        <v>4111</v>
      </c>
      <c r="N497" s="23" t="s">
        <v>896</v>
      </c>
      <c r="O497" s="22" t="s">
        <v>6</v>
      </c>
      <c r="P497" s="22" t="s">
        <v>4112</v>
      </c>
      <c r="Q497" s="22" t="s">
        <v>2454</v>
      </c>
      <c r="R497" s="22" t="s">
        <v>6</v>
      </c>
      <c r="S497" s="22" t="s">
        <v>4113</v>
      </c>
      <c r="T497" s="22" t="s">
        <v>950</v>
      </c>
      <c r="U497" s="22" t="s">
        <v>736</v>
      </c>
      <c r="V497" s="22"/>
      <c r="W497" s="23" t="s">
        <v>67</v>
      </c>
      <c r="X497" s="23" t="s">
        <v>67</v>
      </c>
      <c r="Y497" s="23" t="s">
        <v>67</v>
      </c>
      <c r="Z497" s="23" t="s">
        <v>67</v>
      </c>
      <c r="AA497" s="23" t="s">
        <v>67</v>
      </c>
      <c r="AB497" s="23" t="s">
        <v>67</v>
      </c>
      <c r="AC497" s="23" t="s">
        <v>67</v>
      </c>
      <c r="AE497" s="22" t="s">
        <v>68</v>
      </c>
      <c r="AF497" s="22" t="s">
        <v>68</v>
      </c>
      <c r="AG497" s="22" t="s">
        <v>68</v>
      </c>
      <c r="AH497" s="22" t="s">
        <v>69</v>
      </c>
    </row>
    <row r="498" spans="1:34" customFormat="1" hidden="1" x14ac:dyDescent="0.2">
      <c r="A498" s="16">
        <v>907</v>
      </c>
      <c r="B498" s="16" t="s">
        <v>3648</v>
      </c>
      <c r="C498" s="16">
        <v>2</v>
      </c>
      <c r="D498" s="16" t="s">
        <v>3649</v>
      </c>
      <c r="E498" s="16" t="s">
        <v>3650</v>
      </c>
      <c r="F498" s="16"/>
      <c r="G498" s="16" t="s">
        <v>57</v>
      </c>
      <c r="H498" s="16" t="s">
        <v>58</v>
      </c>
      <c r="I498" s="16" t="s">
        <v>59</v>
      </c>
      <c r="J498" s="16">
        <v>4</v>
      </c>
      <c r="K498" s="16" t="s">
        <v>107</v>
      </c>
      <c r="L498" s="16" t="s">
        <v>966</v>
      </c>
      <c r="M498" s="16" t="s">
        <v>3651</v>
      </c>
      <c r="N498" s="16" t="s">
        <v>742</v>
      </c>
      <c r="O498" s="16" t="s">
        <v>141</v>
      </c>
      <c r="P498" s="16" t="s">
        <v>3652</v>
      </c>
      <c r="Q498" s="16" t="s">
        <v>1190</v>
      </c>
      <c r="R498" s="16" t="s">
        <v>6</v>
      </c>
      <c r="S498" s="16" t="s">
        <v>3653</v>
      </c>
      <c r="T498" s="16" t="s">
        <v>970</v>
      </c>
      <c r="U498" s="16" t="s">
        <v>736</v>
      </c>
      <c r="W498" s="16" t="s">
        <v>67</v>
      </c>
      <c r="X498" s="16" t="s">
        <v>67</v>
      </c>
      <c r="Y498" s="16" t="s">
        <v>67</v>
      </c>
      <c r="Z498" s="16" t="s">
        <v>67</v>
      </c>
      <c r="AA498" s="16" t="s">
        <v>67</v>
      </c>
      <c r="AB498" s="16" t="s">
        <v>67</v>
      </c>
      <c r="AC498" s="16" t="s">
        <v>67</v>
      </c>
      <c r="AE498" s="16" t="s">
        <v>68</v>
      </c>
      <c r="AF498" s="16" t="s">
        <v>68</v>
      </c>
      <c r="AG498" s="16" t="s">
        <v>68</v>
      </c>
      <c r="AH498" s="16" t="s">
        <v>69</v>
      </c>
    </row>
    <row r="499" spans="1:34" customFormat="1" hidden="1" x14ac:dyDescent="0.2">
      <c r="A499" s="16">
        <v>908</v>
      </c>
      <c r="B499" s="16" t="s">
        <v>3654</v>
      </c>
      <c r="C499" s="16">
        <v>2</v>
      </c>
      <c r="D499" s="16" t="s">
        <v>3655</v>
      </c>
      <c r="E499" s="16" t="s">
        <v>3656</v>
      </c>
      <c r="F499" s="16"/>
      <c r="G499" s="16" t="s">
        <v>57</v>
      </c>
      <c r="H499" s="16" t="s">
        <v>58</v>
      </c>
      <c r="I499" s="16" t="s">
        <v>59</v>
      </c>
      <c r="J499" s="16">
        <v>8</v>
      </c>
      <c r="K499" s="16" t="s">
        <v>107</v>
      </c>
      <c r="L499" s="16" t="s">
        <v>3657</v>
      </c>
      <c r="M499" s="16" t="s">
        <v>3658</v>
      </c>
      <c r="N499" s="16" t="s">
        <v>742</v>
      </c>
      <c r="O499" s="16" t="s">
        <v>63</v>
      </c>
      <c r="P499" s="16" t="s">
        <v>3659</v>
      </c>
      <c r="Q499" s="16" t="s">
        <v>64</v>
      </c>
      <c r="R499" s="16" t="s">
        <v>3660</v>
      </c>
      <c r="S499" s="16" t="s">
        <v>3661</v>
      </c>
      <c r="T499" s="16" t="s">
        <v>3662</v>
      </c>
      <c r="U499" s="16" t="s">
        <v>736</v>
      </c>
      <c r="W499" s="16" t="s">
        <v>67</v>
      </c>
      <c r="X499" s="16" t="s">
        <v>67</v>
      </c>
      <c r="Y499" s="16" t="s">
        <v>67</v>
      </c>
      <c r="Z499" s="16" t="s">
        <v>67</v>
      </c>
      <c r="AA499" s="16" t="s">
        <v>67</v>
      </c>
      <c r="AB499" s="16" t="s">
        <v>67</v>
      </c>
      <c r="AC499" s="16" t="s">
        <v>67</v>
      </c>
      <c r="AE499" s="16" t="s">
        <v>68</v>
      </c>
      <c r="AF499" s="16" t="s">
        <v>68</v>
      </c>
      <c r="AG499" s="16" t="s">
        <v>68</v>
      </c>
      <c r="AH499" s="16" t="s">
        <v>69</v>
      </c>
    </row>
    <row r="500" spans="1:34" customFormat="1" hidden="1" x14ac:dyDescent="0.2">
      <c r="A500" s="16">
        <v>909</v>
      </c>
      <c r="B500" s="16" t="s">
        <v>3663</v>
      </c>
      <c r="C500" s="16">
        <v>2</v>
      </c>
      <c r="D500" s="16" t="s">
        <v>3664</v>
      </c>
      <c r="E500" s="16" t="s">
        <v>3665</v>
      </c>
      <c r="F500" s="16"/>
      <c r="G500" s="16" t="s">
        <v>124</v>
      </c>
      <c r="H500" s="16" t="s">
        <v>57</v>
      </c>
      <c r="I500" s="16" t="s">
        <v>59</v>
      </c>
      <c r="J500" s="16">
        <v>8</v>
      </c>
      <c r="K500" s="16" t="s">
        <v>107</v>
      </c>
      <c r="L500" s="16" t="s">
        <v>1819</v>
      </c>
      <c r="M500" s="16" t="s">
        <v>3666</v>
      </c>
      <c r="N500" s="16" t="s">
        <v>742</v>
      </c>
      <c r="O500" s="16" t="s">
        <v>3667</v>
      </c>
      <c r="P500" s="16" t="s">
        <v>3668</v>
      </c>
      <c r="Q500" s="16" t="s">
        <v>1548</v>
      </c>
      <c r="R500" s="16" t="s">
        <v>3669</v>
      </c>
      <c r="S500" s="16" t="s">
        <v>3670</v>
      </c>
      <c r="T500" s="16" t="s">
        <v>1824</v>
      </c>
      <c r="U500" s="16" t="s">
        <v>736</v>
      </c>
      <c r="W500" s="16" t="s">
        <v>67</v>
      </c>
      <c r="X500" s="16" t="s">
        <v>67</v>
      </c>
      <c r="Y500" s="16" t="s">
        <v>67</v>
      </c>
      <c r="Z500" s="16" t="s">
        <v>67</v>
      </c>
      <c r="AA500" s="16" t="s">
        <v>67</v>
      </c>
      <c r="AB500" s="16" t="s">
        <v>67</v>
      </c>
      <c r="AC500" s="16" t="s">
        <v>67</v>
      </c>
      <c r="AE500" s="16" t="s">
        <v>68</v>
      </c>
      <c r="AF500" s="16" t="s">
        <v>68</v>
      </c>
      <c r="AG500" s="16" t="s">
        <v>68</v>
      </c>
      <c r="AH500" s="16" t="s">
        <v>69</v>
      </c>
    </row>
    <row r="501" spans="1:34" customFormat="1" hidden="1" x14ac:dyDescent="0.2">
      <c r="A501" s="16">
        <v>910</v>
      </c>
      <c r="B501" s="16" t="s">
        <v>3671</v>
      </c>
      <c r="C501" s="16">
        <v>2</v>
      </c>
      <c r="D501" s="16" t="s">
        <v>3672</v>
      </c>
      <c r="E501" s="16" t="s">
        <v>3673</v>
      </c>
      <c r="F501" s="16"/>
      <c r="G501" s="16" t="s">
        <v>57</v>
      </c>
      <c r="H501" s="16" t="s">
        <v>58</v>
      </c>
      <c r="I501" s="16" t="s">
        <v>59</v>
      </c>
      <c r="J501" s="16">
        <v>0</v>
      </c>
      <c r="K501" s="16" t="s">
        <v>107</v>
      </c>
      <c r="L501" s="16" t="s">
        <v>3674</v>
      </c>
      <c r="M501" s="16" t="s">
        <v>3675</v>
      </c>
      <c r="N501" s="16" t="s">
        <v>896</v>
      </c>
      <c r="O501" s="16" t="s">
        <v>2425</v>
      </c>
      <c r="P501" s="16" t="s">
        <v>3676</v>
      </c>
      <c r="Q501" s="16" t="s">
        <v>6</v>
      </c>
      <c r="R501" s="16" t="s">
        <v>6</v>
      </c>
      <c r="S501" s="16" t="s">
        <v>3677</v>
      </c>
      <c r="T501" s="16" t="s">
        <v>3678</v>
      </c>
      <c r="U501" s="16" t="s">
        <v>736</v>
      </c>
      <c r="W501" s="16" t="s">
        <v>67</v>
      </c>
      <c r="X501" s="16" t="s">
        <v>67</v>
      </c>
      <c r="Y501" s="16" t="s">
        <v>67</v>
      </c>
      <c r="Z501" s="16" t="s">
        <v>67</v>
      </c>
      <c r="AA501" s="16" t="s">
        <v>67</v>
      </c>
      <c r="AB501" s="16" t="s">
        <v>67</v>
      </c>
      <c r="AC501" s="16" t="s">
        <v>67</v>
      </c>
      <c r="AE501" s="16" t="s">
        <v>68</v>
      </c>
      <c r="AF501" s="16" t="s">
        <v>68</v>
      </c>
      <c r="AG501" s="16" t="s">
        <v>68</v>
      </c>
      <c r="AH501" s="16" t="s">
        <v>69</v>
      </c>
    </row>
    <row r="502" spans="1:34" customFormat="1" hidden="1" x14ac:dyDescent="0.2">
      <c r="A502" s="16">
        <v>911</v>
      </c>
      <c r="B502" s="16" t="s">
        <v>3679</v>
      </c>
      <c r="C502" s="16">
        <v>2</v>
      </c>
      <c r="D502" s="16" t="s">
        <v>3680</v>
      </c>
      <c r="E502" s="16" t="s">
        <v>3681</v>
      </c>
      <c r="F502" s="16"/>
      <c r="G502" s="16" t="s">
        <v>57</v>
      </c>
      <c r="H502" s="16" t="s">
        <v>58</v>
      </c>
      <c r="I502" s="16" t="s">
        <v>59</v>
      </c>
      <c r="J502" s="16">
        <v>0</v>
      </c>
      <c r="K502" s="16" t="s">
        <v>107</v>
      </c>
      <c r="L502" s="16" t="s">
        <v>966</v>
      </c>
      <c r="M502" s="16" t="s">
        <v>3682</v>
      </c>
      <c r="N502" s="16" t="s">
        <v>742</v>
      </c>
      <c r="O502" s="16" t="s">
        <v>6</v>
      </c>
      <c r="P502" s="16" t="s">
        <v>3683</v>
      </c>
      <c r="Q502" s="16" t="s">
        <v>1190</v>
      </c>
      <c r="R502" s="16" t="s">
        <v>6</v>
      </c>
      <c r="S502" s="16" t="s">
        <v>3684</v>
      </c>
      <c r="T502" s="16" t="s">
        <v>970</v>
      </c>
      <c r="U502" s="16" t="s">
        <v>736</v>
      </c>
      <c r="W502" s="16" t="s">
        <v>67</v>
      </c>
      <c r="X502" s="16" t="s">
        <v>67</v>
      </c>
      <c r="Y502" s="16" t="s">
        <v>67</v>
      </c>
      <c r="Z502" s="16" t="s">
        <v>67</v>
      </c>
      <c r="AA502" s="16" t="s">
        <v>67</v>
      </c>
      <c r="AB502" s="16" t="s">
        <v>67</v>
      </c>
      <c r="AC502" s="16" t="s">
        <v>67</v>
      </c>
      <c r="AE502" s="16" t="s">
        <v>68</v>
      </c>
      <c r="AF502" s="16" t="s">
        <v>68</v>
      </c>
      <c r="AG502" s="16" t="s">
        <v>68</v>
      </c>
      <c r="AH502" s="16" t="s">
        <v>69</v>
      </c>
    </row>
    <row r="503" spans="1:34" customFormat="1" hidden="1" x14ac:dyDescent="0.2">
      <c r="A503" s="16">
        <v>912</v>
      </c>
      <c r="B503" s="16" t="s">
        <v>3685</v>
      </c>
      <c r="C503" s="16">
        <v>2</v>
      </c>
      <c r="D503" s="16" t="s">
        <v>3686</v>
      </c>
      <c r="E503" s="16" t="s">
        <v>3687</v>
      </c>
      <c r="F503" s="16"/>
      <c r="G503" s="16" t="s">
        <v>57</v>
      </c>
      <c r="H503" s="16" t="s">
        <v>58</v>
      </c>
      <c r="I503" s="16" t="s">
        <v>59</v>
      </c>
      <c r="J503" s="16">
        <v>0</v>
      </c>
      <c r="K503" s="16" t="s">
        <v>107</v>
      </c>
      <c r="L503" s="16" t="s">
        <v>1121</v>
      </c>
      <c r="M503" s="16" t="s">
        <v>3688</v>
      </c>
      <c r="N503" s="16" t="s">
        <v>742</v>
      </c>
      <c r="O503" s="16" t="s">
        <v>6</v>
      </c>
      <c r="P503" s="16" t="s">
        <v>3689</v>
      </c>
      <c r="Q503" s="16" t="s">
        <v>2123</v>
      </c>
      <c r="R503" s="16" t="s">
        <v>6</v>
      </c>
      <c r="S503" s="16" t="s">
        <v>3690</v>
      </c>
      <c r="T503" s="16" t="s">
        <v>1125</v>
      </c>
      <c r="U503" s="16" t="s">
        <v>736</v>
      </c>
      <c r="W503" s="16" t="s">
        <v>67</v>
      </c>
      <c r="X503" s="16" t="s">
        <v>67</v>
      </c>
      <c r="Y503" s="16" t="s">
        <v>67</v>
      </c>
      <c r="Z503" s="16" t="s">
        <v>67</v>
      </c>
      <c r="AA503" s="16" t="s">
        <v>67</v>
      </c>
      <c r="AB503" s="16" t="s">
        <v>67</v>
      </c>
      <c r="AC503" s="16" t="s">
        <v>67</v>
      </c>
      <c r="AE503" s="16" t="s">
        <v>68</v>
      </c>
      <c r="AF503" s="16" t="s">
        <v>68</v>
      </c>
      <c r="AG503" s="16" t="s">
        <v>68</v>
      </c>
      <c r="AH503" s="16" t="s">
        <v>69</v>
      </c>
    </row>
    <row r="504" spans="1:34" customFormat="1" hidden="1" x14ac:dyDescent="0.2">
      <c r="A504" s="16">
        <v>913</v>
      </c>
      <c r="B504" s="16" t="s">
        <v>3691</v>
      </c>
      <c r="C504" s="16">
        <v>2</v>
      </c>
      <c r="D504" s="16" t="s">
        <v>3692</v>
      </c>
      <c r="E504" s="16" t="s">
        <v>3693</v>
      </c>
      <c r="F504" s="16"/>
      <c r="G504" s="16" t="s">
        <v>57</v>
      </c>
      <c r="H504" s="16" t="s">
        <v>58</v>
      </c>
      <c r="I504" s="16" t="s">
        <v>59</v>
      </c>
      <c r="J504" s="16">
        <v>13</v>
      </c>
      <c r="K504" s="16" t="s">
        <v>107</v>
      </c>
      <c r="L504" s="16" t="s">
        <v>966</v>
      </c>
      <c r="M504" s="16" t="s">
        <v>3694</v>
      </c>
      <c r="N504" s="16" t="s">
        <v>742</v>
      </c>
      <c r="O504" s="16" t="s">
        <v>63</v>
      </c>
      <c r="P504" s="16" t="s">
        <v>3695</v>
      </c>
      <c r="Q504" s="16" t="s">
        <v>1190</v>
      </c>
      <c r="R504" s="16" t="s">
        <v>6</v>
      </c>
      <c r="S504" s="16" t="s">
        <v>3696</v>
      </c>
      <c r="T504" s="16" t="s">
        <v>970</v>
      </c>
      <c r="U504" s="16" t="s">
        <v>736</v>
      </c>
      <c r="W504" s="16" t="s">
        <v>67</v>
      </c>
      <c r="X504" s="16" t="s">
        <v>67</v>
      </c>
      <c r="Y504" s="16" t="s">
        <v>67</v>
      </c>
      <c r="Z504" s="16" t="s">
        <v>67</v>
      </c>
      <c r="AA504" s="16" t="s">
        <v>67</v>
      </c>
      <c r="AB504" s="16" t="s">
        <v>67</v>
      </c>
      <c r="AC504" s="16" t="s">
        <v>67</v>
      </c>
      <c r="AE504" s="16" t="s">
        <v>68</v>
      </c>
      <c r="AF504" s="16" t="s">
        <v>68</v>
      </c>
      <c r="AG504" s="16" t="s">
        <v>68</v>
      </c>
      <c r="AH504" s="16" t="s">
        <v>69</v>
      </c>
    </row>
    <row r="505" spans="1:34" customFormat="1" hidden="1" x14ac:dyDescent="0.2">
      <c r="A505" s="16">
        <v>914</v>
      </c>
      <c r="B505" s="16" t="s">
        <v>3697</v>
      </c>
      <c r="C505" s="16">
        <v>2</v>
      </c>
      <c r="D505" s="16" t="s">
        <v>3698</v>
      </c>
      <c r="E505" s="16" t="s">
        <v>3699</v>
      </c>
      <c r="F505" s="16"/>
      <c r="G505" s="16" t="s">
        <v>57</v>
      </c>
      <c r="H505" s="16" t="s">
        <v>58</v>
      </c>
      <c r="I505" s="16" t="s">
        <v>59</v>
      </c>
      <c r="J505" s="16">
        <v>0</v>
      </c>
      <c r="K505" s="16" t="s">
        <v>107</v>
      </c>
      <c r="L505" s="16" t="s">
        <v>3700</v>
      </c>
      <c r="M505" s="16" t="s">
        <v>6</v>
      </c>
      <c r="N505" s="16" t="s">
        <v>742</v>
      </c>
      <c r="O505" s="16" t="s">
        <v>6</v>
      </c>
      <c r="P505" s="16" t="s">
        <v>3701</v>
      </c>
      <c r="Q505" s="16" t="s">
        <v>761</v>
      </c>
      <c r="R505" s="16" t="s">
        <v>6</v>
      </c>
      <c r="S505" s="16" t="s">
        <v>3702</v>
      </c>
      <c r="T505" s="16" t="s">
        <v>3703</v>
      </c>
      <c r="U505" s="16" t="s">
        <v>736</v>
      </c>
      <c r="W505" s="16" t="s">
        <v>67</v>
      </c>
      <c r="X505" s="16" t="s">
        <v>67</v>
      </c>
      <c r="Y505" s="16" t="s">
        <v>67</v>
      </c>
      <c r="Z505" s="16" t="s">
        <v>67</v>
      </c>
      <c r="AA505" s="16" t="s">
        <v>67</v>
      </c>
      <c r="AB505" s="16" t="s">
        <v>67</v>
      </c>
      <c r="AC505" s="16" t="s">
        <v>67</v>
      </c>
      <c r="AE505" s="16" t="s">
        <v>68</v>
      </c>
      <c r="AF505" s="16" t="s">
        <v>68</v>
      </c>
      <c r="AG505" s="16" t="s">
        <v>68</v>
      </c>
      <c r="AH505" s="16" t="s">
        <v>69</v>
      </c>
    </row>
    <row r="506" spans="1:34" customFormat="1" hidden="1" x14ac:dyDescent="0.2">
      <c r="A506" s="16">
        <v>915</v>
      </c>
      <c r="B506" s="16" t="s">
        <v>3704</v>
      </c>
      <c r="C506" s="16">
        <v>2</v>
      </c>
      <c r="D506" s="16" t="s">
        <v>3705</v>
      </c>
      <c r="E506" s="16" t="s">
        <v>3706</v>
      </c>
      <c r="F506" s="16"/>
      <c r="G506" s="16" t="s">
        <v>57</v>
      </c>
      <c r="H506" s="16" t="s">
        <v>58</v>
      </c>
      <c r="I506" s="16" t="s">
        <v>59</v>
      </c>
      <c r="J506" s="16">
        <v>0</v>
      </c>
      <c r="K506" s="16" t="s">
        <v>107</v>
      </c>
      <c r="L506" s="16" t="s">
        <v>3707</v>
      </c>
      <c r="M506" s="16" t="s">
        <v>3708</v>
      </c>
      <c r="N506" s="16" t="s">
        <v>742</v>
      </c>
      <c r="O506" s="16" t="s">
        <v>6</v>
      </c>
      <c r="P506" s="16" t="s">
        <v>3709</v>
      </c>
      <c r="Q506" s="16" t="s">
        <v>854</v>
      </c>
      <c r="R506" s="16" t="s">
        <v>3710</v>
      </c>
      <c r="S506" s="16" t="s">
        <v>3711</v>
      </c>
      <c r="T506" s="16" t="s">
        <v>3712</v>
      </c>
      <c r="U506" s="16" t="s">
        <v>736</v>
      </c>
      <c r="W506" s="16" t="s">
        <v>67</v>
      </c>
      <c r="X506" s="16" t="s">
        <v>67</v>
      </c>
      <c r="Y506" s="16" t="s">
        <v>67</v>
      </c>
      <c r="Z506" s="16" t="s">
        <v>67</v>
      </c>
      <c r="AA506" s="16" t="s">
        <v>67</v>
      </c>
      <c r="AB506" s="16" t="s">
        <v>67</v>
      </c>
      <c r="AC506" s="16" t="s">
        <v>67</v>
      </c>
      <c r="AE506" s="16" t="s">
        <v>68</v>
      </c>
      <c r="AF506" s="16" t="s">
        <v>68</v>
      </c>
      <c r="AG506" s="16" t="s">
        <v>68</v>
      </c>
      <c r="AH506" s="16" t="s">
        <v>69</v>
      </c>
    </row>
    <row r="507" spans="1:34" customFormat="1" hidden="1" x14ac:dyDescent="0.2">
      <c r="A507" s="16">
        <v>916</v>
      </c>
      <c r="B507" s="16" t="s">
        <v>3713</v>
      </c>
      <c r="C507" s="16">
        <v>2</v>
      </c>
      <c r="D507" s="16" t="s">
        <v>3714</v>
      </c>
      <c r="E507" s="16" t="s">
        <v>3715</v>
      </c>
      <c r="F507" s="16"/>
      <c r="G507" s="16" t="s">
        <v>57</v>
      </c>
      <c r="H507" s="16" t="s">
        <v>58</v>
      </c>
      <c r="I507" s="16" t="s">
        <v>59</v>
      </c>
      <c r="J507" s="16">
        <v>0</v>
      </c>
      <c r="K507" s="16" t="s">
        <v>107</v>
      </c>
      <c r="L507" s="16" t="s">
        <v>966</v>
      </c>
      <c r="M507" s="16" t="s">
        <v>3716</v>
      </c>
      <c r="N507" s="16" t="s">
        <v>742</v>
      </c>
      <c r="O507" s="16" t="s">
        <v>6</v>
      </c>
      <c r="P507" s="16" t="s">
        <v>3717</v>
      </c>
      <c r="Q507" s="16" t="s">
        <v>1190</v>
      </c>
      <c r="R507" s="16" t="s">
        <v>6</v>
      </c>
      <c r="S507" s="16" t="s">
        <v>3718</v>
      </c>
      <c r="T507" s="16" t="s">
        <v>970</v>
      </c>
      <c r="U507" s="16" t="s">
        <v>736</v>
      </c>
      <c r="W507" s="16" t="s">
        <v>67</v>
      </c>
      <c r="X507" s="16" t="s">
        <v>67</v>
      </c>
      <c r="Y507" s="16" t="s">
        <v>67</v>
      </c>
      <c r="Z507" s="16" t="s">
        <v>67</v>
      </c>
      <c r="AA507" s="16" t="s">
        <v>67</v>
      </c>
      <c r="AB507" s="16" t="s">
        <v>67</v>
      </c>
      <c r="AC507" s="16" t="s">
        <v>67</v>
      </c>
      <c r="AE507" s="16" t="s">
        <v>68</v>
      </c>
      <c r="AF507" s="16" t="s">
        <v>68</v>
      </c>
      <c r="AG507" s="16" t="s">
        <v>68</v>
      </c>
      <c r="AH507" s="16" t="s">
        <v>69</v>
      </c>
    </row>
    <row r="508" spans="1:34" customFormat="1" hidden="1" x14ac:dyDescent="0.2">
      <c r="A508" s="16">
        <v>917</v>
      </c>
      <c r="B508" s="16" t="s">
        <v>3719</v>
      </c>
      <c r="C508" s="16">
        <v>2</v>
      </c>
      <c r="D508" s="16" t="s">
        <v>3720</v>
      </c>
      <c r="E508" s="16" t="s">
        <v>6</v>
      </c>
      <c r="F508" s="16"/>
      <c r="G508" s="16" t="s">
        <v>57</v>
      </c>
      <c r="H508" s="16" t="s">
        <v>58</v>
      </c>
      <c r="I508" s="16" t="s">
        <v>59</v>
      </c>
      <c r="J508" s="16">
        <v>0</v>
      </c>
      <c r="K508" s="16" t="s">
        <v>107</v>
      </c>
      <c r="L508" s="16" t="s">
        <v>3721</v>
      </c>
      <c r="M508" s="16" t="s">
        <v>6</v>
      </c>
      <c r="N508" s="16" t="s">
        <v>730</v>
      </c>
      <c r="O508" s="16" t="s">
        <v>6</v>
      </c>
      <c r="P508" s="16" t="s">
        <v>3722</v>
      </c>
      <c r="Q508" s="16" t="s">
        <v>6</v>
      </c>
      <c r="R508" s="16" t="s">
        <v>3723</v>
      </c>
      <c r="S508" s="16" t="s">
        <v>3724</v>
      </c>
      <c r="T508" s="16" t="s">
        <v>3725</v>
      </c>
      <c r="U508" s="16" t="s">
        <v>736</v>
      </c>
      <c r="W508" s="16" t="s">
        <v>67</v>
      </c>
      <c r="X508" s="16" t="s">
        <v>67</v>
      </c>
      <c r="Y508" s="16" t="s">
        <v>67</v>
      </c>
      <c r="Z508" s="16" t="s">
        <v>67</v>
      </c>
      <c r="AA508" s="16" t="s">
        <v>67</v>
      </c>
      <c r="AB508" s="16" t="s">
        <v>67</v>
      </c>
      <c r="AC508" s="16" t="s">
        <v>67</v>
      </c>
      <c r="AE508" s="16" t="s">
        <v>68</v>
      </c>
      <c r="AF508" s="16" t="s">
        <v>68</v>
      </c>
      <c r="AG508" s="16" t="s">
        <v>68</v>
      </c>
      <c r="AH508" s="16" t="s">
        <v>69</v>
      </c>
    </row>
    <row r="509" spans="1:34" customFormat="1" hidden="1" x14ac:dyDescent="0.2">
      <c r="A509" s="16">
        <v>918</v>
      </c>
      <c r="B509" s="16" t="s">
        <v>3726</v>
      </c>
      <c r="C509" s="16">
        <v>2</v>
      </c>
      <c r="D509" s="16" t="s">
        <v>3727</v>
      </c>
      <c r="E509" s="16" t="s">
        <v>3728</v>
      </c>
      <c r="F509" s="16"/>
      <c r="G509" s="16" t="s">
        <v>124</v>
      </c>
      <c r="H509" s="16" t="s">
        <v>57</v>
      </c>
      <c r="I509" s="16" t="s">
        <v>59</v>
      </c>
      <c r="J509" s="16">
        <v>28</v>
      </c>
      <c r="K509" s="16" t="s">
        <v>107</v>
      </c>
      <c r="L509" s="16" t="s">
        <v>3729</v>
      </c>
      <c r="M509" s="16" t="s">
        <v>3730</v>
      </c>
      <c r="N509" s="16" t="s">
        <v>896</v>
      </c>
      <c r="O509" s="16" t="s">
        <v>6</v>
      </c>
      <c r="P509" s="16" t="s">
        <v>3731</v>
      </c>
      <c r="Q509" s="16" t="s">
        <v>6</v>
      </c>
      <c r="R509" s="16" t="s">
        <v>3732</v>
      </c>
      <c r="S509" s="16" t="s">
        <v>3733</v>
      </c>
      <c r="T509" s="16" t="s">
        <v>3734</v>
      </c>
      <c r="U509" s="16" t="s">
        <v>736</v>
      </c>
      <c r="W509" s="16" t="s">
        <v>67</v>
      </c>
      <c r="X509" s="16" t="s">
        <v>67</v>
      </c>
      <c r="Y509" s="16" t="s">
        <v>67</v>
      </c>
      <c r="Z509" s="16" t="s">
        <v>67</v>
      </c>
      <c r="AA509" s="16" t="s">
        <v>67</v>
      </c>
      <c r="AB509" s="16" t="s">
        <v>67</v>
      </c>
      <c r="AC509" s="16" t="s">
        <v>67</v>
      </c>
      <c r="AE509" s="16" t="s">
        <v>68</v>
      </c>
      <c r="AF509" s="16" t="s">
        <v>68</v>
      </c>
      <c r="AG509" s="16" t="s">
        <v>68</v>
      </c>
      <c r="AH509" s="16" t="s">
        <v>69</v>
      </c>
    </row>
    <row r="510" spans="1:34" s="23" customFormat="1" ht="267.75" x14ac:dyDescent="0.2">
      <c r="A510" s="23">
        <v>982</v>
      </c>
      <c r="B510" s="23" t="s">
        <v>4210</v>
      </c>
      <c r="C510" s="23">
        <v>2</v>
      </c>
      <c r="D510" s="23" t="s">
        <v>4211</v>
      </c>
      <c r="E510" s="25" t="s">
        <v>4212</v>
      </c>
      <c r="F510" s="25"/>
      <c r="G510" s="23" t="s">
        <v>124</v>
      </c>
      <c r="H510" s="23" t="s">
        <v>124</v>
      </c>
      <c r="I510" s="23" t="s">
        <v>59</v>
      </c>
      <c r="J510" s="23">
        <v>33</v>
      </c>
      <c r="K510" s="23" t="s">
        <v>107</v>
      </c>
      <c r="L510" s="23" t="s">
        <v>4213</v>
      </c>
      <c r="M510" s="23" t="s">
        <v>4214</v>
      </c>
      <c r="N510" s="23" t="s">
        <v>742</v>
      </c>
      <c r="O510" s="22" t="s">
        <v>4215</v>
      </c>
      <c r="P510" s="22" t="s">
        <v>4216</v>
      </c>
      <c r="Q510" s="22" t="s">
        <v>752</v>
      </c>
      <c r="R510" s="22" t="s">
        <v>4217</v>
      </c>
      <c r="S510" s="22" t="s">
        <v>4218</v>
      </c>
      <c r="T510" s="22" t="s">
        <v>4219</v>
      </c>
      <c r="U510" s="22" t="s">
        <v>736</v>
      </c>
      <c r="V510" s="22"/>
      <c r="W510" s="23" t="s">
        <v>67</v>
      </c>
      <c r="X510" s="23" t="s">
        <v>67</v>
      </c>
      <c r="Y510" s="23" t="s">
        <v>67</v>
      </c>
      <c r="Z510" s="23" t="s">
        <v>67</v>
      </c>
      <c r="AA510" s="23" t="s">
        <v>67</v>
      </c>
      <c r="AB510" s="23" t="s">
        <v>67</v>
      </c>
      <c r="AC510" s="23" t="s">
        <v>67</v>
      </c>
      <c r="AE510" s="22" t="s">
        <v>68</v>
      </c>
      <c r="AF510" s="22" t="s">
        <v>68</v>
      </c>
      <c r="AG510" s="22" t="s">
        <v>68</v>
      </c>
      <c r="AH510" s="22" t="s">
        <v>69</v>
      </c>
    </row>
    <row r="511" spans="1:34" customFormat="1" hidden="1" x14ac:dyDescent="0.2">
      <c r="A511" s="16">
        <v>920</v>
      </c>
      <c r="B511" s="16" t="s">
        <v>3744</v>
      </c>
      <c r="C511" s="16">
        <v>2</v>
      </c>
      <c r="D511" s="16" t="s">
        <v>2067</v>
      </c>
      <c r="E511" s="16" t="s">
        <v>3745</v>
      </c>
      <c r="F511" s="16"/>
      <c r="G511" s="16" t="s">
        <v>57</v>
      </c>
      <c r="H511" s="16" t="s">
        <v>58</v>
      </c>
      <c r="I511" s="16" t="s">
        <v>59</v>
      </c>
      <c r="J511" s="16">
        <v>2</v>
      </c>
      <c r="K511" s="16" t="s">
        <v>107</v>
      </c>
      <c r="L511" s="16" t="s">
        <v>3738</v>
      </c>
      <c r="M511" s="16" t="s">
        <v>3746</v>
      </c>
      <c r="N511" s="16" t="s">
        <v>896</v>
      </c>
      <c r="O511" s="16" t="s">
        <v>141</v>
      </c>
      <c r="P511" s="16" t="s">
        <v>3747</v>
      </c>
      <c r="Q511" s="16" t="s">
        <v>6</v>
      </c>
      <c r="R511" s="16" t="s">
        <v>3748</v>
      </c>
      <c r="S511" s="16" t="s">
        <v>3749</v>
      </c>
      <c r="T511" s="16" t="s">
        <v>3743</v>
      </c>
      <c r="U511" s="16" t="s">
        <v>736</v>
      </c>
      <c r="W511" s="16" t="s">
        <v>67</v>
      </c>
      <c r="X511" s="16" t="s">
        <v>67</v>
      </c>
      <c r="Y511" s="16" t="s">
        <v>67</v>
      </c>
      <c r="Z511" s="16" t="s">
        <v>67</v>
      </c>
      <c r="AA511" s="16" t="s">
        <v>67</v>
      </c>
      <c r="AB511" s="16" t="s">
        <v>67</v>
      </c>
      <c r="AC511" s="16" t="s">
        <v>67</v>
      </c>
      <c r="AE511" s="16" t="s">
        <v>68</v>
      </c>
      <c r="AF511" s="16" t="s">
        <v>68</v>
      </c>
      <c r="AG511" s="16" t="s">
        <v>68</v>
      </c>
      <c r="AH511" s="16" t="s">
        <v>69</v>
      </c>
    </row>
    <row r="512" spans="1:34" customFormat="1" hidden="1" x14ac:dyDescent="0.2">
      <c r="A512" s="16">
        <v>921</v>
      </c>
      <c r="B512" s="16" t="s">
        <v>3750</v>
      </c>
      <c r="C512" s="16">
        <v>2</v>
      </c>
      <c r="D512" s="16" t="s">
        <v>2880</v>
      </c>
      <c r="E512" s="16" t="s">
        <v>3751</v>
      </c>
      <c r="F512" s="16"/>
      <c r="G512" s="16" t="s">
        <v>57</v>
      </c>
      <c r="H512" s="16" t="s">
        <v>58</v>
      </c>
      <c r="I512" s="16" t="s">
        <v>59</v>
      </c>
      <c r="J512" s="16">
        <v>12</v>
      </c>
      <c r="K512" s="16" t="s">
        <v>107</v>
      </c>
      <c r="L512" s="16" t="s">
        <v>3738</v>
      </c>
      <c r="M512" s="16" t="s">
        <v>3752</v>
      </c>
      <c r="N512" s="16" t="s">
        <v>896</v>
      </c>
      <c r="O512" s="16" t="s">
        <v>63</v>
      </c>
      <c r="P512" s="16" t="s">
        <v>3753</v>
      </c>
      <c r="Q512" s="16" t="s">
        <v>6</v>
      </c>
      <c r="R512" s="16" t="s">
        <v>3754</v>
      </c>
      <c r="S512" s="16" t="s">
        <v>3755</v>
      </c>
      <c r="T512" s="16" t="s">
        <v>3743</v>
      </c>
      <c r="U512" s="16" t="s">
        <v>736</v>
      </c>
      <c r="W512" s="16" t="s">
        <v>67</v>
      </c>
      <c r="X512" s="16" t="s">
        <v>67</v>
      </c>
      <c r="Y512" s="16" t="s">
        <v>67</v>
      </c>
      <c r="Z512" s="16" t="s">
        <v>67</v>
      </c>
      <c r="AA512" s="16" t="s">
        <v>67</v>
      </c>
      <c r="AB512" s="16" t="s">
        <v>67</v>
      </c>
      <c r="AC512" s="16" t="s">
        <v>67</v>
      </c>
      <c r="AE512" s="16" t="s">
        <v>68</v>
      </c>
      <c r="AF512" s="16" t="s">
        <v>68</v>
      </c>
      <c r="AG512" s="16" t="s">
        <v>68</v>
      </c>
      <c r="AH512" s="16" t="s">
        <v>69</v>
      </c>
    </row>
    <row r="513" spans="1:34" customFormat="1" hidden="1" x14ac:dyDescent="0.2">
      <c r="A513" s="16">
        <v>922</v>
      </c>
      <c r="B513" s="16" t="s">
        <v>3756</v>
      </c>
      <c r="C513" s="16">
        <v>2</v>
      </c>
      <c r="D513" s="16" t="s">
        <v>3757</v>
      </c>
      <c r="E513" s="16" t="s">
        <v>3758</v>
      </c>
      <c r="F513" s="16"/>
      <c r="G513" s="16" t="s">
        <v>57</v>
      </c>
      <c r="H513" s="16" t="s">
        <v>58</v>
      </c>
      <c r="I513" s="16" t="s">
        <v>59</v>
      </c>
      <c r="J513" s="16">
        <v>15</v>
      </c>
      <c r="K513" s="16" t="s">
        <v>107</v>
      </c>
      <c r="L513" s="16" t="s">
        <v>3738</v>
      </c>
      <c r="M513" s="16" t="s">
        <v>3759</v>
      </c>
      <c r="N513" s="16" t="s">
        <v>896</v>
      </c>
      <c r="O513" s="16" t="s">
        <v>1676</v>
      </c>
      <c r="P513" s="16" t="s">
        <v>3760</v>
      </c>
      <c r="Q513" s="16" t="s">
        <v>6</v>
      </c>
      <c r="R513" s="16" t="s">
        <v>3761</v>
      </c>
      <c r="S513" s="16" t="s">
        <v>3762</v>
      </c>
      <c r="T513" s="16" t="s">
        <v>3743</v>
      </c>
      <c r="U513" s="16" t="s">
        <v>736</v>
      </c>
      <c r="W513" s="16" t="s">
        <v>67</v>
      </c>
      <c r="X513" s="16" t="s">
        <v>67</v>
      </c>
      <c r="Y513" s="16" t="s">
        <v>67</v>
      </c>
      <c r="Z513" s="16" t="s">
        <v>67</v>
      </c>
      <c r="AA513" s="16" t="s">
        <v>67</v>
      </c>
      <c r="AB513" s="16" t="s">
        <v>67</v>
      </c>
      <c r="AC513" s="16" t="s">
        <v>67</v>
      </c>
      <c r="AE513" s="16" t="s">
        <v>68</v>
      </c>
      <c r="AF513" s="16" t="s">
        <v>68</v>
      </c>
      <c r="AG513" s="16" t="s">
        <v>68</v>
      </c>
      <c r="AH513" s="16" t="s">
        <v>69</v>
      </c>
    </row>
    <row r="514" spans="1:34" customFormat="1" hidden="1" x14ac:dyDescent="0.2">
      <c r="A514" s="16">
        <v>923</v>
      </c>
      <c r="B514" s="16" t="s">
        <v>3763</v>
      </c>
      <c r="C514" s="16">
        <v>2</v>
      </c>
      <c r="D514" s="16" t="s">
        <v>3764</v>
      </c>
      <c r="E514" s="16" t="s">
        <v>3765</v>
      </c>
      <c r="F514" s="16"/>
      <c r="G514" s="16" t="s">
        <v>57</v>
      </c>
      <c r="H514" s="16" t="s">
        <v>58</v>
      </c>
      <c r="I514" s="16" t="s">
        <v>59</v>
      </c>
      <c r="J514" s="16">
        <v>5</v>
      </c>
      <c r="K514" s="16" t="s">
        <v>107</v>
      </c>
      <c r="L514" s="16" t="s">
        <v>3738</v>
      </c>
      <c r="M514" s="16" t="s">
        <v>3766</v>
      </c>
      <c r="N514" s="16" t="s">
        <v>896</v>
      </c>
      <c r="O514" s="16" t="s">
        <v>63</v>
      </c>
      <c r="P514" s="16" t="s">
        <v>3767</v>
      </c>
      <c r="Q514" s="16" t="s">
        <v>6</v>
      </c>
      <c r="R514" s="16" t="s">
        <v>3768</v>
      </c>
      <c r="S514" s="16" t="s">
        <v>3769</v>
      </c>
      <c r="T514" s="16" t="s">
        <v>3743</v>
      </c>
      <c r="U514" s="16" t="s">
        <v>736</v>
      </c>
      <c r="W514" s="16" t="s">
        <v>67</v>
      </c>
      <c r="X514" s="16" t="s">
        <v>67</v>
      </c>
      <c r="Y514" s="16" t="s">
        <v>67</v>
      </c>
      <c r="Z514" s="16" t="s">
        <v>67</v>
      </c>
      <c r="AA514" s="16" t="s">
        <v>67</v>
      </c>
      <c r="AB514" s="16" t="s">
        <v>67</v>
      </c>
      <c r="AC514" s="16" t="s">
        <v>67</v>
      </c>
      <c r="AE514" s="16" t="s">
        <v>68</v>
      </c>
      <c r="AF514" s="16" t="s">
        <v>68</v>
      </c>
      <c r="AG514" s="16" t="s">
        <v>68</v>
      </c>
      <c r="AH514" s="16" t="s">
        <v>69</v>
      </c>
    </row>
    <row r="515" spans="1:34" customFormat="1" hidden="1" x14ac:dyDescent="0.2">
      <c r="A515" s="16">
        <v>924</v>
      </c>
      <c r="B515" s="16" t="s">
        <v>3770</v>
      </c>
      <c r="C515" s="16">
        <v>2</v>
      </c>
      <c r="D515" s="16" t="s">
        <v>3771</v>
      </c>
      <c r="E515" s="16" t="s">
        <v>3772</v>
      </c>
      <c r="F515" s="16"/>
      <c r="G515" s="16" t="s">
        <v>57</v>
      </c>
      <c r="H515" s="16" t="s">
        <v>58</v>
      </c>
      <c r="I515" s="16" t="s">
        <v>59</v>
      </c>
      <c r="J515" s="16">
        <v>7</v>
      </c>
      <c r="K515" s="16" t="s">
        <v>107</v>
      </c>
      <c r="L515" s="16" t="s">
        <v>3738</v>
      </c>
      <c r="M515" s="16" t="s">
        <v>3773</v>
      </c>
      <c r="N515" s="16" t="s">
        <v>896</v>
      </c>
      <c r="O515" s="16" t="s">
        <v>63</v>
      </c>
      <c r="P515" s="16" t="s">
        <v>3774</v>
      </c>
      <c r="Q515" s="16" t="s">
        <v>6</v>
      </c>
      <c r="R515" s="16" t="s">
        <v>3775</v>
      </c>
      <c r="S515" s="16" t="s">
        <v>3776</v>
      </c>
      <c r="T515" s="16" t="s">
        <v>3743</v>
      </c>
      <c r="U515" s="16" t="s">
        <v>736</v>
      </c>
      <c r="W515" s="16" t="s">
        <v>67</v>
      </c>
      <c r="X515" s="16" t="s">
        <v>67</v>
      </c>
      <c r="Y515" s="16" t="s">
        <v>67</v>
      </c>
      <c r="Z515" s="16" t="s">
        <v>67</v>
      </c>
      <c r="AA515" s="16" t="s">
        <v>67</v>
      </c>
      <c r="AB515" s="16" t="s">
        <v>67</v>
      </c>
      <c r="AC515" s="16" t="s">
        <v>67</v>
      </c>
      <c r="AE515" s="16" t="s">
        <v>68</v>
      </c>
      <c r="AF515" s="16" t="s">
        <v>68</v>
      </c>
      <c r="AG515" s="16" t="s">
        <v>68</v>
      </c>
      <c r="AH515" s="16" t="s">
        <v>69</v>
      </c>
    </row>
    <row r="516" spans="1:34" customFormat="1" hidden="1" x14ac:dyDescent="0.2">
      <c r="A516" s="16">
        <v>925</v>
      </c>
      <c r="B516" s="16" t="s">
        <v>3777</v>
      </c>
      <c r="C516" s="16">
        <v>2</v>
      </c>
      <c r="D516" s="16" t="s">
        <v>3778</v>
      </c>
      <c r="E516" s="16" t="s">
        <v>3779</v>
      </c>
      <c r="F516" s="16"/>
      <c r="G516" s="16" t="s">
        <v>124</v>
      </c>
      <c r="H516" s="16" t="s">
        <v>57</v>
      </c>
      <c r="I516" s="16" t="s">
        <v>59</v>
      </c>
      <c r="J516" s="16">
        <v>20</v>
      </c>
      <c r="K516" s="16" t="s">
        <v>107</v>
      </c>
      <c r="L516" s="16" t="s">
        <v>2002</v>
      </c>
      <c r="M516" s="16" t="s">
        <v>3780</v>
      </c>
      <c r="N516" s="16" t="s">
        <v>742</v>
      </c>
      <c r="O516" s="16" t="s">
        <v>6</v>
      </c>
      <c r="P516" s="16" t="s">
        <v>3781</v>
      </c>
      <c r="Q516" s="16" t="s">
        <v>2686</v>
      </c>
      <c r="R516" s="16" t="s">
        <v>3782</v>
      </c>
      <c r="S516" s="16" t="s">
        <v>3783</v>
      </c>
      <c r="T516" s="16" t="s">
        <v>2005</v>
      </c>
      <c r="U516" s="16" t="s">
        <v>736</v>
      </c>
      <c r="W516" s="16" t="s">
        <v>67</v>
      </c>
      <c r="X516" s="16" t="s">
        <v>67</v>
      </c>
      <c r="Y516" s="16" t="s">
        <v>67</v>
      </c>
      <c r="Z516" s="16" t="s">
        <v>67</v>
      </c>
      <c r="AA516" s="16" t="s">
        <v>67</v>
      </c>
      <c r="AB516" s="16" t="s">
        <v>67</v>
      </c>
      <c r="AC516" s="16" t="s">
        <v>67</v>
      </c>
      <c r="AE516" s="16" t="s">
        <v>68</v>
      </c>
      <c r="AF516" s="16" t="s">
        <v>68</v>
      </c>
      <c r="AG516" s="16" t="s">
        <v>68</v>
      </c>
      <c r="AH516" s="16" t="s">
        <v>69</v>
      </c>
    </row>
    <row r="517" spans="1:34" customFormat="1" hidden="1" x14ac:dyDescent="0.2">
      <c r="A517" s="16">
        <v>926</v>
      </c>
      <c r="B517" s="16" t="s">
        <v>3784</v>
      </c>
      <c r="C517" s="16">
        <v>2</v>
      </c>
      <c r="D517" s="16" t="s">
        <v>3785</v>
      </c>
      <c r="E517" s="16" t="s">
        <v>3786</v>
      </c>
      <c r="F517" s="16"/>
      <c r="G517" s="16" t="s">
        <v>57</v>
      </c>
      <c r="H517" s="16" t="s">
        <v>58</v>
      </c>
      <c r="I517" s="16" t="s">
        <v>59</v>
      </c>
      <c r="J517" s="16">
        <v>7</v>
      </c>
      <c r="K517" s="16" t="s">
        <v>107</v>
      </c>
      <c r="L517" s="16" t="s">
        <v>3738</v>
      </c>
      <c r="M517" s="16" t="s">
        <v>3787</v>
      </c>
      <c r="N517" s="16" t="s">
        <v>896</v>
      </c>
      <c r="O517" s="16" t="s">
        <v>63</v>
      </c>
      <c r="P517" s="16" t="s">
        <v>3788</v>
      </c>
      <c r="Q517" s="16" t="s">
        <v>6</v>
      </c>
      <c r="R517" s="16" t="s">
        <v>3789</v>
      </c>
      <c r="S517" s="16" t="s">
        <v>3790</v>
      </c>
      <c r="T517" s="16" t="s">
        <v>3743</v>
      </c>
      <c r="U517" s="16" t="s">
        <v>736</v>
      </c>
      <c r="W517" s="16" t="s">
        <v>67</v>
      </c>
      <c r="X517" s="16" t="s">
        <v>67</v>
      </c>
      <c r="Y517" s="16" t="s">
        <v>67</v>
      </c>
      <c r="Z517" s="16" t="s">
        <v>67</v>
      </c>
      <c r="AA517" s="16" t="s">
        <v>67</v>
      </c>
      <c r="AB517" s="16" t="s">
        <v>67</v>
      </c>
      <c r="AC517" s="16" t="s">
        <v>67</v>
      </c>
      <c r="AE517" s="16" t="s">
        <v>68</v>
      </c>
      <c r="AF517" s="16" t="s">
        <v>68</v>
      </c>
      <c r="AG517" s="16" t="s">
        <v>68</v>
      </c>
      <c r="AH517" s="16" t="s">
        <v>69</v>
      </c>
    </row>
    <row r="518" spans="1:34" customFormat="1" hidden="1" x14ac:dyDescent="0.2">
      <c r="A518" s="16">
        <v>927</v>
      </c>
      <c r="B518" s="16" t="s">
        <v>3791</v>
      </c>
      <c r="C518" s="16">
        <v>2</v>
      </c>
      <c r="D518" s="16" t="s">
        <v>3792</v>
      </c>
      <c r="E518" s="16" t="s">
        <v>3793</v>
      </c>
      <c r="F518" s="16"/>
      <c r="G518" s="16" t="s">
        <v>57</v>
      </c>
      <c r="H518" s="16" t="s">
        <v>58</v>
      </c>
      <c r="I518" s="16" t="s">
        <v>59</v>
      </c>
      <c r="J518" s="16">
        <v>3</v>
      </c>
      <c r="K518" s="16" t="s">
        <v>107</v>
      </c>
      <c r="L518" s="16" t="s">
        <v>3738</v>
      </c>
      <c r="M518" s="16" t="s">
        <v>3794</v>
      </c>
      <c r="N518" s="16" t="s">
        <v>896</v>
      </c>
      <c r="O518" s="16" t="s">
        <v>141</v>
      </c>
      <c r="P518" s="16" t="s">
        <v>3795</v>
      </c>
      <c r="Q518" s="16" t="s">
        <v>6</v>
      </c>
      <c r="R518" s="16" t="s">
        <v>3796</v>
      </c>
      <c r="S518" s="16" t="s">
        <v>3797</v>
      </c>
      <c r="T518" s="16" t="s">
        <v>3743</v>
      </c>
      <c r="U518" s="16" t="s">
        <v>736</v>
      </c>
      <c r="W518" s="16" t="s">
        <v>67</v>
      </c>
      <c r="X518" s="16" t="s">
        <v>67</v>
      </c>
      <c r="Y518" s="16" t="s">
        <v>67</v>
      </c>
      <c r="Z518" s="16" t="s">
        <v>67</v>
      </c>
      <c r="AA518" s="16" t="s">
        <v>67</v>
      </c>
      <c r="AB518" s="16" t="s">
        <v>67</v>
      </c>
      <c r="AC518" s="16" t="s">
        <v>67</v>
      </c>
      <c r="AE518" s="16" t="s">
        <v>68</v>
      </c>
      <c r="AF518" s="16" t="s">
        <v>68</v>
      </c>
      <c r="AG518" s="16" t="s">
        <v>68</v>
      </c>
      <c r="AH518" s="16" t="s">
        <v>69</v>
      </c>
    </row>
    <row r="519" spans="1:34" customFormat="1" hidden="1" x14ac:dyDescent="0.2">
      <c r="A519" s="16">
        <v>928</v>
      </c>
      <c r="B519" s="16" t="s">
        <v>3798</v>
      </c>
      <c r="C519" s="16">
        <v>2</v>
      </c>
      <c r="D519" s="16" t="s">
        <v>3799</v>
      </c>
      <c r="E519" s="16" t="s">
        <v>3800</v>
      </c>
      <c r="F519" s="16"/>
      <c r="G519" s="16" t="s">
        <v>57</v>
      </c>
      <c r="H519" s="16" t="s">
        <v>58</v>
      </c>
      <c r="I519" s="16" t="s">
        <v>59</v>
      </c>
      <c r="J519" s="16">
        <v>44</v>
      </c>
      <c r="K519" s="16" t="s">
        <v>107</v>
      </c>
      <c r="L519" s="16" t="s">
        <v>2279</v>
      </c>
      <c r="M519" s="16" t="s">
        <v>3801</v>
      </c>
      <c r="N519" s="16" t="s">
        <v>742</v>
      </c>
      <c r="O519" s="16" t="s">
        <v>6</v>
      </c>
      <c r="P519" s="16" t="s">
        <v>3802</v>
      </c>
      <c r="Q519" s="16" t="s">
        <v>752</v>
      </c>
      <c r="R519" s="16" t="s">
        <v>6</v>
      </c>
      <c r="S519" s="16" t="s">
        <v>3803</v>
      </c>
      <c r="T519" s="16" t="s">
        <v>2283</v>
      </c>
      <c r="U519" s="16" t="s">
        <v>736</v>
      </c>
      <c r="W519" s="16" t="s">
        <v>67</v>
      </c>
      <c r="X519" s="16" t="s">
        <v>67</v>
      </c>
      <c r="Y519" s="16" t="s">
        <v>67</v>
      </c>
      <c r="Z519" s="16" t="s">
        <v>67</v>
      </c>
      <c r="AA519" s="16" t="s">
        <v>67</v>
      </c>
      <c r="AB519" s="16" t="s">
        <v>67</v>
      </c>
      <c r="AC519" s="16" t="s">
        <v>67</v>
      </c>
      <c r="AE519" s="16" t="s">
        <v>68</v>
      </c>
      <c r="AF519" s="16" t="s">
        <v>68</v>
      </c>
      <c r="AG519" s="16" t="s">
        <v>68</v>
      </c>
      <c r="AH519" s="16" t="s">
        <v>69</v>
      </c>
    </row>
    <row r="520" spans="1:34" customFormat="1" hidden="1" x14ac:dyDescent="0.2">
      <c r="A520" s="16">
        <v>929</v>
      </c>
      <c r="B520" s="16" t="s">
        <v>3804</v>
      </c>
      <c r="C520" s="16">
        <v>2</v>
      </c>
      <c r="D520" s="16" t="s">
        <v>3805</v>
      </c>
      <c r="E520" s="16" t="s">
        <v>3806</v>
      </c>
      <c r="F520" s="16"/>
      <c r="G520" s="16" t="s">
        <v>57</v>
      </c>
      <c r="H520" s="16" t="s">
        <v>58</v>
      </c>
      <c r="I520" s="16" t="s">
        <v>59</v>
      </c>
      <c r="J520" s="16">
        <v>4</v>
      </c>
      <c r="K520" s="16" t="s">
        <v>107</v>
      </c>
      <c r="L520" s="16" t="s">
        <v>1079</v>
      </c>
      <c r="M520" s="16" t="s">
        <v>3807</v>
      </c>
      <c r="N520" s="16" t="s">
        <v>742</v>
      </c>
      <c r="O520" s="16" t="s">
        <v>141</v>
      </c>
      <c r="P520" s="16" t="s">
        <v>3808</v>
      </c>
      <c r="Q520" s="16" t="s">
        <v>529</v>
      </c>
      <c r="R520" s="16" t="s">
        <v>6</v>
      </c>
      <c r="S520" s="16" t="s">
        <v>3809</v>
      </c>
      <c r="T520" s="16" t="s">
        <v>1083</v>
      </c>
      <c r="U520" s="16" t="s">
        <v>736</v>
      </c>
      <c r="W520" s="16" t="s">
        <v>67</v>
      </c>
      <c r="X520" s="16" t="s">
        <v>67</v>
      </c>
      <c r="Y520" s="16" t="s">
        <v>67</v>
      </c>
      <c r="Z520" s="16" t="s">
        <v>67</v>
      </c>
      <c r="AA520" s="16" t="s">
        <v>67</v>
      </c>
      <c r="AB520" s="16" t="s">
        <v>67</v>
      </c>
      <c r="AC520" s="16" t="s">
        <v>67</v>
      </c>
      <c r="AE520" s="16" t="s">
        <v>68</v>
      </c>
      <c r="AF520" s="16" t="s">
        <v>68</v>
      </c>
      <c r="AG520" s="16" t="s">
        <v>68</v>
      </c>
      <c r="AH520" s="16" t="s">
        <v>69</v>
      </c>
    </row>
    <row r="521" spans="1:34" customFormat="1" hidden="1" x14ac:dyDescent="0.2">
      <c r="A521" s="16">
        <v>930</v>
      </c>
      <c r="B521" s="16" t="s">
        <v>643</v>
      </c>
      <c r="C521" s="16">
        <v>2</v>
      </c>
      <c r="D521" s="16" t="s">
        <v>3810</v>
      </c>
      <c r="E521" s="16" t="s">
        <v>3811</v>
      </c>
      <c r="F521" s="16"/>
      <c r="G521" s="16" t="s">
        <v>70</v>
      </c>
      <c r="H521" s="16" t="s">
        <v>58</v>
      </c>
      <c r="I521" s="16" t="s">
        <v>59</v>
      </c>
      <c r="J521" s="16">
        <v>21</v>
      </c>
      <c r="K521" s="16" t="s">
        <v>107</v>
      </c>
      <c r="L521" s="16" t="s">
        <v>3812</v>
      </c>
      <c r="M521" s="16" t="s">
        <v>3813</v>
      </c>
      <c r="N521" s="16" t="s">
        <v>896</v>
      </c>
      <c r="O521" s="16" t="s">
        <v>6</v>
      </c>
      <c r="P521" s="16" t="s">
        <v>3814</v>
      </c>
      <c r="Q521" s="16" t="s">
        <v>6</v>
      </c>
      <c r="R521" s="16" t="s">
        <v>648</v>
      </c>
      <c r="S521" s="16" t="s">
        <v>649</v>
      </c>
      <c r="T521" s="16" t="s">
        <v>3815</v>
      </c>
      <c r="U521" s="16" t="s">
        <v>736</v>
      </c>
      <c r="W521" s="16" t="s">
        <v>67</v>
      </c>
      <c r="X521" s="16" t="s">
        <v>67</v>
      </c>
      <c r="Y521" s="16" t="s">
        <v>67</v>
      </c>
      <c r="Z521" s="16" t="s">
        <v>67</v>
      </c>
      <c r="AA521" s="16" t="s">
        <v>67</v>
      </c>
      <c r="AB521" s="16" t="s">
        <v>67</v>
      </c>
      <c r="AC521" s="16" t="s">
        <v>67</v>
      </c>
      <c r="AE521" s="16" t="s">
        <v>68</v>
      </c>
      <c r="AF521" s="16" t="s">
        <v>68</v>
      </c>
      <c r="AG521" s="16" t="s">
        <v>68</v>
      </c>
      <c r="AH521" s="16" t="s">
        <v>69</v>
      </c>
    </row>
    <row r="522" spans="1:34" customFormat="1" hidden="1" x14ac:dyDescent="0.2">
      <c r="A522" s="16">
        <v>931</v>
      </c>
      <c r="B522" s="16" t="s">
        <v>3816</v>
      </c>
      <c r="C522" s="16">
        <v>2</v>
      </c>
      <c r="D522" s="16" t="s">
        <v>3817</v>
      </c>
      <c r="E522" s="16" t="s">
        <v>3818</v>
      </c>
      <c r="F522" s="16"/>
      <c r="G522" s="16" t="s">
        <v>57</v>
      </c>
      <c r="H522" s="16" t="s">
        <v>58</v>
      </c>
      <c r="I522" s="16" t="s">
        <v>59</v>
      </c>
      <c r="J522" s="16">
        <v>0</v>
      </c>
      <c r="K522" s="16" t="s">
        <v>107</v>
      </c>
      <c r="L522" s="16" t="s">
        <v>3812</v>
      </c>
      <c r="M522" s="16" t="s">
        <v>3819</v>
      </c>
      <c r="N522" s="16" t="s">
        <v>896</v>
      </c>
      <c r="O522" s="16" t="s">
        <v>6</v>
      </c>
      <c r="P522" s="16" t="s">
        <v>3820</v>
      </c>
      <c r="Q522" s="16" t="s">
        <v>6</v>
      </c>
      <c r="R522" s="16" t="s">
        <v>3821</v>
      </c>
      <c r="S522" s="16" t="s">
        <v>3822</v>
      </c>
      <c r="T522" s="16" t="s">
        <v>3815</v>
      </c>
      <c r="U522" s="16" t="s">
        <v>736</v>
      </c>
      <c r="W522" s="16" t="s">
        <v>67</v>
      </c>
      <c r="X522" s="16" t="s">
        <v>67</v>
      </c>
      <c r="Y522" s="16" t="s">
        <v>67</v>
      </c>
      <c r="Z522" s="16" t="s">
        <v>67</v>
      </c>
      <c r="AA522" s="16" t="s">
        <v>67</v>
      </c>
      <c r="AB522" s="16" t="s">
        <v>67</v>
      </c>
      <c r="AC522" s="16" t="s">
        <v>67</v>
      </c>
      <c r="AE522" s="16" t="s">
        <v>68</v>
      </c>
      <c r="AF522" s="16" t="s">
        <v>68</v>
      </c>
      <c r="AG522" s="16" t="s">
        <v>68</v>
      </c>
      <c r="AH522" s="16" t="s">
        <v>69</v>
      </c>
    </row>
    <row r="523" spans="1:34" customFormat="1" hidden="1" x14ac:dyDescent="0.2">
      <c r="A523" s="16">
        <v>932</v>
      </c>
      <c r="B523" s="16" t="s">
        <v>3823</v>
      </c>
      <c r="C523" s="16">
        <v>2</v>
      </c>
      <c r="D523" s="16" t="s">
        <v>3824</v>
      </c>
      <c r="E523" s="16" t="s">
        <v>3825</v>
      </c>
      <c r="F523" s="16"/>
      <c r="G523" s="16" t="s">
        <v>57</v>
      </c>
      <c r="H523" s="16" t="s">
        <v>58</v>
      </c>
      <c r="I523" s="16" t="s">
        <v>59</v>
      </c>
      <c r="J523" s="16">
        <v>5</v>
      </c>
      <c r="K523" s="16" t="s">
        <v>107</v>
      </c>
      <c r="L523" s="16" t="s">
        <v>3826</v>
      </c>
      <c r="M523" s="16" t="s">
        <v>3827</v>
      </c>
      <c r="N523" s="16" t="s">
        <v>896</v>
      </c>
      <c r="O523" s="16" t="s">
        <v>63</v>
      </c>
      <c r="P523" s="16" t="s">
        <v>3828</v>
      </c>
      <c r="Q523" s="16" t="s">
        <v>6</v>
      </c>
      <c r="R523" s="16" t="s">
        <v>3829</v>
      </c>
      <c r="S523" s="16" t="s">
        <v>3830</v>
      </c>
      <c r="T523" s="16" t="s">
        <v>3831</v>
      </c>
      <c r="U523" s="16" t="s">
        <v>736</v>
      </c>
      <c r="W523" s="16" t="s">
        <v>67</v>
      </c>
      <c r="X523" s="16" t="s">
        <v>67</v>
      </c>
      <c r="Y523" s="16" t="s">
        <v>67</v>
      </c>
      <c r="Z523" s="16" t="s">
        <v>67</v>
      </c>
      <c r="AA523" s="16" t="s">
        <v>67</v>
      </c>
      <c r="AB523" s="16" t="s">
        <v>67</v>
      </c>
      <c r="AC523" s="16" t="s">
        <v>67</v>
      </c>
      <c r="AE523" s="16" t="s">
        <v>68</v>
      </c>
      <c r="AF523" s="16" t="s">
        <v>68</v>
      </c>
      <c r="AG523" s="16" t="s">
        <v>68</v>
      </c>
      <c r="AH523" s="16" t="s">
        <v>69</v>
      </c>
    </row>
    <row r="524" spans="1:34" customFormat="1" hidden="1" x14ac:dyDescent="0.2">
      <c r="A524" s="16">
        <v>933</v>
      </c>
      <c r="B524" s="16" t="s">
        <v>3832</v>
      </c>
      <c r="C524" s="16">
        <v>2</v>
      </c>
      <c r="D524" s="16" t="s">
        <v>3833</v>
      </c>
      <c r="E524" s="16" t="s">
        <v>3834</v>
      </c>
      <c r="F524" s="16"/>
      <c r="G524" s="16" t="s">
        <v>57</v>
      </c>
      <c r="H524" s="16" t="s">
        <v>58</v>
      </c>
      <c r="I524" s="16" t="s">
        <v>59</v>
      </c>
      <c r="J524" s="16">
        <v>0</v>
      </c>
      <c r="K524" s="16" t="s">
        <v>107</v>
      </c>
      <c r="L524" s="16" t="s">
        <v>1747</v>
      </c>
      <c r="M524" s="16" t="s">
        <v>3835</v>
      </c>
      <c r="N524" s="16" t="s">
        <v>742</v>
      </c>
      <c r="O524" s="16" t="s">
        <v>6</v>
      </c>
      <c r="P524" s="16" t="s">
        <v>3836</v>
      </c>
      <c r="Q524" s="16" t="s">
        <v>898</v>
      </c>
      <c r="R524" s="16" t="s">
        <v>3837</v>
      </c>
      <c r="S524" s="16" t="s">
        <v>3838</v>
      </c>
      <c r="T524" s="16" t="s">
        <v>1752</v>
      </c>
      <c r="U524" s="16" t="s">
        <v>736</v>
      </c>
      <c r="W524" s="16" t="s">
        <v>67</v>
      </c>
      <c r="X524" s="16" t="s">
        <v>67</v>
      </c>
      <c r="Y524" s="16" t="s">
        <v>67</v>
      </c>
      <c r="Z524" s="16" t="s">
        <v>67</v>
      </c>
      <c r="AA524" s="16" t="s">
        <v>67</v>
      </c>
      <c r="AB524" s="16" t="s">
        <v>67</v>
      </c>
      <c r="AC524" s="16" t="s">
        <v>67</v>
      </c>
      <c r="AE524" s="16" t="s">
        <v>68</v>
      </c>
      <c r="AF524" s="16" t="s">
        <v>68</v>
      </c>
      <c r="AG524" s="16" t="s">
        <v>68</v>
      </c>
      <c r="AH524" s="16" t="s">
        <v>69</v>
      </c>
    </row>
    <row r="525" spans="1:34" customFormat="1" hidden="1" x14ac:dyDescent="0.2">
      <c r="A525" s="16">
        <v>934</v>
      </c>
      <c r="B525" s="16" t="s">
        <v>3839</v>
      </c>
      <c r="C525" s="16">
        <v>2</v>
      </c>
      <c r="D525" s="16" t="s">
        <v>3840</v>
      </c>
      <c r="E525" s="16" t="s">
        <v>3841</v>
      </c>
      <c r="F525" s="16"/>
      <c r="G525" s="16" t="s">
        <v>57</v>
      </c>
      <c r="H525" s="16" t="s">
        <v>58</v>
      </c>
      <c r="I525" s="16" t="s">
        <v>59</v>
      </c>
      <c r="J525" s="16">
        <v>4</v>
      </c>
      <c r="K525" s="16" t="s">
        <v>107</v>
      </c>
      <c r="L525" s="16" t="s">
        <v>1079</v>
      </c>
      <c r="M525" s="16" t="s">
        <v>3842</v>
      </c>
      <c r="N525" s="16" t="s">
        <v>742</v>
      </c>
      <c r="O525" s="16" t="s">
        <v>141</v>
      </c>
      <c r="P525" s="16" t="s">
        <v>3843</v>
      </c>
      <c r="Q525" s="16" t="s">
        <v>529</v>
      </c>
      <c r="R525" s="16" t="s">
        <v>6</v>
      </c>
      <c r="S525" s="16" t="s">
        <v>3844</v>
      </c>
      <c r="T525" s="16" t="s">
        <v>1083</v>
      </c>
      <c r="U525" s="16" t="s">
        <v>736</v>
      </c>
      <c r="W525" s="16" t="s">
        <v>67</v>
      </c>
      <c r="X525" s="16" t="s">
        <v>67</v>
      </c>
      <c r="Y525" s="16" t="s">
        <v>67</v>
      </c>
      <c r="Z525" s="16" t="s">
        <v>67</v>
      </c>
      <c r="AA525" s="16" t="s">
        <v>67</v>
      </c>
      <c r="AB525" s="16" t="s">
        <v>67</v>
      </c>
      <c r="AC525" s="16" t="s">
        <v>67</v>
      </c>
      <c r="AE525" s="16" t="s">
        <v>68</v>
      </c>
      <c r="AF525" s="16" t="s">
        <v>68</v>
      </c>
      <c r="AG525" s="16" t="s">
        <v>68</v>
      </c>
      <c r="AH525" s="16" t="s">
        <v>69</v>
      </c>
    </row>
    <row r="526" spans="1:34" customFormat="1" hidden="1" x14ac:dyDescent="0.2">
      <c r="A526" s="16">
        <v>935</v>
      </c>
      <c r="B526" s="16" t="s">
        <v>3845</v>
      </c>
      <c r="C526" s="16">
        <v>2</v>
      </c>
      <c r="D526" s="16" t="s">
        <v>3846</v>
      </c>
      <c r="E526" s="16" t="s">
        <v>3847</v>
      </c>
      <c r="F526" s="16"/>
      <c r="G526" s="16" t="s">
        <v>57</v>
      </c>
      <c r="H526" s="16" t="s">
        <v>58</v>
      </c>
      <c r="I526" s="16" t="s">
        <v>59</v>
      </c>
      <c r="J526" s="16">
        <v>0</v>
      </c>
      <c r="K526" s="16" t="s">
        <v>107</v>
      </c>
      <c r="L526" s="16" t="s">
        <v>2888</v>
      </c>
      <c r="M526" s="16" t="s">
        <v>3848</v>
      </c>
      <c r="N526" s="16" t="s">
        <v>742</v>
      </c>
      <c r="O526" s="16" t="s">
        <v>6</v>
      </c>
      <c r="P526" s="16" t="s">
        <v>3849</v>
      </c>
      <c r="Q526" s="16" t="s">
        <v>64</v>
      </c>
      <c r="R526" s="16" t="s">
        <v>6</v>
      </c>
      <c r="S526" s="16" t="s">
        <v>3850</v>
      </c>
      <c r="T526" s="16" t="s">
        <v>2892</v>
      </c>
      <c r="U526" s="16" t="s">
        <v>736</v>
      </c>
      <c r="W526" s="16" t="s">
        <v>67</v>
      </c>
      <c r="X526" s="16" t="s">
        <v>67</v>
      </c>
      <c r="Y526" s="16" t="s">
        <v>67</v>
      </c>
      <c r="Z526" s="16" t="s">
        <v>67</v>
      </c>
      <c r="AA526" s="16" t="s">
        <v>67</v>
      </c>
      <c r="AB526" s="16" t="s">
        <v>67</v>
      </c>
      <c r="AC526" s="16" t="s">
        <v>67</v>
      </c>
      <c r="AE526" s="16" t="s">
        <v>68</v>
      </c>
      <c r="AF526" s="16" t="s">
        <v>68</v>
      </c>
      <c r="AG526" s="16" t="s">
        <v>68</v>
      </c>
      <c r="AH526" s="16" t="s">
        <v>69</v>
      </c>
    </row>
    <row r="527" spans="1:34" s="23" customFormat="1" ht="369.75" x14ac:dyDescent="0.2">
      <c r="A527" s="23">
        <v>1019</v>
      </c>
      <c r="B527" s="23" t="s">
        <v>4487</v>
      </c>
      <c r="C527" s="23">
        <v>2</v>
      </c>
      <c r="D527" s="23" t="s">
        <v>4488</v>
      </c>
      <c r="E527" s="25" t="s">
        <v>4489</v>
      </c>
      <c r="F527" s="25"/>
      <c r="G527" s="23" t="s">
        <v>124</v>
      </c>
      <c r="H527" s="23" t="s">
        <v>124</v>
      </c>
      <c r="I527" s="23" t="s">
        <v>59</v>
      </c>
      <c r="J527" s="23">
        <v>48</v>
      </c>
      <c r="K527" s="23" t="s">
        <v>107</v>
      </c>
      <c r="L527" s="23" t="s">
        <v>2100</v>
      </c>
      <c r="M527" s="23" t="s">
        <v>4490</v>
      </c>
      <c r="N527" s="23" t="s">
        <v>742</v>
      </c>
      <c r="O527" s="22" t="s">
        <v>6</v>
      </c>
      <c r="P527" s="22" t="s">
        <v>4491</v>
      </c>
      <c r="Q527" s="22" t="s">
        <v>752</v>
      </c>
      <c r="R527" s="22" t="s">
        <v>6</v>
      </c>
      <c r="S527" s="22" t="s">
        <v>4492</v>
      </c>
      <c r="T527" s="22" t="s">
        <v>2104</v>
      </c>
      <c r="U527" s="22" t="s">
        <v>736</v>
      </c>
      <c r="V527" s="22"/>
      <c r="W527" s="23" t="s">
        <v>67</v>
      </c>
      <c r="X527" s="23" t="s">
        <v>67</v>
      </c>
      <c r="Y527" s="23" t="s">
        <v>67</v>
      </c>
      <c r="Z527" s="23" t="s">
        <v>67</v>
      </c>
      <c r="AA527" s="23" t="s">
        <v>67</v>
      </c>
      <c r="AB527" s="23" t="s">
        <v>67</v>
      </c>
      <c r="AC527" s="23" t="s">
        <v>67</v>
      </c>
      <c r="AE527" s="22" t="s">
        <v>68</v>
      </c>
      <c r="AF527" s="22" t="s">
        <v>68</v>
      </c>
      <c r="AG527" s="22" t="s">
        <v>68</v>
      </c>
      <c r="AH527" s="22" t="s">
        <v>69</v>
      </c>
    </row>
    <row r="528" spans="1:34" customFormat="1" hidden="1" x14ac:dyDescent="0.2">
      <c r="A528" s="16">
        <v>937</v>
      </c>
      <c r="B528" s="16" t="s">
        <v>3858</v>
      </c>
      <c r="C528" s="16">
        <v>2</v>
      </c>
      <c r="D528" s="16" t="s">
        <v>3859</v>
      </c>
      <c r="E528" s="16" t="s">
        <v>3860</v>
      </c>
      <c r="F528" s="16"/>
      <c r="G528" s="16" t="s">
        <v>57</v>
      </c>
      <c r="H528" s="16" t="s">
        <v>58</v>
      </c>
      <c r="I528" s="16" t="s">
        <v>59</v>
      </c>
      <c r="J528" s="16">
        <v>14</v>
      </c>
      <c r="K528" s="16" t="s">
        <v>107</v>
      </c>
      <c r="L528" s="16" t="s">
        <v>3861</v>
      </c>
      <c r="M528" s="16" t="s">
        <v>6</v>
      </c>
      <c r="N528" s="16" t="s">
        <v>742</v>
      </c>
      <c r="O528" s="16" t="s">
        <v>1676</v>
      </c>
      <c r="P528" s="16" t="s">
        <v>3862</v>
      </c>
      <c r="Q528" s="16" t="s">
        <v>1032</v>
      </c>
      <c r="R528" s="16" t="s">
        <v>3863</v>
      </c>
      <c r="S528" s="16" t="s">
        <v>3864</v>
      </c>
      <c r="T528" s="16" t="s">
        <v>3865</v>
      </c>
      <c r="U528" s="16" t="s">
        <v>736</v>
      </c>
      <c r="W528" s="16" t="s">
        <v>67</v>
      </c>
      <c r="X528" s="16" t="s">
        <v>67</v>
      </c>
      <c r="Y528" s="16" t="s">
        <v>67</v>
      </c>
      <c r="Z528" s="16" t="s">
        <v>67</v>
      </c>
      <c r="AA528" s="16" t="s">
        <v>67</v>
      </c>
      <c r="AB528" s="16" t="s">
        <v>67</v>
      </c>
      <c r="AC528" s="16" t="s">
        <v>67</v>
      </c>
      <c r="AE528" s="16" t="s">
        <v>68</v>
      </c>
      <c r="AF528" s="16" t="s">
        <v>68</v>
      </c>
      <c r="AG528" s="16" t="s">
        <v>68</v>
      </c>
      <c r="AH528" s="16" t="s">
        <v>69</v>
      </c>
    </row>
    <row r="529" spans="1:34" customFormat="1" hidden="1" x14ac:dyDescent="0.2">
      <c r="A529" s="16">
        <v>938</v>
      </c>
      <c r="B529" s="16" t="s">
        <v>3866</v>
      </c>
      <c r="C529" s="16">
        <v>2</v>
      </c>
      <c r="D529" s="16" t="s">
        <v>3867</v>
      </c>
      <c r="E529" s="16" t="s">
        <v>3868</v>
      </c>
      <c r="F529" s="16"/>
      <c r="G529" s="16" t="s">
        <v>57</v>
      </c>
      <c r="H529" s="16" t="s">
        <v>58</v>
      </c>
      <c r="I529" s="16" t="s">
        <v>59</v>
      </c>
      <c r="J529" s="16">
        <v>14</v>
      </c>
      <c r="K529" s="16" t="s">
        <v>107</v>
      </c>
      <c r="L529" s="16" t="s">
        <v>3869</v>
      </c>
      <c r="M529" s="16" t="s">
        <v>3870</v>
      </c>
      <c r="N529" s="16" t="s">
        <v>742</v>
      </c>
      <c r="O529" s="16" t="s">
        <v>1676</v>
      </c>
      <c r="P529" s="16" t="s">
        <v>3871</v>
      </c>
      <c r="Q529" s="16" t="s">
        <v>107</v>
      </c>
      <c r="R529" s="16" t="s">
        <v>6</v>
      </c>
      <c r="S529" s="16" t="s">
        <v>3872</v>
      </c>
      <c r="T529" s="16" t="s">
        <v>3873</v>
      </c>
      <c r="U529" s="16" t="s">
        <v>736</v>
      </c>
      <c r="W529" s="16" t="s">
        <v>67</v>
      </c>
      <c r="X529" s="16" t="s">
        <v>67</v>
      </c>
      <c r="Y529" s="16" t="s">
        <v>67</v>
      </c>
      <c r="Z529" s="16" t="s">
        <v>67</v>
      </c>
      <c r="AA529" s="16" t="s">
        <v>67</v>
      </c>
      <c r="AB529" s="16" t="s">
        <v>67</v>
      </c>
      <c r="AC529" s="16" t="s">
        <v>67</v>
      </c>
      <c r="AE529" s="16" t="s">
        <v>68</v>
      </c>
      <c r="AF529" s="16" t="s">
        <v>68</v>
      </c>
      <c r="AG529" s="16" t="s">
        <v>68</v>
      </c>
      <c r="AH529" s="16" t="s">
        <v>69</v>
      </c>
    </row>
    <row r="530" spans="1:34" s="23" customFormat="1" ht="204" x14ac:dyDescent="0.2">
      <c r="A530" s="23">
        <v>1021</v>
      </c>
      <c r="B530" s="23" t="s">
        <v>4499</v>
      </c>
      <c r="C530" s="23">
        <v>2</v>
      </c>
      <c r="D530" s="23" t="s">
        <v>4500</v>
      </c>
      <c r="E530" s="25" t="s">
        <v>4501</v>
      </c>
      <c r="F530" s="25"/>
      <c r="G530" s="23" t="s">
        <v>124</v>
      </c>
      <c r="H530" s="23" t="s">
        <v>124</v>
      </c>
      <c r="I530" s="23" t="s">
        <v>59</v>
      </c>
      <c r="J530" s="23">
        <v>22</v>
      </c>
      <c r="K530" s="23" t="s">
        <v>107</v>
      </c>
      <c r="L530" s="23" t="s">
        <v>4502</v>
      </c>
      <c r="M530" s="23" t="s">
        <v>4503</v>
      </c>
      <c r="N530" s="23" t="s">
        <v>742</v>
      </c>
      <c r="O530" s="22" t="s">
        <v>6</v>
      </c>
      <c r="P530" s="22" t="s">
        <v>4504</v>
      </c>
      <c r="Q530" s="22" t="s">
        <v>6</v>
      </c>
      <c r="R530" s="22" t="s">
        <v>6</v>
      </c>
      <c r="S530" s="22" t="s">
        <v>4505</v>
      </c>
      <c r="T530" s="22" t="s">
        <v>4506</v>
      </c>
      <c r="U530" s="22" t="s">
        <v>736</v>
      </c>
      <c r="V530" s="22"/>
      <c r="W530" s="23" t="s">
        <v>67</v>
      </c>
      <c r="X530" s="23" t="s">
        <v>67</v>
      </c>
      <c r="Y530" s="23" t="s">
        <v>67</v>
      </c>
      <c r="Z530" s="23" t="s">
        <v>67</v>
      </c>
      <c r="AA530" s="23" t="s">
        <v>67</v>
      </c>
      <c r="AB530" s="23" t="s">
        <v>67</v>
      </c>
      <c r="AC530" s="23" t="s">
        <v>67</v>
      </c>
      <c r="AE530" s="22" t="s">
        <v>68</v>
      </c>
      <c r="AF530" s="22" t="s">
        <v>68</v>
      </c>
      <c r="AG530" s="22" t="s">
        <v>68</v>
      </c>
      <c r="AH530" s="22" t="s">
        <v>69</v>
      </c>
    </row>
    <row r="531" spans="1:34" customFormat="1" hidden="1" x14ac:dyDescent="0.2">
      <c r="A531" s="16">
        <v>940</v>
      </c>
      <c r="B531" s="16" t="s">
        <v>3881</v>
      </c>
      <c r="C531" s="16">
        <v>2</v>
      </c>
      <c r="D531" s="16" t="s">
        <v>3882</v>
      </c>
      <c r="E531" s="16" t="s">
        <v>3883</v>
      </c>
      <c r="F531" s="16"/>
      <c r="G531" s="16" t="s">
        <v>57</v>
      </c>
      <c r="H531" s="16" t="s">
        <v>58</v>
      </c>
      <c r="I531" s="16" t="s">
        <v>59</v>
      </c>
      <c r="J531" s="16">
        <v>19</v>
      </c>
      <c r="K531" s="16" t="s">
        <v>107</v>
      </c>
      <c r="L531" s="16" t="s">
        <v>3884</v>
      </c>
      <c r="M531" s="16" t="s">
        <v>3885</v>
      </c>
      <c r="N531" s="16" t="s">
        <v>896</v>
      </c>
      <c r="O531" s="16" t="s">
        <v>141</v>
      </c>
      <c r="P531" s="16" t="s">
        <v>3886</v>
      </c>
      <c r="Q531" s="16" t="s">
        <v>3887</v>
      </c>
      <c r="R531" s="16" t="s">
        <v>3888</v>
      </c>
      <c r="S531" s="16" t="s">
        <v>3889</v>
      </c>
      <c r="T531" s="16" t="s">
        <v>3890</v>
      </c>
      <c r="U531" s="16" t="s">
        <v>736</v>
      </c>
      <c r="W531" s="16" t="s">
        <v>67</v>
      </c>
      <c r="X531" s="16" t="s">
        <v>67</v>
      </c>
      <c r="Y531" s="16" t="s">
        <v>67</v>
      </c>
      <c r="Z531" s="16" t="s">
        <v>67</v>
      </c>
      <c r="AA531" s="16" t="s">
        <v>67</v>
      </c>
      <c r="AB531" s="16" t="s">
        <v>67</v>
      </c>
      <c r="AC531" s="16" t="s">
        <v>67</v>
      </c>
      <c r="AE531" s="16" t="s">
        <v>68</v>
      </c>
      <c r="AF531" s="16" t="s">
        <v>68</v>
      </c>
      <c r="AG531" s="16" t="s">
        <v>68</v>
      </c>
      <c r="AH531" s="16" t="s">
        <v>69</v>
      </c>
    </row>
    <row r="532" spans="1:34" customFormat="1" hidden="1" x14ac:dyDescent="0.2">
      <c r="A532" s="16">
        <v>941</v>
      </c>
      <c r="B532" s="16" t="s">
        <v>3891</v>
      </c>
      <c r="C532" s="16">
        <v>2</v>
      </c>
      <c r="D532" s="16" t="s">
        <v>3892</v>
      </c>
      <c r="E532" s="16" t="s">
        <v>3893</v>
      </c>
      <c r="F532" s="16"/>
      <c r="G532" s="16" t="s">
        <v>57</v>
      </c>
      <c r="H532" s="16" t="s">
        <v>58</v>
      </c>
      <c r="I532" s="16" t="s">
        <v>59</v>
      </c>
      <c r="J532" s="16">
        <v>10</v>
      </c>
      <c r="K532" s="16" t="s">
        <v>107</v>
      </c>
      <c r="L532" s="16" t="s">
        <v>1604</v>
      </c>
      <c r="M532" s="16" t="s">
        <v>3894</v>
      </c>
      <c r="N532" s="16" t="s">
        <v>742</v>
      </c>
      <c r="O532" s="16" t="s">
        <v>63</v>
      </c>
      <c r="P532" s="16" t="s">
        <v>3895</v>
      </c>
      <c r="Q532" s="16" t="s">
        <v>2763</v>
      </c>
      <c r="R532" s="16" t="s">
        <v>3896</v>
      </c>
      <c r="S532" s="16" t="s">
        <v>3897</v>
      </c>
      <c r="T532" s="16" t="s">
        <v>1609</v>
      </c>
      <c r="U532" s="16" t="s">
        <v>736</v>
      </c>
      <c r="W532" s="16" t="s">
        <v>67</v>
      </c>
      <c r="X532" s="16" t="s">
        <v>67</v>
      </c>
      <c r="Y532" s="16" t="s">
        <v>67</v>
      </c>
      <c r="Z532" s="16" t="s">
        <v>67</v>
      </c>
      <c r="AA532" s="16" t="s">
        <v>67</v>
      </c>
      <c r="AB532" s="16" t="s">
        <v>67</v>
      </c>
      <c r="AC532" s="16" t="s">
        <v>67</v>
      </c>
      <c r="AE532" s="16" t="s">
        <v>68</v>
      </c>
      <c r="AF532" s="16" t="s">
        <v>68</v>
      </c>
      <c r="AG532" s="16" t="s">
        <v>68</v>
      </c>
      <c r="AH532" s="16" t="s">
        <v>69</v>
      </c>
    </row>
    <row r="533" spans="1:34" customFormat="1" hidden="1" x14ac:dyDescent="0.2">
      <c r="A533" s="16">
        <v>8</v>
      </c>
      <c r="B533" s="16" t="s">
        <v>122</v>
      </c>
      <c r="C533" s="16">
        <v>0</v>
      </c>
      <c r="D533" s="16" t="s">
        <v>123</v>
      </c>
      <c r="E533" s="16" t="s">
        <v>6</v>
      </c>
      <c r="F533" s="16"/>
      <c r="G533" s="16" t="s">
        <v>124</v>
      </c>
      <c r="H533" s="16" t="s">
        <v>70</v>
      </c>
      <c r="I533" s="16" t="s">
        <v>59</v>
      </c>
      <c r="J533" s="16">
        <v>14</v>
      </c>
      <c r="K533" s="16" t="s">
        <v>107</v>
      </c>
      <c r="L533" s="16" t="s">
        <v>125</v>
      </c>
      <c r="M533" s="16" t="s">
        <v>126</v>
      </c>
      <c r="N533" s="16" t="s">
        <v>6</v>
      </c>
      <c r="O533" s="16" t="s">
        <v>127</v>
      </c>
      <c r="P533" s="16" t="s">
        <v>128</v>
      </c>
      <c r="Q533" s="16" t="s">
        <v>6</v>
      </c>
      <c r="R533" s="16" t="s">
        <v>129</v>
      </c>
      <c r="S533" s="16" t="s">
        <v>130</v>
      </c>
      <c r="T533" s="16" t="s">
        <v>131</v>
      </c>
      <c r="U533" s="16" t="s">
        <v>66</v>
      </c>
      <c r="W533" s="16" t="s">
        <v>67</v>
      </c>
      <c r="X533" s="16" t="s">
        <v>67</v>
      </c>
      <c r="Y533" s="16" t="s">
        <v>67</v>
      </c>
      <c r="Z533" s="16" t="s">
        <v>67</v>
      </c>
      <c r="AA533" s="16" t="s">
        <v>67</v>
      </c>
      <c r="AB533" s="16" t="s">
        <v>67</v>
      </c>
      <c r="AC533" s="16" t="s">
        <v>67</v>
      </c>
      <c r="AE533" s="16" t="s">
        <v>68</v>
      </c>
      <c r="AF533" s="16" t="s">
        <v>68</v>
      </c>
      <c r="AG533" s="16" t="s">
        <v>68</v>
      </c>
      <c r="AH533" s="16" t="s">
        <v>69</v>
      </c>
    </row>
    <row r="534" spans="1:34" s="23" customFormat="1" ht="242.25" x14ac:dyDescent="0.2">
      <c r="A534" s="23">
        <v>1027</v>
      </c>
      <c r="B534" s="23" t="s">
        <v>4544</v>
      </c>
      <c r="C534" s="23">
        <v>2</v>
      </c>
      <c r="D534" s="23" t="s">
        <v>4545</v>
      </c>
      <c r="E534" s="25" t="s">
        <v>4546</v>
      </c>
      <c r="F534" s="25"/>
      <c r="G534" s="23" t="s">
        <v>124</v>
      </c>
      <c r="H534" s="23" t="s">
        <v>124</v>
      </c>
      <c r="I534" s="23" t="s">
        <v>59</v>
      </c>
      <c r="J534" s="23">
        <v>0</v>
      </c>
      <c r="K534" s="23" t="s">
        <v>107</v>
      </c>
      <c r="L534" s="23" t="s">
        <v>4547</v>
      </c>
      <c r="M534" s="23" t="s">
        <v>4548</v>
      </c>
      <c r="N534" s="23" t="s">
        <v>742</v>
      </c>
      <c r="O534" s="22" t="s">
        <v>6</v>
      </c>
      <c r="P534" s="22" t="s">
        <v>4549</v>
      </c>
      <c r="Q534" s="22" t="s">
        <v>1420</v>
      </c>
      <c r="R534" s="22" t="s">
        <v>4550</v>
      </c>
      <c r="S534" s="22" t="s">
        <v>6</v>
      </c>
      <c r="T534" s="22" t="s">
        <v>4551</v>
      </c>
      <c r="U534" s="22" t="s">
        <v>736</v>
      </c>
      <c r="V534" s="22"/>
      <c r="W534" s="23" t="s">
        <v>67</v>
      </c>
      <c r="X534" s="23" t="s">
        <v>67</v>
      </c>
      <c r="Y534" s="23" t="s">
        <v>67</v>
      </c>
      <c r="Z534" s="23" t="s">
        <v>67</v>
      </c>
      <c r="AA534" s="23" t="s">
        <v>67</v>
      </c>
      <c r="AB534" s="23" t="s">
        <v>67</v>
      </c>
      <c r="AC534" s="23" t="s">
        <v>67</v>
      </c>
      <c r="AE534" s="22" t="s">
        <v>68</v>
      </c>
      <c r="AF534" s="22" t="s">
        <v>68</v>
      </c>
      <c r="AG534" s="22" t="s">
        <v>68</v>
      </c>
      <c r="AH534" s="22" t="s">
        <v>69</v>
      </c>
    </row>
    <row r="535" spans="1:34" customFormat="1" hidden="1" x14ac:dyDescent="0.2">
      <c r="A535" s="16">
        <v>944</v>
      </c>
      <c r="B535" s="16" t="s">
        <v>3913</v>
      </c>
      <c r="C535" s="16">
        <v>2</v>
      </c>
      <c r="D535" s="16" t="s">
        <v>3914</v>
      </c>
      <c r="E535" s="16" t="s">
        <v>3915</v>
      </c>
      <c r="F535" s="16"/>
      <c r="G535" s="16" t="s">
        <v>57</v>
      </c>
      <c r="H535" s="16" t="s">
        <v>58</v>
      </c>
      <c r="I535" s="16" t="s">
        <v>59</v>
      </c>
      <c r="J535" s="16">
        <v>14</v>
      </c>
      <c r="K535" s="16" t="s">
        <v>107</v>
      </c>
      <c r="L535" s="16" t="s">
        <v>3916</v>
      </c>
      <c r="M535" s="16" t="s">
        <v>3917</v>
      </c>
      <c r="N535" s="16" t="s">
        <v>896</v>
      </c>
      <c r="O535" s="16" t="s">
        <v>1676</v>
      </c>
      <c r="P535" s="16" t="s">
        <v>3918</v>
      </c>
      <c r="Q535" s="16" t="s">
        <v>6</v>
      </c>
      <c r="R535" s="16" t="s">
        <v>3919</v>
      </c>
      <c r="S535" s="16" t="s">
        <v>6</v>
      </c>
      <c r="T535" s="16" t="s">
        <v>3920</v>
      </c>
      <c r="U535" s="16" t="s">
        <v>736</v>
      </c>
      <c r="W535" s="16" t="s">
        <v>67</v>
      </c>
      <c r="X535" s="16" t="s">
        <v>67</v>
      </c>
      <c r="Y535" s="16" t="s">
        <v>67</v>
      </c>
      <c r="Z535" s="16" t="s">
        <v>67</v>
      </c>
      <c r="AA535" s="16" t="s">
        <v>67</v>
      </c>
      <c r="AB535" s="16" t="s">
        <v>67</v>
      </c>
      <c r="AC535" s="16" t="s">
        <v>67</v>
      </c>
      <c r="AE535" s="16" t="s">
        <v>68</v>
      </c>
      <c r="AF535" s="16" t="s">
        <v>68</v>
      </c>
      <c r="AG535" s="16" t="s">
        <v>68</v>
      </c>
      <c r="AH535" s="16" t="s">
        <v>69</v>
      </c>
    </row>
    <row r="536" spans="1:34" customFormat="1" hidden="1" x14ac:dyDescent="0.2">
      <c r="A536" s="16">
        <v>945</v>
      </c>
      <c r="B536" s="16" t="s">
        <v>3921</v>
      </c>
      <c r="C536" s="16">
        <v>2</v>
      </c>
      <c r="D536" s="16" t="s">
        <v>3922</v>
      </c>
      <c r="E536" s="16" t="s">
        <v>3923</v>
      </c>
      <c r="F536" s="16"/>
      <c r="G536" s="16" t="s">
        <v>57</v>
      </c>
      <c r="H536" s="16" t="s">
        <v>58</v>
      </c>
      <c r="I536" s="16" t="s">
        <v>59</v>
      </c>
      <c r="J536" s="16">
        <v>12</v>
      </c>
      <c r="K536" s="16" t="s">
        <v>107</v>
      </c>
      <c r="L536" s="16" t="s">
        <v>1904</v>
      </c>
      <c r="M536" s="16" t="s">
        <v>3924</v>
      </c>
      <c r="N536" s="16" t="s">
        <v>896</v>
      </c>
      <c r="O536" s="16" t="s">
        <v>63</v>
      </c>
      <c r="P536" s="16" t="s">
        <v>3925</v>
      </c>
      <c r="Q536" s="16" t="s">
        <v>3926</v>
      </c>
      <c r="R536" s="16" t="s">
        <v>3598</v>
      </c>
      <c r="S536" s="16" t="s">
        <v>3927</v>
      </c>
      <c r="T536" s="16" t="s">
        <v>3928</v>
      </c>
      <c r="U536" s="16" t="s">
        <v>736</v>
      </c>
      <c r="W536" s="16" t="s">
        <v>67</v>
      </c>
      <c r="X536" s="16" t="s">
        <v>67</v>
      </c>
      <c r="Y536" s="16" t="s">
        <v>67</v>
      </c>
      <c r="Z536" s="16" t="s">
        <v>67</v>
      </c>
      <c r="AA536" s="16" t="s">
        <v>67</v>
      </c>
      <c r="AB536" s="16" t="s">
        <v>67</v>
      </c>
      <c r="AC536" s="16" t="s">
        <v>67</v>
      </c>
      <c r="AE536" s="16" t="s">
        <v>68</v>
      </c>
      <c r="AF536" s="16" t="s">
        <v>68</v>
      </c>
      <c r="AG536" s="16" t="s">
        <v>68</v>
      </c>
      <c r="AH536" s="16" t="s">
        <v>69</v>
      </c>
    </row>
    <row r="537" spans="1:34" customFormat="1" hidden="1" x14ac:dyDescent="0.2">
      <c r="A537" s="16">
        <v>946</v>
      </c>
      <c r="B537" s="16" t="s">
        <v>3929</v>
      </c>
      <c r="C537" s="16">
        <v>2</v>
      </c>
      <c r="D537" s="16" t="s">
        <v>3905</v>
      </c>
      <c r="E537" s="16" t="s">
        <v>3930</v>
      </c>
      <c r="F537" s="16"/>
      <c r="G537" s="16" t="s">
        <v>57</v>
      </c>
      <c r="H537" s="16" t="s">
        <v>58</v>
      </c>
      <c r="I537" s="16" t="s">
        <v>59</v>
      </c>
      <c r="J537" s="16">
        <v>11</v>
      </c>
      <c r="K537" s="16" t="s">
        <v>107</v>
      </c>
      <c r="L537" s="16" t="s">
        <v>3931</v>
      </c>
      <c r="M537" s="16" t="s">
        <v>6</v>
      </c>
      <c r="N537" s="16" t="s">
        <v>742</v>
      </c>
      <c r="O537" s="16" t="s">
        <v>63</v>
      </c>
      <c r="P537" s="16" t="s">
        <v>3932</v>
      </c>
      <c r="Q537" s="16" t="s">
        <v>499</v>
      </c>
      <c r="R537" s="16" t="s">
        <v>3933</v>
      </c>
      <c r="S537" s="16" t="s">
        <v>3934</v>
      </c>
      <c r="T537" s="16" t="s">
        <v>3935</v>
      </c>
      <c r="U537" s="16" t="s">
        <v>736</v>
      </c>
      <c r="W537" s="16" t="s">
        <v>67</v>
      </c>
      <c r="X537" s="16" t="s">
        <v>67</v>
      </c>
      <c r="Y537" s="16" t="s">
        <v>67</v>
      </c>
      <c r="Z537" s="16" t="s">
        <v>67</v>
      </c>
      <c r="AA537" s="16" t="s">
        <v>67</v>
      </c>
      <c r="AB537" s="16" t="s">
        <v>67</v>
      </c>
      <c r="AC537" s="16" t="s">
        <v>67</v>
      </c>
      <c r="AE537" s="16" t="s">
        <v>68</v>
      </c>
      <c r="AF537" s="16" t="s">
        <v>68</v>
      </c>
      <c r="AG537" s="16" t="s">
        <v>68</v>
      </c>
      <c r="AH537" s="16" t="s">
        <v>69</v>
      </c>
    </row>
    <row r="538" spans="1:34" customFormat="1" hidden="1" x14ac:dyDescent="0.2">
      <c r="A538" s="16">
        <v>947</v>
      </c>
      <c r="B538" s="16" t="s">
        <v>3936</v>
      </c>
      <c r="C538" s="16">
        <v>2</v>
      </c>
      <c r="D538" s="16" t="s">
        <v>3937</v>
      </c>
      <c r="E538" s="16" t="s">
        <v>3938</v>
      </c>
      <c r="F538" s="16"/>
      <c r="G538" s="16" t="s">
        <v>57</v>
      </c>
      <c r="H538" s="16" t="s">
        <v>58</v>
      </c>
      <c r="I538" s="16" t="s">
        <v>59</v>
      </c>
      <c r="J538" s="16">
        <v>24</v>
      </c>
      <c r="K538" s="16" t="s">
        <v>107</v>
      </c>
      <c r="L538" s="16" t="s">
        <v>3939</v>
      </c>
      <c r="M538" s="16" t="s">
        <v>3940</v>
      </c>
      <c r="N538" s="16" t="s">
        <v>896</v>
      </c>
      <c r="O538" s="16" t="s">
        <v>63</v>
      </c>
      <c r="P538" s="16" t="s">
        <v>3941</v>
      </c>
      <c r="Q538" s="16" t="s">
        <v>3942</v>
      </c>
      <c r="R538" s="16" t="s">
        <v>3943</v>
      </c>
      <c r="S538" s="16" t="s">
        <v>3944</v>
      </c>
      <c r="T538" s="16" t="s">
        <v>3945</v>
      </c>
      <c r="U538" s="16" t="s">
        <v>736</v>
      </c>
      <c r="W538" s="16" t="s">
        <v>67</v>
      </c>
      <c r="X538" s="16" t="s">
        <v>67</v>
      </c>
      <c r="Y538" s="16" t="s">
        <v>67</v>
      </c>
      <c r="Z538" s="16" t="s">
        <v>67</v>
      </c>
      <c r="AA538" s="16" t="s">
        <v>67</v>
      </c>
      <c r="AB538" s="16" t="s">
        <v>67</v>
      </c>
      <c r="AC538" s="16" t="s">
        <v>67</v>
      </c>
      <c r="AE538" s="16" t="s">
        <v>68</v>
      </c>
      <c r="AF538" s="16" t="s">
        <v>68</v>
      </c>
      <c r="AG538" s="16" t="s">
        <v>68</v>
      </c>
      <c r="AH538" s="16" t="s">
        <v>69</v>
      </c>
    </row>
    <row r="539" spans="1:34" customFormat="1" hidden="1" x14ac:dyDescent="0.2">
      <c r="A539" s="16">
        <v>948</v>
      </c>
      <c r="B539" s="16" t="s">
        <v>3946</v>
      </c>
      <c r="C539" s="16">
        <v>2</v>
      </c>
      <c r="D539" s="16" t="s">
        <v>3947</v>
      </c>
      <c r="E539" s="16" t="s">
        <v>3948</v>
      </c>
      <c r="F539" s="16"/>
      <c r="G539" s="16" t="s">
        <v>57</v>
      </c>
      <c r="H539" s="16" t="s">
        <v>58</v>
      </c>
      <c r="I539" s="16" t="s">
        <v>59</v>
      </c>
      <c r="J539" s="16">
        <v>18</v>
      </c>
      <c r="K539" s="16" t="s">
        <v>107</v>
      </c>
      <c r="L539" s="16" t="s">
        <v>1243</v>
      </c>
      <c r="M539" s="16" t="s">
        <v>6</v>
      </c>
      <c r="N539" s="16" t="s">
        <v>742</v>
      </c>
      <c r="O539" s="16" t="s">
        <v>141</v>
      </c>
      <c r="P539" s="16" t="s">
        <v>3949</v>
      </c>
      <c r="Q539" s="16" t="s">
        <v>6</v>
      </c>
      <c r="R539" s="16" t="s">
        <v>6</v>
      </c>
      <c r="S539" s="16" t="s">
        <v>3950</v>
      </c>
      <c r="T539" s="16" t="s">
        <v>1248</v>
      </c>
      <c r="U539" s="16" t="s">
        <v>736</v>
      </c>
      <c r="W539" s="16" t="s">
        <v>67</v>
      </c>
      <c r="X539" s="16" t="s">
        <v>67</v>
      </c>
      <c r="Y539" s="16" t="s">
        <v>67</v>
      </c>
      <c r="Z539" s="16" t="s">
        <v>67</v>
      </c>
      <c r="AA539" s="16" t="s">
        <v>67</v>
      </c>
      <c r="AB539" s="16" t="s">
        <v>67</v>
      </c>
      <c r="AC539" s="16" t="s">
        <v>67</v>
      </c>
      <c r="AE539" s="16" t="s">
        <v>68</v>
      </c>
      <c r="AF539" s="16" t="s">
        <v>68</v>
      </c>
      <c r="AG539" s="16" t="s">
        <v>68</v>
      </c>
      <c r="AH539" s="16" t="s">
        <v>69</v>
      </c>
    </row>
    <row r="540" spans="1:34" customFormat="1" hidden="1" x14ac:dyDescent="0.2">
      <c r="A540" s="16">
        <v>949</v>
      </c>
      <c r="B540" s="16" t="s">
        <v>3951</v>
      </c>
      <c r="C540" s="16">
        <v>2</v>
      </c>
      <c r="D540" s="16" t="s">
        <v>3952</v>
      </c>
      <c r="E540" s="16" t="s">
        <v>3953</v>
      </c>
      <c r="F540" s="16"/>
      <c r="G540" s="16" t="s">
        <v>57</v>
      </c>
      <c r="H540" s="16" t="s">
        <v>58</v>
      </c>
      <c r="I540" s="16" t="s">
        <v>59</v>
      </c>
      <c r="J540" s="16">
        <v>9</v>
      </c>
      <c r="K540" s="16" t="s">
        <v>107</v>
      </c>
      <c r="L540" s="16" t="s">
        <v>3001</v>
      </c>
      <c r="M540" s="16" t="s">
        <v>3954</v>
      </c>
      <c r="N540" s="16" t="s">
        <v>742</v>
      </c>
      <c r="O540" s="16" t="s">
        <v>63</v>
      </c>
      <c r="P540" s="16" t="s">
        <v>3955</v>
      </c>
      <c r="Q540" s="16" t="s">
        <v>1311</v>
      </c>
      <c r="R540" s="16" t="s">
        <v>3956</v>
      </c>
      <c r="S540" s="16" t="s">
        <v>3957</v>
      </c>
      <c r="T540" s="16" t="s">
        <v>3006</v>
      </c>
      <c r="U540" s="16" t="s">
        <v>736</v>
      </c>
      <c r="W540" s="16" t="s">
        <v>67</v>
      </c>
      <c r="X540" s="16" t="s">
        <v>67</v>
      </c>
      <c r="Y540" s="16" t="s">
        <v>67</v>
      </c>
      <c r="Z540" s="16" t="s">
        <v>67</v>
      </c>
      <c r="AA540" s="16" t="s">
        <v>67</v>
      </c>
      <c r="AB540" s="16" t="s">
        <v>67</v>
      </c>
      <c r="AC540" s="16" t="s">
        <v>67</v>
      </c>
      <c r="AE540" s="16" t="s">
        <v>68</v>
      </c>
      <c r="AF540" s="16" t="s">
        <v>68</v>
      </c>
      <c r="AG540" s="16" t="s">
        <v>68</v>
      </c>
      <c r="AH540" s="16" t="s">
        <v>69</v>
      </c>
    </row>
    <row r="541" spans="1:34" s="23" customFormat="1" ht="344.25" x14ac:dyDescent="0.2">
      <c r="A541" s="23">
        <v>1034</v>
      </c>
      <c r="B541" s="23" t="s">
        <v>4599</v>
      </c>
      <c r="C541" s="23">
        <v>2</v>
      </c>
      <c r="D541" s="23" t="s">
        <v>4600</v>
      </c>
      <c r="E541" s="25" t="s">
        <v>4601</v>
      </c>
      <c r="F541" s="25"/>
      <c r="G541" s="23" t="s">
        <v>124</v>
      </c>
      <c r="H541" s="23" t="s">
        <v>124</v>
      </c>
      <c r="I541" s="23" t="s">
        <v>59</v>
      </c>
      <c r="J541" s="23">
        <v>2</v>
      </c>
      <c r="K541" s="23" t="s">
        <v>107</v>
      </c>
      <c r="L541" s="23" t="s">
        <v>884</v>
      </c>
      <c r="M541" s="23" t="s">
        <v>4602</v>
      </c>
      <c r="N541" s="23" t="s">
        <v>742</v>
      </c>
      <c r="O541" s="22" t="s">
        <v>6</v>
      </c>
      <c r="P541" s="22" t="s">
        <v>4603</v>
      </c>
      <c r="Q541" s="22" t="s">
        <v>2154</v>
      </c>
      <c r="R541" s="22" t="s">
        <v>4604</v>
      </c>
      <c r="S541" s="22" t="s">
        <v>4605</v>
      </c>
      <c r="T541" s="22" t="s">
        <v>890</v>
      </c>
      <c r="U541" s="22" t="s">
        <v>736</v>
      </c>
      <c r="V541" s="22"/>
      <c r="W541" s="23" t="s">
        <v>67</v>
      </c>
      <c r="X541" s="23" t="s">
        <v>67</v>
      </c>
      <c r="Y541" s="23" t="s">
        <v>67</v>
      </c>
      <c r="Z541" s="23" t="s">
        <v>67</v>
      </c>
      <c r="AA541" s="23" t="s">
        <v>67</v>
      </c>
      <c r="AB541" s="23" t="s">
        <v>67</v>
      </c>
      <c r="AC541" s="23" t="s">
        <v>67</v>
      </c>
      <c r="AE541" s="22" t="s">
        <v>68</v>
      </c>
      <c r="AF541" s="22" t="s">
        <v>68</v>
      </c>
      <c r="AG541" s="22" t="s">
        <v>68</v>
      </c>
      <c r="AH541" s="22" t="s">
        <v>69</v>
      </c>
    </row>
    <row r="542" spans="1:34" customFormat="1" hidden="1" x14ac:dyDescent="0.2">
      <c r="A542" s="16">
        <v>951</v>
      </c>
      <c r="B542" s="16" t="s">
        <v>3969</v>
      </c>
      <c r="C542" s="16">
        <v>2</v>
      </c>
      <c r="D542" s="16" t="s">
        <v>3970</v>
      </c>
      <c r="E542" s="16" t="s">
        <v>3971</v>
      </c>
      <c r="F542" s="16"/>
      <c r="G542" s="16" t="s">
        <v>57</v>
      </c>
      <c r="H542" s="16" t="s">
        <v>58</v>
      </c>
      <c r="I542" s="16" t="s">
        <v>59</v>
      </c>
      <c r="J542" s="16">
        <v>15</v>
      </c>
      <c r="K542" s="16" t="s">
        <v>107</v>
      </c>
      <c r="L542" s="16" t="s">
        <v>3972</v>
      </c>
      <c r="M542" s="16" t="s">
        <v>6</v>
      </c>
      <c r="N542" s="16" t="s">
        <v>742</v>
      </c>
      <c r="O542" s="16" t="s">
        <v>1676</v>
      </c>
      <c r="P542" s="16" t="s">
        <v>3973</v>
      </c>
      <c r="Q542" s="16" t="s">
        <v>226</v>
      </c>
      <c r="R542" s="16" t="s">
        <v>3974</v>
      </c>
      <c r="S542" s="16" t="s">
        <v>3975</v>
      </c>
      <c r="T542" s="16" t="s">
        <v>3976</v>
      </c>
      <c r="U542" s="16" t="s">
        <v>736</v>
      </c>
      <c r="W542" s="16" t="s">
        <v>67</v>
      </c>
      <c r="X542" s="16" t="s">
        <v>67</v>
      </c>
      <c r="Y542" s="16" t="s">
        <v>67</v>
      </c>
      <c r="Z542" s="16" t="s">
        <v>67</v>
      </c>
      <c r="AA542" s="16" t="s">
        <v>67</v>
      </c>
      <c r="AB542" s="16" t="s">
        <v>67</v>
      </c>
      <c r="AC542" s="16" t="s">
        <v>67</v>
      </c>
      <c r="AE542" s="16" t="s">
        <v>68</v>
      </c>
      <c r="AF542" s="16" t="s">
        <v>68</v>
      </c>
      <c r="AG542" s="16" t="s">
        <v>68</v>
      </c>
      <c r="AH542" s="16" t="s">
        <v>69</v>
      </c>
    </row>
    <row r="543" spans="1:34" customFormat="1" hidden="1" x14ac:dyDescent="0.2">
      <c r="A543" s="16">
        <v>952</v>
      </c>
      <c r="B543" s="16" t="s">
        <v>3977</v>
      </c>
      <c r="C543" s="16">
        <v>2</v>
      </c>
      <c r="D543" s="16" t="s">
        <v>3978</v>
      </c>
      <c r="E543" s="16" t="s">
        <v>3979</v>
      </c>
      <c r="F543" s="16"/>
      <c r="G543" s="16" t="s">
        <v>57</v>
      </c>
      <c r="H543" s="16" t="s">
        <v>58</v>
      </c>
      <c r="I543" s="16" t="s">
        <v>59</v>
      </c>
      <c r="J543" s="16">
        <v>10</v>
      </c>
      <c r="K543" s="16" t="s">
        <v>107</v>
      </c>
      <c r="L543" s="16" t="s">
        <v>3980</v>
      </c>
      <c r="M543" s="16" t="s">
        <v>3981</v>
      </c>
      <c r="N543" s="16" t="s">
        <v>742</v>
      </c>
      <c r="O543" s="16" t="s">
        <v>63</v>
      </c>
      <c r="P543" s="16" t="s">
        <v>3982</v>
      </c>
      <c r="Q543" s="16" t="s">
        <v>1123</v>
      </c>
      <c r="R543" s="16" t="s">
        <v>3983</v>
      </c>
      <c r="S543" s="16" t="s">
        <v>3984</v>
      </c>
      <c r="T543" s="16" t="s">
        <v>3985</v>
      </c>
      <c r="U543" s="16" t="s">
        <v>736</v>
      </c>
      <c r="W543" s="16" t="s">
        <v>67</v>
      </c>
      <c r="X543" s="16" t="s">
        <v>67</v>
      </c>
      <c r="Y543" s="16" t="s">
        <v>67</v>
      </c>
      <c r="Z543" s="16" t="s">
        <v>67</v>
      </c>
      <c r="AA543" s="16" t="s">
        <v>67</v>
      </c>
      <c r="AB543" s="16" t="s">
        <v>67</v>
      </c>
      <c r="AC543" s="16" t="s">
        <v>67</v>
      </c>
      <c r="AE543" s="16" t="s">
        <v>68</v>
      </c>
      <c r="AF543" s="16" t="s">
        <v>68</v>
      </c>
      <c r="AG543" s="16" t="s">
        <v>68</v>
      </c>
      <c r="AH543" s="16" t="s">
        <v>69</v>
      </c>
    </row>
    <row r="544" spans="1:34" customFormat="1" hidden="1" x14ac:dyDescent="0.2">
      <c r="A544" s="16">
        <v>953</v>
      </c>
      <c r="B544" s="16" t="s">
        <v>3986</v>
      </c>
      <c r="C544" s="16">
        <v>2</v>
      </c>
      <c r="D544" s="16" t="s">
        <v>3987</v>
      </c>
      <c r="E544" s="16" t="s">
        <v>3988</v>
      </c>
      <c r="F544" s="16"/>
      <c r="G544" s="16" t="s">
        <v>57</v>
      </c>
      <c r="H544" s="16" t="s">
        <v>58</v>
      </c>
      <c r="I544" s="16" t="s">
        <v>59</v>
      </c>
      <c r="J544" s="16">
        <v>0</v>
      </c>
      <c r="K544" s="16" t="s">
        <v>107</v>
      </c>
      <c r="L544" s="16" t="s">
        <v>1713</v>
      </c>
      <c r="M544" s="16" t="s">
        <v>3989</v>
      </c>
      <c r="N544" s="16" t="s">
        <v>896</v>
      </c>
      <c r="O544" s="16" t="s">
        <v>6</v>
      </c>
      <c r="P544" s="16" t="s">
        <v>3990</v>
      </c>
      <c r="Q544" s="16" t="s">
        <v>3991</v>
      </c>
      <c r="R544" s="16" t="s">
        <v>6</v>
      </c>
      <c r="S544" s="16" t="s">
        <v>6</v>
      </c>
      <c r="T544" s="16" t="s">
        <v>1718</v>
      </c>
      <c r="U544" s="16" t="s">
        <v>736</v>
      </c>
      <c r="W544" s="16" t="s">
        <v>67</v>
      </c>
      <c r="X544" s="16" t="s">
        <v>67</v>
      </c>
      <c r="Y544" s="16" t="s">
        <v>67</v>
      </c>
      <c r="Z544" s="16" t="s">
        <v>67</v>
      </c>
      <c r="AA544" s="16" t="s">
        <v>67</v>
      </c>
      <c r="AB544" s="16" t="s">
        <v>67</v>
      </c>
      <c r="AC544" s="16" t="s">
        <v>67</v>
      </c>
      <c r="AE544" s="16" t="s">
        <v>68</v>
      </c>
      <c r="AF544" s="16" t="s">
        <v>68</v>
      </c>
      <c r="AG544" s="16" t="s">
        <v>68</v>
      </c>
      <c r="AH544" s="16" t="s">
        <v>69</v>
      </c>
    </row>
    <row r="545" spans="1:34" customFormat="1" hidden="1" x14ac:dyDescent="0.2">
      <c r="A545" s="16">
        <v>954</v>
      </c>
      <c r="B545" s="16" t="s">
        <v>3992</v>
      </c>
      <c r="C545" s="16">
        <v>2</v>
      </c>
      <c r="D545" s="16" t="s">
        <v>3993</v>
      </c>
      <c r="E545" s="16" t="s">
        <v>3994</v>
      </c>
      <c r="F545" s="16"/>
      <c r="G545" s="16" t="s">
        <v>57</v>
      </c>
      <c r="H545" s="16" t="s">
        <v>58</v>
      </c>
      <c r="I545" s="16" t="s">
        <v>59</v>
      </c>
      <c r="J545" s="16">
        <v>13</v>
      </c>
      <c r="K545" s="16" t="s">
        <v>107</v>
      </c>
      <c r="L545" s="16" t="s">
        <v>3995</v>
      </c>
      <c r="M545" s="16" t="s">
        <v>3996</v>
      </c>
      <c r="N545" s="16" t="s">
        <v>896</v>
      </c>
      <c r="O545" s="16" t="s">
        <v>63</v>
      </c>
      <c r="P545" s="16" t="s">
        <v>3997</v>
      </c>
      <c r="Q545" s="16" t="s">
        <v>887</v>
      </c>
      <c r="R545" s="16" t="s">
        <v>3998</v>
      </c>
      <c r="S545" s="16" t="s">
        <v>6</v>
      </c>
      <c r="T545" s="16" t="s">
        <v>3999</v>
      </c>
      <c r="U545" s="16" t="s">
        <v>736</v>
      </c>
      <c r="W545" s="16" t="s">
        <v>67</v>
      </c>
      <c r="X545" s="16" t="s">
        <v>67</v>
      </c>
      <c r="Y545" s="16" t="s">
        <v>67</v>
      </c>
      <c r="Z545" s="16" t="s">
        <v>67</v>
      </c>
      <c r="AA545" s="16" t="s">
        <v>67</v>
      </c>
      <c r="AB545" s="16" t="s">
        <v>67</v>
      </c>
      <c r="AC545" s="16" t="s">
        <v>67</v>
      </c>
      <c r="AE545" s="16" t="s">
        <v>68</v>
      </c>
      <c r="AF545" s="16" t="s">
        <v>68</v>
      </c>
      <c r="AG545" s="16" t="s">
        <v>68</v>
      </c>
      <c r="AH545" s="16" t="s">
        <v>69</v>
      </c>
    </row>
    <row r="546" spans="1:34" s="23" customFormat="1" ht="114.75" x14ac:dyDescent="0.2">
      <c r="A546" s="23">
        <v>782</v>
      </c>
      <c r="B546" s="23" t="s">
        <v>2704</v>
      </c>
      <c r="C546" s="23">
        <v>2</v>
      </c>
      <c r="D546" s="23" t="s">
        <v>2705</v>
      </c>
      <c r="E546" s="25" t="s">
        <v>2706</v>
      </c>
      <c r="F546" s="25"/>
      <c r="G546" s="23" t="s">
        <v>124</v>
      </c>
      <c r="H546" s="23" t="s">
        <v>124</v>
      </c>
      <c r="I546" s="23" t="s">
        <v>835</v>
      </c>
      <c r="J546" s="23">
        <v>34</v>
      </c>
      <c r="K546" s="23" t="s">
        <v>107</v>
      </c>
      <c r="L546" s="23" t="s">
        <v>2707</v>
      </c>
      <c r="M546" s="23" t="s">
        <v>6</v>
      </c>
      <c r="N546" s="23" t="s">
        <v>742</v>
      </c>
      <c r="O546" s="22" t="s">
        <v>6</v>
      </c>
      <c r="P546" s="22" t="s">
        <v>2708</v>
      </c>
      <c r="Q546" s="22" t="s">
        <v>1065</v>
      </c>
      <c r="R546" s="22" t="s">
        <v>2709</v>
      </c>
      <c r="S546" s="22" t="s">
        <v>2710</v>
      </c>
      <c r="T546" s="22" t="s">
        <v>2711</v>
      </c>
      <c r="U546" s="22" t="s">
        <v>736</v>
      </c>
      <c r="V546" s="22"/>
      <c r="W546" s="23" t="s">
        <v>67</v>
      </c>
      <c r="X546" s="23" t="s">
        <v>67</v>
      </c>
      <c r="Y546" s="23" t="s">
        <v>67</v>
      </c>
      <c r="Z546" s="23" t="s">
        <v>67</v>
      </c>
      <c r="AA546" s="23" t="s">
        <v>67</v>
      </c>
      <c r="AB546" s="23" t="s">
        <v>67</v>
      </c>
      <c r="AC546" s="23" t="s">
        <v>67</v>
      </c>
      <c r="AE546" s="22" t="s">
        <v>68</v>
      </c>
      <c r="AF546" s="22" t="s">
        <v>68</v>
      </c>
      <c r="AG546" s="22" t="s">
        <v>68</v>
      </c>
      <c r="AH546" s="22" t="s">
        <v>69</v>
      </c>
    </row>
    <row r="547" spans="1:34" customFormat="1" hidden="1" x14ac:dyDescent="0.2">
      <c r="A547" s="16">
        <v>108</v>
      </c>
      <c r="B547" s="16" t="s">
        <v>718</v>
      </c>
      <c r="C547" s="16">
        <v>3</v>
      </c>
      <c r="D547" s="16" t="s">
        <v>719</v>
      </c>
      <c r="E547" s="16" t="s">
        <v>720</v>
      </c>
      <c r="F547" s="16"/>
      <c r="G547" s="16" t="s">
        <v>124</v>
      </c>
      <c r="H547" s="16" t="s">
        <v>70</v>
      </c>
      <c r="I547" s="16" t="s">
        <v>59</v>
      </c>
      <c r="J547" s="16">
        <v>15</v>
      </c>
      <c r="K547" s="16" t="s">
        <v>147</v>
      </c>
      <c r="L547" s="16" t="s">
        <v>721</v>
      </c>
      <c r="M547" s="16" t="s">
        <v>6</v>
      </c>
      <c r="N547" s="16" t="s">
        <v>660</v>
      </c>
      <c r="O547" s="16" t="s">
        <v>6</v>
      </c>
      <c r="P547" s="16" t="s">
        <v>6</v>
      </c>
      <c r="Q547" s="16" t="s">
        <v>6</v>
      </c>
      <c r="R547" s="16" t="s">
        <v>6</v>
      </c>
      <c r="S547" s="16" t="s">
        <v>6</v>
      </c>
      <c r="T547" s="16" t="s">
        <v>6</v>
      </c>
      <c r="U547" s="16" t="s">
        <v>6</v>
      </c>
      <c r="W547" s="16" t="s">
        <v>67</v>
      </c>
      <c r="X547" s="16" t="s">
        <v>67</v>
      </c>
      <c r="Y547" s="16" t="s">
        <v>67</v>
      </c>
      <c r="Z547" s="16" t="s">
        <v>67</v>
      </c>
      <c r="AA547" s="16" t="s">
        <v>67</v>
      </c>
      <c r="AB547" s="16" t="s">
        <v>67</v>
      </c>
      <c r="AC547" s="16" t="s">
        <v>67</v>
      </c>
      <c r="AE547" s="16" t="s">
        <v>68</v>
      </c>
      <c r="AF547" s="16" t="s">
        <v>68</v>
      </c>
      <c r="AG547" s="16" t="s">
        <v>68</v>
      </c>
      <c r="AH547" s="16" t="s">
        <v>69</v>
      </c>
    </row>
    <row r="548" spans="1:34" customFormat="1" hidden="1" x14ac:dyDescent="0.2">
      <c r="A548" s="16">
        <v>109</v>
      </c>
      <c r="B548" s="16" t="s">
        <v>722</v>
      </c>
      <c r="C548" s="16">
        <v>3</v>
      </c>
      <c r="D548" s="16" t="s">
        <v>723</v>
      </c>
      <c r="E548" s="16" t="s">
        <v>724</v>
      </c>
      <c r="F548" s="16"/>
      <c r="G548" s="16" t="s">
        <v>124</v>
      </c>
      <c r="H548" s="16" t="s">
        <v>70</v>
      </c>
      <c r="I548" s="16" t="s">
        <v>59</v>
      </c>
      <c r="J548" s="16">
        <v>26</v>
      </c>
      <c r="K548" s="16" t="s">
        <v>147</v>
      </c>
      <c r="L548" s="16" t="s">
        <v>654</v>
      </c>
      <c r="M548" s="16" t="s">
        <v>6</v>
      </c>
      <c r="N548" s="16" t="s">
        <v>655</v>
      </c>
      <c r="O548" s="16" t="s">
        <v>6</v>
      </c>
      <c r="P548" s="16" t="s">
        <v>6</v>
      </c>
      <c r="Q548" s="16" t="s">
        <v>6</v>
      </c>
      <c r="R548" s="16" t="s">
        <v>6</v>
      </c>
      <c r="S548" s="16" t="s">
        <v>6</v>
      </c>
      <c r="T548" s="16" t="s">
        <v>6</v>
      </c>
      <c r="U548" s="16" t="s">
        <v>6</v>
      </c>
      <c r="W548" s="16" t="s">
        <v>67</v>
      </c>
      <c r="X548" s="16" t="s">
        <v>67</v>
      </c>
      <c r="Y548" s="16" t="s">
        <v>67</v>
      </c>
      <c r="Z548" s="16" t="s">
        <v>67</v>
      </c>
      <c r="AA548" s="16" t="s">
        <v>67</v>
      </c>
      <c r="AB548" s="16" t="s">
        <v>67</v>
      </c>
      <c r="AC548" s="16" t="s">
        <v>67</v>
      </c>
      <c r="AE548" s="16" t="s">
        <v>68</v>
      </c>
      <c r="AF548" s="16" t="s">
        <v>68</v>
      </c>
      <c r="AG548" s="16" t="s">
        <v>68</v>
      </c>
      <c r="AH548" s="16" t="s">
        <v>69</v>
      </c>
    </row>
    <row r="549" spans="1:34" customFormat="1" hidden="1" x14ac:dyDescent="0.2">
      <c r="A549" s="16">
        <v>958</v>
      </c>
      <c r="B549" s="16" t="s">
        <v>4025</v>
      </c>
      <c r="C549" s="16">
        <v>2</v>
      </c>
      <c r="D549" s="16" t="s">
        <v>4026</v>
      </c>
      <c r="E549" s="16" t="s">
        <v>4027</v>
      </c>
      <c r="F549" s="16"/>
      <c r="G549" s="16" t="s">
        <v>57</v>
      </c>
      <c r="H549" s="16" t="s">
        <v>58</v>
      </c>
      <c r="I549" s="16" t="s">
        <v>59</v>
      </c>
      <c r="J549" s="16">
        <v>13</v>
      </c>
      <c r="K549" s="16" t="s">
        <v>107</v>
      </c>
      <c r="L549" s="16" t="s">
        <v>2821</v>
      </c>
      <c r="M549" s="16" t="s">
        <v>4028</v>
      </c>
      <c r="N549" s="16" t="s">
        <v>896</v>
      </c>
      <c r="O549" s="16" t="s">
        <v>63</v>
      </c>
      <c r="P549" s="16" t="s">
        <v>4029</v>
      </c>
      <c r="Q549" s="16" t="s">
        <v>4030</v>
      </c>
      <c r="R549" s="16" t="s">
        <v>4031</v>
      </c>
      <c r="S549" s="16" t="s">
        <v>4032</v>
      </c>
      <c r="T549" s="16" t="s">
        <v>4033</v>
      </c>
      <c r="U549" s="16" t="s">
        <v>736</v>
      </c>
      <c r="W549" s="16" t="s">
        <v>67</v>
      </c>
      <c r="X549" s="16" t="s">
        <v>67</v>
      </c>
      <c r="Y549" s="16" t="s">
        <v>67</v>
      </c>
      <c r="Z549" s="16" t="s">
        <v>67</v>
      </c>
      <c r="AA549" s="16" t="s">
        <v>67</v>
      </c>
      <c r="AB549" s="16" t="s">
        <v>67</v>
      </c>
      <c r="AC549" s="16" t="s">
        <v>67</v>
      </c>
      <c r="AE549" s="16" t="s">
        <v>68</v>
      </c>
      <c r="AF549" s="16" t="s">
        <v>68</v>
      </c>
      <c r="AG549" s="16" t="s">
        <v>68</v>
      </c>
      <c r="AH549" s="16" t="s">
        <v>69</v>
      </c>
    </row>
    <row r="550" spans="1:34" customFormat="1" hidden="1" x14ac:dyDescent="0.2">
      <c r="A550" s="16">
        <v>959</v>
      </c>
      <c r="B550" s="16" t="s">
        <v>4034</v>
      </c>
      <c r="C550" s="16">
        <v>2</v>
      </c>
      <c r="D550" s="16" t="s">
        <v>4035</v>
      </c>
      <c r="E550" s="16" t="s">
        <v>4036</v>
      </c>
      <c r="F550" s="16"/>
      <c r="G550" s="16" t="s">
        <v>124</v>
      </c>
      <c r="H550" s="16" t="s">
        <v>57</v>
      </c>
      <c r="I550" s="16" t="s">
        <v>59</v>
      </c>
      <c r="J550" s="16">
        <v>13</v>
      </c>
      <c r="K550" s="16" t="s">
        <v>107</v>
      </c>
      <c r="L550" s="16" t="s">
        <v>1517</v>
      </c>
      <c r="M550" s="16" t="s">
        <v>4037</v>
      </c>
      <c r="N550" s="16" t="s">
        <v>896</v>
      </c>
      <c r="O550" s="16" t="s">
        <v>6</v>
      </c>
      <c r="P550" s="16" t="s">
        <v>4038</v>
      </c>
      <c r="Q550" s="16" t="s">
        <v>4039</v>
      </c>
      <c r="R550" s="16" t="s">
        <v>4040</v>
      </c>
      <c r="S550" s="16" t="s">
        <v>4041</v>
      </c>
      <c r="T550" s="16" t="s">
        <v>4042</v>
      </c>
      <c r="U550" s="16" t="s">
        <v>736</v>
      </c>
      <c r="W550" s="16" t="s">
        <v>67</v>
      </c>
      <c r="X550" s="16" t="s">
        <v>67</v>
      </c>
      <c r="Y550" s="16" t="s">
        <v>67</v>
      </c>
      <c r="Z550" s="16" t="s">
        <v>67</v>
      </c>
      <c r="AA550" s="16" t="s">
        <v>67</v>
      </c>
      <c r="AB550" s="16" t="s">
        <v>67</v>
      </c>
      <c r="AC550" s="16" t="s">
        <v>67</v>
      </c>
      <c r="AE550" s="16" t="s">
        <v>68</v>
      </c>
      <c r="AF550" s="16" t="s">
        <v>68</v>
      </c>
      <c r="AG550" s="16" t="s">
        <v>68</v>
      </c>
      <c r="AH550" s="16" t="s">
        <v>69</v>
      </c>
    </row>
    <row r="551" spans="1:34" customFormat="1" hidden="1" x14ac:dyDescent="0.2">
      <c r="A551" s="16">
        <v>960</v>
      </c>
      <c r="B551" s="16" t="s">
        <v>4043</v>
      </c>
      <c r="C551" s="16">
        <v>2</v>
      </c>
      <c r="D551" s="16" t="s">
        <v>4044</v>
      </c>
      <c r="E551" s="16" t="s">
        <v>4045</v>
      </c>
      <c r="F551" s="16"/>
      <c r="G551" s="16" t="s">
        <v>57</v>
      </c>
      <c r="H551" s="16" t="s">
        <v>58</v>
      </c>
      <c r="I551" s="16" t="s">
        <v>59</v>
      </c>
      <c r="J551" s="16">
        <v>12</v>
      </c>
      <c r="K551" s="16" t="s">
        <v>107</v>
      </c>
      <c r="L551" s="16" t="s">
        <v>4046</v>
      </c>
      <c r="M551" s="16" t="s">
        <v>6</v>
      </c>
      <c r="N551" s="16" t="s">
        <v>742</v>
      </c>
      <c r="O551" s="16" t="s">
        <v>63</v>
      </c>
      <c r="P551" s="16" t="s">
        <v>4047</v>
      </c>
      <c r="Q551" s="16" t="s">
        <v>64</v>
      </c>
      <c r="R551" s="16" t="s">
        <v>4048</v>
      </c>
      <c r="S551" s="16" t="s">
        <v>6</v>
      </c>
      <c r="T551" s="16" t="s">
        <v>4049</v>
      </c>
      <c r="U551" s="16" t="s">
        <v>736</v>
      </c>
      <c r="W551" s="16" t="s">
        <v>67</v>
      </c>
      <c r="X551" s="16" t="s">
        <v>67</v>
      </c>
      <c r="Y551" s="16" t="s">
        <v>67</v>
      </c>
      <c r="Z551" s="16" t="s">
        <v>67</v>
      </c>
      <c r="AA551" s="16" t="s">
        <v>67</v>
      </c>
      <c r="AB551" s="16" t="s">
        <v>67</v>
      </c>
      <c r="AC551" s="16" t="s">
        <v>67</v>
      </c>
      <c r="AE551" s="16" t="s">
        <v>68</v>
      </c>
      <c r="AF551" s="16" t="s">
        <v>68</v>
      </c>
      <c r="AG551" s="16" t="s">
        <v>68</v>
      </c>
      <c r="AH551" s="16" t="s">
        <v>69</v>
      </c>
    </row>
    <row r="552" spans="1:34" s="23" customFormat="1" ht="306" x14ac:dyDescent="0.2">
      <c r="A552" s="23">
        <v>785</v>
      </c>
      <c r="B552" s="23" t="s">
        <v>2730</v>
      </c>
      <c r="C552" s="23">
        <v>2</v>
      </c>
      <c r="D552" s="23" t="s">
        <v>2731</v>
      </c>
      <c r="E552" s="25" t="s">
        <v>2732</v>
      </c>
      <c r="F552" s="25"/>
      <c r="G552" s="23" t="s">
        <v>124</v>
      </c>
      <c r="H552" s="23" t="s">
        <v>124</v>
      </c>
      <c r="I552" s="23" t="s">
        <v>835</v>
      </c>
      <c r="J552" s="23">
        <v>29</v>
      </c>
      <c r="K552" s="23" t="s">
        <v>107</v>
      </c>
      <c r="L552" s="23" t="s">
        <v>2707</v>
      </c>
      <c r="M552" s="23" t="s">
        <v>6</v>
      </c>
      <c r="N552" s="23" t="s">
        <v>742</v>
      </c>
      <c r="O552" s="22" t="s">
        <v>6</v>
      </c>
      <c r="P552" s="22" t="s">
        <v>2733</v>
      </c>
      <c r="Q552" s="22" t="s">
        <v>1065</v>
      </c>
      <c r="R552" s="22" t="s">
        <v>2734</v>
      </c>
      <c r="S552" s="22" t="s">
        <v>2735</v>
      </c>
      <c r="T552" s="22" t="s">
        <v>2711</v>
      </c>
      <c r="U552" s="22" t="s">
        <v>736</v>
      </c>
      <c r="V552" s="22"/>
      <c r="W552" s="23" t="s">
        <v>67</v>
      </c>
      <c r="X552" s="23" t="s">
        <v>67</v>
      </c>
      <c r="Y552" s="23" t="s">
        <v>67</v>
      </c>
      <c r="Z552" s="23" t="s">
        <v>67</v>
      </c>
      <c r="AA552" s="23" t="s">
        <v>67</v>
      </c>
      <c r="AB552" s="23" t="s">
        <v>67</v>
      </c>
      <c r="AC552" s="23" t="s">
        <v>67</v>
      </c>
      <c r="AE552" s="22" t="s">
        <v>68</v>
      </c>
      <c r="AF552" s="22" t="s">
        <v>68</v>
      </c>
      <c r="AG552" s="22" t="s">
        <v>68</v>
      </c>
      <c r="AH552" s="22" t="s">
        <v>69</v>
      </c>
    </row>
    <row r="553" spans="1:34" customFormat="1" hidden="1" x14ac:dyDescent="0.2">
      <c r="A553" s="16">
        <v>962</v>
      </c>
      <c r="B553" s="16" t="s">
        <v>4056</v>
      </c>
      <c r="C553" s="16">
        <v>2</v>
      </c>
      <c r="D553" s="16" t="s">
        <v>4057</v>
      </c>
      <c r="E553" s="16" t="s">
        <v>4058</v>
      </c>
      <c r="F553" s="16"/>
      <c r="G553" s="16" t="s">
        <v>57</v>
      </c>
      <c r="H553" s="16" t="s">
        <v>58</v>
      </c>
      <c r="I553" s="16" t="s">
        <v>59</v>
      </c>
      <c r="J553" s="16">
        <v>25</v>
      </c>
      <c r="K553" s="16" t="s">
        <v>107</v>
      </c>
      <c r="L553" s="16" t="s">
        <v>4059</v>
      </c>
      <c r="M553" s="16" t="s">
        <v>4060</v>
      </c>
      <c r="N553" s="16" t="s">
        <v>742</v>
      </c>
      <c r="O553" s="16" t="s">
        <v>4061</v>
      </c>
      <c r="P553" s="16" t="s">
        <v>4062</v>
      </c>
      <c r="Q553" s="16" t="s">
        <v>752</v>
      </c>
      <c r="R553" s="16" t="s">
        <v>6</v>
      </c>
      <c r="S553" s="16" t="s">
        <v>4063</v>
      </c>
      <c r="T553" s="16" t="s">
        <v>4064</v>
      </c>
      <c r="U553" s="16" t="s">
        <v>736</v>
      </c>
      <c r="W553" s="16" t="s">
        <v>67</v>
      </c>
      <c r="X553" s="16" t="s">
        <v>67</v>
      </c>
      <c r="Y553" s="16" t="s">
        <v>67</v>
      </c>
      <c r="Z553" s="16" t="s">
        <v>67</v>
      </c>
      <c r="AA553" s="16" t="s">
        <v>67</v>
      </c>
      <c r="AB553" s="16" t="s">
        <v>67</v>
      </c>
      <c r="AC553" s="16" t="s">
        <v>67</v>
      </c>
      <c r="AE553" s="16" t="s">
        <v>68</v>
      </c>
      <c r="AF553" s="16" t="s">
        <v>68</v>
      </c>
      <c r="AG553" s="16" t="s">
        <v>68</v>
      </c>
      <c r="AH553" s="16" t="s">
        <v>69</v>
      </c>
    </row>
    <row r="554" spans="1:34" customFormat="1" hidden="1" x14ac:dyDescent="0.2">
      <c r="A554" s="16">
        <v>963</v>
      </c>
      <c r="B554" s="16" t="s">
        <v>4065</v>
      </c>
      <c r="C554" s="16">
        <v>2</v>
      </c>
      <c r="D554" s="16" t="s">
        <v>4066</v>
      </c>
      <c r="E554" s="16" t="s">
        <v>4067</v>
      </c>
      <c r="F554" s="16"/>
      <c r="G554" s="16" t="s">
        <v>124</v>
      </c>
      <c r="H554" s="16" t="s">
        <v>57</v>
      </c>
      <c r="I554" s="16" t="s">
        <v>59</v>
      </c>
      <c r="J554" s="16">
        <v>13</v>
      </c>
      <c r="K554" s="16" t="s">
        <v>107</v>
      </c>
      <c r="L554" s="16" t="s">
        <v>4068</v>
      </c>
      <c r="M554" s="16" t="s">
        <v>4069</v>
      </c>
      <c r="N554" s="16" t="s">
        <v>896</v>
      </c>
      <c r="O554" s="16" t="s">
        <v>6</v>
      </c>
      <c r="P554" s="16" t="s">
        <v>4070</v>
      </c>
      <c r="Q554" s="16" t="s">
        <v>437</v>
      </c>
      <c r="R554" s="16" t="s">
        <v>4071</v>
      </c>
      <c r="S554" s="16" t="s">
        <v>6</v>
      </c>
      <c r="T554" s="16" t="s">
        <v>4072</v>
      </c>
      <c r="U554" s="16" t="s">
        <v>736</v>
      </c>
      <c r="W554" s="16" t="s">
        <v>67</v>
      </c>
      <c r="X554" s="16" t="s">
        <v>67</v>
      </c>
      <c r="Y554" s="16" t="s">
        <v>67</v>
      </c>
      <c r="Z554" s="16" t="s">
        <v>67</v>
      </c>
      <c r="AA554" s="16" t="s">
        <v>67</v>
      </c>
      <c r="AB554" s="16" t="s">
        <v>67</v>
      </c>
      <c r="AC554" s="16" t="s">
        <v>67</v>
      </c>
      <c r="AE554" s="16" t="s">
        <v>68</v>
      </c>
      <c r="AF554" s="16" t="s">
        <v>68</v>
      </c>
      <c r="AG554" s="16" t="s">
        <v>68</v>
      </c>
      <c r="AH554" s="16" t="s">
        <v>69</v>
      </c>
    </row>
    <row r="555" spans="1:34" customFormat="1" hidden="1" x14ac:dyDescent="0.2">
      <c r="A555" s="16">
        <v>964</v>
      </c>
      <c r="B555" s="16" t="s">
        <v>4073</v>
      </c>
      <c r="C555" s="16">
        <v>2</v>
      </c>
      <c r="D555" s="16" t="s">
        <v>4074</v>
      </c>
      <c r="E555" s="16" t="s">
        <v>4075</v>
      </c>
      <c r="F555" s="16"/>
      <c r="G555" s="16" t="s">
        <v>57</v>
      </c>
      <c r="H555" s="16" t="s">
        <v>58</v>
      </c>
      <c r="I555" s="16" t="s">
        <v>59</v>
      </c>
      <c r="J555" s="16">
        <v>10</v>
      </c>
      <c r="K555" s="16" t="s">
        <v>107</v>
      </c>
      <c r="L555" s="16" t="s">
        <v>1713</v>
      </c>
      <c r="M555" s="16" t="s">
        <v>4076</v>
      </c>
      <c r="N555" s="16" t="s">
        <v>896</v>
      </c>
      <c r="O555" s="16" t="s">
        <v>63</v>
      </c>
      <c r="P555" s="16" t="s">
        <v>4077</v>
      </c>
      <c r="Q555" s="16" t="s">
        <v>4078</v>
      </c>
      <c r="R555" s="16" t="s">
        <v>6</v>
      </c>
      <c r="S555" s="16" t="s">
        <v>6</v>
      </c>
      <c r="T555" s="16" t="s">
        <v>1718</v>
      </c>
      <c r="U555" s="16" t="s">
        <v>736</v>
      </c>
      <c r="W555" s="16" t="s">
        <v>67</v>
      </c>
      <c r="X555" s="16" t="s">
        <v>67</v>
      </c>
      <c r="Y555" s="16" t="s">
        <v>67</v>
      </c>
      <c r="Z555" s="16" t="s">
        <v>67</v>
      </c>
      <c r="AA555" s="16" t="s">
        <v>67</v>
      </c>
      <c r="AB555" s="16" t="s">
        <v>67</v>
      </c>
      <c r="AC555" s="16" t="s">
        <v>67</v>
      </c>
      <c r="AE555" s="16" t="s">
        <v>68</v>
      </c>
      <c r="AF555" s="16" t="s">
        <v>68</v>
      </c>
      <c r="AG555" s="16" t="s">
        <v>68</v>
      </c>
      <c r="AH555" s="16" t="s">
        <v>69</v>
      </c>
    </row>
    <row r="556" spans="1:34" customFormat="1" hidden="1" x14ac:dyDescent="0.2">
      <c r="A556" s="16">
        <v>965</v>
      </c>
      <c r="B556" s="16" t="s">
        <v>4079</v>
      </c>
      <c r="C556" s="16">
        <v>2</v>
      </c>
      <c r="D556" s="16" t="s">
        <v>4080</v>
      </c>
      <c r="E556" s="16" t="s">
        <v>4081</v>
      </c>
      <c r="F556" s="16"/>
      <c r="G556" s="16" t="s">
        <v>57</v>
      </c>
      <c r="H556" s="16" t="s">
        <v>58</v>
      </c>
      <c r="I556" s="16" t="s">
        <v>59</v>
      </c>
      <c r="J556" s="16">
        <v>0</v>
      </c>
      <c r="K556" s="16" t="s">
        <v>107</v>
      </c>
      <c r="L556" s="16" t="s">
        <v>1904</v>
      </c>
      <c r="M556" s="16" t="s">
        <v>4082</v>
      </c>
      <c r="N556" s="16" t="s">
        <v>896</v>
      </c>
      <c r="O556" s="16" t="s">
        <v>6</v>
      </c>
      <c r="P556" s="16" t="s">
        <v>4083</v>
      </c>
      <c r="Q556" s="16" t="s">
        <v>4084</v>
      </c>
      <c r="R556" s="16" t="s">
        <v>4085</v>
      </c>
      <c r="S556" s="16" t="s">
        <v>4086</v>
      </c>
      <c r="T556" s="16" t="s">
        <v>4087</v>
      </c>
      <c r="U556" s="16" t="s">
        <v>736</v>
      </c>
      <c r="W556" s="16" t="s">
        <v>67</v>
      </c>
      <c r="X556" s="16" t="s">
        <v>67</v>
      </c>
      <c r="Y556" s="16" t="s">
        <v>67</v>
      </c>
      <c r="Z556" s="16" t="s">
        <v>67</v>
      </c>
      <c r="AA556" s="16" t="s">
        <v>67</v>
      </c>
      <c r="AB556" s="16" t="s">
        <v>67</v>
      </c>
      <c r="AC556" s="16" t="s">
        <v>67</v>
      </c>
      <c r="AE556" s="16" t="s">
        <v>68</v>
      </c>
      <c r="AF556" s="16" t="s">
        <v>68</v>
      </c>
      <c r="AG556" s="16" t="s">
        <v>68</v>
      </c>
      <c r="AH556" s="16" t="s">
        <v>69</v>
      </c>
    </row>
    <row r="557" spans="1:34" customFormat="1" hidden="1" x14ac:dyDescent="0.2">
      <c r="A557" s="16">
        <v>966</v>
      </c>
      <c r="B557" s="16" t="s">
        <v>4088</v>
      </c>
      <c r="C557" s="16">
        <v>2</v>
      </c>
      <c r="D557" s="16" t="s">
        <v>4089</v>
      </c>
      <c r="E557" s="16" t="s">
        <v>4090</v>
      </c>
      <c r="F557" s="16"/>
      <c r="G557" s="16" t="s">
        <v>57</v>
      </c>
      <c r="H557" s="16" t="s">
        <v>58</v>
      </c>
      <c r="I557" s="16" t="s">
        <v>59</v>
      </c>
      <c r="J557" s="16">
        <v>3</v>
      </c>
      <c r="K557" s="16" t="s">
        <v>107</v>
      </c>
      <c r="L557" s="16" t="s">
        <v>1243</v>
      </c>
      <c r="M557" s="16" t="s">
        <v>6</v>
      </c>
      <c r="N557" s="16" t="s">
        <v>742</v>
      </c>
      <c r="O557" s="16" t="s">
        <v>141</v>
      </c>
      <c r="P557" s="16" t="s">
        <v>4091</v>
      </c>
      <c r="Q557" s="16" t="s">
        <v>6</v>
      </c>
      <c r="R557" s="16" t="s">
        <v>6</v>
      </c>
      <c r="S557" s="16" t="s">
        <v>4092</v>
      </c>
      <c r="T557" s="16" t="s">
        <v>1248</v>
      </c>
      <c r="U557" s="16" t="s">
        <v>736</v>
      </c>
      <c r="W557" s="16" t="s">
        <v>67</v>
      </c>
      <c r="X557" s="16" t="s">
        <v>67</v>
      </c>
      <c r="Y557" s="16" t="s">
        <v>67</v>
      </c>
      <c r="Z557" s="16" t="s">
        <v>67</v>
      </c>
      <c r="AA557" s="16" t="s">
        <v>67</v>
      </c>
      <c r="AB557" s="16" t="s">
        <v>67</v>
      </c>
      <c r="AC557" s="16" t="s">
        <v>67</v>
      </c>
      <c r="AE557" s="16" t="s">
        <v>68</v>
      </c>
      <c r="AF557" s="16" t="s">
        <v>68</v>
      </c>
      <c r="AG557" s="16" t="s">
        <v>68</v>
      </c>
      <c r="AH557" s="16" t="s">
        <v>69</v>
      </c>
    </row>
    <row r="558" spans="1:34" customFormat="1" hidden="1" x14ac:dyDescent="0.2">
      <c r="A558" s="16">
        <v>967</v>
      </c>
      <c r="B558" s="16" t="s">
        <v>4093</v>
      </c>
      <c r="C558" s="16">
        <v>2</v>
      </c>
      <c r="D558" s="16" t="s">
        <v>4094</v>
      </c>
      <c r="E558" s="16" t="s">
        <v>4095</v>
      </c>
      <c r="F558" s="16"/>
      <c r="G558" s="16" t="s">
        <v>57</v>
      </c>
      <c r="H558" s="16" t="s">
        <v>58</v>
      </c>
      <c r="I558" s="16" t="s">
        <v>59</v>
      </c>
      <c r="J558" s="16">
        <v>14</v>
      </c>
      <c r="K558" s="16" t="s">
        <v>107</v>
      </c>
      <c r="L558" s="16" t="s">
        <v>4096</v>
      </c>
      <c r="M558" s="16" t="s">
        <v>4097</v>
      </c>
      <c r="N558" s="16" t="s">
        <v>896</v>
      </c>
      <c r="O558" s="16" t="s">
        <v>1676</v>
      </c>
      <c r="P558" s="16" t="s">
        <v>4098</v>
      </c>
      <c r="Q558" s="16" t="s">
        <v>6</v>
      </c>
      <c r="R558" s="16" t="s">
        <v>4099</v>
      </c>
      <c r="S558" s="16" t="s">
        <v>4100</v>
      </c>
      <c r="T558" s="16" t="s">
        <v>4101</v>
      </c>
      <c r="U558" s="16" t="s">
        <v>736</v>
      </c>
      <c r="W558" s="16" t="s">
        <v>67</v>
      </c>
      <c r="X558" s="16" t="s">
        <v>67</v>
      </c>
      <c r="Y558" s="16" t="s">
        <v>67</v>
      </c>
      <c r="Z558" s="16" t="s">
        <v>67</v>
      </c>
      <c r="AA558" s="16" t="s">
        <v>67</v>
      </c>
      <c r="AB558" s="16" t="s">
        <v>67</v>
      </c>
      <c r="AC558" s="16" t="s">
        <v>67</v>
      </c>
      <c r="AE558" s="16" t="s">
        <v>68</v>
      </c>
      <c r="AF558" s="16" t="s">
        <v>68</v>
      </c>
      <c r="AG558" s="16" t="s">
        <v>68</v>
      </c>
      <c r="AH558" s="16" t="s">
        <v>69</v>
      </c>
    </row>
    <row r="559" spans="1:34" customFormat="1" hidden="1" x14ac:dyDescent="0.2">
      <c r="A559" s="16">
        <v>968</v>
      </c>
      <c r="B559" s="16" t="s">
        <v>4102</v>
      </c>
      <c r="C559" s="16">
        <v>2</v>
      </c>
      <c r="D559" s="16" t="s">
        <v>4103</v>
      </c>
      <c r="E559" s="16" t="s">
        <v>4104</v>
      </c>
      <c r="F559" s="16"/>
      <c r="G559" s="16" t="s">
        <v>57</v>
      </c>
      <c r="H559" s="16" t="s">
        <v>58</v>
      </c>
      <c r="I559" s="16" t="s">
        <v>59</v>
      </c>
      <c r="J559" s="16">
        <v>12</v>
      </c>
      <c r="K559" s="16" t="s">
        <v>107</v>
      </c>
      <c r="L559" s="16" t="s">
        <v>1288</v>
      </c>
      <c r="M559" s="16" t="s">
        <v>4105</v>
      </c>
      <c r="N559" s="16" t="s">
        <v>742</v>
      </c>
      <c r="O559" s="16" t="s">
        <v>63</v>
      </c>
      <c r="P559" s="16" t="s">
        <v>4106</v>
      </c>
      <c r="Q559" s="16" t="s">
        <v>6</v>
      </c>
      <c r="R559" s="16" t="s">
        <v>6</v>
      </c>
      <c r="S559" s="16" t="s">
        <v>4107</v>
      </c>
      <c r="T559" s="16" t="s">
        <v>1294</v>
      </c>
      <c r="U559" s="16" t="s">
        <v>736</v>
      </c>
      <c r="W559" s="16" t="s">
        <v>67</v>
      </c>
      <c r="X559" s="16" t="s">
        <v>67</v>
      </c>
      <c r="Y559" s="16" t="s">
        <v>67</v>
      </c>
      <c r="Z559" s="16" t="s">
        <v>67</v>
      </c>
      <c r="AA559" s="16" t="s">
        <v>67</v>
      </c>
      <c r="AB559" s="16" t="s">
        <v>67</v>
      </c>
      <c r="AC559" s="16" t="s">
        <v>67</v>
      </c>
      <c r="AE559" s="16" t="s">
        <v>68</v>
      </c>
      <c r="AF559" s="16" t="s">
        <v>68</v>
      </c>
      <c r="AG559" s="16" t="s">
        <v>68</v>
      </c>
      <c r="AH559" s="16" t="s">
        <v>69</v>
      </c>
    </row>
    <row r="560" spans="1:34" s="23" customFormat="1" ht="409.5" x14ac:dyDescent="0.2">
      <c r="A560" s="23">
        <v>818</v>
      </c>
      <c r="B560" s="23" t="s">
        <v>2966</v>
      </c>
      <c r="C560" s="23">
        <v>2</v>
      </c>
      <c r="D560" s="23" t="s">
        <v>2967</v>
      </c>
      <c r="E560" s="25" t="s">
        <v>2968</v>
      </c>
      <c r="F560" s="25"/>
      <c r="G560" s="23" t="s">
        <v>124</v>
      </c>
      <c r="H560" s="23" t="s">
        <v>124</v>
      </c>
      <c r="I560" s="23" t="s">
        <v>835</v>
      </c>
      <c r="J560" s="23">
        <v>55</v>
      </c>
      <c r="K560" s="23" t="s">
        <v>107</v>
      </c>
      <c r="L560" s="23" t="s">
        <v>851</v>
      </c>
      <c r="M560" s="23" t="s">
        <v>2969</v>
      </c>
      <c r="N560" s="23" t="s">
        <v>742</v>
      </c>
      <c r="O560" s="22" t="s">
        <v>6</v>
      </c>
      <c r="P560" s="22" t="s">
        <v>2970</v>
      </c>
      <c r="Q560" s="22" t="s">
        <v>2971</v>
      </c>
      <c r="R560" s="22" t="s">
        <v>2972</v>
      </c>
      <c r="S560" s="22" t="s">
        <v>2973</v>
      </c>
      <c r="T560" s="22" t="s">
        <v>856</v>
      </c>
      <c r="U560" s="22" t="s">
        <v>736</v>
      </c>
      <c r="V560" s="22"/>
      <c r="W560" s="23" t="s">
        <v>67</v>
      </c>
      <c r="X560" s="23" t="s">
        <v>67</v>
      </c>
      <c r="Y560" s="23" t="s">
        <v>67</v>
      </c>
      <c r="Z560" s="23" t="s">
        <v>67</v>
      </c>
      <c r="AA560" s="23" t="s">
        <v>67</v>
      </c>
      <c r="AB560" s="23" t="s">
        <v>67</v>
      </c>
      <c r="AC560" s="23" t="s">
        <v>67</v>
      </c>
      <c r="AE560" s="22" t="s">
        <v>68</v>
      </c>
      <c r="AF560" s="22" t="s">
        <v>68</v>
      </c>
      <c r="AG560" s="22" t="s">
        <v>68</v>
      </c>
      <c r="AH560" s="22" t="s">
        <v>69</v>
      </c>
    </row>
    <row r="561" spans="1:34" customFormat="1" hidden="1" x14ac:dyDescent="0.2">
      <c r="A561" s="16">
        <v>970</v>
      </c>
      <c r="B561" s="16" t="s">
        <v>4114</v>
      </c>
      <c r="C561" s="16">
        <v>2</v>
      </c>
      <c r="D561" s="16" t="s">
        <v>4115</v>
      </c>
      <c r="E561" s="16" t="s">
        <v>4116</v>
      </c>
      <c r="F561" s="16"/>
      <c r="G561" s="16" t="s">
        <v>57</v>
      </c>
      <c r="H561" s="16" t="s">
        <v>58</v>
      </c>
      <c r="I561" s="16" t="s">
        <v>59</v>
      </c>
      <c r="J561" s="16">
        <v>12</v>
      </c>
      <c r="K561" s="16" t="s">
        <v>107</v>
      </c>
      <c r="L561" s="16" t="s">
        <v>1604</v>
      </c>
      <c r="M561" s="16" t="s">
        <v>4117</v>
      </c>
      <c r="N561" s="16" t="s">
        <v>742</v>
      </c>
      <c r="O561" s="16" t="s">
        <v>63</v>
      </c>
      <c r="P561" s="16" t="s">
        <v>4118</v>
      </c>
      <c r="Q561" s="16" t="s">
        <v>2763</v>
      </c>
      <c r="R561" s="16" t="s">
        <v>4119</v>
      </c>
      <c r="S561" s="16" t="s">
        <v>4120</v>
      </c>
      <c r="T561" s="16" t="s">
        <v>1609</v>
      </c>
      <c r="U561" s="16" t="s">
        <v>736</v>
      </c>
      <c r="W561" s="16" t="s">
        <v>67</v>
      </c>
      <c r="X561" s="16" t="s">
        <v>67</v>
      </c>
      <c r="Y561" s="16" t="s">
        <v>67</v>
      </c>
      <c r="Z561" s="16" t="s">
        <v>67</v>
      </c>
      <c r="AA561" s="16" t="s">
        <v>67</v>
      </c>
      <c r="AB561" s="16" t="s">
        <v>67</v>
      </c>
      <c r="AC561" s="16" t="s">
        <v>67</v>
      </c>
      <c r="AE561" s="16" t="s">
        <v>68</v>
      </c>
      <c r="AF561" s="16" t="s">
        <v>68</v>
      </c>
      <c r="AG561" s="16" t="s">
        <v>68</v>
      </c>
      <c r="AH561" s="16" t="s">
        <v>69</v>
      </c>
    </row>
    <row r="562" spans="1:34" customFormat="1" hidden="1" x14ac:dyDescent="0.2">
      <c r="A562" s="16">
        <v>971</v>
      </c>
      <c r="B562" s="16" t="s">
        <v>4121</v>
      </c>
      <c r="C562" s="16">
        <v>2</v>
      </c>
      <c r="D562" s="16" t="s">
        <v>4122</v>
      </c>
      <c r="E562" s="16" t="s">
        <v>4123</v>
      </c>
      <c r="F562" s="16"/>
      <c r="G562" s="16" t="s">
        <v>57</v>
      </c>
      <c r="H562" s="16" t="s">
        <v>58</v>
      </c>
      <c r="I562" s="16" t="s">
        <v>59</v>
      </c>
      <c r="J562" s="16">
        <v>10</v>
      </c>
      <c r="K562" s="16" t="s">
        <v>107</v>
      </c>
      <c r="L562" s="16" t="s">
        <v>4124</v>
      </c>
      <c r="M562" s="16" t="s">
        <v>4125</v>
      </c>
      <c r="N562" s="16" t="s">
        <v>730</v>
      </c>
      <c r="O562" s="16" t="s">
        <v>63</v>
      </c>
      <c r="P562" s="16" t="s">
        <v>4126</v>
      </c>
      <c r="Q562" s="16" t="s">
        <v>4127</v>
      </c>
      <c r="R562" s="16" t="s">
        <v>4128</v>
      </c>
      <c r="S562" s="16" t="s">
        <v>4129</v>
      </c>
      <c r="T562" s="16" t="s">
        <v>4130</v>
      </c>
      <c r="U562" s="16" t="s">
        <v>736</v>
      </c>
      <c r="W562" s="16" t="s">
        <v>67</v>
      </c>
      <c r="X562" s="16" t="s">
        <v>67</v>
      </c>
      <c r="Y562" s="16" t="s">
        <v>67</v>
      </c>
      <c r="Z562" s="16" t="s">
        <v>67</v>
      </c>
      <c r="AA562" s="16" t="s">
        <v>67</v>
      </c>
      <c r="AB562" s="16" t="s">
        <v>67</v>
      </c>
      <c r="AC562" s="16" t="s">
        <v>67</v>
      </c>
      <c r="AE562" s="16" t="s">
        <v>68</v>
      </c>
      <c r="AF562" s="16" t="s">
        <v>68</v>
      </c>
      <c r="AG562" s="16" t="s">
        <v>68</v>
      </c>
      <c r="AH562" s="16" t="s">
        <v>69</v>
      </c>
    </row>
    <row r="563" spans="1:34" customFormat="1" hidden="1" x14ac:dyDescent="0.2">
      <c r="A563" s="16">
        <v>972</v>
      </c>
      <c r="B563" s="16" t="s">
        <v>4131</v>
      </c>
      <c r="C563" s="16">
        <v>2</v>
      </c>
      <c r="D563" s="16" t="s">
        <v>4132</v>
      </c>
      <c r="E563" s="16" t="s">
        <v>4133</v>
      </c>
      <c r="F563" s="16"/>
      <c r="G563" s="16" t="s">
        <v>124</v>
      </c>
      <c r="H563" s="16" t="s">
        <v>57</v>
      </c>
      <c r="I563" s="16" t="s">
        <v>59</v>
      </c>
      <c r="J563" s="16">
        <v>18</v>
      </c>
      <c r="K563" s="16" t="s">
        <v>107</v>
      </c>
      <c r="L563" s="16" t="s">
        <v>1713</v>
      </c>
      <c r="M563" s="16" t="s">
        <v>4134</v>
      </c>
      <c r="N563" s="16" t="s">
        <v>896</v>
      </c>
      <c r="O563" s="16" t="s">
        <v>6</v>
      </c>
      <c r="P563" s="16" t="s">
        <v>4135</v>
      </c>
      <c r="Q563" s="16" t="s">
        <v>4078</v>
      </c>
      <c r="R563" s="16" t="s">
        <v>6</v>
      </c>
      <c r="S563" s="16" t="s">
        <v>6</v>
      </c>
      <c r="T563" s="16" t="s">
        <v>1718</v>
      </c>
      <c r="U563" s="16" t="s">
        <v>736</v>
      </c>
      <c r="W563" s="16" t="s">
        <v>67</v>
      </c>
      <c r="X563" s="16" t="s">
        <v>67</v>
      </c>
      <c r="Y563" s="16" t="s">
        <v>67</v>
      </c>
      <c r="Z563" s="16" t="s">
        <v>67</v>
      </c>
      <c r="AA563" s="16" t="s">
        <v>67</v>
      </c>
      <c r="AB563" s="16" t="s">
        <v>67</v>
      </c>
      <c r="AC563" s="16" t="s">
        <v>67</v>
      </c>
      <c r="AE563" s="16" t="s">
        <v>68</v>
      </c>
      <c r="AF563" s="16" t="s">
        <v>68</v>
      </c>
      <c r="AG563" s="16" t="s">
        <v>68</v>
      </c>
      <c r="AH563" s="16" t="s">
        <v>69</v>
      </c>
    </row>
    <row r="564" spans="1:34" customFormat="1" hidden="1" x14ac:dyDescent="0.2">
      <c r="A564" s="16">
        <v>973</v>
      </c>
      <c r="B564" s="16" t="s">
        <v>4136</v>
      </c>
      <c r="C564" s="16">
        <v>2</v>
      </c>
      <c r="D564" s="16" t="s">
        <v>4137</v>
      </c>
      <c r="E564" s="16" t="s">
        <v>4138</v>
      </c>
      <c r="F564" s="16"/>
      <c r="G564" s="16" t="s">
        <v>57</v>
      </c>
      <c r="H564" s="16" t="s">
        <v>58</v>
      </c>
      <c r="I564" s="16" t="s">
        <v>59</v>
      </c>
      <c r="J564" s="16">
        <v>3</v>
      </c>
      <c r="K564" s="16" t="s">
        <v>107</v>
      </c>
      <c r="L564" s="16" t="s">
        <v>4139</v>
      </c>
      <c r="M564" s="16" t="s">
        <v>4140</v>
      </c>
      <c r="N564" s="16" t="s">
        <v>742</v>
      </c>
      <c r="O564" s="16" t="s">
        <v>141</v>
      </c>
      <c r="P564" s="16" t="s">
        <v>4141</v>
      </c>
      <c r="Q564" s="16" t="s">
        <v>518</v>
      </c>
      <c r="R564" s="16" t="s">
        <v>6</v>
      </c>
      <c r="S564" s="16" t="s">
        <v>4142</v>
      </c>
      <c r="T564" s="16" t="s">
        <v>4143</v>
      </c>
      <c r="U564" s="16" t="s">
        <v>736</v>
      </c>
      <c r="W564" s="16" t="s">
        <v>67</v>
      </c>
      <c r="X564" s="16" t="s">
        <v>67</v>
      </c>
      <c r="Y564" s="16" t="s">
        <v>67</v>
      </c>
      <c r="Z564" s="16" t="s">
        <v>67</v>
      </c>
      <c r="AA564" s="16" t="s">
        <v>67</v>
      </c>
      <c r="AB564" s="16" t="s">
        <v>67</v>
      </c>
      <c r="AC564" s="16" t="s">
        <v>67</v>
      </c>
      <c r="AE564" s="16" t="s">
        <v>68</v>
      </c>
      <c r="AF564" s="16" t="s">
        <v>68</v>
      </c>
      <c r="AG564" s="16" t="s">
        <v>68</v>
      </c>
      <c r="AH564" s="16" t="s">
        <v>69</v>
      </c>
    </row>
    <row r="565" spans="1:34" customFormat="1" hidden="1" x14ac:dyDescent="0.2">
      <c r="A565" s="16">
        <v>974</v>
      </c>
      <c r="B565" s="16" t="s">
        <v>4144</v>
      </c>
      <c r="C565" s="16">
        <v>2</v>
      </c>
      <c r="D565" s="16" t="s">
        <v>4145</v>
      </c>
      <c r="E565" s="16" t="s">
        <v>4146</v>
      </c>
      <c r="F565" s="16"/>
      <c r="G565" s="16" t="s">
        <v>57</v>
      </c>
      <c r="H565" s="16" t="s">
        <v>58</v>
      </c>
      <c r="I565" s="16" t="s">
        <v>59</v>
      </c>
      <c r="J565" s="16">
        <v>0</v>
      </c>
      <c r="K565" s="16" t="s">
        <v>107</v>
      </c>
      <c r="L565" s="16" t="s">
        <v>4147</v>
      </c>
      <c r="M565" s="16" t="s">
        <v>4148</v>
      </c>
      <c r="N565" s="16" t="s">
        <v>742</v>
      </c>
      <c r="O565" s="16" t="s">
        <v>6</v>
      </c>
      <c r="P565" s="16" t="s">
        <v>4149</v>
      </c>
      <c r="Q565" s="16" t="s">
        <v>1270</v>
      </c>
      <c r="R565" s="16" t="s">
        <v>4150</v>
      </c>
      <c r="S565" s="16" t="s">
        <v>4151</v>
      </c>
      <c r="T565" s="16" t="s">
        <v>4152</v>
      </c>
      <c r="U565" s="16" t="s">
        <v>736</v>
      </c>
      <c r="W565" s="16" t="s">
        <v>67</v>
      </c>
      <c r="X565" s="16" t="s">
        <v>67</v>
      </c>
      <c r="Y565" s="16" t="s">
        <v>67</v>
      </c>
      <c r="Z565" s="16" t="s">
        <v>67</v>
      </c>
      <c r="AA565" s="16" t="s">
        <v>67</v>
      </c>
      <c r="AB565" s="16" t="s">
        <v>67</v>
      </c>
      <c r="AC565" s="16" t="s">
        <v>67</v>
      </c>
      <c r="AE565" s="16" t="s">
        <v>68</v>
      </c>
      <c r="AF565" s="16" t="s">
        <v>68</v>
      </c>
      <c r="AG565" s="16" t="s">
        <v>68</v>
      </c>
      <c r="AH565" s="16" t="s">
        <v>69</v>
      </c>
    </row>
    <row r="566" spans="1:34" customFormat="1" hidden="1" x14ac:dyDescent="0.2">
      <c r="A566" s="16">
        <v>975</v>
      </c>
      <c r="B566" s="16" t="s">
        <v>4153</v>
      </c>
      <c r="C566" s="16">
        <v>2</v>
      </c>
      <c r="D566" s="16" t="s">
        <v>2744</v>
      </c>
      <c r="E566" s="16" t="s">
        <v>4154</v>
      </c>
      <c r="F566" s="16"/>
      <c r="G566" s="16" t="s">
        <v>57</v>
      </c>
      <c r="H566" s="16" t="s">
        <v>58</v>
      </c>
      <c r="I566" s="16" t="s">
        <v>59</v>
      </c>
      <c r="J566" s="16">
        <v>20</v>
      </c>
      <c r="K566" s="16" t="s">
        <v>107</v>
      </c>
      <c r="L566" s="16" t="s">
        <v>1904</v>
      </c>
      <c r="M566" s="16" t="s">
        <v>4155</v>
      </c>
      <c r="N566" s="16" t="s">
        <v>896</v>
      </c>
      <c r="O566" s="16" t="s">
        <v>141</v>
      </c>
      <c r="P566" s="16" t="s">
        <v>4156</v>
      </c>
      <c r="Q566" s="16" t="s">
        <v>4157</v>
      </c>
      <c r="R566" s="16" t="s">
        <v>4158</v>
      </c>
      <c r="S566" s="16" t="s">
        <v>4159</v>
      </c>
      <c r="T566" s="16" t="s">
        <v>4160</v>
      </c>
      <c r="U566" s="16" t="s">
        <v>736</v>
      </c>
      <c r="W566" s="16" t="s">
        <v>67</v>
      </c>
      <c r="X566" s="16" t="s">
        <v>67</v>
      </c>
      <c r="Y566" s="16" t="s">
        <v>67</v>
      </c>
      <c r="Z566" s="16" t="s">
        <v>67</v>
      </c>
      <c r="AA566" s="16" t="s">
        <v>67</v>
      </c>
      <c r="AB566" s="16" t="s">
        <v>67</v>
      </c>
      <c r="AC566" s="16" t="s">
        <v>67</v>
      </c>
      <c r="AE566" s="16" t="s">
        <v>68</v>
      </c>
      <c r="AF566" s="16" t="s">
        <v>68</v>
      </c>
      <c r="AG566" s="16" t="s">
        <v>68</v>
      </c>
      <c r="AH566" s="16" t="s">
        <v>69</v>
      </c>
    </row>
    <row r="567" spans="1:34" customFormat="1" hidden="1" x14ac:dyDescent="0.2">
      <c r="A567" s="16">
        <v>976</v>
      </c>
      <c r="B567" s="16" t="s">
        <v>4161</v>
      </c>
      <c r="C567" s="16">
        <v>2</v>
      </c>
      <c r="D567" s="16" t="s">
        <v>4162</v>
      </c>
      <c r="E567" s="16" t="s">
        <v>4163</v>
      </c>
      <c r="F567" s="16"/>
      <c r="G567" s="16" t="s">
        <v>57</v>
      </c>
      <c r="H567" s="16" t="s">
        <v>58</v>
      </c>
      <c r="I567" s="16" t="s">
        <v>59</v>
      </c>
      <c r="J567" s="16">
        <v>7</v>
      </c>
      <c r="K567" s="16" t="s">
        <v>107</v>
      </c>
      <c r="L567" s="16" t="s">
        <v>4164</v>
      </c>
      <c r="M567" s="16" t="s">
        <v>4165</v>
      </c>
      <c r="N567" s="16" t="s">
        <v>896</v>
      </c>
      <c r="O567" s="16" t="s">
        <v>63</v>
      </c>
      <c r="P567" s="16" t="s">
        <v>4166</v>
      </c>
      <c r="Q567" s="16" t="s">
        <v>4167</v>
      </c>
      <c r="R567" s="16" t="s">
        <v>4168</v>
      </c>
      <c r="S567" s="16" t="s">
        <v>4169</v>
      </c>
      <c r="T567" s="16" t="s">
        <v>4170</v>
      </c>
      <c r="U567" s="16" t="s">
        <v>736</v>
      </c>
      <c r="W567" s="16" t="s">
        <v>67</v>
      </c>
      <c r="X567" s="16" t="s">
        <v>67</v>
      </c>
      <c r="Y567" s="16" t="s">
        <v>67</v>
      </c>
      <c r="Z567" s="16" t="s">
        <v>67</v>
      </c>
      <c r="AA567" s="16" t="s">
        <v>67</v>
      </c>
      <c r="AB567" s="16" t="s">
        <v>67</v>
      </c>
      <c r="AC567" s="16" t="s">
        <v>67</v>
      </c>
      <c r="AE567" s="16" t="s">
        <v>68</v>
      </c>
      <c r="AF567" s="16" t="s">
        <v>68</v>
      </c>
      <c r="AG567" s="16" t="s">
        <v>68</v>
      </c>
      <c r="AH567" s="16" t="s">
        <v>69</v>
      </c>
    </row>
    <row r="568" spans="1:34" customFormat="1" hidden="1" x14ac:dyDescent="0.2">
      <c r="A568" s="16">
        <v>977</v>
      </c>
      <c r="B568" s="16" t="s">
        <v>4171</v>
      </c>
      <c r="C568" s="16">
        <v>2</v>
      </c>
      <c r="D568" s="16" t="s">
        <v>4172</v>
      </c>
      <c r="E568" s="16" t="s">
        <v>4173</v>
      </c>
      <c r="F568" s="16"/>
      <c r="G568" s="16" t="s">
        <v>57</v>
      </c>
      <c r="H568" s="16" t="s">
        <v>58</v>
      </c>
      <c r="I568" s="16" t="s">
        <v>59</v>
      </c>
      <c r="J568" s="16">
        <v>8</v>
      </c>
      <c r="K568" s="16" t="s">
        <v>107</v>
      </c>
      <c r="L568" s="16" t="s">
        <v>1160</v>
      </c>
      <c r="M568" s="16" t="s">
        <v>4174</v>
      </c>
      <c r="N568" s="16" t="s">
        <v>896</v>
      </c>
      <c r="O568" s="16" t="s">
        <v>63</v>
      </c>
      <c r="P568" s="16" t="s">
        <v>4175</v>
      </c>
      <c r="Q568" s="16" t="s">
        <v>4176</v>
      </c>
      <c r="R568" s="16" t="s">
        <v>4177</v>
      </c>
      <c r="S568" s="16" t="s">
        <v>4178</v>
      </c>
      <c r="T568" s="16" t="s">
        <v>4179</v>
      </c>
      <c r="U568" s="16" t="s">
        <v>736</v>
      </c>
      <c r="W568" s="16" t="s">
        <v>67</v>
      </c>
      <c r="X568" s="16" t="s">
        <v>67</v>
      </c>
      <c r="Y568" s="16" t="s">
        <v>67</v>
      </c>
      <c r="Z568" s="16" t="s">
        <v>67</v>
      </c>
      <c r="AA568" s="16" t="s">
        <v>67</v>
      </c>
      <c r="AB568" s="16" t="s">
        <v>67</v>
      </c>
      <c r="AC568" s="16" t="s">
        <v>67</v>
      </c>
      <c r="AE568" s="16" t="s">
        <v>68</v>
      </c>
      <c r="AF568" s="16" t="s">
        <v>68</v>
      </c>
      <c r="AG568" s="16" t="s">
        <v>68</v>
      </c>
      <c r="AH568" s="16" t="s">
        <v>69</v>
      </c>
    </row>
    <row r="569" spans="1:34" customFormat="1" hidden="1" x14ac:dyDescent="0.2">
      <c r="A569" s="16">
        <v>978</v>
      </c>
      <c r="B569" s="16" t="s">
        <v>4180</v>
      </c>
      <c r="C569" s="16">
        <v>2</v>
      </c>
      <c r="D569" s="16" t="s">
        <v>4181</v>
      </c>
      <c r="E569" s="16" t="s">
        <v>4182</v>
      </c>
      <c r="F569" s="16"/>
      <c r="G569" s="16" t="s">
        <v>57</v>
      </c>
      <c r="H569" s="16" t="s">
        <v>58</v>
      </c>
      <c r="I569" s="16" t="s">
        <v>59</v>
      </c>
      <c r="J569" s="16">
        <v>10</v>
      </c>
      <c r="K569" s="16" t="s">
        <v>107</v>
      </c>
      <c r="L569" s="16" t="s">
        <v>4183</v>
      </c>
      <c r="M569" s="16" t="s">
        <v>4184</v>
      </c>
      <c r="N569" s="16" t="s">
        <v>742</v>
      </c>
      <c r="O569" s="16" t="s">
        <v>63</v>
      </c>
      <c r="P569" s="16" t="s">
        <v>4185</v>
      </c>
      <c r="Q569" s="16" t="s">
        <v>1190</v>
      </c>
      <c r="R569" s="16" t="s">
        <v>4186</v>
      </c>
      <c r="S569" s="16" t="s">
        <v>4187</v>
      </c>
      <c r="T569" s="16" t="s">
        <v>4188</v>
      </c>
      <c r="U569" s="16" t="s">
        <v>736</v>
      </c>
      <c r="W569" s="16" t="s">
        <v>67</v>
      </c>
      <c r="X569" s="16" t="s">
        <v>67</v>
      </c>
      <c r="Y569" s="16" t="s">
        <v>67</v>
      </c>
      <c r="Z569" s="16" t="s">
        <v>67</v>
      </c>
      <c r="AA569" s="16" t="s">
        <v>67</v>
      </c>
      <c r="AB569" s="16" t="s">
        <v>67</v>
      </c>
      <c r="AC569" s="16" t="s">
        <v>67</v>
      </c>
      <c r="AE569" s="16" t="s">
        <v>68</v>
      </c>
      <c r="AF569" s="16" t="s">
        <v>68</v>
      </c>
      <c r="AG569" s="16" t="s">
        <v>68</v>
      </c>
      <c r="AH569" s="16" t="s">
        <v>69</v>
      </c>
    </row>
    <row r="570" spans="1:34" customFormat="1" hidden="1" x14ac:dyDescent="0.2">
      <c r="A570" s="16">
        <v>979</v>
      </c>
      <c r="B570" s="16" t="s">
        <v>4189</v>
      </c>
      <c r="C570" s="16">
        <v>2</v>
      </c>
      <c r="D570" s="16" t="s">
        <v>4190</v>
      </c>
      <c r="E570" s="16" t="s">
        <v>4191</v>
      </c>
      <c r="F570" s="16"/>
      <c r="G570" s="16" t="s">
        <v>57</v>
      </c>
      <c r="H570" s="16" t="s">
        <v>58</v>
      </c>
      <c r="I570" s="16" t="s">
        <v>59</v>
      </c>
      <c r="J570" s="16">
        <v>11</v>
      </c>
      <c r="K570" s="16" t="s">
        <v>107</v>
      </c>
      <c r="L570" s="16" t="s">
        <v>4192</v>
      </c>
      <c r="M570" s="16" t="s">
        <v>6</v>
      </c>
      <c r="N570" s="16" t="s">
        <v>742</v>
      </c>
      <c r="O570" s="16" t="s">
        <v>63</v>
      </c>
      <c r="P570" s="16" t="s">
        <v>4193</v>
      </c>
      <c r="Q570" s="16" t="s">
        <v>791</v>
      </c>
      <c r="R570" s="16" t="s">
        <v>4194</v>
      </c>
      <c r="S570" s="16" t="s">
        <v>6</v>
      </c>
      <c r="T570" s="16" t="s">
        <v>4195</v>
      </c>
      <c r="U570" s="16" t="s">
        <v>736</v>
      </c>
      <c r="W570" s="16" t="s">
        <v>67</v>
      </c>
      <c r="X570" s="16" t="s">
        <v>67</v>
      </c>
      <c r="Y570" s="16" t="s">
        <v>67</v>
      </c>
      <c r="Z570" s="16" t="s">
        <v>67</v>
      </c>
      <c r="AA570" s="16" t="s">
        <v>67</v>
      </c>
      <c r="AB570" s="16" t="s">
        <v>67</v>
      </c>
      <c r="AC570" s="16" t="s">
        <v>67</v>
      </c>
      <c r="AE570" s="16" t="s">
        <v>68</v>
      </c>
      <c r="AF570" s="16" t="s">
        <v>68</v>
      </c>
      <c r="AG570" s="16" t="s">
        <v>68</v>
      </c>
      <c r="AH570" s="16" t="s">
        <v>69</v>
      </c>
    </row>
    <row r="571" spans="1:34" customFormat="1" hidden="1" x14ac:dyDescent="0.2">
      <c r="A571" s="16">
        <v>980</v>
      </c>
      <c r="B571" s="16" t="s">
        <v>4196</v>
      </c>
      <c r="C571" s="16">
        <v>2</v>
      </c>
      <c r="D571" s="16" t="s">
        <v>4197</v>
      </c>
      <c r="E571" s="16" t="s">
        <v>4198</v>
      </c>
      <c r="F571" s="16"/>
      <c r="G571" s="16" t="s">
        <v>57</v>
      </c>
      <c r="H571" s="16" t="s">
        <v>58</v>
      </c>
      <c r="I571" s="16" t="s">
        <v>59</v>
      </c>
      <c r="J571" s="16">
        <v>23</v>
      </c>
      <c r="K571" s="16" t="s">
        <v>107</v>
      </c>
      <c r="L571" s="16" t="s">
        <v>4199</v>
      </c>
      <c r="M571" s="16" t="s">
        <v>6</v>
      </c>
      <c r="N571" s="16" t="s">
        <v>742</v>
      </c>
      <c r="O571" s="16" t="s">
        <v>141</v>
      </c>
      <c r="P571" s="16" t="s">
        <v>4200</v>
      </c>
      <c r="Q571" s="16" t="s">
        <v>2035</v>
      </c>
      <c r="R571" s="16" t="s">
        <v>4201</v>
      </c>
      <c r="S571" s="16" t="s">
        <v>4202</v>
      </c>
      <c r="T571" s="16" t="s">
        <v>4203</v>
      </c>
      <c r="U571" s="16" t="s">
        <v>736</v>
      </c>
      <c r="W571" s="16" t="s">
        <v>67</v>
      </c>
      <c r="X571" s="16" t="s">
        <v>67</v>
      </c>
      <c r="Y571" s="16" t="s">
        <v>67</v>
      </c>
      <c r="Z571" s="16" t="s">
        <v>67</v>
      </c>
      <c r="AA571" s="16" t="s">
        <v>67</v>
      </c>
      <c r="AB571" s="16" t="s">
        <v>67</v>
      </c>
      <c r="AC571" s="16" t="s">
        <v>67</v>
      </c>
      <c r="AE571" s="16" t="s">
        <v>68</v>
      </c>
      <c r="AF571" s="16" t="s">
        <v>68</v>
      </c>
      <c r="AG571" s="16" t="s">
        <v>68</v>
      </c>
      <c r="AH571" s="16" t="s">
        <v>69</v>
      </c>
    </row>
    <row r="572" spans="1:34" customFormat="1" hidden="1" x14ac:dyDescent="0.2">
      <c r="A572" s="16">
        <v>981</v>
      </c>
      <c r="B572" s="16" t="s">
        <v>4204</v>
      </c>
      <c r="C572" s="16">
        <v>2</v>
      </c>
      <c r="D572" s="16" t="s">
        <v>4205</v>
      </c>
      <c r="E572" s="16" t="s">
        <v>4206</v>
      </c>
      <c r="F572" s="16"/>
      <c r="G572" s="16" t="s">
        <v>57</v>
      </c>
      <c r="H572" s="16" t="s">
        <v>58</v>
      </c>
      <c r="I572" s="16" t="s">
        <v>59</v>
      </c>
      <c r="J572" s="16">
        <v>17</v>
      </c>
      <c r="K572" s="16" t="s">
        <v>107</v>
      </c>
      <c r="L572" s="16" t="s">
        <v>1121</v>
      </c>
      <c r="M572" s="16" t="s">
        <v>4207</v>
      </c>
      <c r="N572" s="16" t="s">
        <v>742</v>
      </c>
      <c r="O572" s="16" t="s">
        <v>141</v>
      </c>
      <c r="P572" s="16" t="s">
        <v>4208</v>
      </c>
      <c r="Q572" s="16" t="s">
        <v>2123</v>
      </c>
      <c r="R572" s="16" t="s">
        <v>6</v>
      </c>
      <c r="S572" s="16" t="s">
        <v>4209</v>
      </c>
      <c r="T572" s="16" t="s">
        <v>1125</v>
      </c>
      <c r="U572" s="16" t="s">
        <v>736</v>
      </c>
      <c r="W572" s="16" t="s">
        <v>67</v>
      </c>
      <c r="X572" s="16" t="s">
        <v>67</v>
      </c>
      <c r="Y572" s="16" t="s">
        <v>67</v>
      </c>
      <c r="Z572" s="16" t="s">
        <v>67</v>
      </c>
      <c r="AA572" s="16" t="s">
        <v>67</v>
      </c>
      <c r="AB572" s="16" t="s">
        <v>67</v>
      </c>
      <c r="AC572" s="16" t="s">
        <v>67</v>
      </c>
      <c r="AE572" s="16" t="s">
        <v>68</v>
      </c>
      <c r="AF572" s="16" t="s">
        <v>68</v>
      </c>
      <c r="AG572" s="16" t="s">
        <v>68</v>
      </c>
      <c r="AH572" s="16" t="s">
        <v>69</v>
      </c>
    </row>
    <row r="573" spans="1:34" s="23" customFormat="1" ht="178.5" x14ac:dyDescent="0.2">
      <c r="A573" s="23">
        <v>900</v>
      </c>
      <c r="B573" s="23" t="s">
        <v>3593</v>
      </c>
      <c r="C573" s="23">
        <v>2</v>
      </c>
      <c r="D573" s="23" t="s">
        <v>3594</v>
      </c>
      <c r="E573" s="25" t="s">
        <v>3595</v>
      </c>
      <c r="F573" s="25"/>
      <c r="G573" s="23" t="s">
        <v>124</v>
      </c>
      <c r="H573" s="23" t="s">
        <v>124</v>
      </c>
      <c r="I573" s="23" t="s">
        <v>835</v>
      </c>
      <c r="J573" s="23">
        <v>75</v>
      </c>
      <c r="K573" s="23" t="s">
        <v>107</v>
      </c>
      <c r="L573" s="23" t="s">
        <v>867</v>
      </c>
      <c r="M573" s="23" t="s">
        <v>3596</v>
      </c>
      <c r="N573" s="23" t="s">
        <v>742</v>
      </c>
      <c r="O573" s="22" t="s">
        <v>6</v>
      </c>
      <c r="P573" s="22" t="s">
        <v>3597</v>
      </c>
      <c r="Q573" s="22" t="s">
        <v>1032</v>
      </c>
      <c r="R573" s="22" t="s">
        <v>3598</v>
      </c>
      <c r="S573" s="22" t="s">
        <v>3599</v>
      </c>
      <c r="T573" s="22" t="s">
        <v>873</v>
      </c>
      <c r="U573" s="22" t="s">
        <v>736</v>
      </c>
      <c r="V573" s="22"/>
      <c r="W573" s="23" t="s">
        <v>67</v>
      </c>
      <c r="X573" s="23" t="s">
        <v>67</v>
      </c>
      <c r="Y573" s="23" t="s">
        <v>67</v>
      </c>
      <c r="Z573" s="23" t="s">
        <v>67</v>
      </c>
      <c r="AA573" s="23" t="s">
        <v>67</v>
      </c>
      <c r="AB573" s="23" t="s">
        <v>67</v>
      </c>
      <c r="AC573" s="23" t="s">
        <v>67</v>
      </c>
      <c r="AE573" s="22" t="s">
        <v>68</v>
      </c>
      <c r="AF573" s="22" t="s">
        <v>68</v>
      </c>
      <c r="AG573" s="22" t="s">
        <v>68</v>
      </c>
      <c r="AH573" s="22" t="s">
        <v>69</v>
      </c>
    </row>
    <row r="574" spans="1:34" customFormat="1" hidden="1" x14ac:dyDescent="0.2">
      <c r="A574" s="16">
        <v>983</v>
      </c>
      <c r="B574" s="16" t="s">
        <v>4220</v>
      </c>
      <c r="C574" s="16">
        <v>2</v>
      </c>
      <c r="D574" s="16" t="s">
        <v>1506</v>
      </c>
      <c r="E574" s="16" t="s">
        <v>4221</v>
      </c>
      <c r="F574" s="16"/>
      <c r="G574" s="16" t="s">
        <v>57</v>
      </c>
      <c r="H574" s="16" t="s">
        <v>58</v>
      </c>
      <c r="I574" s="16" t="s">
        <v>59</v>
      </c>
      <c r="J574" s="16">
        <v>3</v>
      </c>
      <c r="K574" s="16" t="s">
        <v>107</v>
      </c>
      <c r="L574" s="16" t="s">
        <v>2581</v>
      </c>
      <c r="M574" s="16" t="s">
        <v>6</v>
      </c>
      <c r="N574" s="16" t="s">
        <v>742</v>
      </c>
      <c r="O574" s="16" t="s">
        <v>141</v>
      </c>
      <c r="P574" s="16" t="s">
        <v>4222</v>
      </c>
      <c r="Q574" s="16" t="s">
        <v>752</v>
      </c>
      <c r="R574" s="16" t="s">
        <v>4223</v>
      </c>
      <c r="S574" s="16" t="s">
        <v>4224</v>
      </c>
      <c r="T574" s="16" t="s">
        <v>2585</v>
      </c>
      <c r="U574" s="16" t="s">
        <v>736</v>
      </c>
      <c r="W574" s="16" t="s">
        <v>67</v>
      </c>
      <c r="X574" s="16" t="s">
        <v>67</v>
      </c>
      <c r="Y574" s="16" t="s">
        <v>67</v>
      </c>
      <c r="Z574" s="16" t="s">
        <v>67</v>
      </c>
      <c r="AA574" s="16" t="s">
        <v>67</v>
      </c>
      <c r="AB574" s="16" t="s">
        <v>67</v>
      </c>
      <c r="AC574" s="16" t="s">
        <v>67</v>
      </c>
      <c r="AE574" s="16" t="s">
        <v>68</v>
      </c>
      <c r="AF574" s="16" t="s">
        <v>68</v>
      </c>
      <c r="AG574" s="16" t="s">
        <v>68</v>
      </c>
      <c r="AH574" s="16" t="s">
        <v>69</v>
      </c>
    </row>
    <row r="575" spans="1:34" customFormat="1" hidden="1" x14ac:dyDescent="0.2">
      <c r="A575" s="16">
        <v>984</v>
      </c>
      <c r="B575" s="16" t="s">
        <v>4225</v>
      </c>
      <c r="C575" s="16">
        <v>2</v>
      </c>
      <c r="D575" s="16" t="s">
        <v>4226</v>
      </c>
      <c r="E575" s="16" t="s">
        <v>4227</v>
      </c>
      <c r="F575" s="16"/>
      <c r="G575" s="16" t="s">
        <v>57</v>
      </c>
      <c r="H575" s="16" t="s">
        <v>58</v>
      </c>
      <c r="I575" s="16" t="s">
        <v>59</v>
      </c>
      <c r="J575" s="16">
        <v>14</v>
      </c>
      <c r="K575" s="16" t="s">
        <v>107</v>
      </c>
      <c r="L575" s="16" t="s">
        <v>4228</v>
      </c>
      <c r="M575" s="16" t="s">
        <v>4229</v>
      </c>
      <c r="N575" s="16" t="s">
        <v>742</v>
      </c>
      <c r="O575" s="16" t="s">
        <v>1676</v>
      </c>
      <c r="P575" s="16" t="s">
        <v>4230</v>
      </c>
      <c r="Q575" s="16" t="s">
        <v>2803</v>
      </c>
      <c r="R575" s="16" t="s">
        <v>4231</v>
      </c>
      <c r="S575" s="16" t="s">
        <v>4232</v>
      </c>
      <c r="T575" s="16" t="s">
        <v>4233</v>
      </c>
      <c r="U575" s="16" t="s">
        <v>736</v>
      </c>
      <c r="W575" s="16" t="s">
        <v>67</v>
      </c>
      <c r="X575" s="16" t="s">
        <v>67</v>
      </c>
      <c r="Y575" s="16" t="s">
        <v>67</v>
      </c>
      <c r="Z575" s="16" t="s">
        <v>67</v>
      </c>
      <c r="AA575" s="16" t="s">
        <v>67</v>
      </c>
      <c r="AB575" s="16" t="s">
        <v>67</v>
      </c>
      <c r="AC575" s="16" t="s">
        <v>67</v>
      </c>
      <c r="AE575" s="16" t="s">
        <v>68</v>
      </c>
      <c r="AF575" s="16" t="s">
        <v>68</v>
      </c>
      <c r="AG575" s="16" t="s">
        <v>68</v>
      </c>
      <c r="AH575" s="16" t="s">
        <v>69</v>
      </c>
    </row>
    <row r="576" spans="1:34" customFormat="1" hidden="1" x14ac:dyDescent="0.2">
      <c r="A576" s="16">
        <v>985</v>
      </c>
      <c r="B576" s="16" t="s">
        <v>4234</v>
      </c>
      <c r="C576" s="16">
        <v>2</v>
      </c>
      <c r="D576" s="16" t="s">
        <v>4235</v>
      </c>
      <c r="E576" s="16" t="s">
        <v>4236</v>
      </c>
      <c r="F576" s="16"/>
      <c r="G576" s="16" t="s">
        <v>124</v>
      </c>
      <c r="H576" s="16" t="s">
        <v>57</v>
      </c>
      <c r="I576" s="16" t="s">
        <v>59</v>
      </c>
      <c r="J576" s="16">
        <v>10</v>
      </c>
      <c r="K576" s="16" t="s">
        <v>107</v>
      </c>
      <c r="L576" s="16" t="s">
        <v>4237</v>
      </c>
      <c r="M576" s="16" t="s">
        <v>4238</v>
      </c>
      <c r="N576" s="16" t="s">
        <v>742</v>
      </c>
      <c r="O576" s="16" t="s">
        <v>6</v>
      </c>
      <c r="P576" s="16" t="s">
        <v>4239</v>
      </c>
      <c r="Q576" s="16" t="s">
        <v>437</v>
      </c>
      <c r="R576" s="16" t="s">
        <v>4240</v>
      </c>
      <c r="S576" s="16" t="s">
        <v>4241</v>
      </c>
      <c r="T576" s="16" t="s">
        <v>4242</v>
      </c>
      <c r="U576" s="16" t="s">
        <v>736</v>
      </c>
      <c r="W576" s="16" t="s">
        <v>67</v>
      </c>
      <c r="X576" s="16" t="s">
        <v>67</v>
      </c>
      <c r="Y576" s="16" t="s">
        <v>67</v>
      </c>
      <c r="Z576" s="16" t="s">
        <v>67</v>
      </c>
      <c r="AA576" s="16" t="s">
        <v>67</v>
      </c>
      <c r="AB576" s="16" t="s">
        <v>67</v>
      </c>
      <c r="AC576" s="16" t="s">
        <v>67</v>
      </c>
      <c r="AE576" s="16" t="s">
        <v>68</v>
      </c>
      <c r="AF576" s="16" t="s">
        <v>68</v>
      </c>
      <c r="AG576" s="16" t="s">
        <v>68</v>
      </c>
      <c r="AH576" s="16" t="s">
        <v>69</v>
      </c>
    </row>
    <row r="577" spans="1:34" customFormat="1" hidden="1" x14ac:dyDescent="0.2">
      <c r="A577" s="16">
        <v>986</v>
      </c>
      <c r="B577" s="16" t="s">
        <v>4243</v>
      </c>
      <c r="C577" s="16">
        <v>2</v>
      </c>
      <c r="D577" s="16" t="s">
        <v>4244</v>
      </c>
      <c r="E577" s="16" t="s">
        <v>4245</v>
      </c>
      <c r="F577" s="16"/>
      <c r="G577" s="16" t="s">
        <v>57</v>
      </c>
      <c r="H577" s="16" t="s">
        <v>58</v>
      </c>
      <c r="I577" s="16" t="s">
        <v>59</v>
      </c>
      <c r="J577" s="16">
        <v>8</v>
      </c>
      <c r="K577" s="16" t="s">
        <v>107</v>
      </c>
      <c r="L577" s="16" t="s">
        <v>836</v>
      </c>
      <c r="M577" s="16" t="s">
        <v>4246</v>
      </c>
      <c r="N577" s="16" t="s">
        <v>742</v>
      </c>
      <c r="O577" s="16" t="s">
        <v>63</v>
      </c>
      <c r="P577" s="16" t="s">
        <v>4247</v>
      </c>
      <c r="Q577" s="16" t="s">
        <v>3291</v>
      </c>
      <c r="R577" s="16" t="s">
        <v>4248</v>
      </c>
      <c r="S577" s="16" t="s">
        <v>4249</v>
      </c>
      <c r="T577" s="16" t="s">
        <v>841</v>
      </c>
      <c r="U577" s="16" t="s">
        <v>736</v>
      </c>
      <c r="W577" s="16" t="s">
        <v>67</v>
      </c>
      <c r="X577" s="16" t="s">
        <v>67</v>
      </c>
      <c r="Y577" s="16" t="s">
        <v>67</v>
      </c>
      <c r="Z577" s="16" t="s">
        <v>67</v>
      </c>
      <c r="AA577" s="16" t="s">
        <v>67</v>
      </c>
      <c r="AB577" s="16" t="s">
        <v>67</v>
      </c>
      <c r="AC577" s="16" t="s">
        <v>67</v>
      </c>
      <c r="AE577" s="16" t="s">
        <v>68</v>
      </c>
      <c r="AF577" s="16" t="s">
        <v>68</v>
      </c>
      <c r="AG577" s="16" t="s">
        <v>68</v>
      </c>
      <c r="AH577" s="16" t="s">
        <v>69</v>
      </c>
    </row>
    <row r="578" spans="1:34" customFormat="1" hidden="1" x14ac:dyDescent="0.2">
      <c r="A578" s="16">
        <v>987</v>
      </c>
      <c r="B578" s="16" t="s">
        <v>4250</v>
      </c>
      <c r="C578" s="16">
        <v>2</v>
      </c>
      <c r="D578" s="16" t="s">
        <v>4251</v>
      </c>
      <c r="E578" s="16" t="s">
        <v>4252</v>
      </c>
      <c r="F578" s="16"/>
      <c r="G578" s="16" t="s">
        <v>57</v>
      </c>
      <c r="H578" s="16" t="s">
        <v>58</v>
      </c>
      <c r="I578" s="16" t="s">
        <v>59</v>
      </c>
      <c r="J578" s="16">
        <v>4</v>
      </c>
      <c r="K578" s="16" t="s">
        <v>107</v>
      </c>
      <c r="L578" s="16" t="s">
        <v>2821</v>
      </c>
      <c r="M578" s="16" t="s">
        <v>4253</v>
      </c>
      <c r="N578" s="16" t="s">
        <v>730</v>
      </c>
      <c r="O578" s="16" t="s">
        <v>141</v>
      </c>
      <c r="P578" s="16" t="s">
        <v>4254</v>
      </c>
      <c r="Q578" s="16" t="s">
        <v>4255</v>
      </c>
      <c r="R578" s="16" t="s">
        <v>4256</v>
      </c>
      <c r="S578" s="16" t="s">
        <v>4257</v>
      </c>
      <c r="T578" s="16" t="s">
        <v>4258</v>
      </c>
      <c r="U578" s="16" t="s">
        <v>736</v>
      </c>
      <c r="W578" s="16" t="s">
        <v>67</v>
      </c>
      <c r="X578" s="16" t="s">
        <v>67</v>
      </c>
      <c r="Y578" s="16" t="s">
        <v>67</v>
      </c>
      <c r="Z578" s="16" t="s">
        <v>67</v>
      </c>
      <c r="AA578" s="16" t="s">
        <v>67</v>
      </c>
      <c r="AB578" s="16" t="s">
        <v>67</v>
      </c>
      <c r="AC578" s="16" t="s">
        <v>67</v>
      </c>
      <c r="AE578" s="16" t="s">
        <v>68</v>
      </c>
      <c r="AF578" s="16" t="s">
        <v>68</v>
      </c>
      <c r="AG578" s="16" t="s">
        <v>68</v>
      </c>
      <c r="AH578" s="16" t="s">
        <v>69</v>
      </c>
    </row>
    <row r="579" spans="1:34" customFormat="1" hidden="1" x14ac:dyDescent="0.2">
      <c r="A579" s="16">
        <v>988</v>
      </c>
      <c r="B579" s="16" t="s">
        <v>4259</v>
      </c>
      <c r="C579" s="16">
        <v>2</v>
      </c>
      <c r="D579" s="16" t="s">
        <v>4260</v>
      </c>
      <c r="E579" s="16" t="s">
        <v>4261</v>
      </c>
      <c r="F579" s="16"/>
      <c r="G579" s="16" t="s">
        <v>57</v>
      </c>
      <c r="H579" s="16" t="s">
        <v>58</v>
      </c>
      <c r="I579" s="16" t="s">
        <v>59</v>
      </c>
      <c r="J579" s="16">
        <v>8</v>
      </c>
      <c r="K579" s="16" t="s">
        <v>107</v>
      </c>
      <c r="L579" s="16" t="s">
        <v>1993</v>
      </c>
      <c r="M579" s="16" t="s">
        <v>6</v>
      </c>
      <c r="N579" s="16" t="s">
        <v>730</v>
      </c>
      <c r="O579" s="16" t="s">
        <v>63</v>
      </c>
      <c r="P579" s="16" t="s">
        <v>4262</v>
      </c>
      <c r="Q579" s="16" t="s">
        <v>4263</v>
      </c>
      <c r="R579" s="16" t="s">
        <v>4264</v>
      </c>
      <c r="S579" s="16" t="s">
        <v>4265</v>
      </c>
      <c r="T579" s="16" t="s">
        <v>1998</v>
      </c>
      <c r="U579" s="16" t="s">
        <v>736</v>
      </c>
      <c r="W579" s="16" t="s">
        <v>67</v>
      </c>
      <c r="X579" s="16" t="s">
        <v>67</v>
      </c>
      <c r="Y579" s="16" t="s">
        <v>67</v>
      </c>
      <c r="Z579" s="16" t="s">
        <v>67</v>
      </c>
      <c r="AA579" s="16" t="s">
        <v>67</v>
      </c>
      <c r="AB579" s="16" t="s">
        <v>67</v>
      </c>
      <c r="AC579" s="16" t="s">
        <v>67</v>
      </c>
      <c r="AE579" s="16" t="s">
        <v>68</v>
      </c>
      <c r="AF579" s="16" t="s">
        <v>68</v>
      </c>
      <c r="AG579" s="16" t="s">
        <v>68</v>
      </c>
      <c r="AH579" s="16" t="s">
        <v>69</v>
      </c>
    </row>
    <row r="580" spans="1:34" customFormat="1" hidden="1" x14ac:dyDescent="0.2">
      <c r="A580" s="16">
        <v>989</v>
      </c>
      <c r="B580" s="16" t="s">
        <v>4266</v>
      </c>
      <c r="C580" s="16">
        <v>2</v>
      </c>
      <c r="D580" s="16" t="s">
        <v>4267</v>
      </c>
      <c r="E580" s="16" t="s">
        <v>4268</v>
      </c>
      <c r="F580" s="16"/>
      <c r="G580" s="16" t="s">
        <v>57</v>
      </c>
      <c r="H580" s="16" t="s">
        <v>58</v>
      </c>
      <c r="I580" s="16" t="s">
        <v>59</v>
      </c>
      <c r="J580" s="16">
        <v>0</v>
      </c>
      <c r="K580" s="16" t="s">
        <v>107</v>
      </c>
      <c r="L580" s="16" t="s">
        <v>4269</v>
      </c>
      <c r="M580" s="16" t="s">
        <v>6</v>
      </c>
      <c r="N580" s="16" t="s">
        <v>730</v>
      </c>
      <c r="O580" s="16" t="s">
        <v>6</v>
      </c>
      <c r="P580" s="16" t="s">
        <v>4270</v>
      </c>
      <c r="Q580" s="16" t="s">
        <v>4271</v>
      </c>
      <c r="R580" s="16" t="s">
        <v>4272</v>
      </c>
      <c r="S580" s="16" t="s">
        <v>4273</v>
      </c>
      <c r="T580" s="16" t="s">
        <v>4274</v>
      </c>
      <c r="U580" s="16" t="s">
        <v>736</v>
      </c>
      <c r="W580" s="16" t="s">
        <v>67</v>
      </c>
      <c r="X580" s="16" t="s">
        <v>67</v>
      </c>
      <c r="Y580" s="16" t="s">
        <v>67</v>
      </c>
      <c r="Z580" s="16" t="s">
        <v>67</v>
      </c>
      <c r="AA580" s="16" t="s">
        <v>67</v>
      </c>
      <c r="AB580" s="16" t="s">
        <v>67</v>
      </c>
      <c r="AC580" s="16" t="s">
        <v>67</v>
      </c>
      <c r="AE580" s="16" t="s">
        <v>68</v>
      </c>
      <c r="AF580" s="16" t="s">
        <v>68</v>
      </c>
      <c r="AG580" s="16" t="s">
        <v>68</v>
      </c>
      <c r="AH580" s="16" t="s">
        <v>69</v>
      </c>
    </row>
    <row r="581" spans="1:34" customFormat="1" hidden="1" x14ac:dyDescent="0.2">
      <c r="A581" s="16">
        <v>990</v>
      </c>
      <c r="B581" s="16" t="s">
        <v>4275</v>
      </c>
      <c r="C581" s="16">
        <v>2</v>
      </c>
      <c r="D581" s="16" t="s">
        <v>4276</v>
      </c>
      <c r="E581" s="16" t="s">
        <v>4277</v>
      </c>
      <c r="F581" s="16"/>
      <c r="G581" s="16" t="s">
        <v>57</v>
      </c>
      <c r="H581" s="16" t="s">
        <v>58</v>
      </c>
      <c r="I581" s="16" t="s">
        <v>59</v>
      </c>
      <c r="J581" s="16">
        <v>14</v>
      </c>
      <c r="K581" s="16" t="s">
        <v>107</v>
      </c>
      <c r="L581" s="16" t="s">
        <v>966</v>
      </c>
      <c r="M581" s="16" t="s">
        <v>4278</v>
      </c>
      <c r="N581" s="16" t="s">
        <v>742</v>
      </c>
      <c r="O581" s="16" t="s">
        <v>1676</v>
      </c>
      <c r="P581" s="16" t="s">
        <v>4279</v>
      </c>
      <c r="Q581" s="16" t="s">
        <v>1190</v>
      </c>
      <c r="R581" s="16" t="s">
        <v>6</v>
      </c>
      <c r="S581" s="16" t="s">
        <v>4280</v>
      </c>
      <c r="T581" s="16" t="s">
        <v>970</v>
      </c>
      <c r="U581" s="16" t="s">
        <v>736</v>
      </c>
      <c r="W581" s="16" t="s">
        <v>67</v>
      </c>
      <c r="X581" s="16" t="s">
        <v>67</v>
      </c>
      <c r="Y581" s="16" t="s">
        <v>67</v>
      </c>
      <c r="Z581" s="16" t="s">
        <v>67</v>
      </c>
      <c r="AA581" s="16" t="s">
        <v>67</v>
      </c>
      <c r="AB581" s="16" t="s">
        <v>67</v>
      </c>
      <c r="AC581" s="16" t="s">
        <v>67</v>
      </c>
      <c r="AE581" s="16" t="s">
        <v>68</v>
      </c>
      <c r="AF581" s="16" t="s">
        <v>68</v>
      </c>
      <c r="AG581" s="16" t="s">
        <v>68</v>
      </c>
      <c r="AH581" s="16" t="s">
        <v>69</v>
      </c>
    </row>
    <row r="582" spans="1:34" customFormat="1" hidden="1" x14ac:dyDescent="0.2">
      <c r="A582" s="16">
        <v>991</v>
      </c>
      <c r="B582" s="16" t="s">
        <v>4281</v>
      </c>
      <c r="C582" s="16">
        <v>2</v>
      </c>
      <c r="D582" s="16" t="s">
        <v>4282</v>
      </c>
      <c r="E582" s="16" t="s">
        <v>4283</v>
      </c>
      <c r="F582" s="16"/>
      <c r="G582" s="16" t="s">
        <v>57</v>
      </c>
      <c r="H582" s="16" t="s">
        <v>58</v>
      </c>
      <c r="I582" s="16" t="s">
        <v>59</v>
      </c>
      <c r="J582" s="16">
        <v>5</v>
      </c>
      <c r="K582" s="16" t="s">
        <v>107</v>
      </c>
      <c r="L582" s="16" t="s">
        <v>1417</v>
      </c>
      <c r="M582" s="16" t="s">
        <v>4284</v>
      </c>
      <c r="N582" s="16" t="s">
        <v>896</v>
      </c>
      <c r="O582" s="16" t="s">
        <v>63</v>
      </c>
      <c r="P582" s="16" t="s">
        <v>4285</v>
      </c>
      <c r="Q582" s="16" t="s">
        <v>6</v>
      </c>
      <c r="R582" s="16" t="s">
        <v>6</v>
      </c>
      <c r="S582" s="16" t="s">
        <v>4286</v>
      </c>
      <c r="T582" s="16" t="s">
        <v>1422</v>
      </c>
      <c r="U582" s="16" t="s">
        <v>736</v>
      </c>
      <c r="W582" s="16" t="s">
        <v>67</v>
      </c>
      <c r="X582" s="16" t="s">
        <v>67</v>
      </c>
      <c r="Y582" s="16" t="s">
        <v>67</v>
      </c>
      <c r="Z582" s="16" t="s">
        <v>67</v>
      </c>
      <c r="AA582" s="16" t="s">
        <v>67</v>
      </c>
      <c r="AB582" s="16" t="s">
        <v>67</v>
      </c>
      <c r="AC582" s="16" t="s">
        <v>67</v>
      </c>
      <c r="AE582" s="16" t="s">
        <v>68</v>
      </c>
      <c r="AF582" s="16" t="s">
        <v>68</v>
      </c>
      <c r="AG582" s="16" t="s">
        <v>68</v>
      </c>
      <c r="AH582" s="16" t="s">
        <v>69</v>
      </c>
    </row>
    <row r="583" spans="1:34" customFormat="1" hidden="1" x14ac:dyDescent="0.2">
      <c r="A583" s="16">
        <v>992</v>
      </c>
      <c r="B583" s="16" t="s">
        <v>4287</v>
      </c>
      <c r="C583" s="16">
        <v>2</v>
      </c>
      <c r="D583" s="16" t="s">
        <v>4288</v>
      </c>
      <c r="E583" s="16" t="s">
        <v>4289</v>
      </c>
      <c r="F583" s="16"/>
      <c r="G583" s="16" t="s">
        <v>57</v>
      </c>
      <c r="H583" s="16" t="s">
        <v>58</v>
      </c>
      <c r="I583" s="16" t="s">
        <v>59</v>
      </c>
      <c r="J583" s="16">
        <v>0</v>
      </c>
      <c r="K583" s="16" t="s">
        <v>107</v>
      </c>
      <c r="L583" s="16" t="s">
        <v>1363</v>
      </c>
      <c r="M583" s="16" t="s">
        <v>4290</v>
      </c>
      <c r="N583" s="16" t="s">
        <v>896</v>
      </c>
      <c r="O583" s="16" t="s">
        <v>6</v>
      </c>
      <c r="P583" s="16" t="s">
        <v>4291</v>
      </c>
      <c r="Q583" s="16" t="s">
        <v>4292</v>
      </c>
      <c r="R583" s="16" t="s">
        <v>4293</v>
      </c>
      <c r="S583" s="16" t="s">
        <v>4294</v>
      </c>
      <c r="T583" s="16" t="s">
        <v>4295</v>
      </c>
      <c r="U583" s="16" t="s">
        <v>736</v>
      </c>
      <c r="W583" s="16" t="s">
        <v>67</v>
      </c>
      <c r="X583" s="16" t="s">
        <v>67</v>
      </c>
      <c r="Y583" s="16" t="s">
        <v>67</v>
      </c>
      <c r="Z583" s="16" t="s">
        <v>67</v>
      </c>
      <c r="AA583" s="16" t="s">
        <v>67</v>
      </c>
      <c r="AB583" s="16" t="s">
        <v>67</v>
      </c>
      <c r="AC583" s="16" t="s">
        <v>67</v>
      </c>
      <c r="AE583" s="16" t="s">
        <v>68</v>
      </c>
      <c r="AF583" s="16" t="s">
        <v>68</v>
      </c>
      <c r="AG583" s="16" t="s">
        <v>68</v>
      </c>
      <c r="AH583" s="16" t="s">
        <v>69</v>
      </c>
    </row>
    <row r="584" spans="1:34" customFormat="1" hidden="1" x14ac:dyDescent="0.2">
      <c r="A584" s="16">
        <v>993</v>
      </c>
      <c r="B584" s="16" t="s">
        <v>4296</v>
      </c>
      <c r="C584" s="16">
        <v>2</v>
      </c>
      <c r="D584" s="16" t="s">
        <v>4297</v>
      </c>
      <c r="E584" s="16" t="s">
        <v>4298</v>
      </c>
      <c r="F584" s="16"/>
      <c r="G584" s="16" t="s">
        <v>57</v>
      </c>
      <c r="H584" s="16" t="s">
        <v>58</v>
      </c>
      <c r="I584" s="16" t="s">
        <v>59</v>
      </c>
      <c r="J584" s="16">
        <v>18</v>
      </c>
      <c r="K584" s="16" t="s">
        <v>107</v>
      </c>
      <c r="L584" s="16" t="s">
        <v>4299</v>
      </c>
      <c r="M584" s="16" t="s">
        <v>4300</v>
      </c>
      <c r="N584" s="16" t="s">
        <v>742</v>
      </c>
      <c r="O584" s="16" t="s">
        <v>141</v>
      </c>
      <c r="P584" s="16" t="s">
        <v>4301</v>
      </c>
      <c r="Q584" s="16" t="s">
        <v>1420</v>
      </c>
      <c r="R584" s="16" t="s">
        <v>4302</v>
      </c>
      <c r="S584" s="16" t="s">
        <v>4303</v>
      </c>
      <c r="T584" s="16" t="s">
        <v>4304</v>
      </c>
      <c r="U584" s="16" t="s">
        <v>736</v>
      </c>
      <c r="W584" s="16" t="s">
        <v>67</v>
      </c>
      <c r="X584" s="16" t="s">
        <v>67</v>
      </c>
      <c r="Y584" s="16" t="s">
        <v>67</v>
      </c>
      <c r="Z584" s="16" t="s">
        <v>67</v>
      </c>
      <c r="AA584" s="16" t="s">
        <v>67</v>
      </c>
      <c r="AB584" s="16" t="s">
        <v>67</v>
      </c>
      <c r="AC584" s="16" t="s">
        <v>67</v>
      </c>
      <c r="AE584" s="16" t="s">
        <v>68</v>
      </c>
      <c r="AF584" s="16" t="s">
        <v>68</v>
      </c>
      <c r="AG584" s="16" t="s">
        <v>68</v>
      </c>
      <c r="AH584" s="16" t="s">
        <v>69</v>
      </c>
    </row>
    <row r="585" spans="1:34" customFormat="1" hidden="1" x14ac:dyDescent="0.2">
      <c r="A585" s="16">
        <v>994</v>
      </c>
      <c r="B585" s="16" t="s">
        <v>4305</v>
      </c>
      <c r="C585" s="16">
        <v>2</v>
      </c>
      <c r="D585" s="16" t="s">
        <v>4306</v>
      </c>
      <c r="E585" s="16" t="s">
        <v>4307</v>
      </c>
      <c r="F585" s="16"/>
      <c r="G585" s="16" t="s">
        <v>57</v>
      </c>
      <c r="H585" s="16" t="s">
        <v>58</v>
      </c>
      <c r="I585" s="16" t="s">
        <v>59</v>
      </c>
      <c r="J585" s="16">
        <v>0</v>
      </c>
      <c r="K585" s="16" t="s">
        <v>107</v>
      </c>
      <c r="L585" s="16" t="s">
        <v>4308</v>
      </c>
      <c r="M585" s="16" t="s">
        <v>4309</v>
      </c>
      <c r="N585" s="16" t="s">
        <v>896</v>
      </c>
      <c r="O585" s="16" t="s">
        <v>6</v>
      </c>
      <c r="P585" s="16" t="s">
        <v>4310</v>
      </c>
      <c r="Q585" s="16" t="s">
        <v>6</v>
      </c>
      <c r="R585" s="16" t="s">
        <v>4311</v>
      </c>
      <c r="S585" s="16" t="s">
        <v>6</v>
      </c>
      <c r="T585" s="16" t="s">
        <v>4312</v>
      </c>
      <c r="U585" s="16" t="s">
        <v>736</v>
      </c>
      <c r="W585" s="16" t="s">
        <v>67</v>
      </c>
      <c r="X585" s="16" t="s">
        <v>67</v>
      </c>
      <c r="Y585" s="16" t="s">
        <v>67</v>
      </c>
      <c r="Z585" s="16" t="s">
        <v>67</v>
      </c>
      <c r="AA585" s="16" t="s">
        <v>67</v>
      </c>
      <c r="AB585" s="16" t="s">
        <v>67</v>
      </c>
      <c r="AC585" s="16" t="s">
        <v>67</v>
      </c>
      <c r="AE585" s="16" t="s">
        <v>68</v>
      </c>
      <c r="AF585" s="16" t="s">
        <v>68</v>
      </c>
      <c r="AG585" s="16" t="s">
        <v>68</v>
      </c>
      <c r="AH585" s="16" t="s">
        <v>69</v>
      </c>
    </row>
    <row r="586" spans="1:34" customFormat="1" hidden="1" x14ac:dyDescent="0.2">
      <c r="A586" s="16">
        <v>995</v>
      </c>
      <c r="B586" s="16" t="s">
        <v>4313</v>
      </c>
      <c r="C586" s="16">
        <v>2</v>
      </c>
      <c r="D586" s="16" t="s">
        <v>4314</v>
      </c>
      <c r="E586" s="16" t="s">
        <v>4315</v>
      </c>
      <c r="F586" s="16"/>
      <c r="G586" s="16" t="s">
        <v>57</v>
      </c>
      <c r="H586" s="16" t="s">
        <v>58</v>
      </c>
      <c r="I586" s="16" t="s">
        <v>59</v>
      </c>
      <c r="J586" s="16">
        <v>8</v>
      </c>
      <c r="K586" s="16" t="s">
        <v>107</v>
      </c>
      <c r="L586" s="16" t="s">
        <v>807</v>
      </c>
      <c r="M586" s="16" t="s">
        <v>4316</v>
      </c>
      <c r="N586" s="16" t="s">
        <v>742</v>
      </c>
      <c r="O586" s="16" t="s">
        <v>63</v>
      </c>
      <c r="P586" s="16" t="s">
        <v>4317</v>
      </c>
      <c r="Q586" s="16" t="s">
        <v>4318</v>
      </c>
      <c r="R586" s="16" t="s">
        <v>4319</v>
      </c>
      <c r="S586" s="16" t="s">
        <v>4320</v>
      </c>
      <c r="T586" s="16" t="s">
        <v>812</v>
      </c>
      <c r="U586" s="16" t="s">
        <v>736</v>
      </c>
      <c r="W586" s="16" t="s">
        <v>67</v>
      </c>
      <c r="X586" s="16" t="s">
        <v>67</v>
      </c>
      <c r="Y586" s="16" t="s">
        <v>67</v>
      </c>
      <c r="Z586" s="16" t="s">
        <v>67</v>
      </c>
      <c r="AA586" s="16" t="s">
        <v>67</v>
      </c>
      <c r="AB586" s="16" t="s">
        <v>67</v>
      </c>
      <c r="AC586" s="16" t="s">
        <v>67</v>
      </c>
      <c r="AE586" s="16" t="s">
        <v>68</v>
      </c>
      <c r="AF586" s="16" t="s">
        <v>68</v>
      </c>
      <c r="AG586" s="16" t="s">
        <v>68</v>
      </c>
      <c r="AH586" s="16" t="s">
        <v>69</v>
      </c>
    </row>
    <row r="587" spans="1:34" customFormat="1" hidden="1" x14ac:dyDescent="0.2">
      <c r="A587" s="16">
        <v>996</v>
      </c>
      <c r="B587" s="16" t="s">
        <v>4321</v>
      </c>
      <c r="C587" s="16">
        <v>2</v>
      </c>
      <c r="D587" s="16" t="s">
        <v>4322</v>
      </c>
      <c r="E587" s="16" t="s">
        <v>4323</v>
      </c>
      <c r="F587" s="16"/>
      <c r="G587" s="16" t="s">
        <v>57</v>
      </c>
      <c r="H587" s="16" t="s">
        <v>58</v>
      </c>
      <c r="I587" s="16" t="s">
        <v>59</v>
      </c>
      <c r="J587" s="16">
        <v>0</v>
      </c>
      <c r="K587" s="16" t="s">
        <v>107</v>
      </c>
      <c r="L587" s="16" t="s">
        <v>4299</v>
      </c>
      <c r="M587" s="16" t="s">
        <v>4324</v>
      </c>
      <c r="N587" s="16" t="s">
        <v>742</v>
      </c>
      <c r="O587" s="16" t="s">
        <v>6</v>
      </c>
      <c r="P587" s="16" t="s">
        <v>4325</v>
      </c>
      <c r="Q587" s="16" t="s">
        <v>2994</v>
      </c>
      <c r="R587" s="16" t="s">
        <v>4326</v>
      </c>
      <c r="S587" s="16" t="s">
        <v>4327</v>
      </c>
      <c r="T587" s="16" t="s">
        <v>4304</v>
      </c>
      <c r="U587" s="16" t="s">
        <v>736</v>
      </c>
      <c r="W587" s="16" t="s">
        <v>67</v>
      </c>
      <c r="X587" s="16" t="s">
        <v>67</v>
      </c>
      <c r="Y587" s="16" t="s">
        <v>67</v>
      </c>
      <c r="Z587" s="16" t="s">
        <v>67</v>
      </c>
      <c r="AA587" s="16" t="s">
        <v>67</v>
      </c>
      <c r="AB587" s="16" t="s">
        <v>67</v>
      </c>
      <c r="AC587" s="16" t="s">
        <v>67</v>
      </c>
      <c r="AE587" s="16" t="s">
        <v>68</v>
      </c>
      <c r="AF587" s="16" t="s">
        <v>68</v>
      </c>
      <c r="AG587" s="16" t="s">
        <v>68</v>
      </c>
      <c r="AH587" s="16" t="s">
        <v>69</v>
      </c>
    </row>
    <row r="588" spans="1:34" customFormat="1" hidden="1" x14ac:dyDescent="0.2">
      <c r="A588" s="16">
        <v>997</v>
      </c>
      <c r="B588" s="16" t="s">
        <v>4328</v>
      </c>
      <c r="C588" s="16">
        <v>2</v>
      </c>
      <c r="D588" s="16" t="s">
        <v>4329</v>
      </c>
      <c r="E588" s="16" t="s">
        <v>6</v>
      </c>
      <c r="F588" s="16"/>
      <c r="G588" s="16" t="s">
        <v>57</v>
      </c>
      <c r="H588" s="16" t="s">
        <v>58</v>
      </c>
      <c r="I588" s="16" t="s">
        <v>59</v>
      </c>
      <c r="J588" s="16">
        <v>2</v>
      </c>
      <c r="K588" s="16" t="s">
        <v>107</v>
      </c>
      <c r="L588" s="16" t="s">
        <v>4330</v>
      </c>
      <c r="M588" s="16" t="s">
        <v>4331</v>
      </c>
      <c r="N588" s="16" t="s">
        <v>742</v>
      </c>
      <c r="O588" s="16" t="s">
        <v>4332</v>
      </c>
      <c r="P588" s="16" t="s">
        <v>4333</v>
      </c>
      <c r="Q588" s="16" t="s">
        <v>4334</v>
      </c>
      <c r="R588" s="16" t="s">
        <v>6</v>
      </c>
      <c r="S588" s="16" t="s">
        <v>4335</v>
      </c>
      <c r="T588" s="16" t="s">
        <v>4336</v>
      </c>
      <c r="U588" s="16" t="s">
        <v>736</v>
      </c>
      <c r="W588" s="16" t="s">
        <v>67</v>
      </c>
      <c r="X588" s="16" t="s">
        <v>67</v>
      </c>
      <c r="Y588" s="16" t="s">
        <v>67</v>
      </c>
      <c r="Z588" s="16" t="s">
        <v>67</v>
      </c>
      <c r="AA588" s="16" t="s">
        <v>67</v>
      </c>
      <c r="AB588" s="16" t="s">
        <v>67</v>
      </c>
      <c r="AC588" s="16" t="s">
        <v>67</v>
      </c>
      <c r="AE588" s="16" t="s">
        <v>68</v>
      </c>
      <c r="AF588" s="16" t="s">
        <v>68</v>
      </c>
      <c r="AG588" s="16" t="s">
        <v>68</v>
      </c>
      <c r="AH588" s="16" t="s">
        <v>69</v>
      </c>
    </row>
    <row r="589" spans="1:34" customFormat="1" hidden="1" x14ac:dyDescent="0.2">
      <c r="A589" s="16">
        <v>998</v>
      </c>
      <c r="B589" s="16" t="s">
        <v>4337</v>
      </c>
      <c r="C589" s="16">
        <v>2</v>
      </c>
      <c r="D589" s="16" t="s">
        <v>4338</v>
      </c>
      <c r="E589" s="16" t="s">
        <v>4339</v>
      </c>
      <c r="F589" s="16"/>
      <c r="G589" s="16" t="s">
        <v>57</v>
      </c>
      <c r="H589" s="16" t="s">
        <v>58</v>
      </c>
      <c r="I589" s="16" t="s">
        <v>59</v>
      </c>
      <c r="J589" s="16">
        <v>0</v>
      </c>
      <c r="K589" s="16" t="s">
        <v>107</v>
      </c>
      <c r="L589" s="16" t="s">
        <v>4340</v>
      </c>
      <c r="M589" s="16" t="s">
        <v>6</v>
      </c>
      <c r="N589" s="16" t="s">
        <v>730</v>
      </c>
      <c r="O589" s="16" t="s">
        <v>6</v>
      </c>
      <c r="P589" s="16" t="s">
        <v>4341</v>
      </c>
      <c r="Q589" s="16" t="s">
        <v>4342</v>
      </c>
      <c r="R589" s="16" t="s">
        <v>4343</v>
      </c>
      <c r="S589" s="16" t="s">
        <v>4344</v>
      </c>
      <c r="T589" s="16" t="s">
        <v>4345</v>
      </c>
      <c r="U589" s="16" t="s">
        <v>736</v>
      </c>
      <c r="W589" s="16" t="s">
        <v>67</v>
      </c>
      <c r="X589" s="16" t="s">
        <v>67</v>
      </c>
      <c r="Y589" s="16" t="s">
        <v>67</v>
      </c>
      <c r="Z589" s="16" t="s">
        <v>67</v>
      </c>
      <c r="AA589" s="16" t="s">
        <v>67</v>
      </c>
      <c r="AB589" s="16" t="s">
        <v>67</v>
      </c>
      <c r="AC589" s="16" t="s">
        <v>67</v>
      </c>
      <c r="AE589" s="16" t="s">
        <v>68</v>
      </c>
      <c r="AF589" s="16" t="s">
        <v>68</v>
      </c>
      <c r="AG589" s="16" t="s">
        <v>68</v>
      </c>
      <c r="AH589" s="16" t="s">
        <v>69</v>
      </c>
    </row>
    <row r="590" spans="1:34" customFormat="1" hidden="1" x14ac:dyDescent="0.2">
      <c r="A590" s="16">
        <v>999</v>
      </c>
      <c r="B590" s="16" t="s">
        <v>4346</v>
      </c>
      <c r="C590" s="16">
        <v>2</v>
      </c>
      <c r="D590" s="16" t="s">
        <v>4347</v>
      </c>
      <c r="E590" s="16" t="s">
        <v>4348</v>
      </c>
      <c r="F590" s="16"/>
      <c r="G590" s="16" t="s">
        <v>57</v>
      </c>
      <c r="H590" s="16" t="s">
        <v>58</v>
      </c>
      <c r="I590" s="16" t="s">
        <v>59</v>
      </c>
      <c r="J590" s="16">
        <v>13</v>
      </c>
      <c r="K590" s="16" t="s">
        <v>107</v>
      </c>
      <c r="L590" s="16" t="s">
        <v>966</v>
      </c>
      <c r="M590" s="16" t="s">
        <v>4349</v>
      </c>
      <c r="N590" s="16" t="s">
        <v>742</v>
      </c>
      <c r="O590" s="16" t="s">
        <v>63</v>
      </c>
      <c r="P590" s="16" t="s">
        <v>4350</v>
      </c>
      <c r="Q590" s="16" t="s">
        <v>1190</v>
      </c>
      <c r="R590" s="16" t="s">
        <v>6</v>
      </c>
      <c r="S590" s="16" t="s">
        <v>4351</v>
      </c>
      <c r="T590" s="16" t="s">
        <v>970</v>
      </c>
      <c r="U590" s="16" t="s">
        <v>736</v>
      </c>
      <c r="W590" s="16" t="s">
        <v>67</v>
      </c>
      <c r="X590" s="16" t="s">
        <v>67</v>
      </c>
      <c r="Y590" s="16" t="s">
        <v>67</v>
      </c>
      <c r="Z590" s="16" t="s">
        <v>67</v>
      </c>
      <c r="AA590" s="16" t="s">
        <v>67</v>
      </c>
      <c r="AB590" s="16" t="s">
        <v>67</v>
      </c>
      <c r="AC590" s="16" t="s">
        <v>67</v>
      </c>
      <c r="AE590" s="16" t="s">
        <v>68</v>
      </c>
      <c r="AF590" s="16" t="s">
        <v>68</v>
      </c>
      <c r="AG590" s="16" t="s">
        <v>68</v>
      </c>
      <c r="AH590" s="16" t="s">
        <v>69</v>
      </c>
    </row>
    <row r="591" spans="1:34" customFormat="1" hidden="1" x14ac:dyDescent="0.2">
      <c r="A591" s="16">
        <v>1000</v>
      </c>
      <c r="B591" s="16" t="s">
        <v>4352</v>
      </c>
      <c r="C591" s="16">
        <v>2</v>
      </c>
      <c r="D591" s="16" t="s">
        <v>4353</v>
      </c>
      <c r="E591" s="16" t="s">
        <v>4354</v>
      </c>
      <c r="F591" s="16"/>
      <c r="G591" s="16" t="s">
        <v>57</v>
      </c>
      <c r="H591" s="16" t="s">
        <v>58</v>
      </c>
      <c r="I591" s="16" t="s">
        <v>59</v>
      </c>
      <c r="J591" s="16">
        <v>3</v>
      </c>
      <c r="K591" s="16" t="s">
        <v>107</v>
      </c>
      <c r="L591" s="16" t="s">
        <v>2343</v>
      </c>
      <c r="M591" s="16" t="s">
        <v>4355</v>
      </c>
      <c r="N591" s="16" t="s">
        <v>742</v>
      </c>
      <c r="O591" s="16" t="s">
        <v>141</v>
      </c>
      <c r="P591" s="16" t="s">
        <v>4356</v>
      </c>
      <c r="Q591" s="16" t="s">
        <v>2346</v>
      </c>
      <c r="R591" s="16" t="s">
        <v>4357</v>
      </c>
      <c r="S591" s="16" t="s">
        <v>4358</v>
      </c>
      <c r="T591" s="16" t="s">
        <v>2349</v>
      </c>
      <c r="U591" s="16" t="s">
        <v>736</v>
      </c>
      <c r="W591" s="16" t="s">
        <v>67</v>
      </c>
      <c r="X591" s="16" t="s">
        <v>67</v>
      </c>
      <c r="Y591" s="16" t="s">
        <v>67</v>
      </c>
      <c r="Z591" s="16" t="s">
        <v>67</v>
      </c>
      <c r="AA591" s="16" t="s">
        <v>67</v>
      </c>
      <c r="AB591" s="16" t="s">
        <v>67</v>
      </c>
      <c r="AC591" s="16" t="s">
        <v>67</v>
      </c>
      <c r="AE591" s="16" t="s">
        <v>68</v>
      </c>
      <c r="AF591" s="16" t="s">
        <v>68</v>
      </c>
      <c r="AG591" s="16" t="s">
        <v>68</v>
      </c>
      <c r="AH591" s="16" t="s">
        <v>69</v>
      </c>
    </row>
    <row r="592" spans="1:34" customFormat="1" hidden="1" x14ac:dyDescent="0.2">
      <c r="A592" s="16">
        <v>1001</v>
      </c>
      <c r="B592" s="16" t="s">
        <v>4359</v>
      </c>
      <c r="C592" s="16">
        <v>2</v>
      </c>
      <c r="D592" s="16" t="s">
        <v>4360</v>
      </c>
      <c r="E592" s="16" t="s">
        <v>4361</v>
      </c>
      <c r="F592" s="16"/>
      <c r="G592" s="16" t="s">
        <v>57</v>
      </c>
      <c r="H592" s="16" t="s">
        <v>58</v>
      </c>
      <c r="I592" s="16" t="s">
        <v>59</v>
      </c>
      <c r="J592" s="16">
        <v>7</v>
      </c>
      <c r="K592" s="16" t="s">
        <v>107</v>
      </c>
      <c r="L592" s="16" t="s">
        <v>1713</v>
      </c>
      <c r="M592" s="16" t="s">
        <v>4362</v>
      </c>
      <c r="N592" s="16" t="s">
        <v>896</v>
      </c>
      <c r="O592" s="16" t="s">
        <v>63</v>
      </c>
      <c r="P592" s="16" t="s">
        <v>4363</v>
      </c>
      <c r="Q592" s="16" t="s">
        <v>4364</v>
      </c>
      <c r="R592" s="16" t="s">
        <v>4365</v>
      </c>
      <c r="S592" s="16" t="s">
        <v>6</v>
      </c>
      <c r="T592" s="16" t="s">
        <v>1718</v>
      </c>
      <c r="U592" s="16" t="s">
        <v>736</v>
      </c>
      <c r="W592" s="16" t="s">
        <v>67</v>
      </c>
      <c r="X592" s="16" t="s">
        <v>67</v>
      </c>
      <c r="Y592" s="16" t="s">
        <v>67</v>
      </c>
      <c r="Z592" s="16" t="s">
        <v>67</v>
      </c>
      <c r="AA592" s="16" t="s">
        <v>67</v>
      </c>
      <c r="AB592" s="16" t="s">
        <v>67</v>
      </c>
      <c r="AC592" s="16" t="s">
        <v>67</v>
      </c>
      <c r="AE592" s="16" t="s">
        <v>68</v>
      </c>
      <c r="AF592" s="16" t="s">
        <v>68</v>
      </c>
      <c r="AG592" s="16" t="s">
        <v>68</v>
      </c>
      <c r="AH592" s="16" t="s">
        <v>69</v>
      </c>
    </row>
    <row r="593" spans="1:34" customFormat="1" hidden="1" x14ac:dyDescent="0.2">
      <c r="A593" s="16">
        <v>1002</v>
      </c>
      <c r="B593" s="16" t="s">
        <v>4366</v>
      </c>
      <c r="C593" s="16">
        <v>2</v>
      </c>
      <c r="D593" s="16" t="s">
        <v>4367</v>
      </c>
      <c r="E593" s="16" t="s">
        <v>4368</v>
      </c>
      <c r="F593" s="16"/>
      <c r="G593" s="16" t="s">
        <v>57</v>
      </c>
      <c r="H593" s="16" t="s">
        <v>58</v>
      </c>
      <c r="I593" s="16" t="s">
        <v>59</v>
      </c>
      <c r="J593" s="16">
        <v>4</v>
      </c>
      <c r="K593" s="16" t="s">
        <v>107</v>
      </c>
      <c r="L593" s="16" t="s">
        <v>836</v>
      </c>
      <c r="M593" s="16" t="s">
        <v>4369</v>
      </c>
      <c r="N593" s="16" t="s">
        <v>742</v>
      </c>
      <c r="O593" s="16" t="s">
        <v>141</v>
      </c>
      <c r="P593" s="16" t="s">
        <v>4370</v>
      </c>
      <c r="Q593" s="16" t="s">
        <v>3291</v>
      </c>
      <c r="R593" s="16" t="s">
        <v>4371</v>
      </c>
      <c r="S593" s="16" t="s">
        <v>4372</v>
      </c>
      <c r="T593" s="16" t="s">
        <v>841</v>
      </c>
      <c r="U593" s="16" t="s">
        <v>736</v>
      </c>
      <c r="W593" s="16" t="s">
        <v>67</v>
      </c>
      <c r="X593" s="16" t="s">
        <v>67</v>
      </c>
      <c r="Y593" s="16" t="s">
        <v>67</v>
      </c>
      <c r="Z593" s="16" t="s">
        <v>67</v>
      </c>
      <c r="AA593" s="16" t="s">
        <v>67</v>
      </c>
      <c r="AB593" s="16" t="s">
        <v>67</v>
      </c>
      <c r="AC593" s="16" t="s">
        <v>67</v>
      </c>
      <c r="AE593" s="16" t="s">
        <v>68</v>
      </c>
      <c r="AF593" s="16" t="s">
        <v>68</v>
      </c>
      <c r="AG593" s="16" t="s">
        <v>68</v>
      </c>
      <c r="AH593" s="16" t="s">
        <v>69</v>
      </c>
    </row>
    <row r="594" spans="1:34" customFormat="1" hidden="1" x14ac:dyDescent="0.2">
      <c r="A594" s="16">
        <v>1003</v>
      </c>
      <c r="B594" s="16" t="s">
        <v>4373</v>
      </c>
      <c r="C594" s="16">
        <v>2</v>
      </c>
      <c r="D594" s="16" t="s">
        <v>4374</v>
      </c>
      <c r="E594" s="16" t="s">
        <v>4375</v>
      </c>
      <c r="F594" s="16"/>
      <c r="G594" s="16" t="s">
        <v>57</v>
      </c>
      <c r="H594" s="16" t="s">
        <v>58</v>
      </c>
      <c r="I594" s="16" t="s">
        <v>59</v>
      </c>
      <c r="J594" s="16">
        <v>0</v>
      </c>
      <c r="K594" s="16" t="s">
        <v>107</v>
      </c>
      <c r="L594" s="16" t="s">
        <v>1730</v>
      </c>
      <c r="M594" s="16" t="s">
        <v>4376</v>
      </c>
      <c r="N594" s="16" t="s">
        <v>742</v>
      </c>
      <c r="O594" s="16" t="s">
        <v>6</v>
      </c>
      <c r="P594" s="16" t="s">
        <v>4377</v>
      </c>
      <c r="Q594" s="16" t="s">
        <v>6</v>
      </c>
      <c r="R594" s="16" t="s">
        <v>6</v>
      </c>
      <c r="S594" s="16" t="s">
        <v>4378</v>
      </c>
      <c r="T594" s="16" t="s">
        <v>1734</v>
      </c>
      <c r="U594" s="16" t="s">
        <v>736</v>
      </c>
      <c r="W594" s="16" t="s">
        <v>67</v>
      </c>
      <c r="X594" s="16" t="s">
        <v>67</v>
      </c>
      <c r="Y594" s="16" t="s">
        <v>67</v>
      </c>
      <c r="Z594" s="16" t="s">
        <v>67</v>
      </c>
      <c r="AA594" s="16" t="s">
        <v>67</v>
      </c>
      <c r="AB594" s="16" t="s">
        <v>67</v>
      </c>
      <c r="AC594" s="16" t="s">
        <v>67</v>
      </c>
      <c r="AE594" s="16" t="s">
        <v>68</v>
      </c>
      <c r="AF594" s="16" t="s">
        <v>68</v>
      </c>
      <c r="AG594" s="16" t="s">
        <v>68</v>
      </c>
      <c r="AH594" s="16" t="s">
        <v>69</v>
      </c>
    </row>
    <row r="595" spans="1:34" customFormat="1" hidden="1" x14ac:dyDescent="0.2">
      <c r="A595" s="16">
        <v>1004</v>
      </c>
      <c r="B595" s="16" t="s">
        <v>4379</v>
      </c>
      <c r="C595" s="16">
        <v>2</v>
      </c>
      <c r="D595" s="16" t="s">
        <v>4380</v>
      </c>
      <c r="E595" s="16" t="s">
        <v>4381</v>
      </c>
      <c r="F595" s="16"/>
      <c r="G595" s="16" t="s">
        <v>57</v>
      </c>
      <c r="H595" s="16" t="s">
        <v>58</v>
      </c>
      <c r="I595" s="16" t="s">
        <v>59</v>
      </c>
      <c r="J595" s="16">
        <v>0</v>
      </c>
      <c r="K595" s="16" t="s">
        <v>107</v>
      </c>
      <c r="L595" s="16" t="s">
        <v>1604</v>
      </c>
      <c r="M595" s="16" t="s">
        <v>4382</v>
      </c>
      <c r="N595" s="16" t="s">
        <v>742</v>
      </c>
      <c r="O595" s="16" t="s">
        <v>6</v>
      </c>
      <c r="P595" s="16" t="s">
        <v>4383</v>
      </c>
      <c r="Q595" s="16" t="s">
        <v>2763</v>
      </c>
      <c r="R595" s="16" t="s">
        <v>4384</v>
      </c>
      <c r="S595" s="16" t="s">
        <v>4385</v>
      </c>
      <c r="T595" s="16" t="s">
        <v>1609</v>
      </c>
      <c r="U595" s="16" t="s">
        <v>736</v>
      </c>
      <c r="W595" s="16" t="s">
        <v>67</v>
      </c>
      <c r="X595" s="16" t="s">
        <v>67</v>
      </c>
      <c r="Y595" s="16" t="s">
        <v>67</v>
      </c>
      <c r="Z595" s="16" t="s">
        <v>67</v>
      </c>
      <c r="AA595" s="16" t="s">
        <v>67</v>
      </c>
      <c r="AB595" s="16" t="s">
        <v>67</v>
      </c>
      <c r="AC595" s="16" t="s">
        <v>67</v>
      </c>
      <c r="AE595" s="16" t="s">
        <v>68</v>
      </c>
      <c r="AF595" s="16" t="s">
        <v>68</v>
      </c>
      <c r="AG595" s="16" t="s">
        <v>68</v>
      </c>
      <c r="AH595" s="16" t="s">
        <v>69</v>
      </c>
    </row>
    <row r="596" spans="1:34" customFormat="1" hidden="1" x14ac:dyDescent="0.2">
      <c r="A596" s="16">
        <v>1005</v>
      </c>
      <c r="B596" s="16" t="s">
        <v>4386</v>
      </c>
      <c r="C596" s="16">
        <v>2</v>
      </c>
      <c r="D596" s="16" t="s">
        <v>4387</v>
      </c>
      <c r="E596" s="16" t="s">
        <v>4388</v>
      </c>
      <c r="F596" s="16"/>
      <c r="G596" s="16" t="s">
        <v>57</v>
      </c>
      <c r="H596" s="16" t="s">
        <v>58</v>
      </c>
      <c r="I596" s="16" t="s">
        <v>59</v>
      </c>
      <c r="J596" s="16">
        <v>0</v>
      </c>
      <c r="K596" s="16" t="s">
        <v>107</v>
      </c>
      <c r="L596" s="16" t="s">
        <v>1713</v>
      </c>
      <c r="M596" s="16" t="s">
        <v>4389</v>
      </c>
      <c r="N596" s="16" t="s">
        <v>896</v>
      </c>
      <c r="O596" s="16" t="s">
        <v>6</v>
      </c>
      <c r="P596" s="16" t="s">
        <v>4390</v>
      </c>
      <c r="Q596" s="16" t="s">
        <v>4391</v>
      </c>
      <c r="R596" s="16" t="s">
        <v>6</v>
      </c>
      <c r="S596" s="16" t="s">
        <v>6</v>
      </c>
      <c r="T596" s="16" t="s">
        <v>1718</v>
      </c>
      <c r="U596" s="16" t="s">
        <v>736</v>
      </c>
      <c r="W596" s="16" t="s">
        <v>67</v>
      </c>
      <c r="X596" s="16" t="s">
        <v>67</v>
      </c>
      <c r="Y596" s="16" t="s">
        <v>67</v>
      </c>
      <c r="Z596" s="16" t="s">
        <v>67</v>
      </c>
      <c r="AA596" s="16" t="s">
        <v>67</v>
      </c>
      <c r="AB596" s="16" t="s">
        <v>67</v>
      </c>
      <c r="AC596" s="16" t="s">
        <v>67</v>
      </c>
      <c r="AE596" s="16" t="s">
        <v>68</v>
      </c>
      <c r="AF596" s="16" t="s">
        <v>68</v>
      </c>
      <c r="AG596" s="16" t="s">
        <v>68</v>
      </c>
      <c r="AH596" s="16" t="s">
        <v>69</v>
      </c>
    </row>
    <row r="597" spans="1:34" customFormat="1" hidden="1" x14ac:dyDescent="0.2">
      <c r="A597" s="16">
        <v>1006</v>
      </c>
      <c r="B597" s="16" t="s">
        <v>4392</v>
      </c>
      <c r="C597" s="16">
        <v>2</v>
      </c>
      <c r="D597" s="16" t="s">
        <v>4393</v>
      </c>
      <c r="E597" s="16" t="s">
        <v>4394</v>
      </c>
      <c r="F597" s="16"/>
      <c r="G597" s="16" t="s">
        <v>57</v>
      </c>
      <c r="H597" s="16" t="s">
        <v>58</v>
      </c>
      <c r="I597" s="16" t="s">
        <v>59</v>
      </c>
      <c r="J597" s="16">
        <v>11</v>
      </c>
      <c r="K597" s="16" t="s">
        <v>107</v>
      </c>
      <c r="L597" s="16" t="s">
        <v>1604</v>
      </c>
      <c r="M597" s="16" t="s">
        <v>4395</v>
      </c>
      <c r="N597" s="16" t="s">
        <v>742</v>
      </c>
      <c r="O597" s="16" t="s">
        <v>63</v>
      </c>
      <c r="P597" s="16" t="s">
        <v>4396</v>
      </c>
      <c r="Q597" s="16" t="s">
        <v>2763</v>
      </c>
      <c r="R597" s="16" t="s">
        <v>4397</v>
      </c>
      <c r="S597" s="16" t="s">
        <v>4398</v>
      </c>
      <c r="T597" s="16" t="s">
        <v>1609</v>
      </c>
      <c r="U597" s="16" t="s">
        <v>736</v>
      </c>
      <c r="W597" s="16" t="s">
        <v>67</v>
      </c>
      <c r="X597" s="16" t="s">
        <v>67</v>
      </c>
      <c r="Y597" s="16" t="s">
        <v>67</v>
      </c>
      <c r="Z597" s="16" t="s">
        <v>67</v>
      </c>
      <c r="AA597" s="16" t="s">
        <v>67</v>
      </c>
      <c r="AB597" s="16" t="s">
        <v>67</v>
      </c>
      <c r="AC597" s="16" t="s">
        <v>67</v>
      </c>
      <c r="AE597" s="16" t="s">
        <v>68</v>
      </c>
      <c r="AF597" s="16" t="s">
        <v>68</v>
      </c>
      <c r="AG597" s="16" t="s">
        <v>68</v>
      </c>
      <c r="AH597" s="16" t="s">
        <v>69</v>
      </c>
    </row>
    <row r="598" spans="1:34" customFormat="1" hidden="1" x14ac:dyDescent="0.2">
      <c r="A598" s="16">
        <v>1007</v>
      </c>
      <c r="B598" s="16" t="s">
        <v>4399</v>
      </c>
      <c r="C598" s="16">
        <v>2</v>
      </c>
      <c r="D598" s="16" t="s">
        <v>4400</v>
      </c>
      <c r="E598" s="16" t="s">
        <v>4401</v>
      </c>
      <c r="F598" s="16"/>
      <c r="G598" s="16" t="s">
        <v>57</v>
      </c>
      <c r="H598" s="16" t="s">
        <v>58</v>
      </c>
      <c r="I598" s="16" t="s">
        <v>59</v>
      </c>
      <c r="J598" s="16">
        <v>0</v>
      </c>
      <c r="K598" s="16" t="s">
        <v>107</v>
      </c>
      <c r="L598" s="16" t="s">
        <v>4402</v>
      </c>
      <c r="M598" s="16" t="s">
        <v>6</v>
      </c>
      <c r="N598" s="16" t="s">
        <v>730</v>
      </c>
      <c r="O598" s="16" t="s">
        <v>6</v>
      </c>
      <c r="P598" s="16" t="s">
        <v>4403</v>
      </c>
      <c r="Q598" s="16" t="s">
        <v>6</v>
      </c>
      <c r="R598" s="16" t="s">
        <v>4404</v>
      </c>
      <c r="S598" s="16" t="s">
        <v>4405</v>
      </c>
      <c r="T598" s="16" t="s">
        <v>4406</v>
      </c>
      <c r="U598" s="16" t="s">
        <v>736</v>
      </c>
      <c r="W598" s="16" t="s">
        <v>67</v>
      </c>
      <c r="X598" s="16" t="s">
        <v>67</v>
      </c>
      <c r="Y598" s="16" t="s">
        <v>67</v>
      </c>
      <c r="Z598" s="16" t="s">
        <v>67</v>
      </c>
      <c r="AA598" s="16" t="s">
        <v>67</v>
      </c>
      <c r="AB598" s="16" t="s">
        <v>67</v>
      </c>
      <c r="AC598" s="16" t="s">
        <v>67</v>
      </c>
      <c r="AE598" s="16" t="s">
        <v>68</v>
      </c>
      <c r="AF598" s="16" t="s">
        <v>68</v>
      </c>
      <c r="AG598" s="16" t="s">
        <v>68</v>
      </c>
      <c r="AH598" s="16" t="s">
        <v>69</v>
      </c>
    </row>
    <row r="599" spans="1:34" customFormat="1" hidden="1" x14ac:dyDescent="0.2">
      <c r="A599" s="16">
        <v>1008</v>
      </c>
      <c r="B599" s="16" t="s">
        <v>4407</v>
      </c>
      <c r="C599" s="16">
        <v>2</v>
      </c>
      <c r="D599" s="16" t="s">
        <v>4408</v>
      </c>
      <c r="E599" s="16" t="s">
        <v>4409</v>
      </c>
      <c r="F599" s="16"/>
      <c r="G599" s="16" t="s">
        <v>57</v>
      </c>
      <c r="H599" s="16" t="s">
        <v>58</v>
      </c>
      <c r="I599" s="16" t="s">
        <v>59</v>
      </c>
      <c r="J599" s="16">
        <v>5</v>
      </c>
      <c r="K599" s="16" t="s">
        <v>107</v>
      </c>
      <c r="L599" s="16" t="s">
        <v>3995</v>
      </c>
      <c r="M599" s="16" t="s">
        <v>4410</v>
      </c>
      <c r="N599" s="16" t="s">
        <v>896</v>
      </c>
      <c r="O599" s="16" t="s">
        <v>63</v>
      </c>
      <c r="P599" s="16" t="s">
        <v>4411</v>
      </c>
      <c r="Q599" s="16" t="s">
        <v>887</v>
      </c>
      <c r="R599" s="16" t="s">
        <v>4412</v>
      </c>
      <c r="S599" s="16" t="s">
        <v>6</v>
      </c>
      <c r="T599" s="16" t="s">
        <v>3999</v>
      </c>
      <c r="U599" s="16" t="s">
        <v>736</v>
      </c>
      <c r="W599" s="16" t="s">
        <v>67</v>
      </c>
      <c r="X599" s="16" t="s">
        <v>67</v>
      </c>
      <c r="Y599" s="16" t="s">
        <v>67</v>
      </c>
      <c r="Z599" s="16" t="s">
        <v>67</v>
      </c>
      <c r="AA599" s="16" t="s">
        <v>67</v>
      </c>
      <c r="AB599" s="16" t="s">
        <v>67</v>
      </c>
      <c r="AC599" s="16" t="s">
        <v>67</v>
      </c>
      <c r="AE599" s="16" t="s">
        <v>68</v>
      </c>
      <c r="AF599" s="16" t="s">
        <v>68</v>
      </c>
      <c r="AG599" s="16" t="s">
        <v>68</v>
      </c>
      <c r="AH599" s="16" t="s">
        <v>69</v>
      </c>
    </row>
    <row r="600" spans="1:34" customFormat="1" hidden="1" x14ac:dyDescent="0.2">
      <c r="A600" s="16">
        <v>1009</v>
      </c>
      <c r="B600" s="16" t="s">
        <v>4413</v>
      </c>
      <c r="C600" s="16">
        <v>2</v>
      </c>
      <c r="D600" s="16" t="s">
        <v>4414</v>
      </c>
      <c r="E600" s="16" t="s">
        <v>4415</v>
      </c>
      <c r="F600" s="16"/>
      <c r="G600" s="16" t="s">
        <v>124</v>
      </c>
      <c r="H600" s="16" t="s">
        <v>57</v>
      </c>
      <c r="I600" s="16" t="s">
        <v>59</v>
      </c>
      <c r="J600" s="16">
        <v>0</v>
      </c>
      <c r="K600" s="16" t="s">
        <v>107</v>
      </c>
      <c r="L600" s="16" t="s">
        <v>1604</v>
      </c>
      <c r="M600" s="16" t="s">
        <v>4416</v>
      </c>
      <c r="N600" s="16" t="s">
        <v>742</v>
      </c>
      <c r="O600" s="16" t="s">
        <v>6</v>
      </c>
      <c r="P600" s="16" t="s">
        <v>4417</v>
      </c>
      <c r="Q600" s="16" t="s">
        <v>2763</v>
      </c>
      <c r="R600" s="16" t="s">
        <v>4418</v>
      </c>
      <c r="S600" s="16" t="s">
        <v>4419</v>
      </c>
      <c r="T600" s="16" t="s">
        <v>1609</v>
      </c>
      <c r="U600" s="16" t="s">
        <v>736</v>
      </c>
      <c r="W600" s="16" t="s">
        <v>67</v>
      </c>
      <c r="X600" s="16" t="s">
        <v>67</v>
      </c>
      <c r="Y600" s="16" t="s">
        <v>67</v>
      </c>
      <c r="Z600" s="16" t="s">
        <v>67</v>
      </c>
      <c r="AA600" s="16" t="s">
        <v>67</v>
      </c>
      <c r="AB600" s="16" t="s">
        <v>67</v>
      </c>
      <c r="AC600" s="16" t="s">
        <v>67</v>
      </c>
      <c r="AE600" s="16" t="s">
        <v>68</v>
      </c>
      <c r="AF600" s="16" t="s">
        <v>68</v>
      </c>
      <c r="AG600" s="16" t="s">
        <v>68</v>
      </c>
      <c r="AH600" s="16" t="s">
        <v>69</v>
      </c>
    </row>
    <row r="601" spans="1:34" customFormat="1" hidden="1" x14ac:dyDescent="0.2">
      <c r="A601" s="16">
        <v>1010</v>
      </c>
      <c r="B601" s="16" t="s">
        <v>4420</v>
      </c>
      <c r="C601" s="16">
        <v>2</v>
      </c>
      <c r="D601" s="16" t="s">
        <v>4421</v>
      </c>
      <c r="E601" s="16" t="s">
        <v>4422</v>
      </c>
      <c r="F601" s="16"/>
      <c r="G601" s="16" t="s">
        <v>57</v>
      </c>
      <c r="H601" s="16" t="s">
        <v>58</v>
      </c>
      <c r="I601" s="16" t="s">
        <v>59</v>
      </c>
      <c r="J601" s="16">
        <v>0</v>
      </c>
      <c r="K601" s="16" t="s">
        <v>107</v>
      </c>
      <c r="L601" s="16" t="s">
        <v>1555</v>
      </c>
      <c r="M601" s="16" t="s">
        <v>4423</v>
      </c>
      <c r="N601" s="16" t="s">
        <v>742</v>
      </c>
      <c r="O601" s="16" t="s">
        <v>6</v>
      </c>
      <c r="P601" s="16" t="s">
        <v>4424</v>
      </c>
      <c r="Q601" s="16" t="s">
        <v>4425</v>
      </c>
      <c r="R601" s="16" t="s">
        <v>4426</v>
      </c>
      <c r="S601" s="16" t="s">
        <v>4427</v>
      </c>
      <c r="T601" s="16" t="s">
        <v>1559</v>
      </c>
      <c r="U601" s="16" t="s">
        <v>736</v>
      </c>
      <c r="W601" s="16" t="s">
        <v>67</v>
      </c>
      <c r="X601" s="16" t="s">
        <v>67</v>
      </c>
      <c r="Y601" s="16" t="s">
        <v>67</v>
      </c>
      <c r="Z601" s="16" t="s">
        <v>67</v>
      </c>
      <c r="AA601" s="16" t="s">
        <v>67</v>
      </c>
      <c r="AB601" s="16" t="s">
        <v>67</v>
      </c>
      <c r="AC601" s="16" t="s">
        <v>67</v>
      </c>
      <c r="AE601" s="16" t="s">
        <v>68</v>
      </c>
      <c r="AF601" s="16" t="s">
        <v>68</v>
      </c>
      <c r="AG601" s="16" t="s">
        <v>68</v>
      </c>
      <c r="AH601" s="16" t="s">
        <v>69</v>
      </c>
    </row>
    <row r="602" spans="1:34" customFormat="1" hidden="1" x14ac:dyDescent="0.2">
      <c r="A602" s="16">
        <v>1011</v>
      </c>
      <c r="B602" s="16" t="s">
        <v>4428</v>
      </c>
      <c r="C602" s="16">
        <v>2</v>
      </c>
      <c r="D602" s="16" t="s">
        <v>4429</v>
      </c>
      <c r="E602" s="16" t="s">
        <v>4430</v>
      </c>
      <c r="F602" s="16"/>
      <c r="G602" s="16" t="s">
        <v>57</v>
      </c>
      <c r="H602" s="16" t="s">
        <v>58</v>
      </c>
      <c r="I602" s="16" t="s">
        <v>59</v>
      </c>
      <c r="J602" s="16">
        <v>8</v>
      </c>
      <c r="K602" s="16" t="s">
        <v>107</v>
      </c>
      <c r="L602" s="16" t="s">
        <v>4431</v>
      </c>
      <c r="M602" s="16" t="s">
        <v>6</v>
      </c>
      <c r="N602" s="16" t="s">
        <v>742</v>
      </c>
      <c r="O602" s="16" t="s">
        <v>63</v>
      </c>
      <c r="P602" s="16" t="s">
        <v>4432</v>
      </c>
      <c r="Q602" s="16" t="s">
        <v>6</v>
      </c>
      <c r="R602" s="16" t="s">
        <v>6</v>
      </c>
      <c r="S602" s="16" t="s">
        <v>4433</v>
      </c>
      <c r="T602" s="16" t="s">
        <v>4434</v>
      </c>
      <c r="U602" s="16" t="s">
        <v>736</v>
      </c>
      <c r="W602" s="16" t="s">
        <v>67</v>
      </c>
      <c r="X602" s="16" t="s">
        <v>67</v>
      </c>
      <c r="Y602" s="16" t="s">
        <v>67</v>
      </c>
      <c r="Z602" s="16" t="s">
        <v>67</v>
      </c>
      <c r="AA602" s="16" t="s">
        <v>67</v>
      </c>
      <c r="AB602" s="16" t="s">
        <v>67</v>
      </c>
      <c r="AC602" s="16" t="s">
        <v>67</v>
      </c>
      <c r="AE602" s="16" t="s">
        <v>68</v>
      </c>
      <c r="AF602" s="16" t="s">
        <v>68</v>
      </c>
      <c r="AG602" s="16" t="s">
        <v>68</v>
      </c>
      <c r="AH602" s="16" t="s">
        <v>69</v>
      </c>
    </row>
    <row r="603" spans="1:34" customFormat="1" hidden="1" x14ac:dyDescent="0.2">
      <c r="A603" s="16">
        <v>1012</v>
      </c>
      <c r="B603" s="16" t="s">
        <v>4435</v>
      </c>
      <c r="C603" s="16">
        <v>2</v>
      </c>
      <c r="D603" s="16" t="s">
        <v>4436</v>
      </c>
      <c r="E603" s="16" t="s">
        <v>4437</v>
      </c>
      <c r="F603" s="16"/>
      <c r="G603" s="16" t="s">
        <v>57</v>
      </c>
      <c r="H603" s="16" t="s">
        <v>58</v>
      </c>
      <c r="I603" s="16" t="s">
        <v>59</v>
      </c>
      <c r="J603" s="16">
        <v>9</v>
      </c>
      <c r="K603" s="16" t="s">
        <v>107</v>
      </c>
      <c r="L603" s="16" t="s">
        <v>966</v>
      </c>
      <c r="M603" s="16" t="s">
        <v>4438</v>
      </c>
      <c r="N603" s="16" t="s">
        <v>742</v>
      </c>
      <c r="O603" s="16" t="s">
        <v>63</v>
      </c>
      <c r="P603" s="16" t="s">
        <v>4439</v>
      </c>
      <c r="Q603" s="16" t="s">
        <v>1190</v>
      </c>
      <c r="R603" s="16" t="s">
        <v>6</v>
      </c>
      <c r="S603" s="16" t="s">
        <v>4440</v>
      </c>
      <c r="T603" s="16" t="s">
        <v>970</v>
      </c>
      <c r="U603" s="16" t="s">
        <v>736</v>
      </c>
      <c r="W603" s="16" t="s">
        <v>67</v>
      </c>
      <c r="X603" s="16" t="s">
        <v>67</v>
      </c>
      <c r="Y603" s="16" t="s">
        <v>67</v>
      </c>
      <c r="Z603" s="16" t="s">
        <v>67</v>
      </c>
      <c r="AA603" s="16" t="s">
        <v>67</v>
      </c>
      <c r="AB603" s="16" t="s">
        <v>67</v>
      </c>
      <c r="AC603" s="16" t="s">
        <v>67</v>
      </c>
      <c r="AE603" s="16" t="s">
        <v>68</v>
      </c>
      <c r="AF603" s="16" t="s">
        <v>68</v>
      </c>
      <c r="AG603" s="16" t="s">
        <v>68</v>
      </c>
      <c r="AH603" s="16" t="s">
        <v>69</v>
      </c>
    </row>
    <row r="604" spans="1:34" customFormat="1" hidden="1" x14ac:dyDescent="0.2">
      <c r="A604" s="16">
        <v>1013</v>
      </c>
      <c r="B604" s="16" t="s">
        <v>4441</v>
      </c>
      <c r="C604" s="16">
        <v>2</v>
      </c>
      <c r="D604" s="16" t="s">
        <v>4442</v>
      </c>
      <c r="E604" s="16" t="s">
        <v>4443</v>
      </c>
      <c r="F604" s="16"/>
      <c r="G604" s="16" t="s">
        <v>57</v>
      </c>
      <c r="H604" s="16" t="s">
        <v>58</v>
      </c>
      <c r="I604" s="16" t="s">
        <v>59</v>
      </c>
      <c r="J604" s="16">
        <v>0</v>
      </c>
      <c r="K604" s="16" t="s">
        <v>107</v>
      </c>
      <c r="L604" s="16" t="s">
        <v>4444</v>
      </c>
      <c r="M604" s="16" t="s">
        <v>4445</v>
      </c>
      <c r="N604" s="16" t="s">
        <v>896</v>
      </c>
      <c r="O604" s="16" t="s">
        <v>6</v>
      </c>
      <c r="P604" s="16" t="s">
        <v>4446</v>
      </c>
      <c r="Q604" s="16" t="s">
        <v>6</v>
      </c>
      <c r="R604" s="16" t="s">
        <v>4447</v>
      </c>
      <c r="S604" s="16" t="s">
        <v>4448</v>
      </c>
      <c r="T604" s="16" t="s">
        <v>4449</v>
      </c>
      <c r="U604" s="16" t="s">
        <v>736</v>
      </c>
      <c r="W604" s="16" t="s">
        <v>67</v>
      </c>
      <c r="X604" s="16" t="s">
        <v>67</v>
      </c>
      <c r="Y604" s="16" t="s">
        <v>67</v>
      </c>
      <c r="Z604" s="16" t="s">
        <v>67</v>
      </c>
      <c r="AA604" s="16" t="s">
        <v>67</v>
      </c>
      <c r="AB604" s="16" t="s">
        <v>67</v>
      </c>
      <c r="AC604" s="16" t="s">
        <v>67</v>
      </c>
      <c r="AE604" s="16" t="s">
        <v>68</v>
      </c>
      <c r="AF604" s="16" t="s">
        <v>68</v>
      </c>
      <c r="AG604" s="16" t="s">
        <v>68</v>
      </c>
      <c r="AH604" s="16" t="s">
        <v>69</v>
      </c>
    </row>
    <row r="605" spans="1:34" customFormat="1" hidden="1" x14ac:dyDescent="0.2">
      <c r="A605" s="16">
        <v>1014</v>
      </c>
      <c r="B605" s="16" t="s">
        <v>4450</v>
      </c>
      <c r="C605" s="16">
        <v>2</v>
      </c>
      <c r="D605" s="16" t="s">
        <v>4451</v>
      </c>
      <c r="E605" s="16" t="s">
        <v>4452</v>
      </c>
      <c r="F605" s="16"/>
      <c r="G605" s="16" t="s">
        <v>57</v>
      </c>
      <c r="H605" s="16" t="s">
        <v>58</v>
      </c>
      <c r="I605" s="16" t="s">
        <v>59</v>
      </c>
      <c r="J605" s="16">
        <v>0</v>
      </c>
      <c r="K605" s="16" t="s">
        <v>107</v>
      </c>
      <c r="L605" s="16" t="s">
        <v>3939</v>
      </c>
      <c r="M605" s="16" t="s">
        <v>4453</v>
      </c>
      <c r="N605" s="16" t="s">
        <v>896</v>
      </c>
      <c r="O605" s="16" t="s">
        <v>6</v>
      </c>
      <c r="P605" s="16" t="s">
        <v>4454</v>
      </c>
      <c r="Q605" s="16" t="s">
        <v>810</v>
      </c>
      <c r="R605" s="16" t="s">
        <v>4455</v>
      </c>
      <c r="S605" s="16" t="s">
        <v>4456</v>
      </c>
      <c r="T605" s="16" t="s">
        <v>3945</v>
      </c>
      <c r="U605" s="16" t="s">
        <v>736</v>
      </c>
      <c r="W605" s="16" t="s">
        <v>67</v>
      </c>
      <c r="X605" s="16" t="s">
        <v>67</v>
      </c>
      <c r="Y605" s="16" t="s">
        <v>67</v>
      </c>
      <c r="Z605" s="16" t="s">
        <v>67</v>
      </c>
      <c r="AA605" s="16" t="s">
        <v>67</v>
      </c>
      <c r="AB605" s="16" t="s">
        <v>67</v>
      </c>
      <c r="AC605" s="16" t="s">
        <v>67</v>
      </c>
      <c r="AE605" s="16" t="s">
        <v>68</v>
      </c>
      <c r="AF605" s="16" t="s">
        <v>68</v>
      </c>
      <c r="AG605" s="16" t="s">
        <v>68</v>
      </c>
      <c r="AH605" s="16" t="s">
        <v>69</v>
      </c>
    </row>
    <row r="606" spans="1:34" customFormat="1" hidden="1" x14ac:dyDescent="0.2">
      <c r="A606" s="16">
        <v>1015</v>
      </c>
      <c r="B606" s="16" t="s">
        <v>4457</v>
      </c>
      <c r="C606" s="16">
        <v>2</v>
      </c>
      <c r="D606" s="16" t="s">
        <v>4458</v>
      </c>
      <c r="E606" s="16" t="s">
        <v>4459</v>
      </c>
      <c r="F606" s="16"/>
      <c r="G606" s="16" t="s">
        <v>57</v>
      </c>
      <c r="H606" s="16" t="s">
        <v>58</v>
      </c>
      <c r="I606" s="16" t="s">
        <v>59</v>
      </c>
      <c r="J606" s="16">
        <v>0</v>
      </c>
      <c r="K606" s="16" t="s">
        <v>107</v>
      </c>
      <c r="L606" s="16" t="s">
        <v>4460</v>
      </c>
      <c r="M606" s="16" t="s">
        <v>4461</v>
      </c>
      <c r="N606" s="16" t="s">
        <v>742</v>
      </c>
      <c r="O606" s="16" t="s">
        <v>6</v>
      </c>
      <c r="P606" s="16" t="s">
        <v>4462</v>
      </c>
      <c r="Q606" s="16" t="s">
        <v>887</v>
      </c>
      <c r="R606" s="16" t="s">
        <v>4463</v>
      </c>
      <c r="S606" s="16" t="s">
        <v>4464</v>
      </c>
      <c r="T606" s="16" t="s">
        <v>4465</v>
      </c>
      <c r="U606" s="16" t="s">
        <v>736</v>
      </c>
      <c r="W606" s="16" t="s">
        <v>67</v>
      </c>
      <c r="X606" s="16" t="s">
        <v>67</v>
      </c>
      <c r="Y606" s="16" t="s">
        <v>67</v>
      </c>
      <c r="Z606" s="16" t="s">
        <v>67</v>
      </c>
      <c r="AA606" s="16" t="s">
        <v>67</v>
      </c>
      <c r="AB606" s="16" t="s">
        <v>67</v>
      </c>
      <c r="AC606" s="16" t="s">
        <v>67</v>
      </c>
      <c r="AE606" s="16" t="s">
        <v>68</v>
      </c>
      <c r="AF606" s="16" t="s">
        <v>68</v>
      </c>
      <c r="AG606" s="16" t="s">
        <v>68</v>
      </c>
      <c r="AH606" s="16" t="s">
        <v>69</v>
      </c>
    </row>
    <row r="607" spans="1:34" customFormat="1" hidden="1" x14ac:dyDescent="0.2">
      <c r="A607" s="16">
        <v>1016</v>
      </c>
      <c r="B607" s="16" t="s">
        <v>4466</v>
      </c>
      <c r="C607" s="16">
        <v>2</v>
      </c>
      <c r="D607" s="16" t="s">
        <v>4467</v>
      </c>
      <c r="E607" s="16" t="s">
        <v>4468</v>
      </c>
      <c r="F607" s="16"/>
      <c r="G607" s="16" t="s">
        <v>57</v>
      </c>
      <c r="H607" s="16" t="s">
        <v>58</v>
      </c>
      <c r="I607" s="16" t="s">
        <v>59</v>
      </c>
      <c r="J607" s="16">
        <v>0</v>
      </c>
      <c r="K607" s="16" t="s">
        <v>107</v>
      </c>
      <c r="L607" s="16" t="s">
        <v>4469</v>
      </c>
      <c r="M607" s="16" t="s">
        <v>4470</v>
      </c>
      <c r="N607" s="16" t="s">
        <v>742</v>
      </c>
      <c r="O607" s="16" t="s">
        <v>6</v>
      </c>
      <c r="P607" s="16" t="s">
        <v>4471</v>
      </c>
      <c r="Q607" s="16" t="s">
        <v>107</v>
      </c>
      <c r="R607" s="16" t="s">
        <v>6</v>
      </c>
      <c r="S607" s="16" t="s">
        <v>4472</v>
      </c>
      <c r="T607" s="16" t="s">
        <v>4473</v>
      </c>
      <c r="U607" s="16" t="s">
        <v>736</v>
      </c>
      <c r="W607" s="16" t="s">
        <v>67</v>
      </c>
      <c r="X607" s="16" t="s">
        <v>67</v>
      </c>
      <c r="Y607" s="16" t="s">
        <v>67</v>
      </c>
      <c r="Z607" s="16" t="s">
        <v>67</v>
      </c>
      <c r="AA607" s="16" t="s">
        <v>67</v>
      </c>
      <c r="AB607" s="16" t="s">
        <v>67</v>
      </c>
      <c r="AC607" s="16" t="s">
        <v>67</v>
      </c>
      <c r="AE607" s="16" t="s">
        <v>68</v>
      </c>
      <c r="AF607" s="16" t="s">
        <v>68</v>
      </c>
      <c r="AG607" s="16" t="s">
        <v>68</v>
      </c>
      <c r="AH607" s="16" t="s">
        <v>69</v>
      </c>
    </row>
    <row r="608" spans="1:34" customFormat="1" hidden="1" x14ac:dyDescent="0.2">
      <c r="A608" s="16">
        <v>1017</v>
      </c>
      <c r="B608" s="16" t="s">
        <v>4474</v>
      </c>
      <c r="C608" s="16">
        <v>2</v>
      </c>
      <c r="D608" s="16" t="s">
        <v>4475</v>
      </c>
      <c r="E608" s="16" t="s">
        <v>4476</v>
      </c>
      <c r="F608" s="16"/>
      <c r="G608" s="16" t="s">
        <v>57</v>
      </c>
      <c r="H608" s="16" t="s">
        <v>58</v>
      </c>
      <c r="I608" s="16" t="s">
        <v>59</v>
      </c>
      <c r="J608" s="16">
        <v>0</v>
      </c>
      <c r="K608" s="16" t="s">
        <v>107</v>
      </c>
      <c r="L608" s="16" t="s">
        <v>4124</v>
      </c>
      <c r="M608" s="16" t="s">
        <v>4477</v>
      </c>
      <c r="N608" s="16" t="s">
        <v>730</v>
      </c>
      <c r="O608" s="16" t="s">
        <v>6</v>
      </c>
      <c r="P608" s="16" t="s">
        <v>4478</v>
      </c>
      <c r="Q608" s="16" t="s">
        <v>4127</v>
      </c>
      <c r="R608" s="16" t="s">
        <v>4479</v>
      </c>
      <c r="S608" s="16" t="s">
        <v>4480</v>
      </c>
      <c r="T608" s="16" t="s">
        <v>4130</v>
      </c>
      <c r="U608" s="16" t="s">
        <v>736</v>
      </c>
      <c r="W608" s="16" t="s">
        <v>67</v>
      </c>
      <c r="X608" s="16" t="s">
        <v>67</v>
      </c>
      <c r="Y608" s="16" t="s">
        <v>67</v>
      </c>
      <c r="Z608" s="16" t="s">
        <v>67</v>
      </c>
      <c r="AA608" s="16" t="s">
        <v>67</v>
      </c>
      <c r="AB608" s="16" t="s">
        <v>67</v>
      </c>
      <c r="AC608" s="16" t="s">
        <v>67</v>
      </c>
      <c r="AE608" s="16" t="s">
        <v>68</v>
      </c>
      <c r="AF608" s="16" t="s">
        <v>68</v>
      </c>
      <c r="AG608" s="16" t="s">
        <v>68</v>
      </c>
      <c r="AH608" s="16" t="s">
        <v>69</v>
      </c>
    </row>
    <row r="609" spans="1:34" customFormat="1" hidden="1" x14ac:dyDescent="0.2">
      <c r="A609" s="16">
        <v>1018</v>
      </c>
      <c r="B609" s="16" t="s">
        <v>4481</v>
      </c>
      <c r="C609" s="16">
        <v>2</v>
      </c>
      <c r="D609" s="16" t="s">
        <v>4482</v>
      </c>
      <c r="E609" s="16" t="s">
        <v>4483</v>
      </c>
      <c r="F609" s="16"/>
      <c r="G609" s="16" t="s">
        <v>57</v>
      </c>
      <c r="H609" s="16" t="s">
        <v>58</v>
      </c>
      <c r="I609" s="16" t="s">
        <v>59</v>
      </c>
      <c r="J609" s="16">
        <v>3</v>
      </c>
      <c r="K609" s="16" t="s">
        <v>107</v>
      </c>
      <c r="L609" s="16" t="s">
        <v>1922</v>
      </c>
      <c r="M609" s="16" t="s">
        <v>6</v>
      </c>
      <c r="N609" s="16" t="s">
        <v>742</v>
      </c>
      <c r="O609" s="16" t="s">
        <v>141</v>
      </c>
      <c r="P609" s="16" t="s">
        <v>4484</v>
      </c>
      <c r="Q609" s="16" t="s">
        <v>752</v>
      </c>
      <c r="R609" s="16" t="s">
        <v>4485</v>
      </c>
      <c r="S609" s="16" t="s">
        <v>4486</v>
      </c>
      <c r="T609" s="16" t="s">
        <v>1925</v>
      </c>
      <c r="U609" s="16" t="s">
        <v>736</v>
      </c>
      <c r="W609" s="16" t="s">
        <v>67</v>
      </c>
      <c r="X609" s="16" t="s">
        <v>67</v>
      </c>
      <c r="Y609" s="16" t="s">
        <v>67</v>
      </c>
      <c r="Z609" s="16" t="s">
        <v>67</v>
      </c>
      <c r="AA609" s="16" t="s">
        <v>67</v>
      </c>
      <c r="AB609" s="16" t="s">
        <v>67</v>
      </c>
      <c r="AC609" s="16" t="s">
        <v>67</v>
      </c>
      <c r="AE609" s="16" t="s">
        <v>68</v>
      </c>
      <c r="AF609" s="16" t="s">
        <v>68</v>
      </c>
      <c r="AG609" s="16" t="s">
        <v>68</v>
      </c>
      <c r="AH609" s="16" t="s">
        <v>69</v>
      </c>
    </row>
    <row r="610" spans="1:34" s="23" customFormat="1" ht="191.25" x14ac:dyDescent="0.2">
      <c r="A610" s="23">
        <v>919</v>
      </c>
      <c r="B610" s="23" t="s">
        <v>3735</v>
      </c>
      <c r="C610" s="23">
        <v>2</v>
      </c>
      <c r="D610" s="23" t="s">
        <v>3736</v>
      </c>
      <c r="E610" s="25" t="s">
        <v>3737</v>
      </c>
      <c r="F610" s="25"/>
      <c r="G610" s="23" t="s">
        <v>124</v>
      </c>
      <c r="H610" s="23" t="s">
        <v>124</v>
      </c>
      <c r="I610" s="23" t="s">
        <v>835</v>
      </c>
      <c r="J610" s="23">
        <v>41</v>
      </c>
      <c r="K610" s="23" t="s">
        <v>107</v>
      </c>
      <c r="L610" s="23" t="s">
        <v>3738</v>
      </c>
      <c r="M610" s="23" t="s">
        <v>3739</v>
      </c>
      <c r="N610" s="23" t="s">
        <v>896</v>
      </c>
      <c r="O610" s="22" t="s">
        <v>6</v>
      </c>
      <c r="P610" s="22" t="s">
        <v>3740</v>
      </c>
      <c r="Q610" s="22" t="s">
        <v>6</v>
      </c>
      <c r="R610" s="22" t="s">
        <v>3741</v>
      </c>
      <c r="S610" s="22" t="s">
        <v>3742</v>
      </c>
      <c r="T610" s="22" t="s">
        <v>3743</v>
      </c>
      <c r="U610" s="22" t="s">
        <v>736</v>
      </c>
      <c r="V610" s="22"/>
      <c r="W610" s="23" t="s">
        <v>67</v>
      </c>
      <c r="X610" s="23" t="s">
        <v>67</v>
      </c>
      <c r="Y610" s="23" t="s">
        <v>67</v>
      </c>
      <c r="Z610" s="23" t="s">
        <v>67</v>
      </c>
      <c r="AA610" s="23" t="s">
        <v>67</v>
      </c>
      <c r="AB610" s="23" t="s">
        <v>67</v>
      </c>
      <c r="AC610" s="23" t="s">
        <v>67</v>
      </c>
      <c r="AE610" s="22" t="s">
        <v>68</v>
      </c>
      <c r="AF610" s="22" t="s">
        <v>68</v>
      </c>
      <c r="AG610" s="22" t="s">
        <v>68</v>
      </c>
      <c r="AH610" s="22" t="s">
        <v>69</v>
      </c>
    </row>
    <row r="611" spans="1:34" customFormat="1" hidden="1" x14ac:dyDescent="0.2">
      <c r="A611" s="16">
        <v>1020</v>
      </c>
      <c r="B611" s="16" t="s">
        <v>4493</v>
      </c>
      <c r="C611" s="16">
        <v>2</v>
      </c>
      <c r="D611" s="16" t="s">
        <v>4494</v>
      </c>
      <c r="E611" s="16" t="s">
        <v>4495</v>
      </c>
      <c r="F611" s="16"/>
      <c r="G611" s="16" t="s">
        <v>124</v>
      </c>
      <c r="H611" s="16" t="s">
        <v>57</v>
      </c>
      <c r="I611" s="16" t="s">
        <v>59</v>
      </c>
      <c r="J611" s="16">
        <v>26</v>
      </c>
      <c r="K611" s="16" t="s">
        <v>107</v>
      </c>
      <c r="L611" s="16" t="s">
        <v>2100</v>
      </c>
      <c r="M611" s="16" t="s">
        <v>4496</v>
      </c>
      <c r="N611" s="16" t="s">
        <v>742</v>
      </c>
      <c r="O611" s="16" t="s">
        <v>6</v>
      </c>
      <c r="P611" s="16" t="s">
        <v>4497</v>
      </c>
      <c r="Q611" s="16" t="s">
        <v>752</v>
      </c>
      <c r="R611" s="16" t="s">
        <v>6</v>
      </c>
      <c r="S611" s="16" t="s">
        <v>4498</v>
      </c>
      <c r="T611" s="16" t="s">
        <v>2104</v>
      </c>
      <c r="U611" s="16" t="s">
        <v>736</v>
      </c>
      <c r="W611" s="16" t="s">
        <v>67</v>
      </c>
      <c r="X611" s="16" t="s">
        <v>67</v>
      </c>
      <c r="Y611" s="16" t="s">
        <v>67</v>
      </c>
      <c r="Z611" s="16" t="s">
        <v>67</v>
      </c>
      <c r="AA611" s="16" t="s">
        <v>67</v>
      </c>
      <c r="AB611" s="16" t="s">
        <v>67</v>
      </c>
      <c r="AC611" s="16" t="s">
        <v>67</v>
      </c>
      <c r="AE611" s="16" t="s">
        <v>68</v>
      </c>
      <c r="AF611" s="16" t="s">
        <v>68</v>
      </c>
      <c r="AG611" s="16" t="s">
        <v>68</v>
      </c>
      <c r="AH611" s="16" t="s">
        <v>69</v>
      </c>
    </row>
    <row r="612" spans="1:34" s="23" customFormat="1" ht="178.5" x14ac:dyDescent="0.2">
      <c r="A612" s="23">
        <v>955</v>
      </c>
      <c r="B612" s="23" t="s">
        <v>4000</v>
      </c>
      <c r="C612" s="23">
        <v>2</v>
      </c>
      <c r="D612" s="23" t="s">
        <v>4001</v>
      </c>
      <c r="E612" s="25" t="s">
        <v>4002</v>
      </c>
      <c r="F612" s="25"/>
      <c r="G612" s="23" t="s">
        <v>124</v>
      </c>
      <c r="H612" s="23" t="s">
        <v>124</v>
      </c>
      <c r="I612" s="23" t="s">
        <v>835</v>
      </c>
      <c r="J612" s="23">
        <v>43</v>
      </c>
      <c r="K612" s="23" t="s">
        <v>107</v>
      </c>
      <c r="L612" s="23" t="s">
        <v>4003</v>
      </c>
      <c r="M612" s="23" t="s">
        <v>4004</v>
      </c>
      <c r="N612" s="23" t="s">
        <v>896</v>
      </c>
      <c r="O612" s="22" t="s">
        <v>4005</v>
      </c>
      <c r="P612" s="22" t="s">
        <v>4006</v>
      </c>
      <c r="Q612" s="22" t="s">
        <v>6</v>
      </c>
      <c r="R612" s="22" t="s">
        <v>1391</v>
      </c>
      <c r="S612" s="22" t="s">
        <v>6</v>
      </c>
      <c r="T612" s="22" t="s">
        <v>4007</v>
      </c>
      <c r="U612" s="22" t="s">
        <v>736</v>
      </c>
      <c r="V612" s="22"/>
      <c r="W612" s="23" t="s">
        <v>67</v>
      </c>
      <c r="X612" s="23" t="s">
        <v>67</v>
      </c>
      <c r="Y612" s="23" t="s">
        <v>67</v>
      </c>
      <c r="Z612" s="23" t="s">
        <v>67</v>
      </c>
      <c r="AA612" s="23" t="s">
        <v>67</v>
      </c>
      <c r="AB612" s="23" t="s">
        <v>67</v>
      </c>
      <c r="AC612" s="23" t="s">
        <v>67</v>
      </c>
      <c r="AE612" s="22" t="s">
        <v>68</v>
      </c>
      <c r="AF612" s="22" t="s">
        <v>68</v>
      </c>
      <c r="AG612" s="22" t="s">
        <v>68</v>
      </c>
      <c r="AH612" s="22" t="s">
        <v>69</v>
      </c>
    </row>
    <row r="613" spans="1:34" customFormat="1" hidden="1" x14ac:dyDescent="0.2">
      <c r="A613" s="16">
        <v>1022</v>
      </c>
      <c r="B613" s="16" t="s">
        <v>4507</v>
      </c>
      <c r="C613" s="16">
        <v>2</v>
      </c>
      <c r="D613" s="16" t="s">
        <v>4508</v>
      </c>
      <c r="E613" s="16" t="s">
        <v>4509</v>
      </c>
      <c r="F613" s="16"/>
      <c r="G613" s="16" t="s">
        <v>57</v>
      </c>
      <c r="H613" s="16" t="s">
        <v>58</v>
      </c>
      <c r="I613" s="16" t="s">
        <v>59</v>
      </c>
      <c r="J613" s="16">
        <v>0</v>
      </c>
      <c r="K613" s="16" t="s">
        <v>107</v>
      </c>
      <c r="L613" s="16" t="s">
        <v>4510</v>
      </c>
      <c r="M613" s="16" t="s">
        <v>4511</v>
      </c>
      <c r="N613" s="16" t="s">
        <v>742</v>
      </c>
      <c r="O613" s="16" t="s">
        <v>6</v>
      </c>
      <c r="P613" s="16" t="s">
        <v>4512</v>
      </c>
      <c r="Q613" s="16" t="s">
        <v>4513</v>
      </c>
      <c r="R613" s="16" t="s">
        <v>4514</v>
      </c>
      <c r="S613" s="16" t="s">
        <v>4515</v>
      </c>
      <c r="T613" s="16" t="s">
        <v>4516</v>
      </c>
      <c r="U613" s="16" t="s">
        <v>736</v>
      </c>
      <c r="W613" s="16" t="s">
        <v>67</v>
      </c>
      <c r="X613" s="16" t="s">
        <v>67</v>
      </c>
      <c r="Y613" s="16" t="s">
        <v>67</v>
      </c>
      <c r="Z613" s="16" t="s">
        <v>67</v>
      </c>
      <c r="AA613" s="16" t="s">
        <v>67</v>
      </c>
      <c r="AB613" s="16" t="s">
        <v>67</v>
      </c>
      <c r="AC613" s="16" t="s">
        <v>67</v>
      </c>
      <c r="AE613" s="16" t="s">
        <v>68</v>
      </c>
      <c r="AF613" s="16" t="s">
        <v>68</v>
      </c>
      <c r="AG613" s="16" t="s">
        <v>68</v>
      </c>
      <c r="AH613" s="16" t="s">
        <v>69</v>
      </c>
    </row>
    <row r="614" spans="1:34" customFormat="1" hidden="1" x14ac:dyDescent="0.2">
      <c r="A614" s="16">
        <v>1023</v>
      </c>
      <c r="B614" s="16" t="s">
        <v>4517</v>
      </c>
      <c r="C614" s="16">
        <v>2</v>
      </c>
      <c r="D614" s="16" t="s">
        <v>4518</v>
      </c>
      <c r="E614" s="16" t="s">
        <v>4519</v>
      </c>
      <c r="F614" s="16"/>
      <c r="G614" s="16" t="s">
        <v>57</v>
      </c>
      <c r="H614" s="16" t="s">
        <v>58</v>
      </c>
      <c r="I614" s="16" t="s">
        <v>59</v>
      </c>
      <c r="J614" s="16">
        <v>2</v>
      </c>
      <c r="K614" s="16" t="s">
        <v>107</v>
      </c>
      <c r="L614" s="16" t="s">
        <v>1196</v>
      </c>
      <c r="M614" s="16" t="s">
        <v>4520</v>
      </c>
      <c r="N614" s="16" t="s">
        <v>742</v>
      </c>
      <c r="O614" s="16" t="s">
        <v>141</v>
      </c>
      <c r="P614" s="16" t="s">
        <v>4521</v>
      </c>
      <c r="Q614" s="16" t="s">
        <v>782</v>
      </c>
      <c r="R614" s="16" t="s">
        <v>6</v>
      </c>
      <c r="S614" s="16" t="s">
        <v>4522</v>
      </c>
      <c r="T614" s="16" t="s">
        <v>1201</v>
      </c>
      <c r="U614" s="16" t="s">
        <v>736</v>
      </c>
      <c r="W614" s="16" t="s">
        <v>67</v>
      </c>
      <c r="X614" s="16" t="s">
        <v>67</v>
      </c>
      <c r="Y614" s="16" t="s">
        <v>67</v>
      </c>
      <c r="Z614" s="16" t="s">
        <v>67</v>
      </c>
      <c r="AA614" s="16" t="s">
        <v>67</v>
      </c>
      <c r="AB614" s="16" t="s">
        <v>67</v>
      </c>
      <c r="AC614" s="16" t="s">
        <v>67</v>
      </c>
      <c r="AE614" s="16" t="s">
        <v>68</v>
      </c>
      <c r="AF614" s="16" t="s">
        <v>68</v>
      </c>
      <c r="AG614" s="16" t="s">
        <v>68</v>
      </c>
      <c r="AH614" s="16" t="s">
        <v>69</v>
      </c>
    </row>
    <row r="615" spans="1:34" customFormat="1" hidden="1" x14ac:dyDescent="0.2">
      <c r="A615" s="16">
        <v>1024</v>
      </c>
      <c r="B615" s="16" t="s">
        <v>4523</v>
      </c>
      <c r="C615" s="16">
        <v>2</v>
      </c>
      <c r="D615" s="16" t="s">
        <v>4524</v>
      </c>
      <c r="E615" s="16" t="s">
        <v>4525</v>
      </c>
      <c r="F615" s="16"/>
      <c r="G615" s="16" t="s">
        <v>57</v>
      </c>
      <c r="H615" s="16" t="s">
        <v>58</v>
      </c>
      <c r="I615" s="16" t="s">
        <v>59</v>
      </c>
      <c r="J615" s="16">
        <v>0</v>
      </c>
      <c r="K615" s="16" t="s">
        <v>107</v>
      </c>
      <c r="L615" s="16" t="s">
        <v>4526</v>
      </c>
      <c r="M615" s="16" t="s">
        <v>4527</v>
      </c>
      <c r="N615" s="16" t="s">
        <v>896</v>
      </c>
      <c r="O615" s="16" t="s">
        <v>6</v>
      </c>
      <c r="P615" s="16" t="s">
        <v>4528</v>
      </c>
      <c r="Q615" s="16" t="s">
        <v>915</v>
      </c>
      <c r="R615" s="16" t="s">
        <v>4529</v>
      </c>
      <c r="S615" s="16" t="s">
        <v>6</v>
      </c>
      <c r="T615" s="16" t="s">
        <v>4530</v>
      </c>
      <c r="U615" s="16" t="s">
        <v>736</v>
      </c>
      <c r="W615" s="16" t="s">
        <v>67</v>
      </c>
      <c r="X615" s="16" t="s">
        <v>67</v>
      </c>
      <c r="Y615" s="16" t="s">
        <v>67</v>
      </c>
      <c r="Z615" s="16" t="s">
        <v>67</v>
      </c>
      <c r="AA615" s="16" t="s">
        <v>67</v>
      </c>
      <c r="AB615" s="16" t="s">
        <v>67</v>
      </c>
      <c r="AC615" s="16" t="s">
        <v>67</v>
      </c>
      <c r="AE615" s="16" t="s">
        <v>68</v>
      </c>
      <c r="AF615" s="16" t="s">
        <v>68</v>
      </c>
      <c r="AG615" s="16" t="s">
        <v>68</v>
      </c>
      <c r="AH615" s="16" t="s">
        <v>69</v>
      </c>
    </row>
    <row r="616" spans="1:34" customFormat="1" hidden="1" x14ac:dyDescent="0.2">
      <c r="A616" s="16">
        <v>1025</v>
      </c>
      <c r="B616" s="16" t="s">
        <v>4531</v>
      </c>
      <c r="C616" s="16">
        <v>2</v>
      </c>
      <c r="D616" s="16" t="s">
        <v>4532</v>
      </c>
      <c r="E616" s="16" t="s">
        <v>4533</v>
      </c>
      <c r="F616" s="16"/>
      <c r="G616" s="16" t="s">
        <v>57</v>
      </c>
      <c r="H616" s="16" t="s">
        <v>58</v>
      </c>
      <c r="I616" s="16" t="s">
        <v>59</v>
      </c>
      <c r="J616" s="16">
        <v>5</v>
      </c>
      <c r="K616" s="16" t="s">
        <v>107</v>
      </c>
      <c r="L616" s="16" t="s">
        <v>1267</v>
      </c>
      <c r="M616" s="16" t="s">
        <v>4534</v>
      </c>
      <c r="N616" s="16" t="s">
        <v>742</v>
      </c>
      <c r="O616" s="16" t="s">
        <v>63</v>
      </c>
      <c r="P616" s="16" t="s">
        <v>4535</v>
      </c>
      <c r="Q616" s="16" t="s">
        <v>1245</v>
      </c>
      <c r="R616" s="16" t="s">
        <v>4536</v>
      </c>
      <c r="S616" s="16" t="s">
        <v>4537</v>
      </c>
      <c r="T616" s="16" t="s">
        <v>1273</v>
      </c>
      <c r="U616" s="16" t="s">
        <v>736</v>
      </c>
      <c r="W616" s="16" t="s">
        <v>67</v>
      </c>
      <c r="X616" s="16" t="s">
        <v>67</v>
      </c>
      <c r="Y616" s="16" t="s">
        <v>67</v>
      </c>
      <c r="Z616" s="16" t="s">
        <v>67</v>
      </c>
      <c r="AA616" s="16" t="s">
        <v>67</v>
      </c>
      <c r="AB616" s="16" t="s">
        <v>67</v>
      </c>
      <c r="AC616" s="16" t="s">
        <v>67</v>
      </c>
      <c r="AE616" s="16" t="s">
        <v>68</v>
      </c>
      <c r="AF616" s="16" t="s">
        <v>68</v>
      </c>
      <c r="AG616" s="16" t="s">
        <v>68</v>
      </c>
      <c r="AH616" s="16" t="s">
        <v>69</v>
      </c>
    </row>
    <row r="617" spans="1:34" customFormat="1" hidden="1" x14ac:dyDescent="0.2">
      <c r="A617" s="16">
        <v>1026</v>
      </c>
      <c r="B617" s="16" t="s">
        <v>4538</v>
      </c>
      <c r="C617" s="16">
        <v>2</v>
      </c>
      <c r="D617" s="16" t="s">
        <v>4539</v>
      </c>
      <c r="E617" s="16" t="s">
        <v>4540</v>
      </c>
      <c r="F617" s="16"/>
      <c r="G617" s="16" t="s">
        <v>57</v>
      </c>
      <c r="H617" s="16" t="s">
        <v>58</v>
      </c>
      <c r="I617" s="16" t="s">
        <v>59</v>
      </c>
      <c r="J617" s="16">
        <v>0</v>
      </c>
      <c r="K617" s="16" t="s">
        <v>107</v>
      </c>
      <c r="L617" s="16" t="s">
        <v>1622</v>
      </c>
      <c r="M617" s="16" t="s">
        <v>6</v>
      </c>
      <c r="N617" s="16" t="s">
        <v>742</v>
      </c>
      <c r="O617" s="16" t="s">
        <v>6</v>
      </c>
      <c r="P617" s="16" t="s">
        <v>4541</v>
      </c>
      <c r="Q617" s="16" t="s">
        <v>791</v>
      </c>
      <c r="R617" s="16" t="s">
        <v>4542</v>
      </c>
      <c r="S617" s="16" t="s">
        <v>4543</v>
      </c>
      <c r="T617" s="16" t="s">
        <v>1626</v>
      </c>
      <c r="U617" s="16" t="s">
        <v>736</v>
      </c>
      <c r="W617" s="16" t="s">
        <v>67</v>
      </c>
      <c r="X617" s="16" t="s">
        <v>67</v>
      </c>
      <c r="Y617" s="16" t="s">
        <v>67</v>
      </c>
      <c r="Z617" s="16" t="s">
        <v>67</v>
      </c>
      <c r="AA617" s="16" t="s">
        <v>67</v>
      </c>
      <c r="AB617" s="16" t="s">
        <v>67</v>
      </c>
      <c r="AC617" s="16" t="s">
        <v>67</v>
      </c>
      <c r="AE617" s="16" t="s">
        <v>68</v>
      </c>
      <c r="AF617" s="16" t="s">
        <v>68</v>
      </c>
      <c r="AG617" s="16" t="s">
        <v>68</v>
      </c>
      <c r="AH617" s="16" t="s">
        <v>69</v>
      </c>
    </row>
    <row r="618" spans="1:34" s="23" customFormat="1" ht="229.5" x14ac:dyDescent="0.2">
      <c r="A618" s="23">
        <v>88</v>
      </c>
      <c r="B618" s="23" t="s">
        <v>628</v>
      </c>
      <c r="C618" s="23">
        <v>1</v>
      </c>
      <c r="D618" s="23" t="s">
        <v>629</v>
      </c>
      <c r="E618" s="25" t="s">
        <v>630</v>
      </c>
      <c r="F618" s="25"/>
      <c r="G618" s="23" t="s">
        <v>124</v>
      </c>
      <c r="H618" s="23" t="s">
        <v>124</v>
      </c>
      <c r="I618" s="23" t="s">
        <v>616</v>
      </c>
      <c r="J618" s="23">
        <v>29</v>
      </c>
      <c r="K618" s="23" t="s">
        <v>73</v>
      </c>
      <c r="L618" s="23" t="s">
        <v>631</v>
      </c>
      <c r="M618" s="23" t="s">
        <v>632</v>
      </c>
      <c r="N618" s="23" t="s">
        <v>6</v>
      </c>
      <c r="O618" s="22" t="s">
        <v>6</v>
      </c>
      <c r="P618" s="22" t="s">
        <v>6</v>
      </c>
      <c r="Q618" s="22" t="s">
        <v>6</v>
      </c>
      <c r="R618" s="22" t="s">
        <v>633</v>
      </c>
      <c r="S618" s="22" t="s">
        <v>634</v>
      </c>
      <c r="T618" s="22" t="s">
        <v>6</v>
      </c>
      <c r="U618" s="22" t="s">
        <v>66</v>
      </c>
      <c r="V618" s="22"/>
      <c r="W618" s="23" t="s">
        <v>67</v>
      </c>
      <c r="X618" s="23" t="s">
        <v>67</v>
      </c>
      <c r="Y618" s="23" t="s">
        <v>67</v>
      </c>
      <c r="Z618" s="23" t="s">
        <v>67</v>
      </c>
      <c r="AA618" s="23" t="s">
        <v>67</v>
      </c>
      <c r="AB618" s="23" t="s">
        <v>67</v>
      </c>
      <c r="AC618" s="23" t="s">
        <v>67</v>
      </c>
      <c r="AE618" s="22" t="s">
        <v>68</v>
      </c>
      <c r="AF618" s="22" t="s">
        <v>68</v>
      </c>
      <c r="AG618" s="22" t="s">
        <v>68</v>
      </c>
      <c r="AH618" s="22" t="s">
        <v>69</v>
      </c>
    </row>
    <row r="619" spans="1:34" customFormat="1" hidden="1" x14ac:dyDescent="0.2">
      <c r="A619" s="16">
        <v>1028</v>
      </c>
      <c r="B619" s="16" t="s">
        <v>4552</v>
      </c>
      <c r="C619" s="16">
        <v>2</v>
      </c>
      <c r="D619" s="16" t="s">
        <v>4553</v>
      </c>
      <c r="E619" s="16" t="s">
        <v>4554</v>
      </c>
      <c r="F619" s="16"/>
      <c r="G619" s="16" t="s">
        <v>57</v>
      </c>
      <c r="H619" s="16" t="s">
        <v>58</v>
      </c>
      <c r="I619" s="16" t="s">
        <v>59</v>
      </c>
      <c r="J619" s="16">
        <v>0</v>
      </c>
      <c r="K619" s="16" t="s">
        <v>107</v>
      </c>
      <c r="L619" s="16" t="s">
        <v>4555</v>
      </c>
      <c r="M619" s="16" t="s">
        <v>4556</v>
      </c>
      <c r="N619" s="16" t="s">
        <v>742</v>
      </c>
      <c r="O619" s="16" t="s">
        <v>6</v>
      </c>
      <c r="P619" s="16" t="s">
        <v>4557</v>
      </c>
      <c r="Q619" s="16" t="s">
        <v>933</v>
      </c>
      <c r="R619" s="16" t="s">
        <v>4558</v>
      </c>
      <c r="S619" s="16" t="s">
        <v>4559</v>
      </c>
      <c r="T619" s="16" t="s">
        <v>4560</v>
      </c>
      <c r="U619" s="16" t="s">
        <v>736</v>
      </c>
      <c r="W619" s="16" t="s">
        <v>67</v>
      </c>
      <c r="X619" s="16" t="s">
        <v>67</v>
      </c>
      <c r="Y619" s="16" t="s">
        <v>67</v>
      </c>
      <c r="Z619" s="16" t="s">
        <v>67</v>
      </c>
      <c r="AA619" s="16" t="s">
        <v>67</v>
      </c>
      <c r="AB619" s="16" t="s">
        <v>67</v>
      </c>
      <c r="AC619" s="16" t="s">
        <v>67</v>
      </c>
      <c r="AE619" s="16" t="s">
        <v>68</v>
      </c>
      <c r="AF619" s="16" t="s">
        <v>68</v>
      </c>
      <c r="AG619" s="16" t="s">
        <v>68</v>
      </c>
      <c r="AH619" s="16" t="s">
        <v>69</v>
      </c>
    </row>
    <row r="620" spans="1:34" customFormat="1" hidden="1" x14ac:dyDescent="0.2">
      <c r="A620" s="16">
        <v>1029</v>
      </c>
      <c r="B620" s="16" t="s">
        <v>4561</v>
      </c>
      <c r="C620" s="16">
        <v>2</v>
      </c>
      <c r="D620" s="16" t="s">
        <v>4562</v>
      </c>
      <c r="E620" s="16" t="s">
        <v>4563</v>
      </c>
      <c r="F620" s="16"/>
      <c r="G620" s="16" t="s">
        <v>57</v>
      </c>
      <c r="H620" s="16" t="s">
        <v>58</v>
      </c>
      <c r="I620" s="16" t="s">
        <v>59</v>
      </c>
      <c r="J620" s="16">
        <v>0</v>
      </c>
      <c r="K620" s="16" t="s">
        <v>107</v>
      </c>
      <c r="L620" s="16" t="s">
        <v>4564</v>
      </c>
      <c r="M620" s="16" t="s">
        <v>4565</v>
      </c>
      <c r="N620" s="16" t="s">
        <v>896</v>
      </c>
      <c r="O620" s="16" t="s">
        <v>6</v>
      </c>
      <c r="P620" s="16" t="s">
        <v>4566</v>
      </c>
      <c r="Q620" s="16" t="s">
        <v>915</v>
      </c>
      <c r="R620" s="16" t="s">
        <v>4567</v>
      </c>
      <c r="S620" s="16" t="s">
        <v>6</v>
      </c>
      <c r="T620" s="16" t="s">
        <v>4568</v>
      </c>
      <c r="U620" s="16" t="s">
        <v>736</v>
      </c>
      <c r="W620" s="16" t="s">
        <v>67</v>
      </c>
      <c r="X620" s="16" t="s">
        <v>67</v>
      </c>
      <c r="Y620" s="16" t="s">
        <v>67</v>
      </c>
      <c r="Z620" s="16" t="s">
        <v>67</v>
      </c>
      <c r="AA620" s="16" t="s">
        <v>67</v>
      </c>
      <c r="AB620" s="16" t="s">
        <v>67</v>
      </c>
      <c r="AC620" s="16" t="s">
        <v>67</v>
      </c>
      <c r="AE620" s="16" t="s">
        <v>68</v>
      </c>
      <c r="AF620" s="16" t="s">
        <v>68</v>
      </c>
      <c r="AG620" s="16" t="s">
        <v>68</v>
      </c>
      <c r="AH620" s="16" t="s">
        <v>69</v>
      </c>
    </row>
    <row r="621" spans="1:34" customFormat="1" hidden="1" x14ac:dyDescent="0.2">
      <c r="A621" s="16">
        <v>1030</v>
      </c>
      <c r="B621" s="16" t="s">
        <v>4569</v>
      </c>
      <c r="C621" s="16">
        <v>2</v>
      </c>
      <c r="D621" s="16" t="s">
        <v>4570</v>
      </c>
      <c r="E621" s="16" t="s">
        <v>4571</v>
      </c>
      <c r="F621" s="16"/>
      <c r="G621" s="16" t="s">
        <v>124</v>
      </c>
      <c r="H621" s="16" t="s">
        <v>57</v>
      </c>
      <c r="I621" s="16" t="s">
        <v>59</v>
      </c>
      <c r="J621" s="16">
        <v>69</v>
      </c>
      <c r="K621" s="16" t="s">
        <v>107</v>
      </c>
      <c r="L621" s="16" t="s">
        <v>4572</v>
      </c>
      <c r="M621" s="16" t="s">
        <v>4573</v>
      </c>
      <c r="N621" s="16" t="s">
        <v>742</v>
      </c>
      <c r="O621" s="16" t="s">
        <v>6</v>
      </c>
      <c r="P621" s="16" t="s">
        <v>4574</v>
      </c>
      <c r="Q621" s="16" t="s">
        <v>782</v>
      </c>
      <c r="R621" s="16" t="s">
        <v>6</v>
      </c>
      <c r="S621" s="16" t="s">
        <v>4575</v>
      </c>
      <c r="T621" s="16" t="s">
        <v>4576</v>
      </c>
      <c r="U621" s="16" t="s">
        <v>736</v>
      </c>
      <c r="W621" s="16" t="s">
        <v>67</v>
      </c>
      <c r="X621" s="16" t="s">
        <v>67</v>
      </c>
      <c r="Y621" s="16" t="s">
        <v>67</v>
      </c>
      <c r="Z621" s="16" t="s">
        <v>67</v>
      </c>
      <c r="AA621" s="16" t="s">
        <v>67</v>
      </c>
      <c r="AB621" s="16" t="s">
        <v>674</v>
      </c>
      <c r="AC621" s="16" t="s">
        <v>67</v>
      </c>
      <c r="AE621" s="16" t="s">
        <v>68</v>
      </c>
      <c r="AF621" s="16" t="s">
        <v>68</v>
      </c>
      <c r="AG621" s="16" t="s">
        <v>68</v>
      </c>
      <c r="AH621" s="16" t="s">
        <v>69</v>
      </c>
    </row>
    <row r="622" spans="1:34" customFormat="1" hidden="1" x14ac:dyDescent="0.2">
      <c r="A622" s="16">
        <v>1031</v>
      </c>
      <c r="B622" s="16" t="s">
        <v>4577</v>
      </c>
      <c r="C622" s="16">
        <v>2</v>
      </c>
      <c r="D622" s="16" t="s">
        <v>4578</v>
      </c>
      <c r="E622" s="16" t="s">
        <v>4579</v>
      </c>
      <c r="F622" s="16"/>
      <c r="G622" s="16" t="s">
        <v>57</v>
      </c>
      <c r="H622" s="16" t="s">
        <v>58</v>
      </c>
      <c r="I622" s="16" t="s">
        <v>59</v>
      </c>
      <c r="J622" s="16">
        <v>0</v>
      </c>
      <c r="K622" s="16" t="s">
        <v>107</v>
      </c>
      <c r="L622" s="16" t="s">
        <v>4580</v>
      </c>
      <c r="M622" s="16" t="s">
        <v>4581</v>
      </c>
      <c r="N622" s="16" t="s">
        <v>896</v>
      </c>
      <c r="O622" s="16" t="s">
        <v>6</v>
      </c>
      <c r="P622" s="16" t="s">
        <v>4582</v>
      </c>
      <c r="Q622" s="16" t="s">
        <v>6</v>
      </c>
      <c r="R622" s="16" t="s">
        <v>4583</v>
      </c>
      <c r="S622" s="16" t="s">
        <v>6</v>
      </c>
      <c r="T622" s="16" t="s">
        <v>4584</v>
      </c>
      <c r="U622" s="16" t="s">
        <v>736</v>
      </c>
      <c r="W622" s="16" t="s">
        <v>67</v>
      </c>
      <c r="X622" s="16" t="s">
        <v>67</v>
      </c>
      <c r="Y622" s="16" t="s">
        <v>67</v>
      </c>
      <c r="Z622" s="16" t="s">
        <v>67</v>
      </c>
      <c r="AA622" s="16" t="s">
        <v>67</v>
      </c>
      <c r="AB622" s="16" t="s">
        <v>67</v>
      </c>
      <c r="AC622" s="16" t="s">
        <v>67</v>
      </c>
      <c r="AE622" s="16" t="s">
        <v>68</v>
      </c>
      <c r="AF622" s="16" t="s">
        <v>68</v>
      </c>
      <c r="AG622" s="16" t="s">
        <v>68</v>
      </c>
      <c r="AH622" s="16" t="s">
        <v>69</v>
      </c>
    </row>
    <row r="623" spans="1:34" customFormat="1" hidden="1" x14ac:dyDescent="0.2">
      <c r="A623" s="16">
        <v>1032</v>
      </c>
      <c r="B623" s="16" t="s">
        <v>4585</v>
      </c>
      <c r="C623" s="16">
        <v>2</v>
      </c>
      <c r="D623" s="16" t="s">
        <v>4586</v>
      </c>
      <c r="E623" s="16" t="s">
        <v>4587</v>
      </c>
      <c r="F623" s="16"/>
      <c r="G623" s="16" t="s">
        <v>57</v>
      </c>
      <c r="H623" s="16" t="s">
        <v>58</v>
      </c>
      <c r="I623" s="16" t="s">
        <v>59</v>
      </c>
      <c r="J623" s="16">
        <v>0</v>
      </c>
      <c r="K623" s="16" t="s">
        <v>107</v>
      </c>
      <c r="L623" s="16" t="s">
        <v>4588</v>
      </c>
      <c r="M623" s="16" t="s">
        <v>6</v>
      </c>
      <c r="N623" s="16" t="s">
        <v>742</v>
      </c>
      <c r="O623" s="16" t="s">
        <v>6</v>
      </c>
      <c r="P623" s="16" t="s">
        <v>4589</v>
      </c>
      <c r="Q623" s="16" t="s">
        <v>4590</v>
      </c>
      <c r="R623" s="16" t="s">
        <v>4591</v>
      </c>
      <c r="S623" s="16" t="s">
        <v>6</v>
      </c>
      <c r="T623" s="16" t="s">
        <v>4592</v>
      </c>
      <c r="U623" s="16" t="s">
        <v>736</v>
      </c>
      <c r="W623" s="16" t="s">
        <v>67</v>
      </c>
      <c r="X623" s="16" t="s">
        <v>67</v>
      </c>
      <c r="Y623" s="16" t="s">
        <v>67</v>
      </c>
      <c r="Z623" s="16" t="s">
        <v>67</v>
      </c>
      <c r="AA623" s="16" t="s">
        <v>67</v>
      </c>
      <c r="AB623" s="16" t="s">
        <v>67</v>
      </c>
      <c r="AC623" s="16" t="s">
        <v>67</v>
      </c>
      <c r="AE623" s="16" t="s">
        <v>68</v>
      </c>
      <c r="AF623" s="16" t="s">
        <v>68</v>
      </c>
      <c r="AG623" s="16" t="s">
        <v>68</v>
      </c>
      <c r="AH623" s="16" t="s">
        <v>69</v>
      </c>
    </row>
    <row r="624" spans="1:34" customFormat="1" hidden="1" x14ac:dyDescent="0.2">
      <c r="A624" s="16">
        <v>1033</v>
      </c>
      <c r="B624" s="16" t="s">
        <v>4593</v>
      </c>
      <c r="C624" s="16">
        <v>2</v>
      </c>
      <c r="D624" s="16" t="s">
        <v>4594</v>
      </c>
      <c r="E624" s="16" t="s">
        <v>4595</v>
      </c>
      <c r="F624" s="16"/>
      <c r="G624" s="16" t="s">
        <v>57</v>
      </c>
      <c r="H624" s="16" t="s">
        <v>58</v>
      </c>
      <c r="I624" s="16" t="s">
        <v>59</v>
      </c>
      <c r="J624" s="16">
        <v>0</v>
      </c>
      <c r="K624" s="16" t="s">
        <v>107</v>
      </c>
      <c r="L624" s="16" t="s">
        <v>1713</v>
      </c>
      <c r="M624" s="16" t="s">
        <v>4596</v>
      </c>
      <c r="N624" s="16" t="s">
        <v>896</v>
      </c>
      <c r="O624" s="16" t="s">
        <v>6</v>
      </c>
      <c r="P624" s="16" t="s">
        <v>4597</v>
      </c>
      <c r="Q624" s="16" t="s">
        <v>4598</v>
      </c>
      <c r="R624" s="16" t="s">
        <v>6</v>
      </c>
      <c r="S624" s="16" t="s">
        <v>6</v>
      </c>
      <c r="T624" s="16" t="s">
        <v>1718</v>
      </c>
      <c r="U624" s="16" t="s">
        <v>736</v>
      </c>
      <c r="W624" s="16" t="s">
        <v>67</v>
      </c>
      <c r="X624" s="16" t="s">
        <v>67</v>
      </c>
      <c r="Y624" s="16" t="s">
        <v>67</v>
      </c>
      <c r="Z624" s="16" t="s">
        <v>67</v>
      </c>
      <c r="AA624" s="16" t="s">
        <v>67</v>
      </c>
      <c r="AB624" s="16" t="s">
        <v>67</v>
      </c>
      <c r="AC624" s="16" t="s">
        <v>67</v>
      </c>
      <c r="AE624" s="16" t="s">
        <v>68</v>
      </c>
      <c r="AF624" s="16" t="s">
        <v>68</v>
      </c>
      <c r="AG624" s="16" t="s">
        <v>68</v>
      </c>
      <c r="AH624" s="16" t="s">
        <v>69</v>
      </c>
    </row>
    <row r="625" spans="1:34" s="23" customFormat="1" ht="178.5" x14ac:dyDescent="0.2">
      <c r="A625" s="23">
        <v>1074</v>
      </c>
      <c r="B625" s="23" t="s">
        <v>4890</v>
      </c>
      <c r="C625" s="23">
        <v>2</v>
      </c>
      <c r="D625" s="23" t="s">
        <v>4891</v>
      </c>
      <c r="E625" s="25" t="s">
        <v>4892</v>
      </c>
      <c r="F625" s="25"/>
      <c r="G625" s="23" t="s">
        <v>124</v>
      </c>
      <c r="H625" s="23" t="s">
        <v>124</v>
      </c>
      <c r="I625" s="23" t="s">
        <v>616</v>
      </c>
      <c r="J625" s="23">
        <v>27</v>
      </c>
      <c r="K625" s="23" t="s">
        <v>73</v>
      </c>
      <c r="L625" s="23" t="s">
        <v>750</v>
      </c>
      <c r="M625" s="23" t="s">
        <v>4893</v>
      </c>
      <c r="N625" s="23" t="s">
        <v>742</v>
      </c>
      <c r="O625" s="22" t="s">
        <v>6</v>
      </c>
      <c r="P625" s="22" t="s">
        <v>4894</v>
      </c>
      <c r="Q625" s="22" t="s">
        <v>1065</v>
      </c>
      <c r="R625" s="22" t="s">
        <v>6</v>
      </c>
      <c r="S625" s="22" t="s">
        <v>4895</v>
      </c>
      <c r="T625" s="22" t="s">
        <v>754</v>
      </c>
      <c r="U625" s="22" t="s">
        <v>736</v>
      </c>
      <c r="V625" s="22"/>
      <c r="W625" s="23" t="s">
        <v>67</v>
      </c>
      <c r="X625" s="23" t="s">
        <v>67</v>
      </c>
      <c r="Y625" s="23" t="s">
        <v>67</v>
      </c>
      <c r="Z625" s="23" t="s">
        <v>67</v>
      </c>
      <c r="AA625" s="23" t="s">
        <v>67</v>
      </c>
      <c r="AB625" s="23" t="s">
        <v>67</v>
      </c>
      <c r="AC625" s="23" t="s">
        <v>67</v>
      </c>
      <c r="AE625" s="22" t="s">
        <v>68</v>
      </c>
      <c r="AF625" s="22" t="s">
        <v>68</v>
      </c>
      <c r="AG625" s="22" t="s">
        <v>68</v>
      </c>
      <c r="AH625" s="22" t="s">
        <v>69</v>
      </c>
    </row>
    <row r="626" spans="1:34" customFormat="1" hidden="1" x14ac:dyDescent="0.2">
      <c r="A626" s="16">
        <v>1035</v>
      </c>
      <c r="B626" s="16" t="s">
        <v>4606</v>
      </c>
      <c r="C626" s="16">
        <v>2</v>
      </c>
      <c r="D626" s="16" t="s">
        <v>4607</v>
      </c>
      <c r="E626" s="16" t="s">
        <v>4608</v>
      </c>
      <c r="F626" s="16"/>
      <c r="G626" s="16" t="s">
        <v>57</v>
      </c>
      <c r="H626" s="16" t="s">
        <v>58</v>
      </c>
      <c r="I626" s="16" t="s">
        <v>59</v>
      </c>
      <c r="J626" s="16">
        <v>0</v>
      </c>
      <c r="K626" s="16" t="s">
        <v>107</v>
      </c>
      <c r="L626" s="16" t="s">
        <v>4609</v>
      </c>
      <c r="M626" s="16" t="s">
        <v>6</v>
      </c>
      <c r="N626" s="16" t="s">
        <v>730</v>
      </c>
      <c r="O626" s="16" t="s">
        <v>6</v>
      </c>
      <c r="P626" s="16" t="s">
        <v>4610</v>
      </c>
      <c r="Q626" s="16" t="s">
        <v>6</v>
      </c>
      <c r="R626" s="16" t="s">
        <v>4611</v>
      </c>
      <c r="S626" s="16" t="s">
        <v>4612</v>
      </c>
      <c r="T626" s="16" t="s">
        <v>4613</v>
      </c>
      <c r="U626" s="16" t="s">
        <v>736</v>
      </c>
      <c r="W626" s="16" t="s">
        <v>67</v>
      </c>
      <c r="X626" s="16" t="s">
        <v>67</v>
      </c>
      <c r="Y626" s="16" t="s">
        <v>67</v>
      </c>
      <c r="Z626" s="16" t="s">
        <v>67</v>
      </c>
      <c r="AA626" s="16" t="s">
        <v>67</v>
      </c>
      <c r="AB626" s="16" t="s">
        <v>67</v>
      </c>
      <c r="AC626" s="16" t="s">
        <v>67</v>
      </c>
      <c r="AE626" s="16" t="s">
        <v>68</v>
      </c>
      <c r="AF626" s="16" t="s">
        <v>68</v>
      </c>
      <c r="AG626" s="16" t="s">
        <v>68</v>
      </c>
      <c r="AH626" s="16" t="s">
        <v>69</v>
      </c>
    </row>
    <row r="627" spans="1:34" customFormat="1" hidden="1" x14ac:dyDescent="0.2">
      <c r="A627" s="16">
        <v>1036</v>
      </c>
      <c r="B627" s="16" t="s">
        <v>4614</v>
      </c>
      <c r="C627" s="16">
        <v>2</v>
      </c>
      <c r="D627" s="16" t="s">
        <v>4615</v>
      </c>
      <c r="E627" s="16" t="s">
        <v>4616</v>
      </c>
      <c r="F627" s="16"/>
      <c r="G627" s="16" t="s">
        <v>57</v>
      </c>
      <c r="H627" s="16" t="s">
        <v>58</v>
      </c>
      <c r="I627" s="16" t="s">
        <v>59</v>
      </c>
      <c r="J627" s="16">
        <v>5</v>
      </c>
      <c r="K627" s="16" t="s">
        <v>107</v>
      </c>
      <c r="L627" s="16" t="s">
        <v>4617</v>
      </c>
      <c r="M627" s="16" t="s">
        <v>4618</v>
      </c>
      <c r="N627" s="16" t="s">
        <v>730</v>
      </c>
      <c r="O627" s="16" t="s">
        <v>63</v>
      </c>
      <c r="P627" s="16" t="s">
        <v>4619</v>
      </c>
      <c r="Q627" s="16" t="s">
        <v>6</v>
      </c>
      <c r="R627" s="16" t="s">
        <v>4620</v>
      </c>
      <c r="S627" s="16" t="s">
        <v>4621</v>
      </c>
      <c r="T627" s="16" t="s">
        <v>4622</v>
      </c>
      <c r="U627" s="16" t="s">
        <v>736</v>
      </c>
      <c r="W627" s="16" t="s">
        <v>67</v>
      </c>
      <c r="X627" s="16" t="s">
        <v>67</v>
      </c>
      <c r="Y627" s="16" t="s">
        <v>67</v>
      </c>
      <c r="Z627" s="16" t="s">
        <v>67</v>
      </c>
      <c r="AA627" s="16" t="s">
        <v>67</v>
      </c>
      <c r="AB627" s="16" t="s">
        <v>67</v>
      </c>
      <c r="AC627" s="16" t="s">
        <v>67</v>
      </c>
      <c r="AE627" s="16" t="s">
        <v>68</v>
      </c>
      <c r="AF627" s="16" t="s">
        <v>68</v>
      </c>
      <c r="AG627" s="16" t="s">
        <v>68</v>
      </c>
      <c r="AH627" s="16" t="s">
        <v>69</v>
      </c>
    </row>
    <row r="628" spans="1:34" customFormat="1" hidden="1" x14ac:dyDescent="0.2">
      <c r="A628" s="16">
        <v>1037</v>
      </c>
      <c r="B628" s="16" t="s">
        <v>4623</v>
      </c>
      <c r="C628" s="16">
        <v>2</v>
      </c>
      <c r="D628" s="16" t="s">
        <v>4624</v>
      </c>
      <c r="E628" s="16" t="s">
        <v>4625</v>
      </c>
      <c r="F628" s="16"/>
      <c r="G628" s="16" t="s">
        <v>57</v>
      </c>
      <c r="H628" s="16" t="s">
        <v>58</v>
      </c>
      <c r="I628" s="16" t="s">
        <v>59</v>
      </c>
      <c r="J628" s="16">
        <v>0</v>
      </c>
      <c r="K628" s="16" t="s">
        <v>107</v>
      </c>
      <c r="L628" s="16" t="s">
        <v>4626</v>
      </c>
      <c r="M628" s="16" t="s">
        <v>4627</v>
      </c>
      <c r="N628" s="16" t="s">
        <v>742</v>
      </c>
      <c r="O628" s="16" t="s">
        <v>6</v>
      </c>
      <c r="P628" s="16" t="s">
        <v>4628</v>
      </c>
      <c r="Q628" s="16" t="s">
        <v>6</v>
      </c>
      <c r="R628" s="16" t="s">
        <v>6</v>
      </c>
      <c r="S628" s="16" t="s">
        <v>4629</v>
      </c>
      <c r="T628" s="16" t="s">
        <v>4630</v>
      </c>
      <c r="U628" s="16" t="s">
        <v>736</v>
      </c>
      <c r="W628" s="16" t="s">
        <v>67</v>
      </c>
      <c r="X628" s="16" t="s">
        <v>67</v>
      </c>
      <c r="Y628" s="16" t="s">
        <v>67</v>
      </c>
      <c r="Z628" s="16" t="s">
        <v>67</v>
      </c>
      <c r="AA628" s="16" t="s">
        <v>67</v>
      </c>
      <c r="AB628" s="16" t="s">
        <v>67</v>
      </c>
      <c r="AC628" s="16" t="s">
        <v>67</v>
      </c>
      <c r="AE628" s="16" t="s">
        <v>68</v>
      </c>
      <c r="AF628" s="16" t="s">
        <v>68</v>
      </c>
      <c r="AG628" s="16" t="s">
        <v>68</v>
      </c>
      <c r="AH628" s="16" t="s">
        <v>69</v>
      </c>
    </row>
    <row r="629" spans="1:34" customFormat="1" hidden="1" x14ac:dyDescent="0.2">
      <c r="A629" s="16">
        <v>1038</v>
      </c>
      <c r="B629" s="16" t="s">
        <v>4631</v>
      </c>
      <c r="C629" s="16">
        <v>2</v>
      </c>
      <c r="D629" s="16" t="s">
        <v>4632</v>
      </c>
      <c r="E629" s="16" t="s">
        <v>4633</v>
      </c>
      <c r="F629" s="16"/>
      <c r="G629" s="16" t="s">
        <v>57</v>
      </c>
      <c r="H629" s="16" t="s">
        <v>58</v>
      </c>
      <c r="I629" s="16" t="s">
        <v>59</v>
      </c>
      <c r="J629" s="16">
        <v>0</v>
      </c>
      <c r="K629" s="16" t="s">
        <v>107</v>
      </c>
      <c r="L629" s="16" t="s">
        <v>4634</v>
      </c>
      <c r="M629" s="16" t="s">
        <v>6</v>
      </c>
      <c r="N629" s="16" t="s">
        <v>742</v>
      </c>
      <c r="O629" s="16" t="s">
        <v>6</v>
      </c>
      <c r="P629" s="16" t="s">
        <v>4635</v>
      </c>
      <c r="Q629" s="16" t="s">
        <v>486</v>
      </c>
      <c r="R629" s="16" t="s">
        <v>4636</v>
      </c>
      <c r="S629" s="16" t="s">
        <v>4637</v>
      </c>
      <c r="T629" s="16" t="s">
        <v>4638</v>
      </c>
      <c r="U629" s="16" t="s">
        <v>736</v>
      </c>
      <c r="W629" s="16" t="s">
        <v>67</v>
      </c>
      <c r="X629" s="16" t="s">
        <v>67</v>
      </c>
      <c r="Y629" s="16" t="s">
        <v>67</v>
      </c>
      <c r="Z629" s="16" t="s">
        <v>67</v>
      </c>
      <c r="AA629" s="16" t="s">
        <v>67</v>
      </c>
      <c r="AB629" s="16" t="s">
        <v>67</v>
      </c>
      <c r="AC629" s="16" t="s">
        <v>67</v>
      </c>
      <c r="AE629" s="16" t="s">
        <v>68</v>
      </c>
      <c r="AF629" s="16" t="s">
        <v>68</v>
      </c>
      <c r="AG629" s="16" t="s">
        <v>68</v>
      </c>
      <c r="AH629" s="16" t="s">
        <v>69</v>
      </c>
    </row>
    <row r="630" spans="1:34" customFormat="1" hidden="1" x14ac:dyDescent="0.2">
      <c r="A630" s="16">
        <v>1039</v>
      </c>
      <c r="B630" s="16" t="s">
        <v>4639</v>
      </c>
      <c r="C630" s="16">
        <v>2</v>
      </c>
      <c r="D630" s="16" t="s">
        <v>4640</v>
      </c>
      <c r="E630" s="16" t="s">
        <v>4641</v>
      </c>
      <c r="F630" s="16"/>
      <c r="G630" s="16" t="s">
        <v>57</v>
      </c>
      <c r="H630" s="16" t="s">
        <v>58</v>
      </c>
      <c r="I630" s="16" t="s">
        <v>59</v>
      </c>
      <c r="J630" s="16">
        <v>0</v>
      </c>
      <c r="K630" s="16" t="s">
        <v>107</v>
      </c>
      <c r="L630" s="16" t="s">
        <v>1604</v>
      </c>
      <c r="M630" s="16" t="s">
        <v>4642</v>
      </c>
      <c r="N630" s="16" t="s">
        <v>742</v>
      </c>
      <c r="O630" s="16" t="s">
        <v>6</v>
      </c>
      <c r="P630" s="16" t="s">
        <v>4643</v>
      </c>
      <c r="Q630" s="16" t="s">
        <v>2763</v>
      </c>
      <c r="R630" s="16" t="s">
        <v>4644</v>
      </c>
      <c r="S630" s="16" t="s">
        <v>4645</v>
      </c>
      <c r="T630" s="16" t="s">
        <v>1609</v>
      </c>
      <c r="U630" s="16" t="s">
        <v>736</v>
      </c>
      <c r="W630" s="16" t="s">
        <v>67</v>
      </c>
      <c r="X630" s="16" t="s">
        <v>67</v>
      </c>
      <c r="Y630" s="16" t="s">
        <v>67</v>
      </c>
      <c r="Z630" s="16" t="s">
        <v>67</v>
      </c>
      <c r="AA630" s="16" t="s">
        <v>67</v>
      </c>
      <c r="AB630" s="16" t="s">
        <v>67</v>
      </c>
      <c r="AC630" s="16" t="s">
        <v>67</v>
      </c>
      <c r="AE630" s="16" t="s">
        <v>68</v>
      </c>
      <c r="AF630" s="16" t="s">
        <v>68</v>
      </c>
      <c r="AG630" s="16" t="s">
        <v>68</v>
      </c>
      <c r="AH630" s="16" t="s">
        <v>69</v>
      </c>
    </row>
    <row r="631" spans="1:34" customFormat="1" hidden="1" x14ac:dyDescent="0.2">
      <c r="A631" s="16">
        <v>1040</v>
      </c>
      <c r="B631" s="16" t="s">
        <v>4646</v>
      </c>
      <c r="C631" s="16">
        <v>2</v>
      </c>
      <c r="D631" s="16" t="s">
        <v>4647</v>
      </c>
      <c r="E631" s="16" t="s">
        <v>4648</v>
      </c>
      <c r="F631" s="16"/>
      <c r="G631" s="16" t="s">
        <v>57</v>
      </c>
      <c r="H631" s="16" t="s">
        <v>58</v>
      </c>
      <c r="I631" s="16" t="s">
        <v>59</v>
      </c>
      <c r="J631" s="16">
        <v>5</v>
      </c>
      <c r="K631" s="16" t="s">
        <v>107</v>
      </c>
      <c r="L631" s="16" t="s">
        <v>966</v>
      </c>
      <c r="M631" s="16" t="s">
        <v>4649</v>
      </c>
      <c r="N631" s="16" t="s">
        <v>742</v>
      </c>
      <c r="O631" s="16" t="s">
        <v>63</v>
      </c>
      <c r="P631" s="16" t="s">
        <v>4650</v>
      </c>
      <c r="Q631" s="16" t="s">
        <v>1190</v>
      </c>
      <c r="R631" s="16" t="s">
        <v>6</v>
      </c>
      <c r="S631" s="16" t="s">
        <v>4651</v>
      </c>
      <c r="T631" s="16" t="s">
        <v>970</v>
      </c>
      <c r="U631" s="16" t="s">
        <v>736</v>
      </c>
      <c r="W631" s="16" t="s">
        <v>67</v>
      </c>
      <c r="X631" s="16" t="s">
        <v>67</v>
      </c>
      <c r="Y631" s="16" t="s">
        <v>67</v>
      </c>
      <c r="Z631" s="16" t="s">
        <v>67</v>
      </c>
      <c r="AA631" s="16" t="s">
        <v>67</v>
      </c>
      <c r="AB631" s="16" t="s">
        <v>67</v>
      </c>
      <c r="AC631" s="16" t="s">
        <v>67</v>
      </c>
      <c r="AE631" s="16" t="s">
        <v>68</v>
      </c>
      <c r="AF631" s="16" t="s">
        <v>68</v>
      </c>
      <c r="AG631" s="16" t="s">
        <v>68</v>
      </c>
      <c r="AH631" s="16" t="s">
        <v>69</v>
      </c>
    </row>
    <row r="632" spans="1:34" customFormat="1" hidden="1" x14ac:dyDescent="0.2">
      <c r="A632" s="16">
        <v>1041</v>
      </c>
      <c r="B632" s="16" t="s">
        <v>4652</v>
      </c>
      <c r="C632" s="16">
        <v>2</v>
      </c>
      <c r="D632" s="16" t="s">
        <v>3054</v>
      </c>
      <c r="E632" s="16" t="s">
        <v>4653</v>
      </c>
      <c r="F632" s="16"/>
      <c r="G632" s="16" t="s">
        <v>57</v>
      </c>
      <c r="H632" s="16" t="s">
        <v>58</v>
      </c>
      <c r="I632" s="16" t="s">
        <v>59</v>
      </c>
      <c r="J632" s="16">
        <v>0</v>
      </c>
      <c r="K632" s="16" t="s">
        <v>107</v>
      </c>
      <c r="L632" s="16" t="s">
        <v>3313</v>
      </c>
      <c r="M632" s="16" t="s">
        <v>6</v>
      </c>
      <c r="N632" s="16" t="s">
        <v>742</v>
      </c>
      <c r="O632" s="16" t="s">
        <v>6</v>
      </c>
      <c r="P632" s="16" t="s">
        <v>4654</v>
      </c>
      <c r="Q632" s="16" t="s">
        <v>2763</v>
      </c>
      <c r="R632" s="16" t="s">
        <v>6</v>
      </c>
      <c r="S632" s="16" t="s">
        <v>3058</v>
      </c>
      <c r="T632" s="16" t="s">
        <v>3316</v>
      </c>
      <c r="U632" s="16" t="s">
        <v>736</v>
      </c>
      <c r="W632" s="16" t="s">
        <v>67</v>
      </c>
      <c r="X632" s="16" t="s">
        <v>67</v>
      </c>
      <c r="Y632" s="16" t="s">
        <v>67</v>
      </c>
      <c r="Z632" s="16" t="s">
        <v>67</v>
      </c>
      <c r="AA632" s="16" t="s">
        <v>67</v>
      </c>
      <c r="AB632" s="16" t="s">
        <v>67</v>
      </c>
      <c r="AC632" s="16" t="s">
        <v>67</v>
      </c>
      <c r="AE632" s="16" t="s">
        <v>68</v>
      </c>
      <c r="AF632" s="16" t="s">
        <v>68</v>
      </c>
      <c r="AG632" s="16" t="s">
        <v>68</v>
      </c>
      <c r="AH632" s="16" t="s">
        <v>69</v>
      </c>
    </row>
    <row r="633" spans="1:34" customFormat="1" hidden="1" x14ac:dyDescent="0.2">
      <c r="A633" s="16">
        <v>1042</v>
      </c>
      <c r="B633" s="16" t="s">
        <v>4655</v>
      </c>
      <c r="C633" s="16">
        <v>2</v>
      </c>
      <c r="D633" s="16" t="s">
        <v>4656</v>
      </c>
      <c r="E633" s="16" t="s">
        <v>4657</v>
      </c>
      <c r="F633" s="16"/>
      <c r="G633" s="16" t="s">
        <v>57</v>
      </c>
      <c r="H633" s="16" t="s">
        <v>58</v>
      </c>
      <c r="I633" s="16" t="s">
        <v>59</v>
      </c>
      <c r="J633" s="16">
        <v>0</v>
      </c>
      <c r="K633" s="16" t="s">
        <v>107</v>
      </c>
      <c r="L633" s="16" t="s">
        <v>1604</v>
      </c>
      <c r="M633" s="16" t="s">
        <v>4658</v>
      </c>
      <c r="N633" s="16" t="s">
        <v>742</v>
      </c>
      <c r="O633" s="16" t="s">
        <v>6</v>
      </c>
      <c r="P633" s="16" t="s">
        <v>4659</v>
      </c>
      <c r="Q633" s="16" t="s">
        <v>2763</v>
      </c>
      <c r="R633" s="16" t="s">
        <v>4660</v>
      </c>
      <c r="S633" s="16" t="s">
        <v>4661</v>
      </c>
      <c r="T633" s="16" t="s">
        <v>1609</v>
      </c>
      <c r="U633" s="16" t="s">
        <v>736</v>
      </c>
      <c r="W633" s="16" t="s">
        <v>67</v>
      </c>
      <c r="X633" s="16" t="s">
        <v>67</v>
      </c>
      <c r="Y633" s="16" t="s">
        <v>67</v>
      </c>
      <c r="Z633" s="16" t="s">
        <v>67</v>
      </c>
      <c r="AA633" s="16" t="s">
        <v>67</v>
      </c>
      <c r="AB633" s="16" t="s">
        <v>67</v>
      </c>
      <c r="AC633" s="16" t="s">
        <v>67</v>
      </c>
      <c r="AE633" s="16" t="s">
        <v>68</v>
      </c>
      <c r="AF633" s="16" t="s">
        <v>68</v>
      </c>
      <c r="AG633" s="16" t="s">
        <v>68</v>
      </c>
      <c r="AH633" s="16" t="s">
        <v>69</v>
      </c>
    </row>
    <row r="634" spans="1:34" customFormat="1" hidden="1" x14ac:dyDescent="0.2">
      <c r="A634" s="16">
        <v>1043</v>
      </c>
      <c r="B634" s="16" t="s">
        <v>4662</v>
      </c>
      <c r="C634" s="16">
        <v>2</v>
      </c>
      <c r="D634" s="16" t="s">
        <v>4663</v>
      </c>
      <c r="E634" s="16" t="s">
        <v>4664</v>
      </c>
      <c r="F634" s="16"/>
      <c r="G634" s="16" t="s">
        <v>57</v>
      </c>
      <c r="H634" s="16" t="s">
        <v>58</v>
      </c>
      <c r="I634" s="16" t="s">
        <v>59</v>
      </c>
      <c r="J634" s="16">
        <v>0</v>
      </c>
      <c r="K634" s="16" t="s">
        <v>107</v>
      </c>
      <c r="L634" s="16" t="s">
        <v>4617</v>
      </c>
      <c r="M634" s="16" t="s">
        <v>4665</v>
      </c>
      <c r="N634" s="16" t="s">
        <v>730</v>
      </c>
      <c r="O634" s="16" t="s">
        <v>6</v>
      </c>
      <c r="P634" s="16" t="s">
        <v>4666</v>
      </c>
      <c r="Q634" s="16" t="s">
        <v>6</v>
      </c>
      <c r="R634" s="16" t="s">
        <v>4667</v>
      </c>
      <c r="S634" s="16" t="s">
        <v>4668</v>
      </c>
      <c r="T634" s="16" t="s">
        <v>4622</v>
      </c>
      <c r="U634" s="16" t="s">
        <v>736</v>
      </c>
      <c r="W634" s="16" t="s">
        <v>67</v>
      </c>
      <c r="X634" s="16" t="s">
        <v>67</v>
      </c>
      <c r="Y634" s="16" t="s">
        <v>67</v>
      </c>
      <c r="Z634" s="16" t="s">
        <v>67</v>
      </c>
      <c r="AA634" s="16" t="s">
        <v>67</v>
      </c>
      <c r="AB634" s="16" t="s">
        <v>67</v>
      </c>
      <c r="AC634" s="16" t="s">
        <v>67</v>
      </c>
      <c r="AE634" s="16" t="s">
        <v>68</v>
      </c>
      <c r="AF634" s="16" t="s">
        <v>68</v>
      </c>
      <c r="AG634" s="16" t="s">
        <v>68</v>
      </c>
      <c r="AH634" s="16" t="s">
        <v>69</v>
      </c>
    </row>
    <row r="635" spans="1:34" customFormat="1" hidden="1" x14ac:dyDescent="0.2">
      <c r="A635" s="16">
        <v>1044</v>
      </c>
      <c r="B635" s="16" t="s">
        <v>4669</v>
      </c>
      <c r="C635" s="16">
        <v>2</v>
      </c>
      <c r="D635" s="16" t="s">
        <v>4670</v>
      </c>
      <c r="E635" s="16" t="s">
        <v>4671</v>
      </c>
      <c r="F635" s="16"/>
      <c r="G635" s="16" t="s">
        <v>57</v>
      </c>
      <c r="H635" s="16" t="s">
        <v>58</v>
      </c>
      <c r="I635" s="16" t="s">
        <v>59</v>
      </c>
      <c r="J635" s="16">
        <v>0</v>
      </c>
      <c r="K635" s="16" t="s">
        <v>107</v>
      </c>
      <c r="L635" s="16" t="s">
        <v>1555</v>
      </c>
      <c r="M635" s="16" t="s">
        <v>4672</v>
      </c>
      <c r="N635" s="16" t="s">
        <v>742</v>
      </c>
      <c r="O635" s="16" t="s">
        <v>6</v>
      </c>
      <c r="P635" s="16" t="s">
        <v>4673</v>
      </c>
      <c r="Q635" s="16" t="s">
        <v>4425</v>
      </c>
      <c r="R635" s="16" t="s">
        <v>4674</v>
      </c>
      <c r="S635" s="16" t="s">
        <v>4675</v>
      </c>
      <c r="T635" s="16" t="s">
        <v>1559</v>
      </c>
      <c r="U635" s="16" t="s">
        <v>736</v>
      </c>
      <c r="W635" s="16" t="s">
        <v>67</v>
      </c>
      <c r="X635" s="16" t="s">
        <v>67</v>
      </c>
      <c r="Y635" s="16" t="s">
        <v>67</v>
      </c>
      <c r="Z635" s="16" t="s">
        <v>67</v>
      </c>
      <c r="AA635" s="16" t="s">
        <v>67</v>
      </c>
      <c r="AB635" s="16" t="s">
        <v>67</v>
      </c>
      <c r="AC635" s="16" t="s">
        <v>67</v>
      </c>
      <c r="AE635" s="16" t="s">
        <v>68</v>
      </c>
      <c r="AF635" s="16" t="s">
        <v>68</v>
      </c>
      <c r="AG635" s="16" t="s">
        <v>68</v>
      </c>
      <c r="AH635" s="16" t="s">
        <v>69</v>
      </c>
    </row>
    <row r="636" spans="1:34" customFormat="1" hidden="1" x14ac:dyDescent="0.2">
      <c r="A636" s="16">
        <v>1045</v>
      </c>
      <c r="B636" s="16" t="s">
        <v>4676</v>
      </c>
      <c r="C636" s="16">
        <v>2</v>
      </c>
      <c r="D636" s="16" t="s">
        <v>4677</v>
      </c>
      <c r="E636" s="16" t="s">
        <v>4678</v>
      </c>
      <c r="F636" s="16"/>
      <c r="G636" s="16" t="s">
        <v>57</v>
      </c>
      <c r="H636" s="16" t="s">
        <v>58</v>
      </c>
      <c r="I636" s="16" t="s">
        <v>59</v>
      </c>
      <c r="J636" s="16">
        <v>0</v>
      </c>
      <c r="K636" s="16" t="s">
        <v>107</v>
      </c>
      <c r="L636" s="16" t="s">
        <v>1604</v>
      </c>
      <c r="M636" s="16" t="s">
        <v>4679</v>
      </c>
      <c r="N636" s="16" t="s">
        <v>742</v>
      </c>
      <c r="O636" s="16" t="s">
        <v>6</v>
      </c>
      <c r="P636" s="16" t="s">
        <v>4680</v>
      </c>
      <c r="Q636" s="16" t="s">
        <v>2763</v>
      </c>
      <c r="R636" s="16" t="s">
        <v>4681</v>
      </c>
      <c r="S636" s="16" t="s">
        <v>4682</v>
      </c>
      <c r="T636" s="16" t="s">
        <v>1609</v>
      </c>
      <c r="U636" s="16" t="s">
        <v>736</v>
      </c>
      <c r="W636" s="16" t="s">
        <v>67</v>
      </c>
      <c r="X636" s="16" t="s">
        <v>67</v>
      </c>
      <c r="Y636" s="16" t="s">
        <v>67</v>
      </c>
      <c r="Z636" s="16" t="s">
        <v>67</v>
      </c>
      <c r="AA636" s="16" t="s">
        <v>67</v>
      </c>
      <c r="AB636" s="16" t="s">
        <v>67</v>
      </c>
      <c r="AC636" s="16" t="s">
        <v>67</v>
      </c>
      <c r="AE636" s="16" t="s">
        <v>68</v>
      </c>
      <c r="AF636" s="16" t="s">
        <v>68</v>
      </c>
      <c r="AG636" s="16" t="s">
        <v>68</v>
      </c>
      <c r="AH636" s="16" t="s">
        <v>69</v>
      </c>
    </row>
    <row r="637" spans="1:34" customFormat="1" hidden="1" x14ac:dyDescent="0.2">
      <c r="A637" s="16">
        <v>1046</v>
      </c>
      <c r="B637" s="16" t="s">
        <v>4683</v>
      </c>
      <c r="C637" s="16">
        <v>2</v>
      </c>
      <c r="D637" s="16" t="s">
        <v>4684</v>
      </c>
      <c r="E637" s="16" t="s">
        <v>4685</v>
      </c>
      <c r="F637" s="16"/>
      <c r="G637" s="16" t="s">
        <v>57</v>
      </c>
      <c r="H637" s="16" t="s">
        <v>58</v>
      </c>
      <c r="I637" s="16" t="s">
        <v>59</v>
      </c>
      <c r="J637" s="16">
        <v>0</v>
      </c>
      <c r="K637" s="16" t="s">
        <v>107</v>
      </c>
      <c r="L637" s="16" t="s">
        <v>4686</v>
      </c>
      <c r="M637" s="16" t="s">
        <v>4687</v>
      </c>
      <c r="N637" s="16" t="s">
        <v>742</v>
      </c>
      <c r="O637" s="16" t="s">
        <v>6</v>
      </c>
      <c r="P637" s="16" t="s">
        <v>4688</v>
      </c>
      <c r="Q637" s="16" t="s">
        <v>6</v>
      </c>
      <c r="R637" s="16" t="s">
        <v>6</v>
      </c>
      <c r="S637" s="16" t="s">
        <v>4689</v>
      </c>
      <c r="T637" s="16" t="s">
        <v>4690</v>
      </c>
      <c r="U637" s="16" t="s">
        <v>736</v>
      </c>
      <c r="W637" s="16" t="s">
        <v>67</v>
      </c>
      <c r="X637" s="16" t="s">
        <v>67</v>
      </c>
      <c r="Y637" s="16" t="s">
        <v>67</v>
      </c>
      <c r="Z637" s="16" t="s">
        <v>67</v>
      </c>
      <c r="AA637" s="16" t="s">
        <v>67</v>
      </c>
      <c r="AB637" s="16" t="s">
        <v>67</v>
      </c>
      <c r="AC637" s="16" t="s">
        <v>67</v>
      </c>
      <c r="AE637" s="16" t="s">
        <v>68</v>
      </c>
      <c r="AF637" s="16" t="s">
        <v>68</v>
      </c>
      <c r="AG637" s="16" t="s">
        <v>68</v>
      </c>
      <c r="AH637" s="16" t="s">
        <v>69</v>
      </c>
    </row>
    <row r="638" spans="1:34" customFormat="1" hidden="1" x14ac:dyDescent="0.2">
      <c r="A638" s="16">
        <v>1047</v>
      </c>
      <c r="B638" s="16" t="s">
        <v>4691</v>
      </c>
      <c r="C638" s="16">
        <v>2</v>
      </c>
      <c r="D638" s="16" t="s">
        <v>4692</v>
      </c>
      <c r="E638" s="16" t="s">
        <v>4693</v>
      </c>
      <c r="F638" s="16"/>
      <c r="G638" s="16" t="s">
        <v>57</v>
      </c>
      <c r="H638" s="16" t="s">
        <v>58</v>
      </c>
      <c r="I638" s="16" t="s">
        <v>59</v>
      </c>
      <c r="J638" s="16">
        <v>0</v>
      </c>
      <c r="K638" s="16" t="s">
        <v>107</v>
      </c>
      <c r="L638" s="16" t="s">
        <v>4308</v>
      </c>
      <c r="M638" s="16" t="s">
        <v>4694</v>
      </c>
      <c r="N638" s="16" t="s">
        <v>896</v>
      </c>
      <c r="O638" s="16" t="s">
        <v>6</v>
      </c>
      <c r="P638" s="16" t="s">
        <v>4695</v>
      </c>
      <c r="Q638" s="16" t="s">
        <v>6</v>
      </c>
      <c r="R638" s="16" t="s">
        <v>4696</v>
      </c>
      <c r="S638" s="16" t="s">
        <v>6</v>
      </c>
      <c r="T638" s="16" t="s">
        <v>4312</v>
      </c>
      <c r="U638" s="16" t="s">
        <v>736</v>
      </c>
      <c r="W638" s="16" t="s">
        <v>67</v>
      </c>
      <c r="X638" s="16" t="s">
        <v>67</v>
      </c>
      <c r="Y638" s="16" t="s">
        <v>67</v>
      </c>
      <c r="Z638" s="16" t="s">
        <v>67</v>
      </c>
      <c r="AA638" s="16" t="s">
        <v>67</v>
      </c>
      <c r="AB638" s="16" t="s">
        <v>67</v>
      </c>
      <c r="AC638" s="16" t="s">
        <v>67</v>
      </c>
      <c r="AE638" s="16" t="s">
        <v>68</v>
      </c>
      <c r="AF638" s="16" t="s">
        <v>68</v>
      </c>
      <c r="AG638" s="16" t="s">
        <v>68</v>
      </c>
      <c r="AH638" s="16" t="s">
        <v>69</v>
      </c>
    </row>
    <row r="639" spans="1:34" customFormat="1" hidden="1" x14ac:dyDescent="0.2">
      <c r="A639" s="16">
        <v>1048</v>
      </c>
      <c r="B639" s="16" t="s">
        <v>4697</v>
      </c>
      <c r="C639" s="16">
        <v>2</v>
      </c>
      <c r="D639" s="16" t="s">
        <v>4698</v>
      </c>
      <c r="E639" s="16" t="s">
        <v>4699</v>
      </c>
      <c r="F639" s="16"/>
      <c r="G639" s="16" t="s">
        <v>57</v>
      </c>
      <c r="H639" s="16" t="s">
        <v>58</v>
      </c>
      <c r="I639" s="16" t="s">
        <v>59</v>
      </c>
      <c r="J639" s="16">
        <v>0</v>
      </c>
      <c r="K639" s="16" t="s">
        <v>107</v>
      </c>
      <c r="L639" s="16" t="s">
        <v>4700</v>
      </c>
      <c r="M639" s="16" t="s">
        <v>6</v>
      </c>
      <c r="N639" s="16" t="s">
        <v>730</v>
      </c>
      <c r="O639" s="16" t="s">
        <v>6</v>
      </c>
      <c r="P639" s="16" t="s">
        <v>4701</v>
      </c>
      <c r="Q639" s="16" t="s">
        <v>6</v>
      </c>
      <c r="R639" s="16" t="s">
        <v>4702</v>
      </c>
      <c r="S639" s="16" t="s">
        <v>4703</v>
      </c>
      <c r="T639" s="16" t="s">
        <v>4704</v>
      </c>
      <c r="U639" s="16" t="s">
        <v>736</v>
      </c>
      <c r="W639" s="16" t="s">
        <v>67</v>
      </c>
      <c r="X639" s="16" t="s">
        <v>67</v>
      </c>
      <c r="Y639" s="16" t="s">
        <v>67</v>
      </c>
      <c r="Z639" s="16" t="s">
        <v>67</v>
      </c>
      <c r="AA639" s="16" t="s">
        <v>67</v>
      </c>
      <c r="AB639" s="16" t="s">
        <v>67</v>
      </c>
      <c r="AC639" s="16" t="s">
        <v>67</v>
      </c>
      <c r="AE639" s="16" t="s">
        <v>68</v>
      </c>
      <c r="AF639" s="16" t="s">
        <v>68</v>
      </c>
      <c r="AG639" s="16" t="s">
        <v>68</v>
      </c>
      <c r="AH639" s="16" t="s">
        <v>69</v>
      </c>
    </row>
    <row r="640" spans="1:34" customFormat="1" hidden="1" x14ac:dyDescent="0.2">
      <c r="A640" s="16">
        <v>1049</v>
      </c>
      <c r="B640" s="16" t="s">
        <v>4705</v>
      </c>
      <c r="C640" s="16">
        <v>2</v>
      </c>
      <c r="D640" s="16" t="s">
        <v>4706</v>
      </c>
      <c r="E640" s="16" t="s">
        <v>4707</v>
      </c>
      <c r="F640" s="16"/>
      <c r="G640" s="16" t="s">
        <v>57</v>
      </c>
      <c r="H640" s="16" t="s">
        <v>58</v>
      </c>
      <c r="I640" s="16" t="s">
        <v>59</v>
      </c>
      <c r="J640" s="16">
        <v>2</v>
      </c>
      <c r="K640" s="16" t="s">
        <v>107</v>
      </c>
      <c r="L640" s="16" t="s">
        <v>4708</v>
      </c>
      <c r="M640" s="16" t="s">
        <v>4709</v>
      </c>
      <c r="N640" s="16" t="s">
        <v>742</v>
      </c>
      <c r="O640" s="16" t="s">
        <v>141</v>
      </c>
      <c r="P640" s="16" t="s">
        <v>4710</v>
      </c>
      <c r="Q640" s="16" t="s">
        <v>2763</v>
      </c>
      <c r="R640" s="16" t="s">
        <v>4711</v>
      </c>
      <c r="S640" s="16" t="s">
        <v>6</v>
      </c>
      <c r="T640" s="16" t="s">
        <v>4712</v>
      </c>
      <c r="U640" s="16" t="s">
        <v>736</v>
      </c>
      <c r="W640" s="16" t="s">
        <v>67</v>
      </c>
      <c r="X640" s="16" t="s">
        <v>67</v>
      </c>
      <c r="Y640" s="16" t="s">
        <v>67</v>
      </c>
      <c r="Z640" s="16" t="s">
        <v>67</v>
      </c>
      <c r="AA640" s="16" t="s">
        <v>67</v>
      </c>
      <c r="AB640" s="16" t="s">
        <v>67</v>
      </c>
      <c r="AC640" s="16" t="s">
        <v>67</v>
      </c>
      <c r="AE640" s="16" t="s">
        <v>68</v>
      </c>
      <c r="AF640" s="16" t="s">
        <v>68</v>
      </c>
      <c r="AG640" s="16" t="s">
        <v>68</v>
      </c>
      <c r="AH640" s="16" t="s">
        <v>69</v>
      </c>
    </row>
    <row r="641" spans="1:34" customFormat="1" hidden="1" x14ac:dyDescent="0.2">
      <c r="A641" s="16">
        <v>1050</v>
      </c>
      <c r="B641" s="16" t="s">
        <v>4713</v>
      </c>
      <c r="C641" s="16">
        <v>2</v>
      </c>
      <c r="D641" s="16" t="s">
        <v>4714</v>
      </c>
      <c r="E641" s="16" t="s">
        <v>4715</v>
      </c>
      <c r="F641" s="16"/>
      <c r="G641" s="16" t="s">
        <v>57</v>
      </c>
      <c r="H641" s="16" t="s">
        <v>58</v>
      </c>
      <c r="I641" s="16" t="s">
        <v>59</v>
      </c>
      <c r="J641" s="16">
        <v>0</v>
      </c>
      <c r="K641" s="16" t="s">
        <v>107</v>
      </c>
      <c r="L641" s="16" t="s">
        <v>1039</v>
      </c>
      <c r="M641" s="16" t="s">
        <v>4716</v>
      </c>
      <c r="N641" s="16" t="s">
        <v>742</v>
      </c>
      <c r="O641" s="16" t="s">
        <v>6</v>
      </c>
      <c r="P641" s="16" t="s">
        <v>4717</v>
      </c>
      <c r="Q641" s="16" t="s">
        <v>752</v>
      </c>
      <c r="R641" s="16" t="s">
        <v>6</v>
      </c>
      <c r="S641" s="16" t="s">
        <v>4718</v>
      </c>
      <c r="T641" s="16" t="s">
        <v>1043</v>
      </c>
      <c r="U641" s="16" t="s">
        <v>736</v>
      </c>
      <c r="W641" s="16" t="s">
        <v>67</v>
      </c>
      <c r="X641" s="16" t="s">
        <v>67</v>
      </c>
      <c r="Y641" s="16" t="s">
        <v>67</v>
      </c>
      <c r="Z641" s="16" t="s">
        <v>67</v>
      </c>
      <c r="AA641" s="16" t="s">
        <v>67</v>
      </c>
      <c r="AB641" s="16" t="s">
        <v>67</v>
      </c>
      <c r="AC641" s="16" t="s">
        <v>67</v>
      </c>
      <c r="AE641" s="16" t="s">
        <v>68</v>
      </c>
      <c r="AF641" s="16" t="s">
        <v>68</v>
      </c>
      <c r="AG641" s="16" t="s">
        <v>68</v>
      </c>
      <c r="AH641" s="16" t="s">
        <v>69</v>
      </c>
    </row>
    <row r="642" spans="1:34" customFormat="1" hidden="1" x14ac:dyDescent="0.2">
      <c r="A642" s="16">
        <v>1051</v>
      </c>
      <c r="B642" s="16" t="s">
        <v>4719</v>
      </c>
      <c r="C642" s="16">
        <v>2</v>
      </c>
      <c r="D642" s="16" t="s">
        <v>4720</v>
      </c>
      <c r="E642" s="16" t="s">
        <v>4721</v>
      </c>
      <c r="F642" s="16"/>
      <c r="G642" s="16" t="s">
        <v>57</v>
      </c>
      <c r="H642" s="16" t="s">
        <v>58</v>
      </c>
      <c r="I642" s="16" t="s">
        <v>59</v>
      </c>
      <c r="J642" s="16">
        <v>0</v>
      </c>
      <c r="K642" s="16" t="s">
        <v>107</v>
      </c>
      <c r="L642" s="16" t="s">
        <v>2343</v>
      </c>
      <c r="M642" s="16" t="s">
        <v>4722</v>
      </c>
      <c r="N642" s="16" t="s">
        <v>742</v>
      </c>
      <c r="O642" s="16" t="s">
        <v>6</v>
      </c>
      <c r="P642" s="16" t="s">
        <v>4723</v>
      </c>
      <c r="Q642" s="16" t="s">
        <v>2346</v>
      </c>
      <c r="R642" s="16" t="s">
        <v>4724</v>
      </c>
      <c r="S642" s="16" t="s">
        <v>4725</v>
      </c>
      <c r="T642" s="16" t="s">
        <v>2349</v>
      </c>
      <c r="U642" s="16" t="s">
        <v>736</v>
      </c>
      <c r="W642" s="16" t="s">
        <v>67</v>
      </c>
      <c r="X642" s="16" t="s">
        <v>67</v>
      </c>
      <c r="Y642" s="16" t="s">
        <v>67</v>
      </c>
      <c r="Z642" s="16" t="s">
        <v>67</v>
      </c>
      <c r="AA642" s="16" t="s">
        <v>67</v>
      </c>
      <c r="AB642" s="16" t="s">
        <v>67</v>
      </c>
      <c r="AC642" s="16" t="s">
        <v>67</v>
      </c>
      <c r="AE642" s="16" t="s">
        <v>68</v>
      </c>
      <c r="AF642" s="16" t="s">
        <v>68</v>
      </c>
      <c r="AG642" s="16" t="s">
        <v>68</v>
      </c>
      <c r="AH642" s="16" t="s">
        <v>69</v>
      </c>
    </row>
    <row r="643" spans="1:34" customFormat="1" hidden="1" x14ac:dyDescent="0.2">
      <c r="A643" s="16">
        <v>1052</v>
      </c>
      <c r="B643" s="16" t="s">
        <v>4726</v>
      </c>
      <c r="C643" s="16">
        <v>2</v>
      </c>
      <c r="D643" s="16" t="s">
        <v>4727</v>
      </c>
      <c r="E643" s="16" t="s">
        <v>4728</v>
      </c>
      <c r="F643" s="16"/>
      <c r="G643" s="16" t="s">
        <v>57</v>
      </c>
      <c r="H643" s="16" t="s">
        <v>58</v>
      </c>
      <c r="I643" s="16" t="s">
        <v>59</v>
      </c>
      <c r="J643" s="16">
        <v>0</v>
      </c>
      <c r="K643" s="16" t="s">
        <v>107</v>
      </c>
      <c r="L643" s="16" t="s">
        <v>1604</v>
      </c>
      <c r="M643" s="16" t="s">
        <v>4729</v>
      </c>
      <c r="N643" s="16" t="s">
        <v>742</v>
      </c>
      <c r="O643" s="16" t="s">
        <v>6</v>
      </c>
      <c r="P643" s="16" t="s">
        <v>4730</v>
      </c>
      <c r="Q643" s="16" t="s">
        <v>2763</v>
      </c>
      <c r="R643" s="16" t="s">
        <v>4731</v>
      </c>
      <c r="S643" s="16" t="s">
        <v>4732</v>
      </c>
      <c r="T643" s="16" t="s">
        <v>1609</v>
      </c>
      <c r="U643" s="16" t="s">
        <v>736</v>
      </c>
      <c r="W643" s="16" t="s">
        <v>67</v>
      </c>
      <c r="X643" s="16" t="s">
        <v>67</v>
      </c>
      <c r="Y643" s="16" t="s">
        <v>67</v>
      </c>
      <c r="Z643" s="16" t="s">
        <v>67</v>
      </c>
      <c r="AA643" s="16" t="s">
        <v>67</v>
      </c>
      <c r="AB643" s="16" t="s">
        <v>67</v>
      </c>
      <c r="AC643" s="16" t="s">
        <v>67</v>
      </c>
      <c r="AE643" s="16" t="s">
        <v>68</v>
      </c>
      <c r="AF643" s="16" t="s">
        <v>68</v>
      </c>
      <c r="AG643" s="16" t="s">
        <v>68</v>
      </c>
      <c r="AH643" s="16" t="s">
        <v>69</v>
      </c>
    </row>
    <row r="644" spans="1:34" customFormat="1" hidden="1" x14ac:dyDescent="0.2">
      <c r="A644" s="16">
        <v>1053</v>
      </c>
      <c r="B644" s="16" t="s">
        <v>4733</v>
      </c>
      <c r="C644" s="16">
        <v>2</v>
      </c>
      <c r="D644" s="16" t="s">
        <v>4734</v>
      </c>
      <c r="E644" s="16" t="s">
        <v>4735</v>
      </c>
      <c r="F644" s="16"/>
      <c r="G644" s="16" t="s">
        <v>57</v>
      </c>
      <c r="H644" s="16" t="s">
        <v>58</v>
      </c>
      <c r="I644" s="16" t="s">
        <v>59</v>
      </c>
      <c r="J644" s="16">
        <v>5</v>
      </c>
      <c r="K644" s="16" t="s">
        <v>107</v>
      </c>
      <c r="L644" s="16" t="s">
        <v>4736</v>
      </c>
      <c r="M644" s="16" t="s">
        <v>4737</v>
      </c>
      <c r="N644" s="16" t="s">
        <v>730</v>
      </c>
      <c r="O644" s="16" t="s">
        <v>4738</v>
      </c>
      <c r="P644" s="16" t="s">
        <v>4739</v>
      </c>
      <c r="Q644" s="16" t="s">
        <v>4740</v>
      </c>
      <c r="R644" s="16" t="s">
        <v>4741</v>
      </c>
      <c r="S644" s="16" t="s">
        <v>4742</v>
      </c>
      <c r="T644" s="16" t="s">
        <v>4743</v>
      </c>
      <c r="U644" s="16" t="s">
        <v>736</v>
      </c>
      <c r="W644" s="16" t="s">
        <v>67</v>
      </c>
      <c r="X644" s="16" t="s">
        <v>67</v>
      </c>
      <c r="Y644" s="16" t="s">
        <v>67</v>
      </c>
      <c r="Z644" s="16" t="s">
        <v>67</v>
      </c>
      <c r="AA644" s="16" t="s">
        <v>67</v>
      </c>
      <c r="AB644" s="16" t="s">
        <v>67</v>
      </c>
      <c r="AC644" s="16" t="s">
        <v>67</v>
      </c>
      <c r="AE644" s="16" t="s">
        <v>68</v>
      </c>
      <c r="AF644" s="16" t="s">
        <v>68</v>
      </c>
      <c r="AG644" s="16" t="s">
        <v>68</v>
      </c>
      <c r="AH644" s="16" t="s">
        <v>69</v>
      </c>
    </row>
    <row r="645" spans="1:34" customFormat="1" hidden="1" x14ac:dyDescent="0.2">
      <c r="A645" s="16">
        <v>1054</v>
      </c>
      <c r="B645" s="16" t="s">
        <v>4744</v>
      </c>
      <c r="C645" s="16">
        <v>2</v>
      </c>
      <c r="D645" s="16" t="s">
        <v>4745</v>
      </c>
      <c r="E645" s="16" t="s">
        <v>4746</v>
      </c>
      <c r="F645" s="16"/>
      <c r="G645" s="16" t="s">
        <v>57</v>
      </c>
      <c r="H645" s="16" t="s">
        <v>58</v>
      </c>
      <c r="I645" s="16" t="s">
        <v>59</v>
      </c>
      <c r="J645" s="16">
        <v>0</v>
      </c>
      <c r="K645" s="16" t="s">
        <v>107</v>
      </c>
      <c r="L645" s="16" t="s">
        <v>3869</v>
      </c>
      <c r="M645" s="16" t="s">
        <v>4747</v>
      </c>
      <c r="N645" s="16" t="s">
        <v>742</v>
      </c>
      <c r="O645" s="16" t="s">
        <v>6</v>
      </c>
      <c r="P645" s="16" t="s">
        <v>4748</v>
      </c>
      <c r="Q645" s="16" t="s">
        <v>107</v>
      </c>
      <c r="R645" s="16" t="s">
        <v>6</v>
      </c>
      <c r="S645" s="16" t="s">
        <v>4749</v>
      </c>
      <c r="T645" s="16" t="s">
        <v>3873</v>
      </c>
      <c r="U645" s="16" t="s">
        <v>736</v>
      </c>
      <c r="W645" s="16" t="s">
        <v>67</v>
      </c>
      <c r="X645" s="16" t="s">
        <v>67</v>
      </c>
      <c r="Y645" s="16" t="s">
        <v>67</v>
      </c>
      <c r="Z645" s="16" t="s">
        <v>67</v>
      </c>
      <c r="AA645" s="16" t="s">
        <v>67</v>
      </c>
      <c r="AB645" s="16" t="s">
        <v>67</v>
      </c>
      <c r="AC645" s="16" t="s">
        <v>67</v>
      </c>
      <c r="AE645" s="16" t="s">
        <v>68</v>
      </c>
      <c r="AF645" s="16" t="s">
        <v>68</v>
      </c>
      <c r="AG645" s="16" t="s">
        <v>68</v>
      </c>
      <c r="AH645" s="16" t="s">
        <v>69</v>
      </c>
    </row>
    <row r="646" spans="1:34" customFormat="1" hidden="1" x14ac:dyDescent="0.2">
      <c r="A646" s="16">
        <v>1055</v>
      </c>
      <c r="B646" s="16" t="s">
        <v>4750</v>
      </c>
      <c r="C646" s="16">
        <v>2</v>
      </c>
      <c r="D646" s="16" t="s">
        <v>4751</v>
      </c>
      <c r="E646" s="16" t="s">
        <v>4752</v>
      </c>
      <c r="F646" s="16"/>
      <c r="G646" s="16" t="s">
        <v>57</v>
      </c>
      <c r="H646" s="16" t="s">
        <v>58</v>
      </c>
      <c r="I646" s="16" t="s">
        <v>59</v>
      </c>
      <c r="J646" s="16">
        <v>15</v>
      </c>
      <c r="K646" s="16" t="s">
        <v>107</v>
      </c>
      <c r="L646" s="16" t="s">
        <v>1604</v>
      </c>
      <c r="M646" s="16" t="s">
        <v>4753</v>
      </c>
      <c r="N646" s="16" t="s">
        <v>742</v>
      </c>
      <c r="O646" s="16" t="s">
        <v>1676</v>
      </c>
      <c r="P646" s="16" t="s">
        <v>4754</v>
      </c>
      <c r="Q646" s="16" t="s">
        <v>2763</v>
      </c>
      <c r="R646" s="16" t="s">
        <v>4755</v>
      </c>
      <c r="S646" s="16" t="s">
        <v>4756</v>
      </c>
      <c r="T646" s="16" t="s">
        <v>1609</v>
      </c>
      <c r="U646" s="16" t="s">
        <v>736</v>
      </c>
      <c r="W646" s="16" t="s">
        <v>67</v>
      </c>
      <c r="X646" s="16" t="s">
        <v>67</v>
      </c>
      <c r="Y646" s="16" t="s">
        <v>67</v>
      </c>
      <c r="Z646" s="16" t="s">
        <v>67</v>
      </c>
      <c r="AA646" s="16" t="s">
        <v>67</v>
      </c>
      <c r="AB646" s="16" t="s">
        <v>67</v>
      </c>
      <c r="AC646" s="16" t="s">
        <v>67</v>
      </c>
      <c r="AE646" s="16" t="s">
        <v>68</v>
      </c>
      <c r="AF646" s="16" t="s">
        <v>68</v>
      </c>
      <c r="AG646" s="16" t="s">
        <v>68</v>
      </c>
      <c r="AH646" s="16" t="s">
        <v>69</v>
      </c>
    </row>
    <row r="647" spans="1:34" customFormat="1" hidden="1" x14ac:dyDescent="0.2">
      <c r="A647" s="16">
        <v>1056</v>
      </c>
      <c r="B647" s="16" t="s">
        <v>4757</v>
      </c>
      <c r="C647" s="16">
        <v>2</v>
      </c>
      <c r="D647" s="16" t="s">
        <v>4758</v>
      </c>
      <c r="E647" s="16" t="s">
        <v>4759</v>
      </c>
      <c r="F647" s="16"/>
      <c r="G647" s="16" t="s">
        <v>57</v>
      </c>
      <c r="H647" s="16" t="s">
        <v>58</v>
      </c>
      <c r="I647" s="16" t="s">
        <v>59</v>
      </c>
      <c r="J647" s="16">
        <v>0</v>
      </c>
      <c r="K647" s="16" t="s">
        <v>107</v>
      </c>
      <c r="L647" s="16" t="s">
        <v>4760</v>
      </c>
      <c r="M647" s="16" t="s">
        <v>4761</v>
      </c>
      <c r="N647" s="16" t="s">
        <v>896</v>
      </c>
      <c r="O647" s="16" t="s">
        <v>6</v>
      </c>
      <c r="P647" s="16" t="s">
        <v>4762</v>
      </c>
      <c r="Q647" s="16" t="s">
        <v>437</v>
      </c>
      <c r="R647" s="16" t="s">
        <v>4763</v>
      </c>
      <c r="S647" s="16" t="s">
        <v>4764</v>
      </c>
      <c r="T647" s="16" t="s">
        <v>4765</v>
      </c>
      <c r="U647" s="16" t="s">
        <v>736</v>
      </c>
      <c r="W647" s="16" t="s">
        <v>67</v>
      </c>
      <c r="X647" s="16" t="s">
        <v>67</v>
      </c>
      <c r="Y647" s="16" t="s">
        <v>67</v>
      </c>
      <c r="Z647" s="16" t="s">
        <v>67</v>
      </c>
      <c r="AA647" s="16" t="s">
        <v>67</v>
      </c>
      <c r="AB647" s="16" t="s">
        <v>67</v>
      </c>
      <c r="AC647" s="16" t="s">
        <v>67</v>
      </c>
      <c r="AE647" s="16" t="s">
        <v>68</v>
      </c>
      <c r="AF647" s="16" t="s">
        <v>68</v>
      </c>
      <c r="AG647" s="16" t="s">
        <v>68</v>
      </c>
      <c r="AH647" s="16" t="s">
        <v>69</v>
      </c>
    </row>
    <row r="648" spans="1:34" customFormat="1" hidden="1" x14ac:dyDescent="0.2">
      <c r="A648" s="16">
        <v>1057</v>
      </c>
      <c r="B648" s="16" t="s">
        <v>4766</v>
      </c>
      <c r="C648" s="16">
        <v>2</v>
      </c>
      <c r="D648" s="16" t="s">
        <v>4767</v>
      </c>
      <c r="E648" s="16" t="s">
        <v>4768</v>
      </c>
      <c r="F648" s="16"/>
      <c r="G648" s="16" t="s">
        <v>57</v>
      </c>
      <c r="H648" s="16" t="s">
        <v>58</v>
      </c>
      <c r="I648" s="16" t="s">
        <v>59</v>
      </c>
      <c r="J648" s="16">
        <v>0</v>
      </c>
      <c r="K648" s="16" t="s">
        <v>107</v>
      </c>
      <c r="L648" s="16" t="s">
        <v>4769</v>
      </c>
      <c r="M648" s="16" t="s">
        <v>4770</v>
      </c>
      <c r="N648" s="16" t="s">
        <v>742</v>
      </c>
      <c r="O648" s="16" t="s">
        <v>6</v>
      </c>
      <c r="P648" s="16" t="s">
        <v>4771</v>
      </c>
      <c r="Q648" s="16" t="s">
        <v>226</v>
      </c>
      <c r="R648" s="16" t="s">
        <v>6</v>
      </c>
      <c r="S648" s="16" t="s">
        <v>4772</v>
      </c>
      <c r="T648" s="16" t="s">
        <v>4773</v>
      </c>
      <c r="U648" s="16" t="s">
        <v>736</v>
      </c>
      <c r="W648" s="16" t="s">
        <v>67</v>
      </c>
      <c r="X648" s="16" t="s">
        <v>67</v>
      </c>
      <c r="Y648" s="16" t="s">
        <v>67</v>
      </c>
      <c r="Z648" s="16" t="s">
        <v>67</v>
      </c>
      <c r="AA648" s="16" t="s">
        <v>67</v>
      </c>
      <c r="AB648" s="16" t="s">
        <v>67</v>
      </c>
      <c r="AC648" s="16" t="s">
        <v>67</v>
      </c>
      <c r="AE648" s="16" t="s">
        <v>68</v>
      </c>
      <c r="AF648" s="16" t="s">
        <v>68</v>
      </c>
      <c r="AG648" s="16" t="s">
        <v>68</v>
      </c>
      <c r="AH648" s="16" t="s">
        <v>69</v>
      </c>
    </row>
    <row r="649" spans="1:34" customFormat="1" hidden="1" x14ac:dyDescent="0.2">
      <c r="A649" s="16">
        <v>1058</v>
      </c>
      <c r="B649" s="16" t="s">
        <v>4774</v>
      </c>
      <c r="C649" s="16">
        <v>2</v>
      </c>
      <c r="D649" s="16" t="s">
        <v>4775</v>
      </c>
      <c r="E649" s="16" t="s">
        <v>4776</v>
      </c>
      <c r="F649" s="16"/>
      <c r="G649" s="16" t="s">
        <v>57</v>
      </c>
      <c r="H649" s="16" t="s">
        <v>58</v>
      </c>
      <c r="I649" s="16" t="s">
        <v>59</v>
      </c>
      <c r="J649" s="16">
        <v>0</v>
      </c>
      <c r="K649" s="16" t="s">
        <v>107</v>
      </c>
      <c r="L649" s="16" t="s">
        <v>4777</v>
      </c>
      <c r="M649" s="16" t="s">
        <v>4778</v>
      </c>
      <c r="N649" s="16" t="s">
        <v>742</v>
      </c>
      <c r="O649" s="16" t="s">
        <v>6</v>
      </c>
      <c r="P649" s="16" t="s">
        <v>4779</v>
      </c>
      <c r="Q649" s="16" t="s">
        <v>3042</v>
      </c>
      <c r="R649" s="16" t="s">
        <v>4780</v>
      </c>
      <c r="S649" s="16" t="s">
        <v>4781</v>
      </c>
      <c r="T649" s="16" t="s">
        <v>4782</v>
      </c>
      <c r="U649" s="16" t="s">
        <v>736</v>
      </c>
      <c r="W649" s="16" t="s">
        <v>67</v>
      </c>
      <c r="X649" s="16" t="s">
        <v>67</v>
      </c>
      <c r="Y649" s="16" t="s">
        <v>67</v>
      </c>
      <c r="Z649" s="16" t="s">
        <v>67</v>
      </c>
      <c r="AA649" s="16" t="s">
        <v>67</v>
      </c>
      <c r="AB649" s="16" t="s">
        <v>67</v>
      </c>
      <c r="AC649" s="16" t="s">
        <v>67</v>
      </c>
      <c r="AE649" s="16" t="s">
        <v>68</v>
      </c>
      <c r="AF649" s="16" t="s">
        <v>68</v>
      </c>
      <c r="AG649" s="16" t="s">
        <v>68</v>
      </c>
      <c r="AH649" s="16" t="s">
        <v>69</v>
      </c>
    </row>
    <row r="650" spans="1:34" customFormat="1" hidden="1" x14ac:dyDescent="0.2">
      <c r="A650" s="16">
        <v>1059</v>
      </c>
      <c r="B650" s="16" t="s">
        <v>4783</v>
      </c>
      <c r="C650" s="16">
        <v>2</v>
      </c>
      <c r="D650" s="16" t="s">
        <v>4784</v>
      </c>
      <c r="E650" s="16" t="s">
        <v>4785</v>
      </c>
      <c r="F650" s="16"/>
      <c r="G650" s="16" t="s">
        <v>57</v>
      </c>
      <c r="H650" s="16" t="s">
        <v>58</v>
      </c>
      <c r="I650" s="16" t="s">
        <v>59</v>
      </c>
      <c r="J650" s="16">
        <v>0</v>
      </c>
      <c r="K650" s="16" t="s">
        <v>107</v>
      </c>
      <c r="L650" s="16" t="s">
        <v>1604</v>
      </c>
      <c r="M650" s="16" t="s">
        <v>4786</v>
      </c>
      <c r="N650" s="16" t="s">
        <v>742</v>
      </c>
      <c r="O650" s="16" t="s">
        <v>6</v>
      </c>
      <c r="P650" s="16" t="s">
        <v>4787</v>
      </c>
      <c r="Q650" s="16" t="s">
        <v>2763</v>
      </c>
      <c r="R650" s="16" t="s">
        <v>4788</v>
      </c>
      <c r="S650" s="16" t="s">
        <v>4789</v>
      </c>
      <c r="T650" s="16" t="s">
        <v>1609</v>
      </c>
      <c r="U650" s="16" t="s">
        <v>736</v>
      </c>
      <c r="W650" s="16" t="s">
        <v>67</v>
      </c>
      <c r="X650" s="16" t="s">
        <v>67</v>
      </c>
      <c r="Y650" s="16" t="s">
        <v>67</v>
      </c>
      <c r="Z650" s="16" t="s">
        <v>67</v>
      </c>
      <c r="AA650" s="16" t="s">
        <v>67</v>
      </c>
      <c r="AB650" s="16" t="s">
        <v>67</v>
      </c>
      <c r="AC650" s="16" t="s">
        <v>67</v>
      </c>
      <c r="AE650" s="16" t="s">
        <v>68</v>
      </c>
      <c r="AF650" s="16" t="s">
        <v>68</v>
      </c>
      <c r="AG650" s="16" t="s">
        <v>68</v>
      </c>
      <c r="AH650" s="16" t="s">
        <v>69</v>
      </c>
    </row>
    <row r="651" spans="1:34" customFormat="1" hidden="1" x14ac:dyDescent="0.2">
      <c r="A651" s="16">
        <v>1060</v>
      </c>
      <c r="B651" s="16" t="s">
        <v>4790</v>
      </c>
      <c r="C651" s="16">
        <v>2</v>
      </c>
      <c r="D651" s="16" t="s">
        <v>4791</v>
      </c>
      <c r="E651" s="16" t="s">
        <v>4792</v>
      </c>
      <c r="F651" s="16"/>
      <c r="G651" s="16" t="s">
        <v>57</v>
      </c>
      <c r="H651" s="16" t="s">
        <v>58</v>
      </c>
      <c r="I651" s="16" t="s">
        <v>59</v>
      </c>
      <c r="J651" s="16">
        <v>0</v>
      </c>
      <c r="K651" s="16" t="s">
        <v>107</v>
      </c>
      <c r="L651" s="16" t="s">
        <v>1604</v>
      </c>
      <c r="M651" s="16" t="s">
        <v>4793</v>
      </c>
      <c r="N651" s="16" t="s">
        <v>742</v>
      </c>
      <c r="O651" s="16" t="s">
        <v>6</v>
      </c>
      <c r="P651" s="16" t="s">
        <v>4794</v>
      </c>
      <c r="Q651" s="16" t="s">
        <v>2763</v>
      </c>
      <c r="R651" s="16" t="s">
        <v>4795</v>
      </c>
      <c r="S651" s="16" t="s">
        <v>4796</v>
      </c>
      <c r="T651" s="16" t="s">
        <v>1609</v>
      </c>
      <c r="U651" s="16" t="s">
        <v>736</v>
      </c>
      <c r="W651" s="16" t="s">
        <v>67</v>
      </c>
      <c r="X651" s="16" t="s">
        <v>67</v>
      </c>
      <c r="Y651" s="16" t="s">
        <v>67</v>
      </c>
      <c r="Z651" s="16" t="s">
        <v>67</v>
      </c>
      <c r="AA651" s="16" t="s">
        <v>67</v>
      </c>
      <c r="AB651" s="16" t="s">
        <v>67</v>
      </c>
      <c r="AC651" s="16" t="s">
        <v>67</v>
      </c>
      <c r="AE651" s="16" t="s">
        <v>68</v>
      </c>
      <c r="AF651" s="16" t="s">
        <v>68</v>
      </c>
      <c r="AG651" s="16" t="s">
        <v>68</v>
      </c>
      <c r="AH651" s="16" t="s">
        <v>69</v>
      </c>
    </row>
    <row r="652" spans="1:34" customFormat="1" hidden="1" x14ac:dyDescent="0.2">
      <c r="A652" s="16">
        <v>1061</v>
      </c>
      <c r="B652" s="16" t="s">
        <v>4797</v>
      </c>
      <c r="C652" s="16">
        <v>2</v>
      </c>
      <c r="D652" s="16" t="s">
        <v>4798</v>
      </c>
      <c r="E652" s="16" t="s">
        <v>4799</v>
      </c>
      <c r="F652" s="16"/>
      <c r="G652" s="16" t="s">
        <v>57</v>
      </c>
      <c r="H652" s="16" t="s">
        <v>58</v>
      </c>
      <c r="I652" s="16" t="s">
        <v>59</v>
      </c>
      <c r="J652" s="16">
        <v>0</v>
      </c>
      <c r="K652" s="16" t="s">
        <v>107</v>
      </c>
      <c r="L652" s="16" t="s">
        <v>4800</v>
      </c>
      <c r="M652" s="16" t="s">
        <v>6</v>
      </c>
      <c r="N652" s="16" t="s">
        <v>730</v>
      </c>
      <c r="O652" s="16" t="s">
        <v>6</v>
      </c>
      <c r="P652" s="16" t="s">
        <v>4801</v>
      </c>
      <c r="Q652" s="16" t="s">
        <v>6</v>
      </c>
      <c r="R652" s="16" t="s">
        <v>4802</v>
      </c>
      <c r="S652" s="16" t="s">
        <v>4803</v>
      </c>
      <c r="T652" s="16" t="s">
        <v>4804</v>
      </c>
      <c r="U652" s="16" t="s">
        <v>736</v>
      </c>
      <c r="W652" s="16" t="s">
        <v>67</v>
      </c>
      <c r="X652" s="16" t="s">
        <v>67</v>
      </c>
      <c r="Y652" s="16" t="s">
        <v>67</v>
      </c>
      <c r="Z652" s="16" t="s">
        <v>67</v>
      </c>
      <c r="AA652" s="16" t="s">
        <v>67</v>
      </c>
      <c r="AB652" s="16" t="s">
        <v>67</v>
      </c>
      <c r="AC652" s="16" t="s">
        <v>67</v>
      </c>
      <c r="AE652" s="16" t="s">
        <v>68</v>
      </c>
      <c r="AF652" s="16" t="s">
        <v>68</v>
      </c>
      <c r="AG652" s="16" t="s">
        <v>68</v>
      </c>
      <c r="AH652" s="16" t="s">
        <v>69</v>
      </c>
    </row>
    <row r="653" spans="1:34" customFormat="1" hidden="1" x14ac:dyDescent="0.2">
      <c r="A653" s="16">
        <v>1062</v>
      </c>
      <c r="B653" s="16" t="s">
        <v>4805</v>
      </c>
      <c r="C653" s="16">
        <v>2</v>
      </c>
      <c r="D653" s="16" t="s">
        <v>4806</v>
      </c>
      <c r="E653" s="16" t="s">
        <v>4807</v>
      </c>
      <c r="F653" s="16"/>
      <c r="G653" s="16" t="s">
        <v>57</v>
      </c>
      <c r="H653" s="16" t="s">
        <v>58</v>
      </c>
      <c r="I653" s="16" t="s">
        <v>59</v>
      </c>
      <c r="J653" s="16">
        <v>0</v>
      </c>
      <c r="K653" s="16" t="s">
        <v>107</v>
      </c>
      <c r="L653" s="16" t="s">
        <v>2100</v>
      </c>
      <c r="M653" s="16" t="s">
        <v>4808</v>
      </c>
      <c r="N653" s="16" t="s">
        <v>742</v>
      </c>
      <c r="O653" s="16" t="s">
        <v>6</v>
      </c>
      <c r="P653" s="16" t="s">
        <v>4809</v>
      </c>
      <c r="Q653" s="16" t="s">
        <v>752</v>
      </c>
      <c r="R653" s="16" t="s">
        <v>6</v>
      </c>
      <c r="S653" s="16" t="s">
        <v>4810</v>
      </c>
      <c r="T653" s="16" t="s">
        <v>2104</v>
      </c>
      <c r="U653" s="16" t="s">
        <v>736</v>
      </c>
      <c r="W653" s="16" t="s">
        <v>67</v>
      </c>
      <c r="X653" s="16" t="s">
        <v>67</v>
      </c>
      <c r="Y653" s="16" t="s">
        <v>67</v>
      </c>
      <c r="Z653" s="16" t="s">
        <v>67</v>
      </c>
      <c r="AA653" s="16" t="s">
        <v>67</v>
      </c>
      <c r="AB653" s="16" t="s">
        <v>67</v>
      </c>
      <c r="AC653" s="16" t="s">
        <v>67</v>
      </c>
      <c r="AE653" s="16" t="s">
        <v>68</v>
      </c>
      <c r="AF653" s="16" t="s">
        <v>68</v>
      </c>
      <c r="AG653" s="16" t="s">
        <v>68</v>
      </c>
      <c r="AH653" s="16" t="s">
        <v>69</v>
      </c>
    </row>
    <row r="654" spans="1:34" customFormat="1" hidden="1" x14ac:dyDescent="0.2">
      <c r="A654" s="16">
        <v>1063</v>
      </c>
      <c r="B654" s="16" t="s">
        <v>4811</v>
      </c>
      <c r="C654" s="16">
        <v>2</v>
      </c>
      <c r="D654" s="16" t="s">
        <v>4812</v>
      </c>
      <c r="E654" s="16" t="s">
        <v>4813</v>
      </c>
      <c r="F654" s="16"/>
      <c r="G654" s="16" t="s">
        <v>57</v>
      </c>
      <c r="H654" s="16" t="s">
        <v>58</v>
      </c>
      <c r="I654" s="16" t="s">
        <v>59</v>
      </c>
      <c r="J654" s="16">
        <v>0</v>
      </c>
      <c r="K654" s="16" t="s">
        <v>107</v>
      </c>
      <c r="L654" s="16" t="s">
        <v>4814</v>
      </c>
      <c r="M654" s="16" t="s">
        <v>6</v>
      </c>
      <c r="N654" s="16" t="s">
        <v>730</v>
      </c>
      <c r="O654" s="16" t="s">
        <v>6</v>
      </c>
      <c r="P654" s="16" t="s">
        <v>4815</v>
      </c>
      <c r="Q654" s="16" t="s">
        <v>6</v>
      </c>
      <c r="R654" s="16" t="s">
        <v>4816</v>
      </c>
      <c r="S654" s="16" t="s">
        <v>4817</v>
      </c>
      <c r="T654" s="16" t="s">
        <v>4818</v>
      </c>
      <c r="U654" s="16" t="s">
        <v>736</v>
      </c>
      <c r="W654" s="16" t="s">
        <v>67</v>
      </c>
      <c r="X654" s="16" t="s">
        <v>67</v>
      </c>
      <c r="Y654" s="16" t="s">
        <v>67</v>
      </c>
      <c r="Z654" s="16" t="s">
        <v>67</v>
      </c>
      <c r="AA654" s="16" t="s">
        <v>67</v>
      </c>
      <c r="AB654" s="16" t="s">
        <v>67</v>
      </c>
      <c r="AC654" s="16" t="s">
        <v>67</v>
      </c>
      <c r="AE654" s="16" t="s">
        <v>68</v>
      </c>
      <c r="AF654" s="16" t="s">
        <v>68</v>
      </c>
      <c r="AG654" s="16" t="s">
        <v>68</v>
      </c>
      <c r="AH654" s="16" t="s">
        <v>69</v>
      </c>
    </row>
    <row r="655" spans="1:34" customFormat="1" hidden="1" x14ac:dyDescent="0.2">
      <c r="A655" s="16">
        <v>1064</v>
      </c>
      <c r="B655" s="16" t="s">
        <v>4819</v>
      </c>
      <c r="C655" s="16">
        <v>2</v>
      </c>
      <c r="D655" s="16" t="s">
        <v>4820</v>
      </c>
      <c r="E655" s="16" t="s">
        <v>4821</v>
      </c>
      <c r="F655" s="16"/>
      <c r="G655" s="16" t="s">
        <v>57</v>
      </c>
      <c r="H655" s="16" t="s">
        <v>58</v>
      </c>
      <c r="I655" s="16" t="s">
        <v>59</v>
      </c>
      <c r="J655" s="16">
        <v>0</v>
      </c>
      <c r="K655" s="16" t="s">
        <v>107</v>
      </c>
      <c r="L655" s="16" t="s">
        <v>4822</v>
      </c>
      <c r="M655" s="16" t="s">
        <v>4823</v>
      </c>
      <c r="N655" s="16" t="s">
        <v>742</v>
      </c>
      <c r="O655" s="16" t="s">
        <v>6</v>
      </c>
      <c r="P655" s="16" t="s">
        <v>4824</v>
      </c>
      <c r="Q655" s="16" t="s">
        <v>933</v>
      </c>
      <c r="R655" s="16" t="s">
        <v>4825</v>
      </c>
      <c r="S655" s="16" t="s">
        <v>4826</v>
      </c>
      <c r="T655" s="16" t="s">
        <v>4827</v>
      </c>
      <c r="U655" s="16" t="s">
        <v>736</v>
      </c>
      <c r="W655" s="16" t="s">
        <v>67</v>
      </c>
      <c r="X655" s="16" t="s">
        <v>67</v>
      </c>
      <c r="Y655" s="16" t="s">
        <v>67</v>
      </c>
      <c r="Z655" s="16" t="s">
        <v>67</v>
      </c>
      <c r="AA655" s="16" t="s">
        <v>67</v>
      </c>
      <c r="AB655" s="16" t="s">
        <v>67</v>
      </c>
      <c r="AC655" s="16" t="s">
        <v>67</v>
      </c>
      <c r="AE655" s="16" t="s">
        <v>68</v>
      </c>
      <c r="AF655" s="16" t="s">
        <v>68</v>
      </c>
      <c r="AG655" s="16" t="s">
        <v>68</v>
      </c>
      <c r="AH655" s="16" t="s">
        <v>69</v>
      </c>
    </row>
    <row r="656" spans="1:34" customFormat="1" hidden="1" x14ac:dyDescent="0.2">
      <c r="A656" s="16">
        <v>1065</v>
      </c>
      <c r="B656" s="16" t="s">
        <v>4828</v>
      </c>
      <c r="C656" s="16">
        <v>2</v>
      </c>
      <c r="D656" s="16" t="s">
        <v>4829</v>
      </c>
      <c r="E656" s="16" t="s">
        <v>4830</v>
      </c>
      <c r="F656" s="16"/>
      <c r="G656" s="16" t="s">
        <v>57</v>
      </c>
      <c r="H656" s="16" t="s">
        <v>58</v>
      </c>
      <c r="I656" s="16" t="s">
        <v>59</v>
      </c>
      <c r="J656" s="16">
        <v>0</v>
      </c>
      <c r="K656" s="16" t="s">
        <v>107</v>
      </c>
      <c r="L656" s="16" t="s">
        <v>1604</v>
      </c>
      <c r="M656" s="16" t="s">
        <v>4831</v>
      </c>
      <c r="N656" s="16" t="s">
        <v>742</v>
      </c>
      <c r="O656" s="16" t="s">
        <v>2425</v>
      </c>
      <c r="P656" s="16" t="s">
        <v>4832</v>
      </c>
      <c r="Q656" s="16" t="s">
        <v>2763</v>
      </c>
      <c r="R656" s="16" t="s">
        <v>4833</v>
      </c>
      <c r="S656" s="16" t="s">
        <v>4834</v>
      </c>
      <c r="T656" s="16" t="s">
        <v>1609</v>
      </c>
      <c r="U656" s="16" t="s">
        <v>736</v>
      </c>
      <c r="W656" s="16" t="s">
        <v>67</v>
      </c>
      <c r="X656" s="16" t="s">
        <v>67</v>
      </c>
      <c r="Y656" s="16" t="s">
        <v>67</v>
      </c>
      <c r="Z656" s="16" t="s">
        <v>67</v>
      </c>
      <c r="AA656" s="16" t="s">
        <v>67</v>
      </c>
      <c r="AB656" s="16" t="s">
        <v>67</v>
      </c>
      <c r="AC656" s="16" t="s">
        <v>67</v>
      </c>
      <c r="AE656" s="16" t="s">
        <v>68</v>
      </c>
      <c r="AF656" s="16" t="s">
        <v>68</v>
      </c>
      <c r="AG656" s="16" t="s">
        <v>68</v>
      </c>
      <c r="AH656" s="16" t="s">
        <v>69</v>
      </c>
    </row>
    <row r="657" spans="1:34" customFormat="1" hidden="1" x14ac:dyDescent="0.2">
      <c r="A657" s="16">
        <v>1066</v>
      </c>
      <c r="B657" s="16" t="s">
        <v>4835</v>
      </c>
      <c r="C657" s="16">
        <v>2</v>
      </c>
      <c r="D657" s="16" t="s">
        <v>4836</v>
      </c>
      <c r="E657" s="16" t="s">
        <v>4837</v>
      </c>
      <c r="F657" s="16"/>
      <c r="G657" s="16" t="s">
        <v>57</v>
      </c>
      <c r="H657" s="16" t="s">
        <v>58</v>
      </c>
      <c r="I657" s="16" t="s">
        <v>59</v>
      </c>
      <c r="J657" s="16">
        <v>0</v>
      </c>
      <c r="K657" s="16" t="s">
        <v>73</v>
      </c>
      <c r="L657" s="16" t="s">
        <v>4838</v>
      </c>
      <c r="M657" s="16" t="s">
        <v>4839</v>
      </c>
      <c r="N657" s="16" t="s">
        <v>742</v>
      </c>
      <c r="O657" s="16" t="s">
        <v>6</v>
      </c>
      <c r="P657" s="16" t="s">
        <v>4840</v>
      </c>
      <c r="Q657" s="16" t="s">
        <v>791</v>
      </c>
      <c r="R657" s="16" t="s">
        <v>6</v>
      </c>
      <c r="S657" s="16" t="s">
        <v>4841</v>
      </c>
      <c r="T657" s="16" t="s">
        <v>4842</v>
      </c>
      <c r="U657" s="16" t="s">
        <v>736</v>
      </c>
      <c r="W657" s="16" t="s">
        <v>67</v>
      </c>
      <c r="X657" s="16" t="s">
        <v>67</v>
      </c>
      <c r="Y657" s="16" t="s">
        <v>67</v>
      </c>
      <c r="Z657" s="16" t="s">
        <v>67</v>
      </c>
      <c r="AA657" s="16" t="s">
        <v>67</v>
      </c>
      <c r="AB657" s="16" t="s">
        <v>67</v>
      </c>
      <c r="AC657" s="16" t="s">
        <v>67</v>
      </c>
      <c r="AE657" s="16" t="s">
        <v>68</v>
      </c>
      <c r="AF657" s="16" t="s">
        <v>68</v>
      </c>
      <c r="AG657" s="16" t="s">
        <v>68</v>
      </c>
      <c r="AH657" s="16" t="s">
        <v>69</v>
      </c>
    </row>
    <row r="658" spans="1:34" customFormat="1" hidden="1" x14ac:dyDescent="0.2">
      <c r="A658" s="16">
        <v>1067</v>
      </c>
      <c r="B658" s="16" t="s">
        <v>4843</v>
      </c>
      <c r="C658" s="16">
        <v>2</v>
      </c>
      <c r="D658" s="16" t="s">
        <v>4844</v>
      </c>
      <c r="E658" s="16" t="s">
        <v>4845</v>
      </c>
      <c r="F658" s="16"/>
      <c r="G658" s="16" t="s">
        <v>57</v>
      </c>
      <c r="H658" s="16" t="s">
        <v>58</v>
      </c>
      <c r="I658" s="16" t="s">
        <v>59</v>
      </c>
      <c r="J658" s="16">
        <v>33</v>
      </c>
      <c r="K658" s="16" t="s">
        <v>73</v>
      </c>
      <c r="L658" s="16" t="s">
        <v>807</v>
      </c>
      <c r="M658" s="16" t="s">
        <v>4846</v>
      </c>
      <c r="N658" s="16" t="s">
        <v>742</v>
      </c>
      <c r="O658" s="16" t="s">
        <v>626</v>
      </c>
      <c r="P658" s="16" t="s">
        <v>4847</v>
      </c>
      <c r="Q658" s="16" t="s">
        <v>4848</v>
      </c>
      <c r="R658" s="16" t="s">
        <v>4849</v>
      </c>
      <c r="S658" s="16" t="s">
        <v>4850</v>
      </c>
      <c r="T658" s="16" t="s">
        <v>812</v>
      </c>
      <c r="U658" s="16" t="s">
        <v>736</v>
      </c>
      <c r="W658" s="16" t="s">
        <v>67</v>
      </c>
      <c r="X658" s="16" t="s">
        <v>67</v>
      </c>
      <c r="Y658" s="16" t="s">
        <v>67</v>
      </c>
      <c r="Z658" s="16" t="s">
        <v>67</v>
      </c>
      <c r="AA658" s="16" t="s">
        <v>67</v>
      </c>
      <c r="AB658" s="16" t="s">
        <v>67</v>
      </c>
      <c r="AC658" s="16" t="s">
        <v>67</v>
      </c>
      <c r="AE658" s="16" t="s">
        <v>68</v>
      </c>
      <c r="AF658" s="16" t="s">
        <v>68</v>
      </c>
      <c r="AG658" s="16" t="s">
        <v>68</v>
      </c>
      <c r="AH658" s="16" t="s">
        <v>69</v>
      </c>
    </row>
    <row r="659" spans="1:34" customFormat="1" hidden="1" x14ac:dyDescent="0.2">
      <c r="A659" s="16">
        <v>1068</v>
      </c>
      <c r="B659" s="16" t="s">
        <v>4851</v>
      </c>
      <c r="C659" s="16">
        <v>2</v>
      </c>
      <c r="D659" s="16" t="s">
        <v>4852</v>
      </c>
      <c r="E659" s="16" t="s">
        <v>4853</v>
      </c>
      <c r="F659" s="16"/>
      <c r="G659" s="16" t="s">
        <v>57</v>
      </c>
      <c r="H659" s="16" t="s">
        <v>58</v>
      </c>
      <c r="I659" s="16" t="s">
        <v>59</v>
      </c>
      <c r="J659" s="16">
        <v>13</v>
      </c>
      <c r="K659" s="16" t="s">
        <v>73</v>
      </c>
      <c r="L659" s="16" t="s">
        <v>1079</v>
      </c>
      <c r="M659" s="16" t="s">
        <v>4854</v>
      </c>
      <c r="N659" s="16" t="s">
        <v>742</v>
      </c>
      <c r="O659" s="16" t="s">
        <v>63</v>
      </c>
      <c r="P659" s="16" t="s">
        <v>4855</v>
      </c>
      <c r="Q659" s="16" t="s">
        <v>3042</v>
      </c>
      <c r="R659" s="16" t="s">
        <v>6</v>
      </c>
      <c r="S659" s="16" t="s">
        <v>4856</v>
      </c>
      <c r="T659" s="16" t="s">
        <v>1083</v>
      </c>
      <c r="U659" s="16" t="s">
        <v>736</v>
      </c>
      <c r="W659" s="16" t="s">
        <v>67</v>
      </c>
      <c r="X659" s="16" t="s">
        <v>67</v>
      </c>
      <c r="Y659" s="16" t="s">
        <v>67</v>
      </c>
      <c r="Z659" s="16" t="s">
        <v>67</v>
      </c>
      <c r="AA659" s="16" t="s">
        <v>67</v>
      </c>
      <c r="AB659" s="16" t="s">
        <v>67</v>
      </c>
      <c r="AC659" s="16" t="s">
        <v>67</v>
      </c>
      <c r="AE659" s="16" t="s">
        <v>68</v>
      </c>
      <c r="AF659" s="16" t="s">
        <v>68</v>
      </c>
      <c r="AG659" s="16" t="s">
        <v>68</v>
      </c>
      <c r="AH659" s="16" t="s">
        <v>69</v>
      </c>
    </row>
    <row r="660" spans="1:34" customFormat="1" hidden="1" x14ac:dyDescent="0.2">
      <c r="A660" s="16">
        <v>1069</v>
      </c>
      <c r="B660" s="16" t="s">
        <v>4857</v>
      </c>
      <c r="C660" s="16">
        <v>2</v>
      </c>
      <c r="D660" s="16" t="s">
        <v>4858</v>
      </c>
      <c r="E660" s="16" t="s">
        <v>4859</v>
      </c>
      <c r="F660" s="16"/>
      <c r="G660" s="16" t="s">
        <v>57</v>
      </c>
      <c r="H660" s="16" t="s">
        <v>58</v>
      </c>
      <c r="I660" s="16" t="s">
        <v>59</v>
      </c>
      <c r="J660" s="16">
        <v>10</v>
      </c>
      <c r="K660" s="16" t="s">
        <v>73</v>
      </c>
      <c r="L660" s="16" t="s">
        <v>2279</v>
      </c>
      <c r="M660" s="16" t="s">
        <v>4860</v>
      </c>
      <c r="N660" s="16" t="s">
        <v>742</v>
      </c>
      <c r="O660" s="16" t="s">
        <v>63</v>
      </c>
      <c r="P660" s="16" t="s">
        <v>4861</v>
      </c>
      <c r="Q660" s="16" t="s">
        <v>782</v>
      </c>
      <c r="R660" s="16" t="s">
        <v>6</v>
      </c>
      <c r="S660" s="16" t="s">
        <v>4862</v>
      </c>
      <c r="T660" s="16" t="s">
        <v>2283</v>
      </c>
      <c r="U660" s="16" t="s">
        <v>736</v>
      </c>
      <c r="W660" s="16" t="s">
        <v>67</v>
      </c>
      <c r="X660" s="16" t="s">
        <v>67</v>
      </c>
      <c r="Y660" s="16" t="s">
        <v>67</v>
      </c>
      <c r="Z660" s="16" t="s">
        <v>67</v>
      </c>
      <c r="AA660" s="16" t="s">
        <v>67</v>
      </c>
      <c r="AB660" s="16" t="s">
        <v>67</v>
      </c>
      <c r="AC660" s="16" t="s">
        <v>67</v>
      </c>
      <c r="AE660" s="16" t="s">
        <v>68</v>
      </c>
      <c r="AF660" s="16" t="s">
        <v>68</v>
      </c>
      <c r="AG660" s="16" t="s">
        <v>68</v>
      </c>
      <c r="AH660" s="16" t="s">
        <v>69</v>
      </c>
    </row>
    <row r="661" spans="1:34" customFormat="1" hidden="1" x14ac:dyDescent="0.2">
      <c r="A661" s="16">
        <v>1070</v>
      </c>
      <c r="B661" s="16" t="s">
        <v>4863</v>
      </c>
      <c r="C661" s="16">
        <v>2</v>
      </c>
      <c r="D661" s="16" t="s">
        <v>4864</v>
      </c>
      <c r="E661" s="16" t="s">
        <v>4865</v>
      </c>
      <c r="F661" s="16"/>
      <c r="G661" s="16" t="s">
        <v>57</v>
      </c>
      <c r="H661" s="16" t="s">
        <v>58</v>
      </c>
      <c r="I661" s="16" t="s">
        <v>59</v>
      </c>
      <c r="J661" s="16">
        <v>7</v>
      </c>
      <c r="K661" s="16" t="s">
        <v>73</v>
      </c>
      <c r="L661" s="16" t="s">
        <v>1079</v>
      </c>
      <c r="M661" s="16" t="s">
        <v>4866</v>
      </c>
      <c r="N661" s="16" t="s">
        <v>742</v>
      </c>
      <c r="O661" s="16" t="s">
        <v>63</v>
      </c>
      <c r="P661" s="16" t="s">
        <v>4867</v>
      </c>
      <c r="Q661" s="16" t="s">
        <v>3042</v>
      </c>
      <c r="R661" s="16" t="s">
        <v>6</v>
      </c>
      <c r="S661" s="16" t="s">
        <v>4868</v>
      </c>
      <c r="T661" s="16" t="s">
        <v>1083</v>
      </c>
      <c r="U661" s="16" t="s">
        <v>736</v>
      </c>
      <c r="W661" s="16" t="s">
        <v>67</v>
      </c>
      <c r="X661" s="16" t="s">
        <v>67</v>
      </c>
      <c r="Y661" s="16" t="s">
        <v>67</v>
      </c>
      <c r="Z661" s="16" t="s">
        <v>67</v>
      </c>
      <c r="AA661" s="16" t="s">
        <v>67</v>
      </c>
      <c r="AB661" s="16" t="s">
        <v>67</v>
      </c>
      <c r="AC661" s="16" t="s">
        <v>67</v>
      </c>
      <c r="AE661" s="16" t="s">
        <v>68</v>
      </c>
      <c r="AF661" s="16" t="s">
        <v>68</v>
      </c>
      <c r="AG661" s="16" t="s">
        <v>68</v>
      </c>
      <c r="AH661" s="16" t="s">
        <v>69</v>
      </c>
    </row>
    <row r="662" spans="1:34" customFormat="1" hidden="1" x14ac:dyDescent="0.2">
      <c r="A662" s="16">
        <v>1071</v>
      </c>
      <c r="B662" s="16" t="s">
        <v>4869</v>
      </c>
      <c r="C662" s="16">
        <v>2</v>
      </c>
      <c r="D662" s="16" t="s">
        <v>4870</v>
      </c>
      <c r="E662" s="16" t="s">
        <v>4871</v>
      </c>
      <c r="F662" s="16"/>
      <c r="G662" s="16" t="s">
        <v>57</v>
      </c>
      <c r="H662" s="16" t="s">
        <v>58</v>
      </c>
      <c r="I662" s="16" t="s">
        <v>59</v>
      </c>
      <c r="J662" s="16">
        <v>0</v>
      </c>
      <c r="K662" s="16" t="s">
        <v>73</v>
      </c>
      <c r="L662" s="16" t="s">
        <v>4872</v>
      </c>
      <c r="M662" s="16" t="s">
        <v>4873</v>
      </c>
      <c r="N662" s="16" t="s">
        <v>742</v>
      </c>
      <c r="O662" s="16" t="s">
        <v>6</v>
      </c>
      <c r="P662" s="16" t="s">
        <v>4874</v>
      </c>
      <c r="Q662" s="16" t="s">
        <v>2123</v>
      </c>
      <c r="R662" s="16" t="s">
        <v>4875</v>
      </c>
      <c r="S662" s="16" t="s">
        <v>4876</v>
      </c>
      <c r="T662" s="16" t="s">
        <v>4877</v>
      </c>
      <c r="U662" s="16" t="s">
        <v>736</v>
      </c>
      <c r="W662" s="16" t="s">
        <v>67</v>
      </c>
      <c r="X662" s="16" t="s">
        <v>67</v>
      </c>
      <c r="Y662" s="16" t="s">
        <v>67</v>
      </c>
      <c r="Z662" s="16" t="s">
        <v>67</v>
      </c>
      <c r="AA662" s="16" t="s">
        <v>67</v>
      </c>
      <c r="AB662" s="16" t="s">
        <v>67</v>
      </c>
      <c r="AC662" s="16" t="s">
        <v>67</v>
      </c>
      <c r="AE662" s="16" t="s">
        <v>68</v>
      </c>
      <c r="AF662" s="16" t="s">
        <v>68</v>
      </c>
      <c r="AG662" s="16" t="s">
        <v>68</v>
      </c>
      <c r="AH662" s="16" t="s">
        <v>69</v>
      </c>
    </row>
    <row r="663" spans="1:34" s="23" customFormat="1" ht="409.5" x14ac:dyDescent="0.2">
      <c r="A663" s="23">
        <v>1100</v>
      </c>
      <c r="B663" s="23" t="s">
        <v>5081</v>
      </c>
      <c r="C663" s="23">
        <v>2</v>
      </c>
      <c r="D663" s="23" t="s">
        <v>5082</v>
      </c>
      <c r="E663" s="25" t="s">
        <v>5083</v>
      </c>
      <c r="F663" s="25"/>
      <c r="G663" s="23" t="s">
        <v>124</v>
      </c>
      <c r="H663" s="23" t="s">
        <v>124</v>
      </c>
      <c r="I663" s="23" t="s">
        <v>616</v>
      </c>
      <c r="J663" s="23">
        <v>51</v>
      </c>
      <c r="K663" s="23" t="s">
        <v>73</v>
      </c>
      <c r="L663" s="23" t="s">
        <v>966</v>
      </c>
      <c r="M663" s="23" t="s">
        <v>5084</v>
      </c>
      <c r="N663" s="23" t="s">
        <v>742</v>
      </c>
      <c r="O663" s="22" t="s">
        <v>6</v>
      </c>
      <c r="P663" s="22" t="s">
        <v>5085</v>
      </c>
      <c r="Q663" s="22" t="s">
        <v>2928</v>
      </c>
      <c r="R663" s="22" t="s">
        <v>6</v>
      </c>
      <c r="S663" s="22" t="s">
        <v>5086</v>
      </c>
      <c r="T663" s="22" t="s">
        <v>970</v>
      </c>
      <c r="U663" s="22" t="s">
        <v>736</v>
      </c>
      <c r="V663" s="22"/>
      <c r="W663" s="23" t="s">
        <v>67</v>
      </c>
      <c r="X663" s="23" t="s">
        <v>67</v>
      </c>
      <c r="Y663" s="23" t="s">
        <v>67</v>
      </c>
      <c r="Z663" s="23" t="s">
        <v>67</v>
      </c>
      <c r="AA663" s="23" t="s">
        <v>67</v>
      </c>
      <c r="AB663" s="23" t="s">
        <v>67</v>
      </c>
      <c r="AC663" s="23" t="s">
        <v>67</v>
      </c>
      <c r="AE663" s="22" t="s">
        <v>68</v>
      </c>
      <c r="AF663" s="22" t="s">
        <v>68</v>
      </c>
      <c r="AG663" s="22" t="s">
        <v>68</v>
      </c>
      <c r="AH663" s="22" t="s">
        <v>69</v>
      </c>
    </row>
    <row r="664" spans="1:34" customFormat="1" hidden="1" x14ac:dyDescent="0.2">
      <c r="A664" s="16">
        <v>1073</v>
      </c>
      <c r="B664" s="16" t="s">
        <v>628</v>
      </c>
      <c r="C664" s="16">
        <v>2</v>
      </c>
      <c r="D664" s="16" t="s">
        <v>4884</v>
      </c>
      <c r="E664" s="16" t="s">
        <v>4885</v>
      </c>
      <c r="F664" s="16"/>
      <c r="G664" s="16" t="s">
        <v>70</v>
      </c>
      <c r="H664" s="16" t="s">
        <v>58</v>
      </c>
      <c r="I664" s="16" t="s">
        <v>59</v>
      </c>
      <c r="J664" s="16">
        <v>25</v>
      </c>
      <c r="K664" s="16" t="s">
        <v>73</v>
      </c>
      <c r="L664" s="16" t="s">
        <v>4886</v>
      </c>
      <c r="M664" s="16" t="s">
        <v>4887</v>
      </c>
      <c r="N664" s="16" t="s">
        <v>896</v>
      </c>
      <c r="O664" s="16" t="s">
        <v>626</v>
      </c>
      <c r="P664" s="16" t="s">
        <v>4888</v>
      </c>
      <c r="Q664" s="16" t="s">
        <v>6</v>
      </c>
      <c r="R664" s="16" t="s">
        <v>633</v>
      </c>
      <c r="S664" s="16" t="s">
        <v>634</v>
      </c>
      <c r="T664" s="16" t="s">
        <v>4889</v>
      </c>
      <c r="U664" s="16" t="s">
        <v>736</v>
      </c>
      <c r="W664" s="16" t="s">
        <v>67</v>
      </c>
      <c r="X664" s="16" t="s">
        <v>67</v>
      </c>
      <c r="Y664" s="16" t="s">
        <v>67</v>
      </c>
      <c r="Z664" s="16" t="s">
        <v>67</v>
      </c>
      <c r="AA664" s="16" t="s">
        <v>67</v>
      </c>
      <c r="AB664" s="16" t="s">
        <v>67</v>
      </c>
      <c r="AC664" s="16" t="s">
        <v>67</v>
      </c>
      <c r="AE664" s="16" t="s">
        <v>68</v>
      </c>
      <c r="AF664" s="16" t="s">
        <v>68</v>
      </c>
      <c r="AG664" s="16" t="s">
        <v>68</v>
      </c>
      <c r="AH664" s="16" t="s">
        <v>69</v>
      </c>
    </row>
    <row r="665" spans="1:34" s="23" customFormat="1" ht="191.25" x14ac:dyDescent="0.2">
      <c r="A665" s="23">
        <v>1148</v>
      </c>
      <c r="B665" s="23" t="s">
        <v>5443</v>
      </c>
      <c r="C665" s="23">
        <v>2</v>
      </c>
      <c r="D665" s="23" t="s">
        <v>5444</v>
      </c>
      <c r="E665" s="25" t="s">
        <v>5445</v>
      </c>
      <c r="F665" s="25"/>
      <c r="G665" s="23" t="s">
        <v>124</v>
      </c>
      <c r="H665" s="23" t="s">
        <v>124</v>
      </c>
      <c r="I665" s="23" t="s">
        <v>616</v>
      </c>
      <c r="J665" s="23">
        <v>19</v>
      </c>
      <c r="K665" s="23" t="s">
        <v>73</v>
      </c>
      <c r="L665" s="23" t="s">
        <v>5446</v>
      </c>
      <c r="M665" s="23" t="s">
        <v>5447</v>
      </c>
      <c r="N665" s="23" t="s">
        <v>742</v>
      </c>
      <c r="O665" s="22" t="s">
        <v>6</v>
      </c>
      <c r="P665" s="22" t="s">
        <v>5448</v>
      </c>
      <c r="Q665" s="22" t="s">
        <v>933</v>
      </c>
      <c r="R665" s="22" t="s">
        <v>6</v>
      </c>
      <c r="S665" s="22" t="s">
        <v>5449</v>
      </c>
      <c r="T665" s="22" t="s">
        <v>5450</v>
      </c>
      <c r="U665" s="22" t="s">
        <v>736</v>
      </c>
      <c r="V665" s="22"/>
      <c r="W665" s="23" t="s">
        <v>67</v>
      </c>
      <c r="X665" s="23" t="s">
        <v>67</v>
      </c>
      <c r="Y665" s="23" t="s">
        <v>67</v>
      </c>
      <c r="Z665" s="23" t="s">
        <v>67</v>
      </c>
      <c r="AA665" s="23" t="s">
        <v>67</v>
      </c>
      <c r="AB665" s="23" t="s">
        <v>67</v>
      </c>
      <c r="AC665" s="23" t="s">
        <v>67</v>
      </c>
      <c r="AE665" s="22" t="s">
        <v>68</v>
      </c>
      <c r="AF665" s="22" t="s">
        <v>68</v>
      </c>
      <c r="AG665" s="22" t="s">
        <v>68</v>
      </c>
      <c r="AH665" s="22" t="s">
        <v>69</v>
      </c>
    </row>
    <row r="666" spans="1:34" customFormat="1" hidden="1" x14ac:dyDescent="0.2">
      <c r="A666" s="16">
        <v>1075</v>
      </c>
      <c r="B666" s="16" t="s">
        <v>4896</v>
      </c>
      <c r="C666" s="16">
        <v>2</v>
      </c>
      <c r="D666" s="16" t="s">
        <v>4897</v>
      </c>
      <c r="E666" s="16" t="s">
        <v>4898</v>
      </c>
      <c r="F666" s="16"/>
      <c r="G666" s="16" t="s">
        <v>57</v>
      </c>
      <c r="H666" s="16" t="s">
        <v>58</v>
      </c>
      <c r="I666" s="16" t="s">
        <v>59</v>
      </c>
      <c r="J666" s="16">
        <v>31</v>
      </c>
      <c r="K666" s="16" t="s">
        <v>73</v>
      </c>
      <c r="L666" s="16" t="s">
        <v>750</v>
      </c>
      <c r="M666" s="16" t="s">
        <v>4899</v>
      </c>
      <c r="N666" s="16" t="s">
        <v>742</v>
      </c>
      <c r="O666" s="16" t="s">
        <v>4061</v>
      </c>
      <c r="P666" s="16" t="s">
        <v>4900</v>
      </c>
      <c r="Q666" s="16" t="s">
        <v>1065</v>
      </c>
      <c r="R666" s="16" t="s">
        <v>6</v>
      </c>
      <c r="S666" s="16" t="s">
        <v>4901</v>
      </c>
      <c r="T666" s="16" t="s">
        <v>754</v>
      </c>
      <c r="U666" s="16" t="s">
        <v>736</v>
      </c>
      <c r="W666" s="16" t="s">
        <v>67</v>
      </c>
      <c r="X666" s="16" t="s">
        <v>67</v>
      </c>
      <c r="Y666" s="16" t="s">
        <v>67</v>
      </c>
      <c r="Z666" s="16" t="s">
        <v>67</v>
      </c>
      <c r="AA666" s="16" t="s">
        <v>67</v>
      </c>
      <c r="AB666" s="16" t="s">
        <v>67</v>
      </c>
      <c r="AC666" s="16" t="s">
        <v>67</v>
      </c>
      <c r="AE666" s="16" t="s">
        <v>68</v>
      </c>
      <c r="AF666" s="16" t="s">
        <v>68</v>
      </c>
      <c r="AG666" s="16" t="s">
        <v>68</v>
      </c>
      <c r="AH666" s="16" t="s">
        <v>69</v>
      </c>
    </row>
    <row r="667" spans="1:34" customFormat="1" hidden="1" x14ac:dyDescent="0.2">
      <c r="A667" s="16">
        <v>1076</v>
      </c>
      <c r="B667" s="16" t="s">
        <v>4902</v>
      </c>
      <c r="C667" s="16">
        <v>2</v>
      </c>
      <c r="D667" s="16" t="s">
        <v>4903</v>
      </c>
      <c r="E667" s="16" t="s">
        <v>4904</v>
      </c>
      <c r="F667" s="16"/>
      <c r="G667" s="16" t="s">
        <v>124</v>
      </c>
      <c r="H667" s="16" t="s">
        <v>57</v>
      </c>
      <c r="I667" s="16" t="s">
        <v>59</v>
      </c>
      <c r="J667" s="16">
        <v>28</v>
      </c>
      <c r="K667" s="16" t="s">
        <v>73</v>
      </c>
      <c r="L667" s="16" t="s">
        <v>750</v>
      </c>
      <c r="M667" s="16" t="s">
        <v>4905</v>
      </c>
      <c r="N667" s="16" t="s">
        <v>742</v>
      </c>
      <c r="O667" s="16" t="s">
        <v>4906</v>
      </c>
      <c r="P667" s="16" t="s">
        <v>4907</v>
      </c>
      <c r="Q667" s="16" t="s">
        <v>1065</v>
      </c>
      <c r="R667" s="16" t="s">
        <v>6</v>
      </c>
      <c r="S667" s="16" t="s">
        <v>4908</v>
      </c>
      <c r="T667" s="16" t="s">
        <v>754</v>
      </c>
      <c r="U667" s="16" t="s">
        <v>736</v>
      </c>
      <c r="W667" s="16" t="s">
        <v>67</v>
      </c>
      <c r="X667" s="16" t="s">
        <v>67</v>
      </c>
      <c r="Y667" s="16" t="s">
        <v>67</v>
      </c>
      <c r="Z667" s="16" t="s">
        <v>67</v>
      </c>
      <c r="AA667" s="16" t="s">
        <v>67</v>
      </c>
      <c r="AB667" s="16" t="s">
        <v>67</v>
      </c>
      <c r="AC667" s="16" t="s">
        <v>67</v>
      </c>
      <c r="AE667" s="16" t="s">
        <v>68</v>
      </c>
      <c r="AF667" s="16" t="s">
        <v>68</v>
      </c>
      <c r="AG667" s="16" t="s">
        <v>68</v>
      </c>
      <c r="AH667" s="16" t="s">
        <v>69</v>
      </c>
    </row>
    <row r="668" spans="1:34" customFormat="1" hidden="1" x14ac:dyDescent="0.2">
      <c r="A668" s="16">
        <v>1077</v>
      </c>
      <c r="B668" s="16" t="s">
        <v>4909</v>
      </c>
      <c r="C668" s="16">
        <v>2</v>
      </c>
      <c r="D668" s="16" t="s">
        <v>4910</v>
      </c>
      <c r="E668" s="16" t="s">
        <v>4911</v>
      </c>
      <c r="F668" s="16"/>
      <c r="G668" s="16" t="s">
        <v>57</v>
      </c>
      <c r="H668" s="16" t="s">
        <v>58</v>
      </c>
      <c r="I668" s="16" t="s">
        <v>59</v>
      </c>
      <c r="J668" s="16">
        <v>4</v>
      </c>
      <c r="K668" s="16" t="s">
        <v>73</v>
      </c>
      <c r="L668" s="16" t="s">
        <v>1243</v>
      </c>
      <c r="M668" s="16" t="s">
        <v>4912</v>
      </c>
      <c r="N668" s="16" t="s">
        <v>742</v>
      </c>
      <c r="O668" s="16" t="s">
        <v>141</v>
      </c>
      <c r="P668" s="16" t="s">
        <v>4913</v>
      </c>
      <c r="Q668" s="16" t="s">
        <v>887</v>
      </c>
      <c r="R668" s="16" t="s">
        <v>4914</v>
      </c>
      <c r="S668" s="16" t="s">
        <v>4915</v>
      </c>
      <c r="T668" s="16" t="s">
        <v>1248</v>
      </c>
      <c r="U668" s="16" t="s">
        <v>736</v>
      </c>
      <c r="W668" s="16" t="s">
        <v>67</v>
      </c>
      <c r="X668" s="16" t="s">
        <v>67</v>
      </c>
      <c r="Y668" s="16" t="s">
        <v>67</v>
      </c>
      <c r="Z668" s="16" t="s">
        <v>67</v>
      </c>
      <c r="AA668" s="16" t="s">
        <v>67</v>
      </c>
      <c r="AB668" s="16" t="s">
        <v>67</v>
      </c>
      <c r="AC668" s="16" t="s">
        <v>67</v>
      </c>
      <c r="AE668" s="16" t="s">
        <v>68</v>
      </c>
      <c r="AF668" s="16" t="s">
        <v>68</v>
      </c>
      <c r="AG668" s="16" t="s">
        <v>68</v>
      </c>
      <c r="AH668" s="16" t="s">
        <v>69</v>
      </c>
    </row>
    <row r="669" spans="1:34" customFormat="1" hidden="1" x14ac:dyDescent="0.2">
      <c r="A669" s="16">
        <v>1078</v>
      </c>
      <c r="B669" s="16" t="s">
        <v>4916</v>
      </c>
      <c r="C669" s="16">
        <v>2</v>
      </c>
      <c r="D669" s="16" t="s">
        <v>4917</v>
      </c>
      <c r="E669" s="16" t="s">
        <v>4918</v>
      </c>
      <c r="F669" s="16"/>
      <c r="G669" s="16" t="s">
        <v>57</v>
      </c>
      <c r="H669" s="16" t="s">
        <v>58</v>
      </c>
      <c r="I669" s="16" t="s">
        <v>59</v>
      </c>
      <c r="J669" s="16">
        <v>0</v>
      </c>
      <c r="K669" s="16" t="s">
        <v>73</v>
      </c>
      <c r="L669" s="16" t="s">
        <v>750</v>
      </c>
      <c r="M669" s="16" t="s">
        <v>4919</v>
      </c>
      <c r="N669" s="16" t="s">
        <v>742</v>
      </c>
      <c r="O669" s="16" t="s">
        <v>6</v>
      </c>
      <c r="P669" s="16" t="s">
        <v>4920</v>
      </c>
      <c r="Q669" s="16" t="s">
        <v>1065</v>
      </c>
      <c r="R669" s="16" t="s">
        <v>6</v>
      </c>
      <c r="S669" s="16" t="s">
        <v>4921</v>
      </c>
      <c r="T669" s="16" t="s">
        <v>754</v>
      </c>
      <c r="U669" s="16" t="s">
        <v>736</v>
      </c>
      <c r="W669" s="16" t="s">
        <v>67</v>
      </c>
      <c r="X669" s="16" t="s">
        <v>67</v>
      </c>
      <c r="Y669" s="16" t="s">
        <v>67</v>
      </c>
      <c r="Z669" s="16" t="s">
        <v>67</v>
      </c>
      <c r="AA669" s="16" t="s">
        <v>67</v>
      </c>
      <c r="AB669" s="16" t="s">
        <v>67</v>
      </c>
      <c r="AC669" s="16" t="s">
        <v>67</v>
      </c>
      <c r="AE669" s="16" t="s">
        <v>68</v>
      </c>
      <c r="AF669" s="16" t="s">
        <v>68</v>
      </c>
      <c r="AG669" s="16" t="s">
        <v>68</v>
      </c>
      <c r="AH669" s="16" t="s">
        <v>69</v>
      </c>
    </row>
    <row r="670" spans="1:34" customFormat="1" hidden="1" x14ac:dyDescent="0.2">
      <c r="A670" s="16">
        <v>1079</v>
      </c>
      <c r="B670" s="16" t="s">
        <v>4922</v>
      </c>
      <c r="C670" s="16">
        <v>2</v>
      </c>
      <c r="D670" s="16" t="s">
        <v>4923</v>
      </c>
      <c r="E670" s="16" t="s">
        <v>4924</v>
      </c>
      <c r="F670" s="16"/>
      <c r="G670" s="16" t="s">
        <v>57</v>
      </c>
      <c r="H670" s="16" t="s">
        <v>58</v>
      </c>
      <c r="I670" s="16" t="s">
        <v>59</v>
      </c>
      <c r="J670" s="16">
        <v>5</v>
      </c>
      <c r="K670" s="16" t="s">
        <v>73</v>
      </c>
      <c r="L670" s="16" t="s">
        <v>4925</v>
      </c>
      <c r="M670" s="16" t="s">
        <v>4926</v>
      </c>
      <c r="N670" s="16" t="s">
        <v>742</v>
      </c>
      <c r="O670" s="16" t="s">
        <v>63</v>
      </c>
      <c r="P670" s="16" t="s">
        <v>4927</v>
      </c>
      <c r="Q670" s="16" t="s">
        <v>4928</v>
      </c>
      <c r="R670" s="16" t="s">
        <v>4929</v>
      </c>
      <c r="S670" s="16" t="s">
        <v>4930</v>
      </c>
      <c r="T670" s="16" t="s">
        <v>4931</v>
      </c>
      <c r="U670" s="16" t="s">
        <v>736</v>
      </c>
      <c r="W670" s="16" t="s">
        <v>67</v>
      </c>
      <c r="X670" s="16" t="s">
        <v>67</v>
      </c>
      <c r="Y670" s="16" t="s">
        <v>67</v>
      </c>
      <c r="Z670" s="16" t="s">
        <v>67</v>
      </c>
      <c r="AA670" s="16" t="s">
        <v>67</v>
      </c>
      <c r="AB670" s="16" t="s">
        <v>67</v>
      </c>
      <c r="AC670" s="16" t="s">
        <v>67</v>
      </c>
      <c r="AE670" s="16" t="s">
        <v>68</v>
      </c>
      <c r="AF670" s="16" t="s">
        <v>68</v>
      </c>
      <c r="AG670" s="16" t="s">
        <v>68</v>
      </c>
      <c r="AH670" s="16" t="s">
        <v>69</v>
      </c>
    </row>
    <row r="671" spans="1:34" customFormat="1" hidden="1" x14ac:dyDescent="0.2">
      <c r="A671" s="16">
        <v>1080</v>
      </c>
      <c r="B671" s="16" t="s">
        <v>4932</v>
      </c>
      <c r="C671" s="16">
        <v>2</v>
      </c>
      <c r="D671" s="16" t="s">
        <v>4933</v>
      </c>
      <c r="E671" s="16" t="s">
        <v>4934</v>
      </c>
      <c r="F671" s="16"/>
      <c r="G671" s="16" t="s">
        <v>57</v>
      </c>
      <c r="H671" s="16" t="s">
        <v>58</v>
      </c>
      <c r="I671" s="16" t="s">
        <v>59</v>
      </c>
      <c r="J671" s="16">
        <v>6</v>
      </c>
      <c r="K671" s="16" t="s">
        <v>73</v>
      </c>
      <c r="L671" s="16" t="s">
        <v>4935</v>
      </c>
      <c r="M671" s="16" t="s">
        <v>6</v>
      </c>
      <c r="N671" s="16" t="s">
        <v>742</v>
      </c>
      <c r="O671" s="16" t="s">
        <v>63</v>
      </c>
      <c r="P671" s="16" t="s">
        <v>4936</v>
      </c>
      <c r="Q671" s="16" t="s">
        <v>752</v>
      </c>
      <c r="R671" s="16" t="s">
        <v>4937</v>
      </c>
      <c r="S671" s="16" t="s">
        <v>4938</v>
      </c>
      <c r="T671" s="16" t="s">
        <v>4939</v>
      </c>
      <c r="U671" s="16" t="s">
        <v>736</v>
      </c>
      <c r="W671" s="16" t="s">
        <v>67</v>
      </c>
      <c r="X671" s="16" t="s">
        <v>67</v>
      </c>
      <c r="Y671" s="16" t="s">
        <v>67</v>
      </c>
      <c r="Z671" s="16" t="s">
        <v>67</v>
      </c>
      <c r="AA671" s="16" t="s">
        <v>67</v>
      </c>
      <c r="AB671" s="16" t="s">
        <v>67</v>
      </c>
      <c r="AC671" s="16" t="s">
        <v>67</v>
      </c>
      <c r="AE671" s="16" t="s">
        <v>68</v>
      </c>
      <c r="AF671" s="16" t="s">
        <v>68</v>
      </c>
      <c r="AG671" s="16" t="s">
        <v>68</v>
      </c>
      <c r="AH671" s="16" t="s">
        <v>69</v>
      </c>
    </row>
    <row r="672" spans="1:34" customFormat="1" hidden="1" x14ac:dyDescent="0.2">
      <c r="A672" s="16">
        <v>1081</v>
      </c>
      <c r="B672" s="16" t="s">
        <v>4940</v>
      </c>
      <c r="C672" s="16">
        <v>2</v>
      </c>
      <c r="D672" s="16" t="s">
        <v>4941</v>
      </c>
      <c r="E672" s="16" t="s">
        <v>4942</v>
      </c>
      <c r="F672" s="16"/>
      <c r="G672" s="16" t="s">
        <v>57</v>
      </c>
      <c r="H672" s="16" t="s">
        <v>58</v>
      </c>
      <c r="I672" s="16" t="s">
        <v>59</v>
      </c>
      <c r="J672" s="16">
        <v>0</v>
      </c>
      <c r="K672" s="16" t="s">
        <v>73</v>
      </c>
      <c r="L672" s="16" t="s">
        <v>989</v>
      </c>
      <c r="M672" s="16" t="s">
        <v>4943</v>
      </c>
      <c r="N672" s="16" t="s">
        <v>742</v>
      </c>
      <c r="O672" s="16" t="s">
        <v>6</v>
      </c>
      <c r="P672" s="16" t="s">
        <v>4944</v>
      </c>
      <c r="Q672" s="16" t="s">
        <v>4945</v>
      </c>
      <c r="R672" s="16" t="s">
        <v>4946</v>
      </c>
      <c r="S672" s="16" t="s">
        <v>4947</v>
      </c>
      <c r="T672" s="16" t="s">
        <v>993</v>
      </c>
      <c r="U672" s="16" t="s">
        <v>736</v>
      </c>
      <c r="W672" s="16" t="s">
        <v>67</v>
      </c>
      <c r="X672" s="16" t="s">
        <v>67</v>
      </c>
      <c r="Y672" s="16" t="s">
        <v>67</v>
      </c>
      <c r="Z672" s="16" t="s">
        <v>67</v>
      </c>
      <c r="AA672" s="16" t="s">
        <v>67</v>
      </c>
      <c r="AB672" s="16" t="s">
        <v>67</v>
      </c>
      <c r="AC672" s="16" t="s">
        <v>67</v>
      </c>
      <c r="AE672" s="16" t="s">
        <v>68</v>
      </c>
      <c r="AF672" s="16" t="s">
        <v>68</v>
      </c>
      <c r="AG672" s="16" t="s">
        <v>68</v>
      </c>
      <c r="AH672" s="16" t="s">
        <v>69</v>
      </c>
    </row>
    <row r="673" spans="1:34" customFormat="1" hidden="1" x14ac:dyDescent="0.2">
      <c r="A673" s="16">
        <v>1082</v>
      </c>
      <c r="B673" s="16" t="s">
        <v>4948</v>
      </c>
      <c r="C673" s="16">
        <v>2</v>
      </c>
      <c r="D673" s="16" t="s">
        <v>4949</v>
      </c>
      <c r="E673" s="16" t="s">
        <v>4950</v>
      </c>
      <c r="F673" s="16"/>
      <c r="G673" s="16" t="s">
        <v>57</v>
      </c>
      <c r="H673" s="16" t="s">
        <v>58</v>
      </c>
      <c r="I673" s="16" t="s">
        <v>59</v>
      </c>
      <c r="J673" s="16">
        <v>0</v>
      </c>
      <c r="K673" s="16" t="s">
        <v>73</v>
      </c>
      <c r="L673" s="16" t="s">
        <v>4951</v>
      </c>
      <c r="M673" s="16" t="s">
        <v>4952</v>
      </c>
      <c r="N673" s="16" t="s">
        <v>742</v>
      </c>
      <c r="O673" s="16" t="s">
        <v>6</v>
      </c>
      <c r="P673" s="16" t="s">
        <v>4953</v>
      </c>
      <c r="Q673" s="16" t="s">
        <v>2370</v>
      </c>
      <c r="R673" s="16" t="s">
        <v>4954</v>
      </c>
      <c r="S673" s="16" t="s">
        <v>4955</v>
      </c>
      <c r="T673" s="16" t="s">
        <v>4956</v>
      </c>
      <c r="U673" s="16" t="s">
        <v>736</v>
      </c>
      <c r="W673" s="16" t="s">
        <v>67</v>
      </c>
      <c r="X673" s="16" t="s">
        <v>67</v>
      </c>
      <c r="Y673" s="16" t="s">
        <v>67</v>
      </c>
      <c r="Z673" s="16" t="s">
        <v>67</v>
      </c>
      <c r="AA673" s="16" t="s">
        <v>67</v>
      </c>
      <c r="AB673" s="16" t="s">
        <v>67</v>
      </c>
      <c r="AC673" s="16" t="s">
        <v>67</v>
      </c>
      <c r="AE673" s="16" t="s">
        <v>68</v>
      </c>
      <c r="AF673" s="16" t="s">
        <v>68</v>
      </c>
      <c r="AG673" s="16" t="s">
        <v>68</v>
      </c>
      <c r="AH673" s="16" t="s">
        <v>69</v>
      </c>
    </row>
    <row r="674" spans="1:34" customFormat="1" hidden="1" x14ac:dyDescent="0.2">
      <c r="A674" s="16">
        <v>1083</v>
      </c>
      <c r="B674" s="16" t="s">
        <v>4957</v>
      </c>
      <c r="C674" s="16">
        <v>2</v>
      </c>
      <c r="D674" s="16" t="s">
        <v>4958</v>
      </c>
      <c r="E674" s="16" t="s">
        <v>4959</v>
      </c>
      <c r="F674" s="16"/>
      <c r="G674" s="16" t="s">
        <v>57</v>
      </c>
      <c r="H674" s="16" t="s">
        <v>58</v>
      </c>
      <c r="I674" s="16" t="s">
        <v>59</v>
      </c>
      <c r="J674" s="16">
        <v>0</v>
      </c>
      <c r="K674" s="16" t="s">
        <v>73</v>
      </c>
      <c r="L674" s="16" t="s">
        <v>4960</v>
      </c>
      <c r="M674" s="16" t="s">
        <v>6</v>
      </c>
      <c r="N674" s="16" t="s">
        <v>742</v>
      </c>
      <c r="O674" s="16" t="s">
        <v>6</v>
      </c>
      <c r="P674" s="16" t="s">
        <v>4961</v>
      </c>
      <c r="Q674" s="16" t="s">
        <v>4962</v>
      </c>
      <c r="R674" s="16" t="s">
        <v>4963</v>
      </c>
      <c r="S674" s="16" t="s">
        <v>4964</v>
      </c>
      <c r="T674" s="16" t="s">
        <v>4965</v>
      </c>
      <c r="U674" s="16" t="s">
        <v>736</v>
      </c>
      <c r="W674" s="16" t="s">
        <v>67</v>
      </c>
      <c r="X674" s="16" t="s">
        <v>67</v>
      </c>
      <c r="Y674" s="16" t="s">
        <v>67</v>
      </c>
      <c r="Z674" s="16" t="s">
        <v>67</v>
      </c>
      <c r="AA674" s="16" t="s">
        <v>67</v>
      </c>
      <c r="AB674" s="16" t="s">
        <v>67</v>
      </c>
      <c r="AC674" s="16" t="s">
        <v>67</v>
      </c>
      <c r="AE674" s="16" t="s">
        <v>68</v>
      </c>
      <c r="AF674" s="16" t="s">
        <v>68</v>
      </c>
      <c r="AG674" s="16" t="s">
        <v>68</v>
      </c>
      <c r="AH674" s="16" t="s">
        <v>69</v>
      </c>
    </row>
    <row r="675" spans="1:34" customFormat="1" hidden="1" x14ac:dyDescent="0.2">
      <c r="A675" s="16">
        <v>1084</v>
      </c>
      <c r="B675" s="16" t="s">
        <v>4966</v>
      </c>
      <c r="C675" s="16">
        <v>2</v>
      </c>
      <c r="D675" s="16" t="s">
        <v>4967</v>
      </c>
      <c r="E675" s="16" t="s">
        <v>4968</v>
      </c>
      <c r="F675" s="16"/>
      <c r="G675" s="16" t="s">
        <v>57</v>
      </c>
      <c r="H675" s="16" t="s">
        <v>58</v>
      </c>
      <c r="I675" s="16" t="s">
        <v>59</v>
      </c>
      <c r="J675" s="16">
        <v>6</v>
      </c>
      <c r="K675" s="16" t="s">
        <v>73</v>
      </c>
      <c r="L675" s="16" t="s">
        <v>4969</v>
      </c>
      <c r="M675" s="16" t="s">
        <v>6</v>
      </c>
      <c r="N675" s="16" t="s">
        <v>742</v>
      </c>
      <c r="O675" s="16" t="s">
        <v>63</v>
      </c>
      <c r="P675" s="16" t="s">
        <v>4970</v>
      </c>
      <c r="Q675" s="16" t="s">
        <v>752</v>
      </c>
      <c r="R675" s="16" t="s">
        <v>6</v>
      </c>
      <c r="S675" s="16" t="s">
        <v>4971</v>
      </c>
      <c r="T675" s="16" t="s">
        <v>4972</v>
      </c>
      <c r="U675" s="16" t="s">
        <v>736</v>
      </c>
      <c r="W675" s="16" t="s">
        <v>67</v>
      </c>
      <c r="X675" s="16" t="s">
        <v>67</v>
      </c>
      <c r="Y675" s="16" t="s">
        <v>67</v>
      </c>
      <c r="Z675" s="16" t="s">
        <v>67</v>
      </c>
      <c r="AA675" s="16" t="s">
        <v>67</v>
      </c>
      <c r="AB675" s="16" t="s">
        <v>67</v>
      </c>
      <c r="AC675" s="16" t="s">
        <v>67</v>
      </c>
      <c r="AE675" s="16" t="s">
        <v>68</v>
      </c>
      <c r="AF675" s="16" t="s">
        <v>68</v>
      </c>
      <c r="AG675" s="16" t="s">
        <v>68</v>
      </c>
      <c r="AH675" s="16" t="s">
        <v>69</v>
      </c>
    </row>
    <row r="676" spans="1:34" customFormat="1" hidden="1" x14ac:dyDescent="0.2">
      <c r="A676" s="16">
        <v>1085</v>
      </c>
      <c r="B676" s="16" t="s">
        <v>4973</v>
      </c>
      <c r="C676" s="16">
        <v>2</v>
      </c>
      <c r="D676" s="16" t="s">
        <v>4974</v>
      </c>
      <c r="E676" s="16" t="s">
        <v>4975</v>
      </c>
      <c r="F676" s="16"/>
      <c r="G676" s="16" t="s">
        <v>57</v>
      </c>
      <c r="H676" s="16" t="s">
        <v>58</v>
      </c>
      <c r="I676" s="16" t="s">
        <v>59</v>
      </c>
      <c r="J676" s="16">
        <v>0</v>
      </c>
      <c r="K676" s="16" t="s">
        <v>73</v>
      </c>
      <c r="L676" s="16" t="s">
        <v>1196</v>
      </c>
      <c r="M676" s="16" t="s">
        <v>4976</v>
      </c>
      <c r="N676" s="16" t="s">
        <v>742</v>
      </c>
      <c r="O676" s="16" t="s">
        <v>6</v>
      </c>
      <c r="P676" s="16" t="s">
        <v>4977</v>
      </c>
      <c r="Q676" s="16" t="s">
        <v>1065</v>
      </c>
      <c r="R676" s="16" t="s">
        <v>6</v>
      </c>
      <c r="S676" s="16" t="s">
        <v>4978</v>
      </c>
      <c r="T676" s="16" t="s">
        <v>1201</v>
      </c>
      <c r="U676" s="16" t="s">
        <v>736</v>
      </c>
      <c r="W676" s="16" t="s">
        <v>67</v>
      </c>
      <c r="X676" s="16" t="s">
        <v>67</v>
      </c>
      <c r="Y676" s="16" t="s">
        <v>67</v>
      </c>
      <c r="Z676" s="16" t="s">
        <v>67</v>
      </c>
      <c r="AA676" s="16" t="s">
        <v>67</v>
      </c>
      <c r="AB676" s="16" t="s">
        <v>67</v>
      </c>
      <c r="AC676" s="16" t="s">
        <v>67</v>
      </c>
      <c r="AE676" s="16" t="s">
        <v>68</v>
      </c>
      <c r="AF676" s="16" t="s">
        <v>68</v>
      </c>
      <c r="AG676" s="16" t="s">
        <v>68</v>
      </c>
      <c r="AH676" s="16" t="s">
        <v>69</v>
      </c>
    </row>
    <row r="677" spans="1:34" customFormat="1" hidden="1" x14ac:dyDescent="0.2">
      <c r="A677" s="16">
        <v>1086</v>
      </c>
      <c r="B677" s="16" t="s">
        <v>4979</v>
      </c>
      <c r="C677" s="16">
        <v>2</v>
      </c>
      <c r="D677" s="16" t="s">
        <v>4980</v>
      </c>
      <c r="E677" s="16" t="s">
        <v>4981</v>
      </c>
      <c r="F677" s="16"/>
      <c r="G677" s="16" t="s">
        <v>57</v>
      </c>
      <c r="H677" s="16" t="s">
        <v>58</v>
      </c>
      <c r="I677" s="16" t="s">
        <v>59</v>
      </c>
      <c r="J677" s="16">
        <v>4</v>
      </c>
      <c r="K677" s="16" t="s">
        <v>73</v>
      </c>
      <c r="L677" s="16" t="s">
        <v>4769</v>
      </c>
      <c r="M677" s="16" t="s">
        <v>4982</v>
      </c>
      <c r="N677" s="16" t="s">
        <v>742</v>
      </c>
      <c r="O677" s="16" t="s">
        <v>141</v>
      </c>
      <c r="P677" s="16" t="s">
        <v>4983</v>
      </c>
      <c r="Q677" s="16" t="s">
        <v>1190</v>
      </c>
      <c r="R677" s="16" t="s">
        <v>6</v>
      </c>
      <c r="S677" s="16" t="s">
        <v>4984</v>
      </c>
      <c r="T677" s="16" t="s">
        <v>4773</v>
      </c>
      <c r="U677" s="16" t="s">
        <v>736</v>
      </c>
      <c r="W677" s="16" t="s">
        <v>67</v>
      </c>
      <c r="X677" s="16" t="s">
        <v>67</v>
      </c>
      <c r="Y677" s="16" t="s">
        <v>67</v>
      </c>
      <c r="Z677" s="16" t="s">
        <v>67</v>
      </c>
      <c r="AA677" s="16" t="s">
        <v>67</v>
      </c>
      <c r="AB677" s="16" t="s">
        <v>67</v>
      </c>
      <c r="AC677" s="16" t="s">
        <v>67</v>
      </c>
      <c r="AE677" s="16" t="s">
        <v>68</v>
      </c>
      <c r="AF677" s="16" t="s">
        <v>68</v>
      </c>
      <c r="AG677" s="16" t="s">
        <v>68</v>
      </c>
      <c r="AH677" s="16" t="s">
        <v>69</v>
      </c>
    </row>
    <row r="678" spans="1:34" customFormat="1" hidden="1" x14ac:dyDescent="0.2">
      <c r="A678" s="16">
        <v>1087</v>
      </c>
      <c r="B678" s="16" t="s">
        <v>4985</v>
      </c>
      <c r="C678" s="16">
        <v>2</v>
      </c>
      <c r="D678" s="16" t="s">
        <v>4986</v>
      </c>
      <c r="E678" s="16" t="s">
        <v>4987</v>
      </c>
      <c r="F678" s="16"/>
      <c r="G678" s="16" t="s">
        <v>57</v>
      </c>
      <c r="H678" s="16" t="s">
        <v>58</v>
      </c>
      <c r="I678" s="16" t="s">
        <v>59</v>
      </c>
      <c r="J678" s="16">
        <v>5</v>
      </c>
      <c r="K678" s="16" t="s">
        <v>73</v>
      </c>
      <c r="L678" s="16" t="s">
        <v>2939</v>
      </c>
      <c r="M678" s="16" t="s">
        <v>4988</v>
      </c>
      <c r="N678" s="16" t="s">
        <v>742</v>
      </c>
      <c r="O678" s="16" t="s">
        <v>63</v>
      </c>
      <c r="P678" s="16" t="s">
        <v>4989</v>
      </c>
      <c r="Q678" s="16" t="s">
        <v>2237</v>
      </c>
      <c r="R678" s="16" t="s">
        <v>4990</v>
      </c>
      <c r="S678" s="16" t="s">
        <v>4991</v>
      </c>
      <c r="T678" s="16" t="s">
        <v>2944</v>
      </c>
      <c r="U678" s="16" t="s">
        <v>736</v>
      </c>
      <c r="W678" s="16" t="s">
        <v>67</v>
      </c>
      <c r="X678" s="16" t="s">
        <v>67</v>
      </c>
      <c r="Y678" s="16" t="s">
        <v>67</v>
      </c>
      <c r="Z678" s="16" t="s">
        <v>67</v>
      </c>
      <c r="AA678" s="16" t="s">
        <v>67</v>
      </c>
      <c r="AB678" s="16" t="s">
        <v>67</v>
      </c>
      <c r="AC678" s="16" t="s">
        <v>67</v>
      </c>
      <c r="AE678" s="16" t="s">
        <v>68</v>
      </c>
      <c r="AF678" s="16" t="s">
        <v>68</v>
      </c>
      <c r="AG678" s="16" t="s">
        <v>68</v>
      </c>
      <c r="AH678" s="16" t="s">
        <v>69</v>
      </c>
    </row>
    <row r="679" spans="1:34" customFormat="1" hidden="1" x14ac:dyDescent="0.2">
      <c r="A679" s="16">
        <v>1088</v>
      </c>
      <c r="B679" s="16" t="s">
        <v>4992</v>
      </c>
      <c r="C679" s="16">
        <v>2</v>
      </c>
      <c r="D679" s="16" t="s">
        <v>4993</v>
      </c>
      <c r="E679" s="16" t="s">
        <v>4994</v>
      </c>
      <c r="F679" s="16"/>
      <c r="G679" s="16" t="s">
        <v>57</v>
      </c>
      <c r="H679" s="16" t="s">
        <v>58</v>
      </c>
      <c r="I679" s="16" t="s">
        <v>59</v>
      </c>
      <c r="J679" s="16">
        <v>0</v>
      </c>
      <c r="K679" s="16" t="s">
        <v>73</v>
      </c>
      <c r="L679" s="16" t="s">
        <v>2002</v>
      </c>
      <c r="M679" s="16" t="s">
        <v>4995</v>
      </c>
      <c r="N679" s="16" t="s">
        <v>742</v>
      </c>
      <c r="O679" s="16" t="s">
        <v>6</v>
      </c>
      <c r="P679" s="16" t="s">
        <v>4996</v>
      </c>
      <c r="Q679" s="16" t="s">
        <v>3123</v>
      </c>
      <c r="R679" s="16" t="s">
        <v>4997</v>
      </c>
      <c r="S679" s="16" t="s">
        <v>4998</v>
      </c>
      <c r="T679" s="16" t="s">
        <v>2005</v>
      </c>
      <c r="U679" s="16" t="s">
        <v>736</v>
      </c>
      <c r="W679" s="16" t="s">
        <v>67</v>
      </c>
      <c r="X679" s="16" t="s">
        <v>67</v>
      </c>
      <c r="Y679" s="16" t="s">
        <v>67</v>
      </c>
      <c r="Z679" s="16" t="s">
        <v>67</v>
      </c>
      <c r="AA679" s="16" t="s">
        <v>67</v>
      </c>
      <c r="AB679" s="16" t="s">
        <v>67</v>
      </c>
      <c r="AC679" s="16" t="s">
        <v>67</v>
      </c>
      <c r="AE679" s="16" t="s">
        <v>68</v>
      </c>
      <c r="AF679" s="16" t="s">
        <v>68</v>
      </c>
      <c r="AG679" s="16" t="s">
        <v>68</v>
      </c>
      <c r="AH679" s="16" t="s">
        <v>69</v>
      </c>
    </row>
    <row r="680" spans="1:34" customFormat="1" hidden="1" x14ac:dyDescent="0.2">
      <c r="A680" s="16">
        <v>1089</v>
      </c>
      <c r="B680" s="16" t="s">
        <v>4999</v>
      </c>
      <c r="C680" s="16">
        <v>2</v>
      </c>
      <c r="D680" s="16" t="s">
        <v>5000</v>
      </c>
      <c r="E680" s="16" t="s">
        <v>5001</v>
      </c>
      <c r="F680" s="16"/>
      <c r="G680" s="16" t="s">
        <v>57</v>
      </c>
      <c r="H680" s="16" t="s">
        <v>58</v>
      </c>
      <c r="I680" s="16" t="s">
        <v>59</v>
      </c>
      <c r="J680" s="16">
        <v>27</v>
      </c>
      <c r="K680" s="16" t="s">
        <v>73</v>
      </c>
      <c r="L680" s="16" t="s">
        <v>5002</v>
      </c>
      <c r="M680" s="16" t="s">
        <v>5003</v>
      </c>
      <c r="N680" s="16" t="s">
        <v>896</v>
      </c>
      <c r="O680" s="16" t="s">
        <v>5004</v>
      </c>
      <c r="P680" s="16" t="s">
        <v>5005</v>
      </c>
      <c r="Q680" s="16" t="s">
        <v>6</v>
      </c>
      <c r="R680" s="16" t="s">
        <v>5006</v>
      </c>
      <c r="S680" s="16" t="s">
        <v>5007</v>
      </c>
      <c r="T680" s="16" t="s">
        <v>5008</v>
      </c>
      <c r="U680" s="16" t="s">
        <v>736</v>
      </c>
      <c r="W680" s="16" t="s">
        <v>67</v>
      </c>
      <c r="X680" s="16" t="s">
        <v>67</v>
      </c>
      <c r="Y680" s="16" t="s">
        <v>67</v>
      </c>
      <c r="Z680" s="16" t="s">
        <v>67</v>
      </c>
      <c r="AA680" s="16" t="s">
        <v>67</v>
      </c>
      <c r="AB680" s="16" t="s">
        <v>67</v>
      </c>
      <c r="AC680" s="16" t="s">
        <v>67</v>
      </c>
      <c r="AE680" s="16" t="s">
        <v>68</v>
      </c>
      <c r="AF680" s="16" t="s">
        <v>68</v>
      </c>
      <c r="AG680" s="16" t="s">
        <v>68</v>
      </c>
      <c r="AH680" s="16" t="s">
        <v>69</v>
      </c>
    </row>
    <row r="681" spans="1:34" customFormat="1" hidden="1" x14ac:dyDescent="0.2">
      <c r="A681" s="16">
        <v>1090</v>
      </c>
      <c r="B681" s="16" t="s">
        <v>5009</v>
      </c>
      <c r="C681" s="16">
        <v>2</v>
      </c>
      <c r="D681" s="16" t="s">
        <v>5010</v>
      </c>
      <c r="E681" s="16" t="s">
        <v>5011</v>
      </c>
      <c r="F681" s="16"/>
      <c r="G681" s="16" t="s">
        <v>57</v>
      </c>
      <c r="H681" s="16" t="s">
        <v>58</v>
      </c>
      <c r="I681" s="16" t="s">
        <v>59</v>
      </c>
      <c r="J681" s="16">
        <v>0</v>
      </c>
      <c r="K681" s="16" t="s">
        <v>73</v>
      </c>
      <c r="L681" s="16" t="s">
        <v>5012</v>
      </c>
      <c r="M681" s="16" t="s">
        <v>5013</v>
      </c>
      <c r="N681" s="16" t="s">
        <v>896</v>
      </c>
      <c r="O681" s="16" t="s">
        <v>6</v>
      </c>
      <c r="P681" s="16" t="s">
        <v>5014</v>
      </c>
      <c r="Q681" s="16" t="s">
        <v>6</v>
      </c>
      <c r="R681" s="16" t="s">
        <v>5015</v>
      </c>
      <c r="S681" s="16" t="s">
        <v>5016</v>
      </c>
      <c r="T681" s="16" t="s">
        <v>5017</v>
      </c>
      <c r="U681" s="16" t="s">
        <v>736</v>
      </c>
      <c r="W681" s="16" t="s">
        <v>67</v>
      </c>
      <c r="X681" s="16" t="s">
        <v>67</v>
      </c>
      <c r="Y681" s="16" t="s">
        <v>67</v>
      </c>
      <c r="Z681" s="16" t="s">
        <v>67</v>
      </c>
      <c r="AA681" s="16" t="s">
        <v>67</v>
      </c>
      <c r="AB681" s="16" t="s">
        <v>67</v>
      </c>
      <c r="AC681" s="16" t="s">
        <v>67</v>
      </c>
      <c r="AE681" s="16" t="s">
        <v>68</v>
      </c>
      <c r="AF681" s="16" t="s">
        <v>68</v>
      </c>
      <c r="AG681" s="16" t="s">
        <v>68</v>
      </c>
      <c r="AH681" s="16" t="s">
        <v>69</v>
      </c>
    </row>
    <row r="682" spans="1:34" customFormat="1" hidden="1" x14ac:dyDescent="0.2">
      <c r="A682" s="16">
        <v>1091</v>
      </c>
      <c r="B682" s="16" t="s">
        <v>5018</v>
      </c>
      <c r="C682" s="16">
        <v>2</v>
      </c>
      <c r="D682" s="16" t="s">
        <v>5019</v>
      </c>
      <c r="E682" s="16" t="s">
        <v>5020</v>
      </c>
      <c r="F682" s="16"/>
      <c r="G682" s="16" t="s">
        <v>124</v>
      </c>
      <c r="H682" s="16" t="s">
        <v>57</v>
      </c>
      <c r="I682" s="16" t="s">
        <v>59</v>
      </c>
      <c r="J682" s="16">
        <v>23</v>
      </c>
      <c r="K682" s="16" t="s">
        <v>73</v>
      </c>
      <c r="L682" s="16" t="s">
        <v>5021</v>
      </c>
      <c r="M682" s="16" t="s">
        <v>5022</v>
      </c>
      <c r="N682" s="16" t="s">
        <v>896</v>
      </c>
      <c r="O682" s="16" t="s">
        <v>6</v>
      </c>
      <c r="P682" s="16" t="s">
        <v>5023</v>
      </c>
      <c r="Q682" s="16" t="s">
        <v>6</v>
      </c>
      <c r="R682" s="16" t="s">
        <v>6</v>
      </c>
      <c r="S682" s="16" t="s">
        <v>5024</v>
      </c>
      <c r="T682" s="16" t="s">
        <v>5025</v>
      </c>
      <c r="U682" s="16" t="s">
        <v>736</v>
      </c>
      <c r="W682" s="16" t="s">
        <v>67</v>
      </c>
      <c r="X682" s="16" t="s">
        <v>67</v>
      </c>
      <c r="Y682" s="16" t="s">
        <v>67</v>
      </c>
      <c r="Z682" s="16" t="s">
        <v>67</v>
      </c>
      <c r="AA682" s="16" t="s">
        <v>67</v>
      </c>
      <c r="AB682" s="16" t="s">
        <v>67</v>
      </c>
      <c r="AC682" s="16" t="s">
        <v>67</v>
      </c>
      <c r="AE682" s="16" t="s">
        <v>68</v>
      </c>
      <c r="AF682" s="16" t="s">
        <v>68</v>
      </c>
      <c r="AG682" s="16" t="s">
        <v>68</v>
      </c>
      <c r="AH682" s="16" t="s">
        <v>69</v>
      </c>
    </row>
    <row r="683" spans="1:34" customFormat="1" hidden="1" x14ac:dyDescent="0.2">
      <c r="A683" s="16">
        <v>1092</v>
      </c>
      <c r="B683" s="16" t="s">
        <v>5026</v>
      </c>
      <c r="C683" s="16">
        <v>2</v>
      </c>
      <c r="D683" s="16" t="s">
        <v>5027</v>
      </c>
      <c r="E683" s="16" t="s">
        <v>5028</v>
      </c>
      <c r="F683" s="16"/>
      <c r="G683" s="16" t="s">
        <v>57</v>
      </c>
      <c r="H683" s="16" t="s">
        <v>58</v>
      </c>
      <c r="I683" s="16" t="s">
        <v>59</v>
      </c>
      <c r="J683" s="16">
        <v>18</v>
      </c>
      <c r="K683" s="16" t="s">
        <v>73</v>
      </c>
      <c r="L683" s="16" t="s">
        <v>5029</v>
      </c>
      <c r="M683" s="16" t="s">
        <v>5030</v>
      </c>
      <c r="N683" s="16" t="s">
        <v>896</v>
      </c>
      <c r="O683" s="16" t="s">
        <v>141</v>
      </c>
      <c r="P683" s="16" t="s">
        <v>5031</v>
      </c>
      <c r="Q683" s="16" t="s">
        <v>6</v>
      </c>
      <c r="R683" s="16" t="s">
        <v>6</v>
      </c>
      <c r="S683" s="16" t="s">
        <v>5032</v>
      </c>
      <c r="T683" s="16" t="s">
        <v>5033</v>
      </c>
      <c r="U683" s="16" t="s">
        <v>736</v>
      </c>
      <c r="W683" s="16" t="s">
        <v>67</v>
      </c>
      <c r="X683" s="16" t="s">
        <v>67</v>
      </c>
      <c r="Y683" s="16" t="s">
        <v>67</v>
      </c>
      <c r="Z683" s="16" t="s">
        <v>67</v>
      </c>
      <c r="AA683" s="16" t="s">
        <v>67</v>
      </c>
      <c r="AB683" s="16" t="s">
        <v>67</v>
      </c>
      <c r="AC683" s="16" t="s">
        <v>67</v>
      </c>
      <c r="AE683" s="16" t="s">
        <v>68</v>
      </c>
      <c r="AF683" s="16" t="s">
        <v>68</v>
      </c>
      <c r="AG683" s="16" t="s">
        <v>68</v>
      </c>
      <c r="AH683" s="16" t="s">
        <v>69</v>
      </c>
    </row>
    <row r="684" spans="1:34" customFormat="1" hidden="1" x14ac:dyDescent="0.2">
      <c r="A684" s="16">
        <v>1093</v>
      </c>
      <c r="B684" s="16" t="s">
        <v>5034</v>
      </c>
      <c r="C684" s="16">
        <v>2</v>
      </c>
      <c r="D684" s="16" t="s">
        <v>5035</v>
      </c>
      <c r="E684" s="16" t="s">
        <v>5036</v>
      </c>
      <c r="F684" s="16"/>
      <c r="G684" s="16" t="s">
        <v>57</v>
      </c>
      <c r="H684" s="16" t="s">
        <v>58</v>
      </c>
      <c r="I684" s="16" t="s">
        <v>59</v>
      </c>
      <c r="J684" s="16">
        <v>24</v>
      </c>
      <c r="K684" s="16" t="s">
        <v>73</v>
      </c>
      <c r="L684" s="16" t="s">
        <v>989</v>
      </c>
      <c r="M684" s="16" t="s">
        <v>5037</v>
      </c>
      <c r="N684" s="16" t="s">
        <v>742</v>
      </c>
      <c r="O684" s="16" t="s">
        <v>141</v>
      </c>
      <c r="P684" s="16" t="s">
        <v>5038</v>
      </c>
      <c r="Q684" s="16" t="s">
        <v>5039</v>
      </c>
      <c r="R684" s="16" t="s">
        <v>5040</v>
      </c>
      <c r="S684" s="16" t="s">
        <v>5041</v>
      </c>
      <c r="T684" s="16" t="s">
        <v>993</v>
      </c>
      <c r="U684" s="16" t="s">
        <v>736</v>
      </c>
      <c r="W684" s="16" t="s">
        <v>67</v>
      </c>
      <c r="X684" s="16" t="s">
        <v>67</v>
      </c>
      <c r="Y684" s="16" t="s">
        <v>67</v>
      </c>
      <c r="Z684" s="16" t="s">
        <v>67</v>
      </c>
      <c r="AA684" s="16" t="s">
        <v>67</v>
      </c>
      <c r="AB684" s="16" t="s">
        <v>67</v>
      </c>
      <c r="AC684" s="16" t="s">
        <v>67</v>
      </c>
      <c r="AE684" s="16" t="s">
        <v>68</v>
      </c>
      <c r="AF684" s="16" t="s">
        <v>68</v>
      </c>
      <c r="AG684" s="16" t="s">
        <v>68</v>
      </c>
      <c r="AH684" s="16" t="s">
        <v>69</v>
      </c>
    </row>
    <row r="685" spans="1:34" customFormat="1" hidden="1" x14ac:dyDescent="0.2">
      <c r="A685" s="16">
        <v>1094</v>
      </c>
      <c r="B685" s="16" t="s">
        <v>5042</v>
      </c>
      <c r="C685" s="16">
        <v>2</v>
      </c>
      <c r="D685" s="16" t="s">
        <v>5043</v>
      </c>
      <c r="E685" s="16" t="s">
        <v>5044</v>
      </c>
      <c r="F685" s="16"/>
      <c r="G685" s="16" t="s">
        <v>57</v>
      </c>
      <c r="H685" s="16" t="s">
        <v>58</v>
      </c>
      <c r="I685" s="16" t="s">
        <v>59</v>
      </c>
      <c r="J685" s="16">
        <v>4</v>
      </c>
      <c r="K685" s="16" t="s">
        <v>73</v>
      </c>
      <c r="L685" s="16" t="s">
        <v>974</v>
      </c>
      <c r="M685" s="16" t="s">
        <v>5045</v>
      </c>
      <c r="N685" s="16" t="s">
        <v>742</v>
      </c>
      <c r="O685" s="16" t="s">
        <v>141</v>
      </c>
      <c r="P685" s="16" t="s">
        <v>5046</v>
      </c>
      <c r="Q685" s="16" t="s">
        <v>2237</v>
      </c>
      <c r="R685" s="16" t="s">
        <v>6</v>
      </c>
      <c r="S685" s="16" t="s">
        <v>5047</v>
      </c>
      <c r="T685" s="16" t="s">
        <v>979</v>
      </c>
      <c r="U685" s="16" t="s">
        <v>736</v>
      </c>
      <c r="W685" s="16" t="s">
        <v>67</v>
      </c>
      <c r="X685" s="16" t="s">
        <v>67</v>
      </c>
      <c r="Y685" s="16" t="s">
        <v>67</v>
      </c>
      <c r="Z685" s="16" t="s">
        <v>67</v>
      </c>
      <c r="AA685" s="16" t="s">
        <v>67</v>
      </c>
      <c r="AB685" s="16" t="s">
        <v>67</v>
      </c>
      <c r="AC685" s="16" t="s">
        <v>67</v>
      </c>
      <c r="AE685" s="16" t="s">
        <v>68</v>
      </c>
      <c r="AF685" s="16" t="s">
        <v>68</v>
      </c>
      <c r="AG685" s="16" t="s">
        <v>68</v>
      </c>
      <c r="AH685" s="16" t="s">
        <v>69</v>
      </c>
    </row>
    <row r="686" spans="1:34" customFormat="1" hidden="1" x14ac:dyDescent="0.2">
      <c r="A686" s="16">
        <v>1095</v>
      </c>
      <c r="B686" s="16" t="s">
        <v>5048</v>
      </c>
      <c r="C686" s="16">
        <v>2</v>
      </c>
      <c r="D686" s="16" t="s">
        <v>5049</v>
      </c>
      <c r="E686" s="16" t="s">
        <v>5050</v>
      </c>
      <c r="F686" s="16"/>
      <c r="G686" s="16" t="s">
        <v>57</v>
      </c>
      <c r="H686" s="16" t="s">
        <v>58</v>
      </c>
      <c r="I686" s="16" t="s">
        <v>59</v>
      </c>
      <c r="J686" s="16">
        <v>9</v>
      </c>
      <c r="K686" s="16" t="s">
        <v>73</v>
      </c>
      <c r="L686" s="16" t="s">
        <v>851</v>
      </c>
      <c r="M686" s="16" t="s">
        <v>5051</v>
      </c>
      <c r="N686" s="16" t="s">
        <v>742</v>
      </c>
      <c r="O686" s="16" t="s">
        <v>63</v>
      </c>
      <c r="P686" s="16" t="s">
        <v>5052</v>
      </c>
      <c r="Q686" s="16" t="s">
        <v>3557</v>
      </c>
      <c r="R686" s="16" t="s">
        <v>5053</v>
      </c>
      <c r="S686" s="16" t="s">
        <v>5054</v>
      </c>
      <c r="T686" s="16" t="s">
        <v>856</v>
      </c>
      <c r="U686" s="16" t="s">
        <v>736</v>
      </c>
      <c r="W686" s="16" t="s">
        <v>67</v>
      </c>
      <c r="X686" s="16" t="s">
        <v>67</v>
      </c>
      <c r="Y686" s="16" t="s">
        <v>67</v>
      </c>
      <c r="Z686" s="16" t="s">
        <v>67</v>
      </c>
      <c r="AA686" s="16" t="s">
        <v>67</v>
      </c>
      <c r="AB686" s="16" t="s">
        <v>67</v>
      </c>
      <c r="AC686" s="16" t="s">
        <v>67</v>
      </c>
      <c r="AE686" s="16" t="s">
        <v>68</v>
      </c>
      <c r="AF686" s="16" t="s">
        <v>68</v>
      </c>
      <c r="AG686" s="16" t="s">
        <v>68</v>
      </c>
      <c r="AH686" s="16" t="s">
        <v>69</v>
      </c>
    </row>
    <row r="687" spans="1:34" customFormat="1" hidden="1" x14ac:dyDescent="0.2">
      <c r="A687" s="16">
        <v>1096</v>
      </c>
      <c r="B687" s="16" t="s">
        <v>5055</v>
      </c>
      <c r="C687" s="16">
        <v>2</v>
      </c>
      <c r="D687" s="16" t="s">
        <v>5056</v>
      </c>
      <c r="E687" s="16" t="s">
        <v>5057</v>
      </c>
      <c r="F687" s="16"/>
      <c r="G687" s="16" t="s">
        <v>57</v>
      </c>
      <c r="H687" s="16" t="s">
        <v>58</v>
      </c>
      <c r="I687" s="16" t="s">
        <v>59</v>
      </c>
      <c r="J687" s="16">
        <v>11</v>
      </c>
      <c r="K687" s="16" t="s">
        <v>73</v>
      </c>
      <c r="L687" s="16" t="s">
        <v>989</v>
      </c>
      <c r="M687" s="16" t="s">
        <v>5058</v>
      </c>
      <c r="N687" s="16" t="s">
        <v>742</v>
      </c>
      <c r="O687" s="16" t="s">
        <v>63</v>
      </c>
      <c r="P687" s="16" t="s">
        <v>5059</v>
      </c>
      <c r="Q687" s="16" t="s">
        <v>5039</v>
      </c>
      <c r="R687" s="16" t="s">
        <v>5060</v>
      </c>
      <c r="S687" s="16" t="s">
        <v>5061</v>
      </c>
      <c r="T687" s="16" t="s">
        <v>993</v>
      </c>
      <c r="U687" s="16" t="s">
        <v>736</v>
      </c>
      <c r="W687" s="16" t="s">
        <v>67</v>
      </c>
      <c r="X687" s="16" t="s">
        <v>67</v>
      </c>
      <c r="Y687" s="16" t="s">
        <v>67</v>
      </c>
      <c r="Z687" s="16" t="s">
        <v>67</v>
      </c>
      <c r="AA687" s="16" t="s">
        <v>67</v>
      </c>
      <c r="AB687" s="16" t="s">
        <v>67</v>
      </c>
      <c r="AC687" s="16" t="s">
        <v>67</v>
      </c>
      <c r="AE687" s="16" t="s">
        <v>68</v>
      </c>
      <c r="AF687" s="16" t="s">
        <v>68</v>
      </c>
      <c r="AG687" s="16" t="s">
        <v>68</v>
      </c>
      <c r="AH687" s="16" t="s">
        <v>69</v>
      </c>
    </row>
    <row r="688" spans="1:34" customFormat="1" hidden="1" x14ac:dyDescent="0.2">
      <c r="A688" s="16">
        <v>1097</v>
      </c>
      <c r="B688" s="16" t="s">
        <v>5062</v>
      </c>
      <c r="C688" s="16">
        <v>2</v>
      </c>
      <c r="D688" s="16" t="s">
        <v>5063</v>
      </c>
      <c r="E688" s="16" t="s">
        <v>5064</v>
      </c>
      <c r="F688" s="16"/>
      <c r="G688" s="16" t="s">
        <v>57</v>
      </c>
      <c r="H688" s="16" t="s">
        <v>58</v>
      </c>
      <c r="I688" s="16" t="s">
        <v>59</v>
      </c>
      <c r="J688" s="16">
        <v>0</v>
      </c>
      <c r="K688" s="16" t="s">
        <v>73</v>
      </c>
      <c r="L688" s="16" t="s">
        <v>851</v>
      </c>
      <c r="M688" s="16" t="s">
        <v>5065</v>
      </c>
      <c r="N688" s="16" t="s">
        <v>742</v>
      </c>
      <c r="O688" s="16" t="s">
        <v>6</v>
      </c>
      <c r="P688" s="16" t="s">
        <v>5066</v>
      </c>
      <c r="Q688" s="16" t="s">
        <v>3557</v>
      </c>
      <c r="R688" s="16" t="s">
        <v>5067</v>
      </c>
      <c r="S688" s="16" t="s">
        <v>5068</v>
      </c>
      <c r="T688" s="16" t="s">
        <v>856</v>
      </c>
      <c r="U688" s="16" t="s">
        <v>736</v>
      </c>
      <c r="W688" s="16" t="s">
        <v>67</v>
      </c>
      <c r="X688" s="16" t="s">
        <v>67</v>
      </c>
      <c r="Y688" s="16" t="s">
        <v>67</v>
      </c>
      <c r="Z688" s="16" t="s">
        <v>67</v>
      </c>
      <c r="AA688" s="16" t="s">
        <v>67</v>
      </c>
      <c r="AB688" s="16" t="s">
        <v>67</v>
      </c>
      <c r="AC688" s="16" t="s">
        <v>67</v>
      </c>
      <c r="AE688" s="16" t="s">
        <v>68</v>
      </c>
      <c r="AF688" s="16" t="s">
        <v>68</v>
      </c>
      <c r="AG688" s="16" t="s">
        <v>68</v>
      </c>
      <c r="AH688" s="16" t="s">
        <v>69</v>
      </c>
    </row>
    <row r="689" spans="1:34" customFormat="1" hidden="1" x14ac:dyDescent="0.2">
      <c r="A689" s="16">
        <v>1098</v>
      </c>
      <c r="B689" s="16" t="s">
        <v>5069</v>
      </c>
      <c r="C689" s="16">
        <v>2</v>
      </c>
      <c r="D689" s="16" t="s">
        <v>5070</v>
      </c>
      <c r="E689" s="16" t="s">
        <v>5071</v>
      </c>
      <c r="F689" s="16"/>
      <c r="G689" s="16" t="s">
        <v>57</v>
      </c>
      <c r="H689" s="16" t="s">
        <v>58</v>
      </c>
      <c r="I689" s="16" t="s">
        <v>59</v>
      </c>
      <c r="J689" s="16">
        <v>0</v>
      </c>
      <c r="K689" s="16" t="s">
        <v>73</v>
      </c>
      <c r="L689" s="16" t="s">
        <v>966</v>
      </c>
      <c r="M689" s="16" t="s">
        <v>5072</v>
      </c>
      <c r="N689" s="16" t="s">
        <v>742</v>
      </c>
      <c r="O689" s="16" t="s">
        <v>6</v>
      </c>
      <c r="P689" s="16" t="s">
        <v>5073</v>
      </c>
      <c r="Q689" s="16" t="s">
        <v>2928</v>
      </c>
      <c r="R689" s="16" t="s">
        <v>6</v>
      </c>
      <c r="S689" s="16" t="s">
        <v>5074</v>
      </c>
      <c r="T689" s="16" t="s">
        <v>970</v>
      </c>
      <c r="U689" s="16" t="s">
        <v>736</v>
      </c>
      <c r="W689" s="16" t="s">
        <v>67</v>
      </c>
      <c r="X689" s="16" t="s">
        <v>67</v>
      </c>
      <c r="Y689" s="16" t="s">
        <v>67</v>
      </c>
      <c r="Z689" s="16" t="s">
        <v>67</v>
      </c>
      <c r="AA689" s="16" t="s">
        <v>67</v>
      </c>
      <c r="AB689" s="16" t="s">
        <v>67</v>
      </c>
      <c r="AC689" s="16" t="s">
        <v>67</v>
      </c>
      <c r="AE689" s="16" t="s">
        <v>68</v>
      </c>
      <c r="AF689" s="16" t="s">
        <v>68</v>
      </c>
      <c r="AG689" s="16" t="s">
        <v>68</v>
      </c>
      <c r="AH689" s="16" t="s">
        <v>69</v>
      </c>
    </row>
    <row r="690" spans="1:34" customFormat="1" hidden="1" x14ac:dyDescent="0.2">
      <c r="A690" s="16">
        <v>1099</v>
      </c>
      <c r="B690" s="16" t="s">
        <v>5075</v>
      </c>
      <c r="C690" s="16">
        <v>2</v>
      </c>
      <c r="D690" s="16" t="s">
        <v>5076</v>
      </c>
      <c r="E690" s="16" t="s">
        <v>5077</v>
      </c>
      <c r="F690" s="16"/>
      <c r="G690" s="16" t="s">
        <v>57</v>
      </c>
      <c r="H690" s="16" t="s">
        <v>58</v>
      </c>
      <c r="I690" s="16" t="s">
        <v>59</v>
      </c>
      <c r="J690" s="16">
        <v>12</v>
      </c>
      <c r="K690" s="16" t="s">
        <v>73</v>
      </c>
      <c r="L690" s="16" t="s">
        <v>1121</v>
      </c>
      <c r="M690" s="16" t="s">
        <v>5078</v>
      </c>
      <c r="N690" s="16" t="s">
        <v>742</v>
      </c>
      <c r="O690" s="16" t="s">
        <v>63</v>
      </c>
      <c r="P690" s="16" t="s">
        <v>5079</v>
      </c>
      <c r="Q690" s="16" t="s">
        <v>925</v>
      </c>
      <c r="R690" s="16" t="s">
        <v>6</v>
      </c>
      <c r="S690" s="16" t="s">
        <v>5080</v>
      </c>
      <c r="T690" s="16" t="s">
        <v>1125</v>
      </c>
      <c r="U690" s="16" t="s">
        <v>736</v>
      </c>
      <c r="W690" s="16" t="s">
        <v>67</v>
      </c>
      <c r="X690" s="16" t="s">
        <v>67</v>
      </c>
      <c r="Y690" s="16" t="s">
        <v>67</v>
      </c>
      <c r="Z690" s="16" t="s">
        <v>67</v>
      </c>
      <c r="AA690" s="16" t="s">
        <v>67</v>
      </c>
      <c r="AB690" s="16" t="s">
        <v>67</v>
      </c>
      <c r="AC690" s="16" t="s">
        <v>67</v>
      </c>
      <c r="AE690" s="16" t="s">
        <v>68</v>
      </c>
      <c r="AF690" s="16" t="s">
        <v>68</v>
      </c>
      <c r="AG690" s="16" t="s">
        <v>68</v>
      </c>
      <c r="AH690" s="16" t="s">
        <v>69</v>
      </c>
    </row>
    <row r="691" spans="1:34" s="23" customFormat="1" ht="408" x14ac:dyDescent="0.2">
      <c r="A691" s="23">
        <v>1152</v>
      </c>
      <c r="B691" s="23" t="s">
        <v>5475</v>
      </c>
      <c r="C691" s="23">
        <v>2</v>
      </c>
      <c r="D691" s="23" t="s">
        <v>5476</v>
      </c>
      <c r="E691" s="25" t="s">
        <v>5477</v>
      </c>
      <c r="F691" s="25"/>
      <c r="G691" s="23" t="s">
        <v>124</v>
      </c>
      <c r="H691" s="23" t="s">
        <v>124</v>
      </c>
      <c r="I691" s="23" t="s">
        <v>616</v>
      </c>
      <c r="J691" s="23">
        <v>51</v>
      </c>
      <c r="K691" s="23" t="s">
        <v>73</v>
      </c>
      <c r="L691" s="23" t="s">
        <v>836</v>
      </c>
      <c r="M691" s="23" t="s">
        <v>5478</v>
      </c>
      <c r="N691" s="23" t="s">
        <v>742</v>
      </c>
      <c r="O691" s="22" t="s">
        <v>6</v>
      </c>
      <c r="P691" s="22" t="s">
        <v>5479</v>
      </c>
      <c r="Q691" s="22" t="s">
        <v>2636</v>
      </c>
      <c r="R691" s="22" t="s">
        <v>4311</v>
      </c>
      <c r="S691" s="22" t="s">
        <v>5480</v>
      </c>
      <c r="T691" s="22" t="s">
        <v>841</v>
      </c>
      <c r="U691" s="22" t="s">
        <v>736</v>
      </c>
      <c r="V691" s="22"/>
      <c r="W691" s="23" t="s">
        <v>67</v>
      </c>
      <c r="X691" s="23" t="s">
        <v>67</v>
      </c>
      <c r="Y691" s="23" t="s">
        <v>67</v>
      </c>
      <c r="Z691" s="23" t="s">
        <v>67</v>
      </c>
      <c r="AA691" s="23" t="s">
        <v>67</v>
      </c>
      <c r="AB691" s="23" t="s">
        <v>67</v>
      </c>
      <c r="AC691" s="23" t="s">
        <v>67</v>
      </c>
      <c r="AE691" s="22" t="s">
        <v>68</v>
      </c>
      <c r="AF691" s="22" t="s">
        <v>68</v>
      </c>
      <c r="AG691" s="22" t="s">
        <v>68</v>
      </c>
      <c r="AH691" s="22" t="s">
        <v>69</v>
      </c>
    </row>
    <row r="692" spans="1:34" customFormat="1" hidden="1" x14ac:dyDescent="0.2">
      <c r="A692" s="16">
        <v>1101</v>
      </c>
      <c r="B692" s="16" t="s">
        <v>5087</v>
      </c>
      <c r="C692" s="16">
        <v>2</v>
      </c>
      <c r="D692" s="16" t="s">
        <v>5088</v>
      </c>
      <c r="E692" s="16" t="s">
        <v>5089</v>
      </c>
      <c r="F692" s="16"/>
      <c r="G692" s="16" t="s">
        <v>57</v>
      </c>
      <c r="H692" s="16" t="s">
        <v>58</v>
      </c>
      <c r="I692" s="16" t="s">
        <v>59</v>
      </c>
      <c r="J692" s="16">
        <v>2</v>
      </c>
      <c r="K692" s="16" t="s">
        <v>73</v>
      </c>
      <c r="L692" s="16" t="s">
        <v>2002</v>
      </c>
      <c r="M692" s="16" t="s">
        <v>5090</v>
      </c>
      <c r="N692" s="16" t="s">
        <v>742</v>
      </c>
      <c r="O692" s="16" t="s">
        <v>141</v>
      </c>
      <c r="P692" s="16" t="s">
        <v>5091</v>
      </c>
      <c r="Q692" s="16" t="s">
        <v>3123</v>
      </c>
      <c r="R692" s="16" t="s">
        <v>5092</v>
      </c>
      <c r="S692" s="16" t="s">
        <v>5093</v>
      </c>
      <c r="T692" s="16" t="s">
        <v>2005</v>
      </c>
      <c r="U692" s="16" t="s">
        <v>736</v>
      </c>
      <c r="W692" s="16" t="s">
        <v>67</v>
      </c>
      <c r="X692" s="16" t="s">
        <v>67</v>
      </c>
      <c r="Y692" s="16" t="s">
        <v>67</v>
      </c>
      <c r="Z692" s="16" t="s">
        <v>67</v>
      </c>
      <c r="AA692" s="16" t="s">
        <v>67</v>
      </c>
      <c r="AB692" s="16" t="s">
        <v>67</v>
      </c>
      <c r="AC692" s="16" t="s">
        <v>67</v>
      </c>
      <c r="AE692" s="16" t="s">
        <v>68</v>
      </c>
      <c r="AF692" s="16" t="s">
        <v>68</v>
      </c>
      <c r="AG692" s="16" t="s">
        <v>68</v>
      </c>
      <c r="AH692" s="16" t="s">
        <v>69</v>
      </c>
    </row>
    <row r="693" spans="1:34" s="23" customFormat="1" ht="382.5" x14ac:dyDescent="0.2">
      <c r="A693" s="23">
        <v>1191</v>
      </c>
      <c r="B693" s="23" t="s">
        <v>5770</v>
      </c>
      <c r="C693" s="23">
        <v>2</v>
      </c>
      <c r="D693" s="23" t="s">
        <v>5771</v>
      </c>
      <c r="E693" s="25" t="s">
        <v>5772</v>
      </c>
      <c r="F693" s="25"/>
      <c r="G693" s="23" t="s">
        <v>124</v>
      </c>
      <c r="H693" s="23" t="s">
        <v>124</v>
      </c>
      <c r="I693" s="23" t="s">
        <v>616</v>
      </c>
      <c r="J693" s="23">
        <v>48</v>
      </c>
      <c r="K693" s="23" t="s">
        <v>73</v>
      </c>
      <c r="L693" s="23" t="s">
        <v>5773</v>
      </c>
      <c r="M693" s="23" t="s">
        <v>5774</v>
      </c>
      <c r="N693" s="23" t="s">
        <v>742</v>
      </c>
      <c r="O693" s="22" t="s">
        <v>6</v>
      </c>
      <c r="P693" s="22" t="s">
        <v>5775</v>
      </c>
      <c r="Q693" s="22" t="s">
        <v>1270</v>
      </c>
      <c r="R693" s="22" t="s">
        <v>6</v>
      </c>
      <c r="S693" s="22" t="s">
        <v>5776</v>
      </c>
      <c r="T693" s="22" t="s">
        <v>5777</v>
      </c>
      <c r="U693" s="22" t="s">
        <v>736</v>
      </c>
      <c r="V693" s="22"/>
      <c r="W693" s="23" t="s">
        <v>67</v>
      </c>
      <c r="X693" s="23" t="s">
        <v>67</v>
      </c>
      <c r="Y693" s="23" t="s">
        <v>67</v>
      </c>
      <c r="Z693" s="23" t="s">
        <v>67</v>
      </c>
      <c r="AA693" s="23" t="s">
        <v>67</v>
      </c>
      <c r="AB693" s="23" t="s">
        <v>67</v>
      </c>
      <c r="AC693" s="23" t="s">
        <v>67</v>
      </c>
      <c r="AE693" s="22" t="s">
        <v>68</v>
      </c>
      <c r="AF693" s="22" t="s">
        <v>68</v>
      </c>
      <c r="AG693" s="22" t="s">
        <v>68</v>
      </c>
      <c r="AH693" s="22" t="s">
        <v>69</v>
      </c>
    </row>
    <row r="694" spans="1:34" customFormat="1" hidden="1" x14ac:dyDescent="0.2">
      <c r="A694" s="16">
        <v>1103</v>
      </c>
      <c r="B694" s="16" t="s">
        <v>5100</v>
      </c>
      <c r="C694" s="16">
        <v>2</v>
      </c>
      <c r="D694" s="16" t="s">
        <v>5101</v>
      </c>
      <c r="E694" s="16" t="s">
        <v>5102</v>
      </c>
      <c r="F694" s="16"/>
      <c r="G694" s="16" t="s">
        <v>57</v>
      </c>
      <c r="H694" s="16" t="s">
        <v>58</v>
      </c>
      <c r="I694" s="16" t="s">
        <v>59</v>
      </c>
      <c r="J694" s="16">
        <v>2</v>
      </c>
      <c r="K694" s="16" t="s">
        <v>73</v>
      </c>
      <c r="L694" s="16" t="s">
        <v>851</v>
      </c>
      <c r="M694" s="16" t="s">
        <v>5103</v>
      </c>
      <c r="N694" s="16" t="s">
        <v>742</v>
      </c>
      <c r="O694" s="16" t="s">
        <v>141</v>
      </c>
      <c r="P694" s="16" t="s">
        <v>5104</v>
      </c>
      <c r="Q694" s="16" t="s">
        <v>3557</v>
      </c>
      <c r="R694" s="16" t="s">
        <v>5105</v>
      </c>
      <c r="S694" s="16" t="s">
        <v>5106</v>
      </c>
      <c r="T694" s="16" t="s">
        <v>856</v>
      </c>
      <c r="U694" s="16" t="s">
        <v>736</v>
      </c>
      <c r="W694" s="16" t="s">
        <v>67</v>
      </c>
      <c r="X694" s="16" t="s">
        <v>67</v>
      </c>
      <c r="Y694" s="16" t="s">
        <v>67</v>
      </c>
      <c r="Z694" s="16" t="s">
        <v>67</v>
      </c>
      <c r="AA694" s="16" t="s">
        <v>67</v>
      </c>
      <c r="AB694" s="16" t="s">
        <v>67</v>
      </c>
      <c r="AC694" s="16" t="s">
        <v>67</v>
      </c>
      <c r="AE694" s="16" t="s">
        <v>68</v>
      </c>
      <c r="AF694" s="16" t="s">
        <v>68</v>
      </c>
      <c r="AG694" s="16" t="s">
        <v>68</v>
      </c>
      <c r="AH694" s="16" t="s">
        <v>69</v>
      </c>
    </row>
    <row r="695" spans="1:34" customFormat="1" hidden="1" x14ac:dyDescent="0.2">
      <c r="A695" s="16">
        <v>1104</v>
      </c>
      <c r="B695" s="16" t="s">
        <v>5107</v>
      </c>
      <c r="C695" s="16">
        <v>2</v>
      </c>
      <c r="D695" s="16" t="s">
        <v>5108</v>
      </c>
      <c r="E695" s="16" t="s">
        <v>5109</v>
      </c>
      <c r="F695" s="16"/>
      <c r="G695" s="16" t="s">
        <v>57</v>
      </c>
      <c r="H695" s="16" t="s">
        <v>58</v>
      </c>
      <c r="I695" s="16" t="s">
        <v>59</v>
      </c>
      <c r="J695" s="16">
        <v>0</v>
      </c>
      <c r="K695" s="16" t="s">
        <v>73</v>
      </c>
      <c r="L695" s="16" t="s">
        <v>5110</v>
      </c>
      <c r="M695" s="16" t="s">
        <v>5111</v>
      </c>
      <c r="N695" s="16" t="s">
        <v>742</v>
      </c>
      <c r="O695" s="16" t="s">
        <v>6</v>
      </c>
      <c r="P695" s="16" t="s">
        <v>5112</v>
      </c>
      <c r="Q695" s="16" t="s">
        <v>5113</v>
      </c>
      <c r="R695" s="16" t="s">
        <v>5114</v>
      </c>
      <c r="S695" s="16" t="s">
        <v>5115</v>
      </c>
      <c r="T695" s="16" t="s">
        <v>5116</v>
      </c>
      <c r="U695" s="16" t="s">
        <v>736</v>
      </c>
      <c r="W695" s="16" t="s">
        <v>67</v>
      </c>
      <c r="X695" s="16" t="s">
        <v>67</v>
      </c>
      <c r="Y695" s="16" t="s">
        <v>67</v>
      </c>
      <c r="Z695" s="16" t="s">
        <v>67</v>
      </c>
      <c r="AA695" s="16" t="s">
        <v>67</v>
      </c>
      <c r="AB695" s="16" t="s">
        <v>67</v>
      </c>
      <c r="AC695" s="16" t="s">
        <v>67</v>
      </c>
      <c r="AE695" s="16" t="s">
        <v>68</v>
      </c>
      <c r="AF695" s="16" t="s">
        <v>68</v>
      </c>
      <c r="AG695" s="16" t="s">
        <v>68</v>
      </c>
      <c r="AH695" s="16" t="s">
        <v>69</v>
      </c>
    </row>
    <row r="696" spans="1:34" customFormat="1" hidden="1" x14ac:dyDescent="0.2">
      <c r="A696" s="16">
        <v>1105</v>
      </c>
      <c r="B696" s="16" t="s">
        <v>5117</v>
      </c>
      <c r="C696" s="16">
        <v>2</v>
      </c>
      <c r="D696" s="16" t="s">
        <v>5118</v>
      </c>
      <c r="E696" s="16" t="s">
        <v>5119</v>
      </c>
      <c r="F696" s="16"/>
      <c r="G696" s="16" t="s">
        <v>57</v>
      </c>
      <c r="H696" s="16" t="s">
        <v>58</v>
      </c>
      <c r="I696" s="16" t="s">
        <v>59</v>
      </c>
      <c r="J696" s="16">
        <v>0</v>
      </c>
      <c r="K696" s="16" t="s">
        <v>73</v>
      </c>
      <c r="L696" s="16" t="s">
        <v>1121</v>
      </c>
      <c r="M696" s="16" t="s">
        <v>6</v>
      </c>
      <c r="N696" s="16" t="s">
        <v>742</v>
      </c>
      <c r="O696" s="16" t="s">
        <v>6</v>
      </c>
      <c r="P696" s="16" t="s">
        <v>5120</v>
      </c>
      <c r="Q696" s="16" t="s">
        <v>925</v>
      </c>
      <c r="R696" s="16" t="s">
        <v>6</v>
      </c>
      <c r="S696" s="16" t="s">
        <v>5121</v>
      </c>
      <c r="T696" s="16" t="s">
        <v>1125</v>
      </c>
      <c r="U696" s="16" t="s">
        <v>736</v>
      </c>
      <c r="W696" s="16" t="s">
        <v>67</v>
      </c>
      <c r="X696" s="16" t="s">
        <v>67</v>
      </c>
      <c r="Y696" s="16" t="s">
        <v>67</v>
      </c>
      <c r="Z696" s="16" t="s">
        <v>67</v>
      </c>
      <c r="AA696" s="16" t="s">
        <v>67</v>
      </c>
      <c r="AB696" s="16" t="s">
        <v>67</v>
      </c>
      <c r="AC696" s="16" t="s">
        <v>67</v>
      </c>
      <c r="AE696" s="16" t="s">
        <v>68</v>
      </c>
      <c r="AF696" s="16" t="s">
        <v>68</v>
      </c>
      <c r="AG696" s="16" t="s">
        <v>68</v>
      </c>
      <c r="AH696" s="16" t="s">
        <v>69</v>
      </c>
    </row>
    <row r="697" spans="1:34" customFormat="1" hidden="1" x14ac:dyDescent="0.2">
      <c r="A697" s="16">
        <v>1106</v>
      </c>
      <c r="B697" s="16" t="s">
        <v>5122</v>
      </c>
      <c r="C697" s="16">
        <v>2</v>
      </c>
      <c r="D697" s="16" t="s">
        <v>5123</v>
      </c>
      <c r="E697" s="16" t="s">
        <v>5124</v>
      </c>
      <c r="F697" s="16"/>
      <c r="G697" s="16" t="s">
        <v>57</v>
      </c>
      <c r="H697" s="16" t="s">
        <v>58</v>
      </c>
      <c r="I697" s="16" t="s">
        <v>59</v>
      </c>
      <c r="J697" s="16">
        <v>3</v>
      </c>
      <c r="K697" s="16" t="s">
        <v>73</v>
      </c>
      <c r="L697" s="16" t="s">
        <v>5125</v>
      </c>
      <c r="M697" s="16" t="s">
        <v>6</v>
      </c>
      <c r="N697" s="16" t="s">
        <v>742</v>
      </c>
      <c r="O697" s="16" t="s">
        <v>141</v>
      </c>
      <c r="P697" s="16" t="s">
        <v>5126</v>
      </c>
      <c r="Q697" s="16" t="s">
        <v>925</v>
      </c>
      <c r="R697" s="16" t="s">
        <v>5127</v>
      </c>
      <c r="S697" s="16" t="s">
        <v>5128</v>
      </c>
      <c r="T697" s="16" t="s">
        <v>5129</v>
      </c>
      <c r="U697" s="16" t="s">
        <v>736</v>
      </c>
      <c r="W697" s="16" t="s">
        <v>67</v>
      </c>
      <c r="X697" s="16" t="s">
        <v>67</v>
      </c>
      <c r="Y697" s="16" t="s">
        <v>67</v>
      </c>
      <c r="Z697" s="16" t="s">
        <v>67</v>
      </c>
      <c r="AA697" s="16" t="s">
        <v>67</v>
      </c>
      <c r="AB697" s="16" t="s">
        <v>67</v>
      </c>
      <c r="AC697" s="16" t="s">
        <v>67</v>
      </c>
      <c r="AE697" s="16" t="s">
        <v>68</v>
      </c>
      <c r="AF697" s="16" t="s">
        <v>68</v>
      </c>
      <c r="AG697" s="16" t="s">
        <v>68</v>
      </c>
      <c r="AH697" s="16" t="s">
        <v>69</v>
      </c>
    </row>
    <row r="698" spans="1:34" customFormat="1" hidden="1" x14ac:dyDescent="0.2">
      <c r="A698" s="16">
        <v>1107</v>
      </c>
      <c r="B698" s="16" t="s">
        <v>5130</v>
      </c>
      <c r="C698" s="16">
        <v>2</v>
      </c>
      <c r="D698" s="16" t="s">
        <v>5131</v>
      </c>
      <c r="E698" s="16" t="s">
        <v>5132</v>
      </c>
      <c r="F698" s="16"/>
      <c r="G698" s="16" t="s">
        <v>57</v>
      </c>
      <c r="H698" s="16" t="s">
        <v>58</v>
      </c>
      <c r="I698" s="16" t="s">
        <v>59</v>
      </c>
      <c r="J698" s="16">
        <v>0</v>
      </c>
      <c r="K698" s="16" t="s">
        <v>73</v>
      </c>
      <c r="L698" s="16" t="s">
        <v>5133</v>
      </c>
      <c r="M698" s="16" t="s">
        <v>5134</v>
      </c>
      <c r="N698" s="16" t="s">
        <v>896</v>
      </c>
      <c r="O698" s="16" t="s">
        <v>6</v>
      </c>
      <c r="P698" s="16" t="s">
        <v>5135</v>
      </c>
      <c r="Q698" s="16" t="s">
        <v>6</v>
      </c>
      <c r="R698" s="16" t="s">
        <v>6</v>
      </c>
      <c r="S698" s="16" t="s">
        <v>5136</v>
      </c>
      <c r="T698" s="16" t="s">
        <v>5137</v>
      </c>
      <c r="U698" s="16" t="s">
        <v>736</v>
      </c>
      <c r="W698" s="16" t="s">
        <v>67</v>
      </c>
      <c r="X698" s="16" t="s">
        <v>67</v>
      </c>
      <c r="Y698" s="16" t="s">
        <v>67</v>
      </c>
      <c r="Z698" s="16" t="s">
        <v>67</v>
      </c>
      <c r="AA698" s="16" t="s">
        <v>67</v>
      </c>
      <c r="AB698" s="16" t="s">
        <v>67</v>
      </c>
      <c r="AC698" s="16" t="s">
        <v>67</v>
      </c>
      <c r="AE698" s="16" t="s">
        <v>68</v>
      </c>
      <c r="AF698" s="16" t="s">
        <v>68</v>
      </c>
      <c r="AG698" s="16" t="s">
        <v>68</v>
      </c>
      <c r="AH698" s="16" t="s">
        <v>69</v>
      </c>
    </row>
    <row r="699" spans="1:34" customFormat="1" hidden="1" x14ac:dyDescent="0.2">
      <c r="A699" s="16">
        <v>1108</v>
      </c>
      <c r="B699" s="16" t="s">
        <v>5138</v>
      </c>
      <c r="C699" s="16">
        <v>2</v>
      </c>
      <c r="D699" s="16" t="s">
        <v>5139</v>
      </c>
      <c r="E699" s="16" t="s">
        <v>5140</v>
      </c>
      <c r="F699" s="16"/>
      <c r="G699" s="16" t="s">
        <v>57</v>
      </c>
      <c r="H699" s="16" t="s">
        <v>58</v>
      </c>
      <c r="I699" s="16" t="s">
        <v>59</v>
      </c>
      <c r="J699" s="16">
        <v>9</v>
      </c>
      <c r="K699" s="16" t="s">
        <v>73</v>
      </c>
      <c r="L699" s="16" t="s">
        <v>5141</v>
      </c>
      <c r="M699" s="16" t="s">
        <v>5142</v>
      </c>
      <c r="N699" s="16" t="s">
        <v>742</v>
      </c>
      <c r="O699" s="16" t="s">
        <v>63</v>
      </c>
      <c r="P699" s="16" t="s">
        <v>5143</v>
      </c>
      <c r="Q699" s="16" t="s">
        <v>2669</v>
      </c>
      <c r="R699" s="16" t="s">
        <v>5144</v>
      </c>
      <c r="S699" s="16" t="s">
        <v>5145</v>
      </c>
      <c r="T699" s="16" t="s">
        <v>5146</v>
      </c>
      <c r="U699" s="16" t="s">
        <v>736</v>
      </c>
      <c r="W699" s="16" t="s">
        <v>67</v>
      </c>
      <c r="X699" s="16" t="s">
        <v>67</v>
      </c>
      <c r="Y699" s="16" t="s">
        <v>67</v>
      </c>
      <c r="Z699" s="16" t="s">
        <v>67</v>
      </c>
      <c r="AA699" s="16" t="s">
        <v>67</v>
      </c>
      <c r="AB699" s="16" t="s">
        <v>67</v>
      </c>
      <c r="AC699" s="16" t="s">
        <v>67</v>
      </c>
      <c r="AE699" s="16" t="s">
        <v>68</v>
      </c>
      <c r="AF699" s="16" t="s">
        <v>68</v>
      </c>
      <c r="AG699" s="16" t="s">
        <v>68</v>
      </c>
      <c r="AH699" s="16" t="s">
        <v>69</v>
      </c>
    </row>
    <row r="700" spans="1:34" customFormat="1" hidden="1" x14ac:dyDescent="0.2">
      <c r="A700" s="16">
        <v>1109</v>
      </c>
      <c r="B700" s="16" t="s">
        <v>5147</v>
      </c>
      <c r="C700" s="16">
        <v>2</v>
      </c>
      <c r="D700" s="16" t="s">
        <v>5148</v>
      </c>
      <c r="E700" s="16" t="s">
        <v>5149</v>
      </c>
      <c r="F700" s="16"/>
      <c r="G700" s="16" t="s">
        <v>57</v>
      </c>
      <c r="H700" s="16" t="s">
        <v>58</v>
      </c>
      <c r="I700" s="16" t="s">
        <v>59</v>
      </c>
      <c r="J700" s="16">
        <v>7</v>
      </c>
      <c r="K700" s="16" t="s">
        <v>73</v>
      </c>
      <c r="L700" s="16" t="s">
        <v>5150</v>
      </c>
      <c r="M700" s="16" t="s">
        <v>5151</v>
      </c>
      <c r="N700" s="16" t="s">
        <v>896</v>
      </c>
      <c r="O700" s="16" t="s">
        <v>63</v>
      </c>
      <c r="P700" s="16" t="s">
        <v>5152</v>
      </c>
      <c r="Q700" s="16" t="s">
        <v>5153</v>
      </c>
      <c r="R700" s="16" t="s">
        <v>6</v>
      </c>
      <c r="S700" s="16" t="s">
        <v>5154</v>
      </c>
      <c r="T700" s="16" t="s">
        <v>5155</v>
      </c>
      <c r="U700" s="16" t="s">
        <v>736</v>
      </c>
      <c r="W700" s="16" t="s">
        <v>67</v>
      </c>
      <c r="X700" s="16" t="s">
        <v>67</v>
      </c>
      <c r="Y700" s="16" t="s">
        <v>67</v>
      </c>
      <c r="Z700" s="16" t="s">
        <v>67</v>
      </c>
      <c r="AA700" s="16" t="s">
        <v>67</v>
      </c>
      <c r="AB700" s="16" t="s">
        <v>67</v>
      </c>
      <c r="AC700" s="16" t="s">
        <v>67</v>
      </c>
      <c r="AE700" s="16" t="s">
        <v>68</v>
      </c>
      <c r="AF700" s="16" t="s">
        <v>68</v>
      </c>
      <c r="AG700" s="16" t="s">
        <v>68</v>
      </c>
      <c r="AH700" s="16" t="s">
        <v>69</v>
      </c>
    </row>
    <row r="701" spans="1:34" customFormat="1" hidden="1" x14ac:dyDescent="0.2">
      <c r="A701" s="16">
        <v>1110</v>
      </c>
      <c r="B701" s="16" t="s">
        <v>5156</v>
      </c>
      <c r="C701" s="16">
        <v>2</v>
      </c>
      <c r="D701" s="16" t="s">
        <v>5157</v>
      </c>
      <c r="E701" s="16" t="s">
        <v>5158</v>
      </c>
      <c r="F701" s="16"/>
      <c r="G701" s="16" t="s">
        <v>57</v>
      </c>
      <c r="H701" s="16" t="s">
        <v>58</v>
      </c>
      <c r="I701" s="16" t="s">
        <v>59</v>
      </c>
      <c r="J701" s="16">
        <v>45</v>
      </c>
      <c r="K701" s="16" t="s">
        <v>73</v>
      </c>
      <c r="L701" s="16" t="s">
        <v>5159</v>
      </c>
      <c r="M701" s="16" t="s">
        <v>5160</v>
      </c>
      <c r="N701" s="16" t="s">
        <v>742</v>
      </c>
      <c r="O701" s="16" t="s">
        <v>6</v>
      </c>
      <c r="P701" s="16" t="s">
        <v>5161</v>
      </c>
      <c r="Q701" s="16" t="s">
        <v>4342</v>
      </c>
      <c r="R701" s="16" t="s">
        <v>5162</v>
      </c>
      <c r="S701" s="16" t="s">
        <v>5163</v>
      </c>
      <c r="T701" s="16" t="s">
        <v>5164</v>
      </c>
      <c r="U701" s="16" t="s">
        <v>736</v>
      </c>
      <c r="W701" s="16" t="s">
        <v>67</v>
      </c>
      <c r="X701" s="16" t="s">
        <v>67</v>
      </c>
      <c r="Y701" s="16" t="s">
        <v>67</v>
      </c>
      <c r="Z701" s="16" t="s">
        <v>67</v>
      </c>
      <c r="AA701" s="16" t="s">
        <v>67</v>
      </c>
      <c r="AB701" s="16" t="s">
        <v>67</v>
      </c>
      <c r="AC701" s="16" t="s">
        <v>67</v>
      </c>
      <c r="AE701" s="16" t="s">
        <v>68</v>
      </c>
      <c r="AF701" s="16" t="s">
        <v>68</v>
      </c>
      <c r="AG701" s="16" t="s">
        <v>68</v>
      </c>
      <c r="AH701" s="16" t="s">
        <v>69</v>
      </c>
    </row>
    <row r="702" spans="1:34" customFormat="1" hidden="1" x14ac:dyDescent="0.2">
      <c r="A702" s="16">
        <v>1111</v>
      </c>
      <c r="B702" s="16" t="s">
        <v>5165</v>
      </c>
      <c r="C702" s="16">
        <v>2</v>
      </c>
      <c r="D702" s="16" t="s">
        <v>5166</v>
      </c>
      <c r="E702" s="16" t="s">
        <v>5167</v>
      </c>
      <c r="F702" s="16"/>
      <c r="G702" s="16" t="s">
        <v>57</v>
      </c>
      <c r="H702" s="16" t="s">
        <v>58</v>
      </c>
      <c r="I702" s="16" t="s">
        <v>59</v>
      </c>
      <c r="J702" s="16">
        <v>27</v>
      </c>
      <c r="K702" s="16" t="s">
        <v>73</v>
      </c>
      <c r="L702" s="16" t="s">
        <v>5168</v>
      </c>
      <c r="M702" s="16" t="s">
        <v>5169</v>
      </c>
      <c r="N702" s="16" t="s">
        <v>742</v>
      </c>
      <c r="O702" s="16" t="s">
        <v>5170</v>
      </c>
      <c r="P702" s="16" t="s">
        <v>5171</v>
      </c>
      <c r="Q702" s="16" t="s">
        <v>791</v>
      </c>
      <c r="R702" s="16" t="s">
        <v>1098</v>
      </c>
      <c r="S702" s="16" t="s">
        <v>5172</v>
      </c>
      <c r="T702" s="16" t="s">
        <v>5173</v>
      </c>
      <c r="U702" s="16" t="s">
        <v>736</v>
      </c>
      <c r="W702" s="16" t="s">
        <v>67</v>
      </c>
      <c r="X702" s="16" t="s">
        <v>67</v>
      </c>
      <c r="Y702" s="16" t="s">
        <v>67</v>
      </c>
      <c r="Z702" s="16" t="s">
        <v>67</v>
      </c>
      <c r="AA702" s="16" t="s">
        <v>67</v>
      </c>
      <c r="AB702" s="16" t="s">
        <v>67</v>
      </c>
      <c r="AC702" s="16" t="s">
        <v>67</v>
      </c>
      <c r="AE702" s="16" t="s">
        <v>68</v>
      </c>
      <c r="AF702" s="16" t="s">
        <v>68</v>
      </c>
      <c r="AG702" s="16" t="s">
        <v>68</v>
      </c>
      <c r="AH702" s="16" t="s">
        <v>69</v>
      </c>
    </row>
    <row r="703" spans="1:34" customFormat="1" hidden="1" x14ac:dyDescent="0.2">
      <c r="A703" s="16">
        <v>1112</v>
      </c>
      <c r="B703" s="16" t="s">
        <v>5174</v>
      </c>
      <c r="C703" s="16">
        <v>2</v>
      </c>
      <c r="D703" s="16" t="s">
        <v>5175</v>
      </c>
      <c r="E703" s="16" t="s">
        <v>5176</v>
      </c>
      <c r="F703" s="16"/>
      <c r="G703" s="16" t="s">
        <v>124</v>
      </c>
      <c r="H703" s="16" t="s">
        <v>57</v>
      </c>
      <c r="I703" s="16" t="s">
        <v>59</v>
      </c>
      <c r="J703" s="16">
        <v>27</v>
      </c>
      <c r="K703" s="16" t="s">
        <v>73</v>
      </c>
      <c r="L703" s="16" t="s">
        <v>894</v>
      </c>
      <c r="M703" s="16" t="s">
        <v>5177</v>
      </c>
      <c r="N703" s="16" t="s">
        <v>896</v>
      </c>
      <c r="O703" s="16" t="s">
        <v>6</v>
      </c>
      <c r="P703" s="16" t="s">
        <v>5178</v>
      </c>
      <c r="Q703" s="16" t="s">
        <v>5179</v>
      </c>
      <c r="R703" s="16" t="s">
        <v>5180</v>
      </c>
      <c r="S703" s="16" t="s">
        <v>5181</v>
      </c>
      <c r="T703" s="16" t="s">
        <v>901</v>
      </c>
      <c r="U703" s="16" t="s">
        <v>736</v>
      </c>
      <c r="W703" s="16" t="s">
        <v>67</v>
      </c>
      <c r="X703" s="16" t="s">
        <v>67</v>
      </c>
      <c r="Y703" s="16" t="s">
        <v>67</v>
      </c>
      <c r="Z703" s="16" t="s">
        <v>67</v>
      </c>
      <c r="AA703" s="16" t="s">
        <v>67</v>
      </c>
      <c r="AB703" s="16" t="s">
        <v>67</v>
      </c>
      <c r="AC703" s="16" t="s">
        <v>67</v>
      </c>
      <c r="AE703" s="16" t="s">
        <v>68</v>
      </c>
      <c r="AF703" s="16" t="s">
        <v>68</v>
      </c>
      <c r="AG703" s="16" t="s">
        <v>68</v>
      </c>
      <c r="AH703" s="16" t="s">
        <v>69</v>
      </c>
    </row>
    <row r="704" spans="1:34" customFormat="1" hidden="1" x14ac:dyDescent="0.2">
      <c r="A704" s="16">
        <v>1113</v>
      </c>
      <c r="B704" s="16" t="s">
        <v>5182</v>
      </c>
      <c r="C704" s="16">
        <v>2</v>
      </c>
      <c r="D704" s="16" t="s">
        <v>5183</v>
      </c>
      <c r="E704" s="16" t="s">
        <v>5184</v>
      </c>
      <c r="F704" s="16"/>
      <c r="G704" s="16" t="s">
        <v>57</v>
      </c>
      <c r="H704" s="16" t="s">
        <v>58</v>
      </c>
      <c r="I704" s="16" t="s">
        <v>59</v>
      </c>
      <c r="J704" s="16">
        <v>13</v>
      </c>
      <c r="K704" s="16" t="s">
        <v>73</v>
      </c>
      <c r="L704" s="16" t="s">
        <v>740</v>
      </c>
      <c r="M704" s="16" t="s">
        <v>5185</v>
      </c>
      <c r="N704" s="16" t="s">
        <v>742</v>
      </c>
      <c r="O704" s="16" t="s">
        <v>63</v>
      </c>
      <c r="P704" s="16" t="s">
        <v>5186</v>
      </c>
      <c r="Q704" s="16" t="s">
        <v>5187</v>
      </c>
      <c r="R704" s="16" t="s">
        <v>5188</v>
      </c>
      <c r="S704" s="16" t="s">
        <v>5189</v>
      </c>
      <c r="T704" s="16" t="s">
        <v>746</v>
      </c>
      <c r="U704" s="16" t="s">
        <v>736</v>
      </c>
      <c r="W704" s="16" t="s">
        <v>67</v>
      </c>
      <c r="X704" s="16" t="s">
        <v>67</v>
      </c>
      <c r="Y704" s="16" t="s">
        <v>67</v>
      </c>
      <c r="Z704" s="16" t="s">
        <v>67</v>
      </c>
      <c r="AA704" s="16" t="s">
        <v>67</v>
      </c>
      <c r="AB704" s="16" t="s">
        <v>67</v>
      </c>
      <c r="AC704" s="16" t="s">
        <v>67</v>
      </c>
      <c r="AE704" s="16" t="s">
        <v>68</v>
      </c>
      <c r="AF704" s="16" t="s">
        <v>68</v>
      </c>
      <c r="AG704" s="16" t="s">
        <v>68</v>
      </c>
      <c r="AH704" s="16" t="s">
        <v>69</v>
      </c>
    </row>
    <row r="705" spans="1:34" customFormat="1" hidden="1" x14ac:dyDescent="0.2">
      <c r="A705" s="16">
        <v>1114</v>
      </c>
      <c r="B705" s="16" t="s">
        <v>5190</v>
      </c>
      <c r="C705" s="16">
        <v>2</v>
      </c>
      <c r="D705" s="16" t="s">
        <v>5191</v>
      </c>
      <c r="E705" s="16" t="s">
        <v>5192</v>
      </c>
      <c r="F705" s="16"/>
      <c r="G705" s="16" t="s">
        <v>57</v>
      </c>
      <c r="H705" s="16" t="s">
        <v>58</v>
      </c>
      <c r="I705" s="16" t="s">
        <v>59</v>
      </c>
      <c r="J705" s="16">
        <v>0</v>
      </c>
      <c r="K705" s="16" t="s">
        <v>73</v>
      </c>
      <c r="L705" s="16" t="s">
        <v>1267</v>
      </c>
      <c r="M705" s="16" t="s">
        <v>5193</v>
      </c>
      <c r="N705" s="16" t="s">
        <v>742</v>
      </c>
      <c r="O705" s="16" t="s">
        <v>6</v>
      </c>
      <c r="P705" s="16" t="s">
        <v>5194</v>
      </c>
      <c r="Q705" s="16" t="s">
        <v>2012</v>
      </c>
      <c r="R705" s="16" t="s">
        <v>5195</v>
      </c>
      <c r="S705" s="16" t="s">
        <v>5196</v>
      </c>
      <c r="T705" s="16" t="s">
        <v>1273</v>
      </c>
      <c r="U705" s="16" t="s">
        <v>736</v>
      </c>
      <c r="W705" s="16" t="s">
        <v>67</v>
      </c>
      <c r="X705" s="16" t="s">
        <v>67</v>
      </c>
      <c r="Y705" s="16" t="s">
        <v>67</v>
      </c>
      <c r="Z705" s="16" t="s">
        <v>67</v>
      </c>
      <c r="AA705" s="16" t="s">
        <v>67</v>
      </c>
      <c r="AB705" s="16" t="s">
        <v>67</v>
      </c>
      <c r="AC705" s="16" t="s">
        <v>67</v>
      </c>
      <c r="AE705" s="16" t="s">
        <v>68</v>
      </c>
      <c r="AF705" s="16" t="s">
        <v>68</v>
      </c>
      <c r="AG705" s="16" t="s">
        <v>68</v>
      </c>
      <c r="AH705" s="16" t="s">
        <v>69</v>
      </c>
    </row>
    <row r="706" spans="1:34" customFormat="1" hidden="1" x14ac:dyDescent="0.2">
      <c r="A706" s="16">
        <v>1115</v>
      </c>
      <c r="B706" s="16" t="s">
        <v>5197</v>
      </c>
      <c r="C706" s="16">
        <v>2</v>
      </c>
      <c r="D706" s="16" t="s">
        <v>2443</v>
      </c>
      <c r="E706" s="16" t="s">
        <v>5198</v>
      </c>
      <c r="F706" s="16"/>
      <c r="G706" s="16" t="s">
        <v>57</v>
      </c>
      <c r="H706" s="16" t="s">
        <v>58</v>
      </c>
      <c r="I706" s="16" t="s">
        <v>59</v>
      </c>
      <c r="J706" s="16">
        <v>0</v>
      </c>
      <c r="K706" s="16" t="s">
        <v>73</v>
      </c>
      <c r="L706" s="16" t="s">
        <v>851</v>
      </c>
      <c r="M706" s="16" t="s">
        <v>5199</v>
      </c>
      <c r="N706" s="16" t="s">
        <v>742</v>
      </c>
      <c r="O706" s="16" t="s">
        <v>6</v>
      </c>
      <c r="P706" s="16" t="s">
        <v>5200</v>
      </c>
      <c r="Q706" s="16" t="s">
        <v>5113</v>
      </c>
      <c r="R706" s="16" t="s">
        <v>5201</v>
      </c>
      <c r="S706" s="16" t="s">
        <v>5202</v>
      </c>
      <c r="T706" s="16" t="s">
        <v>856</v>
      </c>
      <c r="U706" s="16" t="s">
        <v>736</v>
      </c>
      <c r="W706" s="16" t="s">
        <v>67</v>
      </c>
      <c r="X706" s="16" t="s">
        <v>67</v>
      </c>
      <c r="Y706" s="16" t="s">
        <v>67</v>
      </c>
      <c r="Z706" s="16" t="s">
        <v>67</v>
      </c>
      <c r="AA706" s="16" t="s">
        <v>67</v>
      </c>
      <c r="AB706" s="16" t="s">
        <v>67</v>
      </c>
      <c r="AC706" s="16" t="s">
        <v>67</v>
      </c>
      <c r="AE706" s="16" t="s">
        <v>68</v>
      </c>
      <c r="AF706" s="16" t="s">
        <v>68</v>
      </c>
      <c r="AG706" s="16" t="s">
        <v>68</v>
      </c>
      <c r="AH706" s="16" t="s">
        <v>69</v>
      </c>
    </row>
    <row r="707" spans="1:34" customFormat="1" hidden="1" x14ac:dyDescent="0.2">
      <c r="A707" s="16">
        <v>1116</v>
      </c>
      <c r="B707" s="16" t="s">
        <v>5203</v>
      </c>
      <c r="C707" s="16">
        <v>2</v>
      </c>
      <c r="D707" s="16" t="s">
        <v>5204</v>
      </c>
      <c r="E707" s="16" t="s">
        <v>5205</v>
      </c>
      <c r="F707" s="16"/>
      <c r="G707" s="16" t="s">
        <v>57</v>
      </c>
      <c r="H707" s="16" t="s">
        <v>58</v>
      </c>
      <c r="I707" s="16" t="s">
        <v>59</v>
      </c>
      <c r="J707" s="16">
        <v>0</v>
      </c>
      <c r="K707" s="16" t="s">
        <v>73</v>
      </c>
      <c r="L707" s="16" t="s">
        <v>974</v>
      </c>
      <c r="M707" s="16" t="s">
        <v>5206</v>
      </c>
      <c r="N707" s="16" t="s">
        <v>742</v>
      </c>
      <c r="O707" s="16" t="s">
        <v>6</v>
      </c>
      <c r="P707" s="16" t="s">
        <v>5207</v>
      </c>
      <c r="Q707" s="16" t="s">
        <v>2686</v>
      </c>
      <c r="R707" s="16" t="s">
        <v>6</v>
      </c>
      <c r="S707" s="16" t="s">
        <v>5208</v>
      </c>
      <c r="T707" s="16" t="s">
        <v>979</v>
      </c>
      <c r="U707" s="16" t="s">
        <v>736</v>
      </c>
      <c r="W707" s="16" t="s">
        <v>67</v>
      </c>
      <c r="X707" s="16" t="s">
        <v>67</v>
      </c>
      <c r="Y707" s="16" t="s">
        <v>67</v>
      </c>
      <c r="Z707" s="16" t="s">
        <v>67</v>
      </c>
      <c r="AA707" s="16" t="s">
        <v>67</v>
      </c>
      <c r="AB707" s="16" t="s">
        <v>67</v>
      </c>
      <c r="AC707" s="16" t="s">
        <v>67</v>
      </c>
      <c r="AE707" s="16" t="s">
        <v>68</v>
      </c>
      <c r="AF707" s="16" t="s">
        <v>68</v>
      </c>
      <c r="AG707" s="16" t="s">
        <v>68</v>
      </c>
      <c r="AH707" s="16" t="s">
        <v>69</v>
      </c>
    </row>
    <row r="708" spans="1:34" customFormat="1" hidden="1" x14ac:dyDescent="0.2">
      <c r="A708" s="16">
        <v>1117</v>
      </c>
      <c r="B708" s="16" t="s">
        <v>5209</v>
      </c>
      <c r="C708" s="16">
        <v>2</v>
      </c>
      <c r="D708" s="16" t="s">
        <v>5210</v>
      </c>
      <c r="E708" s="16" t="s">
        <v>5211</v>
      </c>
      <c r="F708" s="16"/>
      <c r="G708" s="16" t="s">
        <v>57</v>
      </c>
      <c r="H708" s="16" t="s">
        <v>58</v>
      </c>
      <c r="I708" s="16" t="s">
        <v>59</v>
      </c>
      <c r="J708" s="16">
        <v>0</v>
      </c>
      <c r="K708" s="16" t="s">
        <v>73</v>
      </c>
      <c r="L708" s="16" t="s">
        <v>5212</v>
      </c>
      <c r="M708" s="16" t="s">
        <v>5213</v>
      </c>
      <c r="N708" s="16" t="s">
        <v>742</v>
      </c>
      <c r="O708" s="16" t="s">
        <v>6</v>
      </c>
      <c r="P708" s="16" t="s">
        <v>5214</v>
      </c>
      <c r="Q708" s="16" t="s">
        <v>2035</v>
      </c>
      <c r="R708" s="16" t="s">
        <v>5215</v>
      </c>
      <c r="S708" s="16" t="s">
        <v>5216</v>
      </c>
      <c r="T708" s="16" t="s">
        <v>5217</v>
      </c>
      <c r="U708" s="16" t="s">
        <v>736</v>
      </c>
      <c r="W708" s="16" t="s">
        <v>67</v>
      </c>
      <c r="X708" s="16" t="s">
        <v>67</v>
      </c>
      <c r="Y708" s="16" t="s">
        <v>67</v>
      </c>
      <c r="Z708" s="16" t="s">
        <v>67</v>
      </c>
      <c r="AA708" s="16" t="s">
        <v>67</v>
      </c>
      <c r="AB708" s="16" t="s">
        <v>67</v>
      </c>
      <c r="AC708" s="16" t="s">
        <v>67</v>
      </c>
      <c r="AE708" s="16" t="s">
        <v>68</v>
      </c>
      <c r="AF708" s="16" t="s">
        <v>68</v>
      </c>
      <c r="AG708" s="16" t="s">
        <v>68</v>
      </c>
      <c r="AH708" s="16" t="s">
        <v>69</v>
      </c>
    </row>
    <row r="709" spans="1:34" customFormat="1" hidden="1" x14ac:dyDescent="0.2">
      <c r="A709" s="16">
        <v>1118</v>
      </c>
      <c r="B709" s="16" t="s">
        <v>5218</v>
      </c>
      <c r="C709" s="16">
        <v>2</v>
      </c>
      <c r="D709" s="16" t="s">
        <v>5219</v>
      </c>
      <c r="E709" s="16" t="s">
        <v>5220</v>
      </c>
      <c r="F709" s="16"/>
      <c r="G709" s="16" t="s">
        <v>57</v>
      </c>
      <c r="H709" s="16" t="s">
        <v>58</v>
      </c>
      <c r="I709" s="16" t="s">
        <v>59</v>
      </c>
      <c r="J709" s="16">
        <v>19</v>
      </c>
      <c r="K709" s="16" t="s">
        <v>73</v>
      </c>
      <c r="L709" s="16" t="s">
        <v>5221</v>
      </c>
      <c r="M709" s="16" t="s">
        <v>5222</v>
      </c>
      <c r="N709" s="16" t="s">
        <v>896</v>
      </c>
      <c r="O709" s="16" t="s">
        <v>141</v>
      </c>
      <c r="P709" s="16" t="s">
        <v>5223</v>
      </c>
      <c r="Q709" s="16" t="s">
        <v>6</v>
      </c>
      <c r="R709" s="16" t="s">
        <v>5224</v>
      </c>
      <c r="S709" s="16" t="s">
        <v>5225</v>
      </c>
      <c r="T709" s="16" t="s">
        <v>5226</v>
      </c>
      <c r="U709" s="16" t="s">
        <v>736</v>
      </c>
      <c r="W709" s="16" t="s">
        <v>67</v>
      </c>
      <c r="X709" s="16" t="s">
        <v>67</v>
      </c>
      <c r="Y709" s="16" t="s">
        <v>67</v>
      </c>
      <c r="Z709" s="16" t="s">
        <v>67</v>
      </c>
      <c r="AA709" s="16" t="s">
        <v>67</v>
      </c>
      <c r="AB709" s="16" t="s">
        <v>67</v>
      </c>
      <c r="AC709" s="16" t="s">
        <v>67</v>
      </c>
      <c r="AE709" s="16" t="s">
        <v>68</v>
      </c>
      <c r="AF709" s="16" t="s">
        <v>68</v>
      </c>
      <c r="AG709" s="16" t="s">
        <v>68</v>
      </c>
      <c r="AH709" s="16" t="s">
        <v>69</v>
      </c>
    </row>
    <row r="710" spans="1:34" customFormat="1" hidden="1" x14ac:dyDescent="0.2">
      <c r="A710" s="16">
        <v>1119</v>
      </c>
      <c r="B710" s="16" t="s">
        <v>5227</v>
      </c>
      <c r="C710" s="16">
        <v>2</v>
      </c>
      <c r="D710" s="16" t="s">
        <v>5228</v>
      </c>
      <c r="E710" s="16" t="s">
        <v>5229</v>
      </c>
      <c r="F710" s="16"/>
      <c r="G710" s="16" t="s">
        <v>57</v>
      </c>
      <c r="H710" s="16" t="s">
        <v>58</v>
      </c>
      <c r="I710" s="16" t="s">
        <v>59</v>
      </c>
      <c r="J710" s="16">
        <v>10</v>
      </c>
      <c r="K710" s="16" t="s">
        <v>73</v>
      </c>
      <c r="L710" s="16" t="s">
        <v>5221</v>
      </c>
      <c r="M710" s="16" t="s">
        <v>5230</v>
      </c>
      <c r="N710" s="16" t="s">
        <v>896</v>
      </c>
      <c r="O710" s="16" t="s">
        <v>63</v>
      </c>
      <c r="P710" s="16" t="s">
        <v>5231</v>
      </c>
      <c r="Q710" s="16" t="s">
        <v>6</v>
      </c>
      <c r="R710" s="16" t="s">
        <v>5232</v>
      </c>
      <c r="S710" s="16" t="s">
        <v>5233</v>
      </c>
      <c r="T710" s="16" t="s">
        <v>5226</v>
      </c>
      <c r="U710" s="16" t="s">
        <v>736</v>
      </c>
      <c r="W710" s="16" t="s">
        <v>67</v>
      </c>
      <c r="X710" s="16" t="s">
        <v>67</v>
      </c>
      <c r="Y710" s="16" t="s">
        <v>67</v>
      </c>
      <c r="Z710" s="16" t="s">
        <v>67</v>
      </c>
      <c r="AA710" s="16" t="s">
        <v>67</v>
      </c>
      <c r="AB710" s="16" t="s">
        <v>67</v>
      </c>
      <c r="AC710" s="16" t="s">
        <v>67</v>
      </c>
      <c r="AE710" s="16" t="s">
        <v>68</v>
      </c>
      <c r="AF710" s="16" t="s">
        <v>68</v>
      </c>
      <c r="AG710" s="16" t="s">
        <v>68</v>
      </c>
      <c r="AH710" s="16" t="s">
        <v>69</v>
      </c>
    </row>
    <row r="711" spans="1:34" customFormat="1" hidden="1" x14ac:dyDescent="0.2">
      <c r="A711" s="16">
        <v>1120</v>
      </c>
      <c r="B711" s="16" t="s">
        <v>5234</v>
      </c>
      <c r="C711" s="16">
        <v>2</v>
      </c>
      <c r="D711" s="16" t="s">
        <v>5235</v>
      </c>
      <c r="E711" s="16" t="s">
        <v>5236</v>
      </c>
      <c r="F711" s="16"/>
      <c r="G711" s="16" t="s">
        <v>57</v>
      </c>
      <c r="H711" s="16" t="s">
        <v>58</v>
      </c>
      <c r="I711" s="16" t="s">
        <v>59</v>
      </c>
      <c r="J711" s="16">
        <v>13</v>
      </c>
      <c r="K711" s="16" t="s">
        <v>73</v>
      </c>
      <c r="L711" s="16" t="s">
        <v>5237</v>
      </c>
      <c r="M711" s="16" t="s">
        <v>5238</v>
      </c>
      <c r="N711" s="16" t="s">
        <v>742</v>
      </c>
      <c r="O711" s="16" t="s">
        <v>63</v>
      </c>
      <c r="P711" s="16" t="s">
        <v>5239</v>
      </c>
      <c r="Q711" s="16" t="s">
        <v>5240</v>
      </c>
      <c r="R711" s="16" t="s">
        <v>5241</v>
      </c>
      <c r="S711" s="16" t="s">
        <v>5242</v>
      </c>
      <c r="T711" s="16" t="s">
        <v>5243</v>
      </c>
      <c r="U711" s="16" t="s">
        <v>736</v>
      </c>
      <c r="W711" s="16" t="s">
        <v>67</v>
      </c>
      <c r="X711" s="16" t="s">
        <v>67</v>
      </c>
      <c r="Y711" s="16" t="s">
        <v>67</v>
      </c>
      <c r="Z711" s="16" t="s">
        <v>67</v>
      </c>
      <c r="AA711" s="16" t="s">
        <v>67</v>
      </c>
      <c r="AB711" s="16" t="s">
        <v>67</v>
      </c>
      <c r="AC711" s="16" t="s">
        <v>67</v>
      </c>
      <c r="AE711" s="16" t="s">
        <v>68</v>
      </c>
      <c r="AF711" s="16" t="s">
        <v>68</v>
      </c>
      <c r="AG711" s="16" t="s">
        <v>68</v>
      </c>
      <c r="AH711" s="16" t="s">
        <v>69</v>
      </c>
    </row>
    <row r="712" spans="1:34" customFormat="1" hidden="1" x14ac:dyDescent="0.2">
      <c r="A712" s="16">
        <v>1121</v>
      </c>
      <c r="B712" s="16" t="s">
        <v>5244</v>
      </c>
      <c r="C712" s="16">
        <v>2</v>
      </c>
      <c r="D712" s="16" t="s">
        <v>5245</v>
      </c>
      <c r="E712" s="16" t="s">
        <v>5246</v>
      </c>
      <c r="F712" s="16"/>
      <c r="G712" s="16" t="s">
        <v>57</v>
      </c>
      <c r="H712" s="16" t="s">
        <v>58</v>
      </c>
      <c r="I712" s="16" t="s">
        <v>59</v>
      </c>
      <c r="J712" s="16">
        <v>5</v>
      </c>
      <c r="K712" s="16" t="s">
        <v>73</v>
      </c>
      <c r="L712" s="16" t="s">
        <v>1121</v>
      </c>
      <c r="M712" s="16" t="s">
        <v>5247</v>
      </c>
      <c r="N712" s="16" t="s">
        <v>742</v>
      </c>
      <c r="O712" s="16" t="s">
        <v>63</v>
      </c>
      <c r="P712" s="16" t="s">
        <v>5248</v>
      </c>
      <c r="Q712" s="16" t="s">
        <v>925</v>
      </c>
      <c r="R712" s="16" t="s">
        <v>6</v>
      </c>
      <c r="S712" s="16" t="s">
        <v>5249</v>
      </c>
      <c r="T712" s="16" t="s">
        <v>1125</v>
      </c>
      <c r="U712" s="16" t="s">
        <v>736</v>
      </c>
      <c r="W712" s="16" t="s">
        <v>67</v>
      </c>
      <c r="X712" s="16" t="s">
        <v>67</v>
      </c>
      <c r="Y712" s="16" t="s">
        <v>67</v>
      </c>
      <c r="Z712" s="16" t="s">
        <v>67</v>
      </c>
      <c r="AA712" s="16" t="s">
        <v>67</v>
      </c>
      <c r="AB712" s="16" t="s">
        <v>67</v>
      </c>
      <c r="AC712" s="16" t="s">
        <v>67</v>
      </c>
      <c r="AE712" s="16" t="s">
        <v>68</v>
      </c>
      <c r="AF712" s="16" t="s">
        <v>68</v>
      </c>
      <c r="AG712" s="16" t="s">
        <v>68</v>
      </c>
      <c r="AH712" s="16" t="s">
        <v>69</v>
      </c>
    </row>
    <row r="713" spans="1:34" customFormat="1" hidden="1" x14ac:dyDescent="0.2">
      <c r="A713" s="16">
        <v>1122</v>
      </c>
      <c r="B713" s="16" t="s">
        <v>5250</v>
      </c>
      <c r="C713" s="16">
        <v>2</v>
      </c>
      <c r="D713" s="16" t="s">
        <v>5251</v>
      </c>
      <c r="E713" s="16" t="s">
        <v>5252</v>
      </c>
      <c r="F713" s="16"/>
      <c r="G713" s="16" t="s">
        <v>57</v>
      </c>
      <c r="H713" s="16" t="s">
        <v>58</v>
      </c>
      <c r="I713" s="16" t="s">
        <v>59</v>
      </c>
      <c r="J713" s="16">
        <v>18</v>
      </c>
      <c r="K713" s="16" t="s">
        <v>73</v>
      </c>
      <c r="L713" s="16" t="s">
        <v>884</v>
      </c>
      <c r="M713" s="16" t="s">
        <v>5253</v>
      </c>
      <c r="N713" s="16" t="s">
        <v>742</v>
      </c>
      <c r="O713" s="16" t="s">
        <v>141</v>
      </c>
      <c r="P713" s="16" t="s">
        <v>5254</v>
      </c>
      <c r="Q713" s="16" t="s">
        <v>1123</v>
      </c>
      <c r="R713" s="16" t="s">
        <v>5255</v>
      </c>
      <c r="S713" s="16" t="s">
        <v>5256</v>
      </c>
      <c r="T713" s="16" t="s">
        <v>890</v>
      </c>
      <c r="U713" s="16" t="s">
        <v>736</v>
      </c>
      <c r="W713" s="16" t="s">
        <v>67</v>
      </c>
      <c r="X713" s="16" t="s">
        <v>67</v>
      </c>
      <c r="Y713" s="16" t="s">
        <v>67</v>
      </c>
      <c r="Z713" s="16" t="s">
        <v>67</v>
      </c>
      <c r="AA713" s="16" t="s">
        <v>67</v>
      </c>
      <c r="AB713" s="16" t="s">
        <v>67</v>
      </c>
      <c r="AC713" s="16" t="s">
        <v>67</v>
      </c>
      <c r="AE713" s="16" t="s">
        <v>68</v>
      </c>
      <c r="AF713" s="16" t="s">
        <v>68</v>
      </c>
      <c r="AG713" s="16" t="s">
        <v>68</v>
      </c>
      <c r="AH713" s="16" t="s">
        <v>69</v>
      </c>
    </row>
    <row r="714" spans="1:34" customFormat="1" hidden="1" x14ac:dyDescent="0.2">
      <c r="A714" s="16">
        <v>1123</v>
      </c>
      <c r="B714" s="16" t="s">
        <v>5257</v>
      </c>
      <c r="C714" s="16">
        <v>2</v>
      </c>
      <c r="D714" s="16" t="s">
        <v>5258</v>
      </c>
      <c r="E714" s="16" t="s">
        <v>5259</v>
      </c>
      <c r="F714" s="16"/>
      <c r="G714" s="16" t="s">
        <v>124</v>
      </c>
      <c r="H714" s="16" t="s">
        <v>57</v>
      </c>
      <c r="I714" s="16" t="s">
        <v>59</v>
      </c>
      <c r="J714" s="16">
        <v>25</v>
      </c>
      <c r="K714" s="16" t="s">
        <v>73</v>
      </c>
      <c r="L714" s="16" t="s">
        <v>5260</v>
      </c>
      <c r="M714" s="16" t="s">
        <v>5261</v>
      </c>
      <c r="N714" s="16" t="s">
        <v>742</v>
      </c>
      <c r="O714" s="16" t="s">
        <v>6</v>
      </c>
      <c r="P714" s="16" t="s">
        <v>5262</v>
      </c>
      <c r="Q714" s="16" t="s">
        <v>2928</v>
      </c>
      <c r="R714" s="16" t="s">
        <v>5263</v>
      </c>
      <c r="S714" s="16" t="s">
        <v>5264</v>
      </c>
      <c r="T714" s="16" t="s">
        <v>5265</v>
      </c>
      <c r="U714" s="16" t="s">
        <v>736</v>
      </c>
      <c r="W714" s="16" t="s">
        <v>67</v>
      </c>
      <c r="X714" s="16" t="s">
        <v>67</v>
      </c>
      <c r="Y714" s="16" t="s">
        <v>67</v>
      </c>
      <c r="Z714" s="16" t="s">
        <v>67</v>
      </c>
      <c r="AA714" s="16" t="s">
        <v>67</v>
      </c>
      <c r="AB714" s="16" t="s">
        <v>67</v>
      </c>
      <c r="AC714" s="16" t="s">
        <v>67</v>
      </c>
      <c r="AE714" s="16" t="s">
        <v>68</v>
      </c>
      <c r="AF714" s="16" t="s">
        <v>68</v>
      </c>
      <c r="AG714" s="16" t="s">
        <v>68</v>
      </c>
      <c r="AH714" s="16" t="s">
        <v>69</v>
      </c>
    </row>
    <row r="715" spans="1:34" customFormat="1" hidden="1" x14ac:dyDescent="0.2">
      <c r="A715" s="16">
        <v>1124</v>
      </c>
      <c r="B715" s="16" t="s">
        <v>5266</v>
      </c>
      <c r="C715" s="16">
        <v>2</v>
      </c>
      <c r="D715" s="16" t="s">
        <v>5267</v>
      </c>
      <c r="E715" s="16" t="s">
        <v>5268</v>
      </c>
      <c r="F715" s="16"/>
      <c r="G715" s="16" t="s">
        <v>57</v>
      </c>
      <c r="H715" s="16" t="s">
        <v>58</v>
      </c>
      <c r="I715" s="16" t="s">
        <v>59</v>
      </c>
      <c r="J715" s="16">
        <v>8</v>
      </c>
      <c r="K715" s="16" t="s">
        <v>73</v>
      </c>
      <c r="L715" s="16" t="s">
        <v>974</v>
      </c>
      <c r="M715" s="16" t="s">
        <v>5269</v>
      </c>
      <c r="N715" s="16" t="s">
        <v>742</v>
      </c>
      <c r="O715" s="16" t="s">
        <v>63</v>
      </c>
      <c r="P715" s="16" t="s">
        <v>5270</v>
      </c>
      <c r="Q715" s="16" t="s">
        <v>2686</v>
      </c>
      <c r="R715" s="16" t="s">
        <v>6</v>
      </c>
      <c r="S715" s="16" t="s">
        <v>5271</v>
      </c>
      <c r="T715" s="16" t="s">
        <v>979</v>
      </c>
      <c r="U715" s="16" t="s">
        <v>736</v>
      </c>
      <c r="W715" s="16" t="s">
        <v>67</v>
      </c>
      <c r="X715" s="16" t="s">
        <v>67</v>
      </c>
      <c r="Y715" s="16" t="s">
        <v>67</v>
      </c>
      <c r="Z715" s="16" t="s">
        <v>67</v>
      </c>
      <c r="AA715" s="16" t="s">
        <v>67</v>
      </c>
      <c r="AB715" s="16" t="s">
        <v>67</v>
      </c>
      <c r="AC715" s="16" t="s">
        <v>67</v>
      </c>
      <c r="AE715" s="16" t="s">
        <v>68</v>
      </c>
      <c r="AF715" s="16" t="s">
        <v>68</v>
      </c>
      <c r="AG715" s="16" t="s">
        <v>68</v>
      </c>
      <c r="AH715" s="16" t="s">
        <v>69</v>
      </c>
    </row>
    <row r="716" spans="1:34" customFormat="1" hidden="1" x14ac:dyDescent="0.2">
      <c r="A716" s="16">
        <v>1125</v>
      </c>
      <c r="B716" s="16" t="s">
        <v>5272</v>
      </c>
      <c r="C716" s="16">
        <v>2</v>
      </c>
      <c r="D716" s="16" t="s">
        <v>5273</v>
      </c>
      <c r="E716" s="16" t="s">
        <v>5274</v>
      </c>
      <c r="F716" s="16"/>
      <c r="G716" s="16" t="s">
        <v>57</v>
      </c>
      <c r="H716" s="16" t="s">
        <v>58</v>
      </c>
      <c r="I716" s="16" t="s">
        <v>59</v>
      </c>
      <c r="J716" s="16">
        <v>2</v>
      </c>
      <c r="K716" s="16" t="s">
        <v>73</v>
      </c>
      <c r="L716" s="16" t="s">
        <v>884</v>
      </c>
      <c r="M716" s="16" t="s">
        <v>5275</v>
      </c>
      <c r="N716" s="16" t="s">
        <v>742</v>
      </c>
      <c r="O716" s="16" t="s">
        <v>141</v>
      </c>
      <c r="P716" s="16" t="s">
        <v>5276</v>
      </c>
      <c r="Q716" s="16" t="s">
        <v>1123</v>
      </c>
      <c r="R716" s="16" t="s">
        <v>5277</v>
      </c>
      <c r="S716" s="16" t="s">
        <v>5278</v>
      </c>
      <c r="T716" s="16" t="s">
        <v>890</v>
      </c>
      <c r="U716" s="16" t="s">
        <v>736</v>
      </c>
      <c r="W716" s="16" t="s">
        <v>67</v>
      </c>
      <c r="X716" s="16" t="s">
        <v>67</v>
      </c>
      <c r="Y716" s="16" t="s">
        <v>67</v>
      </c>
      <c r="Z716" s="16" t="s">
        <v>67</v>
      </c>
      <c r="AA716" s="16" t="s">
        <v>67</v>
      </c>
      <c r="AB716" s="16" t="s">
        <v>67</v>
      </c>
      <c r="AC716" s="16" t="s">
        <v>67</v>
      </c>
      <c r="AE716" s="16" t="s">
        <v>68</v>
      </c>
      <c r="AF716" s="16" t="s">
        <v>68</v>
      </c>
      <c r="AG716" s="16" t="s">
        <v>68</v>
      </c>
      <c r="AH716" s="16" t="s">
        <v>69</v>
      </c>
    </row>
    <row r="717" spans="1:34" customFormat="1" hidden="1" x14ac:dyDescent="0.2">
      <c r="A717" s="16">
        <v>1126</v>
      </c>
      <c r="B717" s="16" t="s">
        <v>5279</v>
      </c>
      <c r="C717" s="16">
        <v>2</v>
      </c>
      <c r="D717" s="16" t="s">
        <v>5280</v>
      </c>
      <c r="E717" s="16" t="s">
        <v>5281</v>
      </c>
      <c r="F717" s="16"/>
      <c r="G717" s="16" t="s">
        <v>57</v>
      </c>
      <c r="H717" s="16" t="s">
        <v>58</v>
      </c>
      <c r="I717" s="16" t="s">
        <v>59</v>
      </c>
      <c r="J717" s="16">
        <v>8</v>
      </c>
      <c r="K717" s="16" t="s">
        <v>73</v>
      </c>
      <c r="L717" s="16" t="s">
        <v>5282</v>
      </c>
      <c r="M717" s="16" t="s">
        <v>5283</v>
      </c>
      <c r="N717" s="16" t="s">
        <v>896</v>
      </c>
      <c r="O717" s="16" t="s">
        <v>63</v>
      </c>
      <c r="P717" s="16" t="s">
        <v>5284</v>
      </c>
      <c r="Q717" s="16" t="s">
        <v>6</v>
      </c>
      <c r="R717" s="16" t="s">
        <v>5285</v>
      </c>
      <c r="S717" s="16" t="s">
        <v>5286</v>
      </c>
      <c r="T717" s="16" t="s">
        <v>452</v>
      </c>
      <c r="U717" s="16" t="s">
        <v>736</v>
      </c>
      <c r="W717" s="16" t="s">
        <v>67</v>
      </c>
      <c r="X717" s="16" t="s">
        <v>67</v>
      </c>
      <c r="Y717" s="16" t="s">
        <v>67</v>
      </c>
      <c r="Z717" s="16" t="s">
        <v>67</v>
      </c>
      <c r="AA717" s="16" t="s">
        <v>67</v>
      </c>
      <c r="AB717" s="16" t="s">
        <v>67</v>
      </c>
      <c r="AC717" s="16" t="s">
        <v>67</v>
      </c>
      <c r="AE717" s="16" t="s">
        <v>68</v>
      </c>
      <c r="AF717" s="16" t="s">
        <v>68</v>
      </c>
      <c r="AG717" s="16" t="s">
        <v>68</v>
      </c>
      <c r="AH717" s="16" t="s">
        <v>69</v>
      </c>
    </row>
    <row r="718" spans="1:34" customFormat="1" hidden="1" x14ac:dyDescent="0.2">
      <c r="A718" s="16">
        <v>1127</v>
      </c>
      <c r="B718" s="16" t="s">
        <v>5287</v>
      </c>
      <c r="C718" s="16">
        <v>2</v>
      </c>
      <c r="D718" s="16" t="s">
        <v>5288</v>
      </c>
      <c r="E718" s="16" t="s">
        <v>5289</v>
      </c>
      <c r="F718" s="16"/>
      <c r="G718" s="16" t="s">
        <v>57</v>
      </c>
      <c r="H718" s="16" t="s">
        <v>58</v>
      </c>
      <c r="I718" s="16" t="s">
        <v>59</v>
      </c>
      <c r="J718" s="16">
        <v>37</v>
      </c>
      <c r="K718" s="16" t="s">
        <v>73</v>
      </c>
      <c r="L718" s="16" t="s">
        <v>2279</v>
      </c>
      <c r="M718" s="16" t="s">
        <v>5290</v>
      </c>
      <c r="N718" s="16" t="s">
        <v>742</v>
      </c>
      <c r="O718" s="16" t="s">
        <v>5291</v>
      </c>
      <c r="P718" s="16" t="s">
        <v>5292</v>
      </c>
      <c r="Q718" s="16" t="s">
        <v>782</v>
      </c>
      <c r="R718" s="16" t="s">
        <v>6</v>
      </c>
      <c r="S718" s="16" t="s">
        <v>5293</v>
      </c>
      <c r="T718" s="16" t="s">
        <v>2283</v>
      </c>
      <c r="U718" s="16" t="s">
        <v>736</v>
      </c>
      <c r="W718" s="16" t="s">
        <v>67</v>
      </c>
      <c r="X718" s="16" t="s">
        <v>67</v>
      </c>
      <c r="Y718" s="16" t="s">
        <v>67</v>
      </c>
      <c r="Z718" s="16" t="s">
        <v>67</v>
      </c>
      <c r="AA718" s="16" t="s">
        <v>67</v>
      </c>
      <c r="AB718" s="16" t="s">
        <v>67</v>
      </c>
      <c r="AC718" s="16" t="s">
        <v>67</v>
      </c>
      <c r="AE718" s="16" t="s">
        <v>68</v>
      </c>
      <c r="AF718" s="16" t="s">
        <v>68</v>
      </c>
      <c r="AG718" s="16" t="s">
        <v>68</v>
      </c>
      <c r="AH718" s="16" t="s">
        <v>69</v>
      </c>
    </row>
    <row r="719" spans="1:34" customFormat="1" hidden="1" x14ac:dyDescent="0.2">
      <c r="A719" s="16">
        <v>1128</v>
      </c>
      <c r="B719" s="16" t="s">
        <v>5294</v>
      </c>
      <c r="C719" s="16">
        <v>2</v>
      </c>
      <c r="D719" s="16" t="s">
        <v>2923</v>
      </c>
      <c r="E719" s="16" t="s">
        <v>5295</v>
      </c>
      <c r="F719" s="16"/>
      <c r="G719" s="16" t="s">
        <v>57</v>
      </c>
      <c r="H719" s="16" t="s">
        <v>58</v>
      </c>
      <c r="I719" s="16" t="s">
        <v>59</v>
      </c>
      <c r="J719" s="16">
        <v>0</v>
      </c>
      <c r="K719" s="16" t="s">
        <v>73</v>
      </c>
      <c r="L719" s="16" t="s">
        <v>5282</v>
      </c>
      <c r="M719" s="16" t="s">
        <v>5296</v>
      </c>
      <c r="N719" s="16" t="s">
        <v>896</v>
      </c>
      <c r="O719" s="16" t="s">
        <v>6</v>
      </c>
      <c r="P719" s="16" t="s">
        <v>5297</v>
      </c>
      <c r="Q719" s="16" t="s">
        <v>6</v>
      </c>
      <c r="R719" s="16" t="s">
        <v>5298</v>
      </c>
      <c r="S719" s="16" t="s">
        <v>451</v>
      </c>
      <c r="T719" s="16" t="s">
        <v>452</v>
      </c>
      <c r="U719" s="16" t="s">
        <v>736</v>
      </c>
      <c r="W719" s="16" t="s">
        <v>67</v>
      </c>
      <c r="X719" s="16" t="s">
        <v>67</v>
      </c>
      <c r="Y719" s="16" t="s">
        <v>67</v>
      </c>
      <c r="Z719" s="16" t="s">
        <v>67</v>
      </c>
      <c r="AA719" s="16" t="s">
        <v>67</v>
      </c>
      <c r="AB719" s="16" t="s">
        <v>67</v>
      </c>
      <c r="AC719" s="16" t="s">
        <v>67</v>
      </c>
      <c r="AE719" s="16" t="s">
        <v>68</v>
      </c>
      <c r="AF719" s="16" t="s">
        <v>68</v>
      </c>
      <c r="AG719" s="16" t="s">
        <v>68</v>
      </c>
      <c r="AH719" s="16" t="s">
        <v>69</v>
      </c>
    </row>
    <row r="720" spans="1:34" customFormat="1" hidden="1" x14ac:dyDescent="0.2">
      <c r="A720" s="16">
        <v>1129</v>
      </c>
      <c r="B720" s="16" t="s">
        <v>5299</v>
      </c>
      <c r="C720" s="16">
        <v>2</v>
      </c>
      <c r="D720" s="16" t="s">
        <v>5300</v>
      </c>
      <c r="E720" s="16" t="s">
        <v>5301</v>
      </c>
      <c r="F720" s="16"/>
      <c r="G720" s="16" t="s">
        <v>124</v>
      </c>
      <c r="H720" s="16" t="s">
        <v>57</v>
      </c>
      <c r="I720" s="16" t="s">
        <v>59</v>
      </c>
      <c r="J720" s="16">
        <v>11</v>
      </c>
      <c r="K720" s="16" t="s">
        <v>73</v>
      </c>
      <c r="L720" s="16" t="s">
        <v>5302</v>
      </c>
      <c r="M720" s="16" t="s">
        <v>5303</v>
      </c>
      <c r="N720" s="16" t="s">
        <v>896</v>
      </c>
      <c r="O720" s="16" t="s">
        <v>6</v>
      </c>
      <c r="P720" s="16" t="s">
        <v>5304</v>
      </c>
      <c r="Q720" s="16" t="s">
        <v>5305</v>
      </c>
      <c r="R720" s="16" t="s">
        <v>6</v>
      </c>
      <c r="S720" s="16" t="s">
        <v>5306</v>
      </c>
      <c r="T720" s="16" t="s">
        <v>5307</v>
      </c>
      <c r="U720" s="16" t="s">
        <v>736</v>
      </c>
      <c r="W720" s="16" t="s">
        <v>67</v>
      </c>
      <c r="X720" s="16" t="s">
        <v>67</v>
      </c>
      <c r="Y720" s="16" t="s">
        <v>67</v>
      </c>
      <c r="Z720" s="16" t="s">
        <v>67</v>
      </c>
      <c r="AA720" s="16" t="s">
        <v>67</v>
      </c>
      <c r="AB720" s="16" t="s">
        <v>67</v>
      </c>
      <c r="AC720" s="16" t="s">
        <v>67</v>
      </c>
      <c r="AE720" s="16" t="s">
        <v>68</v>
      </c>
      <c r="AF720" s="16" t="s">
        <v>68</v>
      </c>
      <c r="AG720" s="16" t="s">
        <v>68</v>
      </c>
      <c r="AH720" s="16" t="s">
        <v>69</v>
      </c>
    </row>
    <row r="721" spans="1:34" customFormat="1" hidden="1" x14ac:dyDescent="0.2">
      <c r="A721" s="16">
        <v>1130</v>
      </c>
      <c r="B721" s="16" t="s">
        <v>5308</v>
      </c>
      <c r="C721" s="16">
        <v>2</v>
      </c>
      <c r="D721" s="16" t="s">
        <v>5309</v>
      </c>
      <c r="E721" s="16" t="s">
        <v>5310</v>
      </c>
      <c r="F721" s="16"/>
      <c r="G721" s="16" t="s">
        <v>57</v>
      </c>
      <c r="H721" s="16" t="s">
        <v>58</v>
      </c>
      <c r="I721" s="16" t="s">
        <v>59</v>
      </c>
      <c r="J721" s="16">
        <v>10</v>
      </c>
      <c r="K721" s="16" t="s">
        <v>73</v>
      </c>
      <c r="L721" s="16" t="s">
        <v>4059</v>
      </c>
      <c r="M721" s="16" t="s">
        <v>5311</v>
      </c>
      <c r="N721" s="16" t="s">
        <v>742</v>
      </c>
      <c r="O721" s="16" t="s">
        <v>63</v>
      </c>
      <c r="P721" s="16" t="s">
        <v>5312</v>
      </c>
      <c r="Q721" s="16" t="s">
        <v>782</v>
      </c>
      <c r="R721" s="16" t="s">
        <v>6</v>
      </c>
      <c r="S721" s="16" t="s">
        <v>5313</v>
      </c>
      <c r="T721" s="16" t="s">
        <v>4064</v>
      </c>
      <c r="U721" s="16" t="s">
        <v>736</v>
      </c>
      <c r="W721" s="16" t="s">
        <v>67</v>
      </c>
      <c r="X721" s="16" t="s">
        <v>67</v>
      </c>
      <c r="Y721" s="16" t="s">
        <v>67</v>
      </c>
      <c r="Z721" s="16" t="s">
        <v>67</v>
      </c>
      <c r="AA721" s="16" t="s">
        <v>67</v>
      </c>
      <c r="AB721" s="16" t="s">
        <v>67</v>
      </c>
      <c r="AC721" s="16" t="s">
        <v>67</v>
      </c>
      <c r="AE721" s="16" t="s">
        <v>68</v>
      </c>
      <c r="AF721" s="16" t="s">
        <v>68</v>
      </c>
      <c r="AG721" s="16" t="s">
        <v>68</v>
      </c>
      <c r="AH721" s="16" t="s">
        <v>69</v>
      </c>
    </row>
    <row r="722" spans="1:34" customFormat="1" hidden="1" x14ac:dyDescent="0.2">
      <c r="A722" s="16">
        <v>1131</v>
      </c>
      <c r="B722" s="16" t="s">
        <v>5314</v>
      </c>
      <c r="C722" s="16">
        <v>2</v>
      </c>
      <c r="D722" s="16" t="s">
        <v>5315</v>
      </c>
      <c r="E722" s="16" t="s">
        <v>5316</v>
      </c>
      <c r="F722" s="16"/>
      <c r="G722" s="16" t="s">
        <v>57</v>
      </c>
      <c r="H722" s="16" t="s">
        <v>58</v>
      </c>
      <c r="I722" s="16" t="s">
        <v>59</v>
      </c>
      <c r="J722" s="16">
        <v>0</v>
      </c>
      <c r="K722" s="16" t="s">
        <v>73</v>
      </c>
      <c r="L722" s="16" t="s">
        <v>5317</v>
      </c>
      <c r="M722" s="16" t="s">
        <v>5318</v>
      </c>
      <c r="N722" s="16" t="s">
        <v>742</v>
      </c>
      <c r="O722" s="16" t="s">
        <v>6</v>
      </c>
      <c r="P722" s="16" t="s">
        <v>5319</v>
      </c>
      <c r="Q722" s="16" t="s">
        <v>518</v>
      </c>
      <c r="R722" s="16" t="s">
        <v>6</v>
      </c>
      <c r="S722" s="16" t="s">
        <v>5320</v>
      </c>
      <c r="T722" s="16" t="s">
        <v>5321</v>
      </c>
      <c r="U722" s="16" t="s">
        <v>736</v>
      </c>
      <c r="W722" s="16" t="s">
        <v>67</v>
      </c>
      <c r="X722" s="16" t="s">
        <v>67</v>
      </c>
      <c r="Y722" s="16" t="s">
        <v>67</v>
      </c>
      <c r="Z722" s="16" t="s">
        <v>67</v>
      </c>
      <c r="AA722" s="16" t="s">
        <v>67</v>
      </c>
      <c r="AB722" s="16" t="s">
        <v>67</v>
      </c>
      <c r="AC722" s="16" t="s">
        <v>67</v>
      </c>
      <c r="AE722" s="16" t="s">
        <v>68</v>
      </c>
      <c r="AF722" s="16" t="s">
        <v>68</v>
      </c>
      <c r="AG722" s="16" t="s">
        <v>68</v>
      </c>
      <c r="AH722" s="16" t="s">
        <v>69</v>
      </c>
    </row>
    <row r="723" spans="1:34" customFormat="1" hidden="1" x14ac:dyDescent="0.2">
      <c r="A723" s="16">
        <v>1132</v>
      </c>
      <c r="B723" s="16" t="s">
        <v>5322</v>
      </c>
      <c r="C723" s="16">
        <v>2</v>
      </c>
      <c r="D723" s="16" t="s">
        <v>5323</v>
      </c>
      <c r="E723" s="16" t="s">
        <v>5324</v>
      </c>
      <c r="F723" s="16"/>
      <c r="G723" s="16" t="s">
        <v>57</v>
      </c>
      <c r="H723" s="16" t="s">
        <v>58</v>
      </c>
      <c r="I723" s="16" t="s">
        <v>59</v>
      </c>
      <c r="J723" s="16">
        <v>0</v>
      </c>
      <c r="K723" s="16" t="s">
        <v>73</v>
      </c>
      <c r="L723" s="16" t="s">
        <v>4822</v>
      </c>
      <c r="M723" s="16" t="s">
        <v>5325</v>
      </c>
      <c r="N723" s="16" t="s">
        <v>742</v>
      </c>
      <c r="O723" s="16" t="s">
        <v>6</v>
      </c>
      <c r="P723" s="16" t="s">
        <v>5326</v>
      </c>
      <c r="Q723" s="16" t="s">
        <v>933</v>
      </c>
      <c r="R723" s="16" t="s">
        <v>5327</v>
      </c>
      <c r="S723" s="16" t="s">
        <v>5328</v>
      </c>
      <c r="T723" s="16" t="s">
        <v>4827</v>
      </c>
      <c r="U723" s="16" t="s">
        <v>736</v>
      </c>
      <c r="W723" s="16" t="s">
        <v>67</v>
      </c>
      <c r="X723" s="16" t="s">
        <v>67</v>
      </c>
      <c r="Y723" s="16" t="s">
        <v>67</v>
      </c>
      <c r="Z723" s="16" t="s">
        <v>67</v>
      </c>
      <c r="AA723" s="16" t="s">
        <v>67</v>
      </c>
      <c r="AB723" s="16" t="s">
        <v>67</v>
      </c>
      <c r="AC723" s="16" t="s">
        <v>67</v>
      </c>
      <c r="AE723" s="16" t="s">
        <v>68</v>
      </c>
      <c r="AF723" s="16" t="s">
        <v>68</v>
      </c>
      <c r="AG723" s="16" t="s">
        <v>68</v>
      </c>
      <c r="AH723" s="16" t="s">
        <v>69</v>
      </c>
    </row>
    <row r="724" spans="1:34" customFormat="1" hidden="1" x14ac:dyDescent="0.2">
      <c r="A724" s="16">
        <v>1133</v>
      </c>
      <c r="B724" s="16" t="s">
        <v>5329</v>
      </c>
      <c r="C724" s="16">
        <v>2</v>
      </c>
      <c r="D724" s="16" t="s">
        <v>5330</v>
      </c>
      <c r="E724" s="16" t="s">
        <v>5331</v>
      </c>
      <c r="F724" s="16"/>
      <c r="G724" s="16" t="s">
        <v>57</v>
      </c>
      <c r="H724" s="16" t="s">
        <v>58</v>
      </c>
      <c r="I724" s="16" t="s">
        <v>59</v>
      </c>
      <c r="J724" s="16">
        <v>18</v>
      </c>
      <c r="K724" s="16" t="s">
        <v>73</v>
      </c>
      <c r="L724" s="16" t="s">
        <v>5332</v>
      </c>
      <c r="M724" s="16" t="s">
        <v>5333</v>
      </c>
      <c r="N724" s="16" t="s">
        <v>896</v>
      </c>
      <c r="O724" s="16" t="s">
        <v>141</v>
      </c>
      <c r="P724" s="16" t="s">
        <v>5334</v>
      </c>
      <c r="Q724" s="16" t="s">
        <v>6</v>
      </c>
      <c r="R724" s="16" t="s">
        <v>5335</v>
      </c>
      <c r="S724" s="16" t="s">
        <v>5336</v>
      </c>
      <c r="T724" s="16" t="s">
        <v>5337</v>
      </c>
      <c r="U724" s="16" t="s">
        <v>736</v>
      </c>
      <c r="W724" s="16" t="s">
        <v>67</v>
      </c>
      <c r="X724" s="16" t="s">
        <v>67</v>
      </c>
      <c r="Y724" s="16" t="s">
        <v>67</v>
      </c>
      <c r="Z724" s="16" t="s">
        <v>67</v>
      </c>
      <c r="AA724" s="16" t="s">
        <v>67</v>
      </c>
      <c r="AB724" s="16" t="s">
        <v>67</v>
      </c>
      <c r="AC724" s="16" t="s">
        <v>67</v>
      </c>
      <c r="AE724" s="16" t="s">
        <v>68</v>
      </c>
      <c r="AF724" s="16" t="s">
        <v>68</v>
      </c>
      <c r="AG724" s="16" t="s">
        <v>68</v>
      </c>
      <c r="AH724" s="16" t="s">
        <v>69</v>
      </c>
    </row>
    <row r="725" spans="1:34" customFormat="1" hidden="1" x14ac:dyDescent="0.2">
      <c r="A725" s="16">
        <v>1134</v>
      </c>
      <c r="B725" s="16" t="s">
        <v>5338</v>
      </c>
      <c r="C725" s="16">
        <v>2</v>
      </c>
      <c r="D725" s="16" t="s">
        <v>5339</v>
      </c>
      <c r="E725" s="16" t="s">
        <v>5340</v>
      </c>
      <c r="F725" s="16"/>
      <c r="G725" s="16" t="s">
        <v>57</v>
      </c>
      <c r="H725" s="16" t="s">
        <v>58</v>
      </c>
      <c r="I725" s="16" t="s">
        <v>59</v>
      </c>
      <c r="J725" s="16">
        <v>0</v>
      </c>
      <c r="K725" s="16" t="s">
        <v>73</v>
      </c>
      <c r="L725" s="16" t="s">
        <v>1121</v>
      </c>
      <c r="M725" s="16" t="s">
        <v>5341</v>
      </c>
      <c r="N725" s="16" t="s">
        <v>742</v>
      </c>
      <c r="O725" s="16" t="s">
        <v>6</v>
      </c>
      <c r="P725" s="16" t="s">
        <v>5342</v>
      </c>
      <c r="Q725" s="16" t="s">
        <v>925</v>
      </c>
      <c r="R725" s="16" t="s">
        <v>6</v>
      </c>
      <c r="S725" s="16" t="s">
        <v>5343</v>
      </c>
      <c r="T725" s="16" t="s">
        <v>1125</v>
      </c>
      <c r="U725" s="16" t="s">
        <v>736</v>
      </c>
      <c r="W725" s="16" t="s">
        <v>67</v>
      </c>
      <c r="X725" s="16" t="s">
        <v>67</v>
      </c>
      <c r="Y725" s="16" t="s">
        <v>67</v>
      </c>
      <c r="Z725" s="16" t="s">
        <v>67</v>
      </c>
      <c r="AA725" s="16" t="s">
        <v>67</v>
      </c>
      <c r="AB725" s="16" t="s">
        <v>67</v>
      </c>
      <c r="AC725" s="16" t="s">
        <v>67</v>
      </c>
      <c r="AE725" s="16" t="s">
        <v>68</v>
      </c>
      <c r="AF725" s="16" t="s">
        <v>68</v>
      </c>
      <c r="AG725" s="16" t="s">
        <v>68</v>
      </c>
      <c r="AH725" s="16" t="s">
        <v>69</v>
      </c>
    </row>
    <row r="726" spans="1:34" s="23" customFormat="1" ht="242.25" x14ac:dyDescent="0.2">
      <c r="A726" s="23">
        <v>1235</v>
      </c>
      <c r="B726" s="23" t="s">
        <v>6110</v>
      </c>
      <c r="C726" s="23">
        <v>2</v>
      </c>
      <c r="D726" s="23" t="s">
        <v>6111</v>
      </c>
      <c r="E726" s="25" t="s">
        <v>6112</v>
      </c>
      <c r="F726" s="25"/>
      <c r="G726" s="23" t="s">
        <v>124</v>
      </c>
      <c r="H726" s="23" t="s">
        <v>124</v>
      </c>
      <c r="I726" s="23" t="s">
        <v>616</v>
      </c>
      <c r="J726" s="23">
        <v>12</v>
      </c>
      <c r="K726" s="23" t="s">
        <v>73</v>
      </c>
      <c r="L726" s="23" t="s">
        <v>989</v>
      </c>
      <c r="M726" s="23" t="s">
        <v>6113</v>
      </c>
      <c r="N726" s="23" t="s">
        <v>742</v>
      </c>
      <c r="O726" s="22" t="s">
        <v>6</v>
      </c>
      <c r="P726" s="22" t="s">
        <v>6114</v>
      </c>
      <c r="Q726" s="22" t="s">
        <v>6115</v>
      </c>
      <c r="R726" s="22" t="s">
        <v>6116</v>
      </c>
      <c r="S726" s="22" t="s">
        <v>6117</v>
      </c>
      <c r="T726" s="22" t="s">
        <v>993</v>
      </c>
      <c r="U726" s="22" t="s">
        <v>736</v>
      </c>
      <c r="V726" s="22"/>
      <c r="W726" s="23" t="s">
        <v>67</v>
      </c>
      <c r="X726" s="23" t="s">
        <v>67</v>
      </c>
      <c r="Y726" s="23" t="s">
        <v>67</v>
      </c>
      <c r="Z726" s="23" t="s">
        <v>67</v>
      </c>
      <c r="AA726" s="23" t="s">
        <v>67</v>
      </c>
      <c r="AB726" s="23" t="s">
        <v>67</v>
      </c>
      <c r="AC726" s="23" t="s">
        <v>67</v>
      </c>
      <c r="AE726" s="22" t="s">
        <v>68</v>
      </c>
      <c r="AF726" s="22" t="s">
        <v>68</v>
      </c>
      <c r="AG726" s="22" t="s">
        <v>68</v>
      </c>
      <c r="AH726" s="22" t="s">
        <v>69</v>
      </c>
    </row>
    <row r="727" spans="1:34" customFormat="1" hidden="1" x14ac:dyDescent="0.2">
      <c r="A727" s="16">
        <v>1136</v>
      </c>
      <c r="B727" s="16" t="s">
        <v>5353</v>
      </c>
      <c r="C727" s="16">
        <v>2</v>
      </c>
      <c r="D727" s="16" t="s">
        <v>5354</v>
      </c>
      <c r="E727" s="16" t="s">
        <v>5355</v>
      </c>
      <c r="F727" s="16"/>
      <c r="G727" s="16" t="s">
        <v>57</v>
      </c>
      <c r="H727" s="16" t="s">
        <v>58</v>
      </c>
      <c r="I727" s="16" t="s">
        <v>59</v>
      </c>
      <c r="J727" s="16">
        <v>10</v>
      </c>
      <c r="K727" s="16" t="s">
        <v>73</v>
      </c>
      <c r="L727" s="16" t="s">
        <v>5347</v>
      </c>
      <c r="M727" s="16" t="s">
        <v>5356</v>
      </c>
      <c r="N727" s="16" t="s">
        <v>896</v>
      </c>
      <c r="O727" s="16" t="s">
        <v>63</v>
      </c>
      <c r="P727" s="16" t="s">
        <v>5357</v>
      </c>
      <c r="Q727" s="16" t="s">
        <v>6</v>
      </c>
      <c r="R727" s="16" t="s">
        <v>5358</v>
      </c>
      <c r="S727" s="16" t="s">
        <v>5359</v>
      </c>
      <c r="T727" s="16" t="s">
        <v>5352</v>
      </c>
      <c r="U727" s="16" t="s">
        <v>736</v>
      </c>
      <c r="W727" s="16" t="s">
        <v>67</v>
      </c>
      <c r="X727" s="16" t="s">
        <v>67</v>
      </c>
      <c r="Y727" s="16" t="s">
        <v>67</v>
      </c>
      <c r="Z727" s="16" t="s">
        <v>67</v>
      </c>
      <c r="AA727" s="16" t="s">
        <v>67</v>
      </c>
      <c r="AB727" s="16" t="s">
        <v>67</v>
      </c>
      <c r="AC727" s="16" t="s">
        <v>67</v>
      </c>
      <c r="AE727" s="16" t="s">
        <v>68</v>
      </c>
      <c r="AF727" s="16" t="s">
        <v>68</v>
      </c>
      <c r="AG727" s="16" t="s">
        <v>68</v>
      </c>
      <c r="AH727" s="16" t="s">
        <v>69</v>
      </c>
    </row>
    <row r="728" spans="1:34" customFormat="1" hidden="1" x14ac:dyDescent="0.2">
      <c r="A728" s="16">
        <v>1137</v>
      </c>
      <c r="B728" s="16" t="s">
        <v>5360</v>
      </c>
      <c r="C728" s="16">
        <v>2</v>
      </c>
      <c r="D728" s="16" t="s">
        <v>5361</v>
      </c>
      <c r="E728" s="16" t="s">
        <v>5362</v>
      </c>
      <c r="F728" s="16"/>
      <c r="G728" s="16" t="s">
        <v>57</v>
      </c>
      <c r="H728" s="16" t="s">
        <v>58</v>
      </c>
      <c r="I728" s="16" t="s">
        <v>59</v>
      </c>
      <c r="J728" s="16">
        <v>17</v>
      </c>
      <c r="K728" s="16" t="s">
        <v>73</v>
      </c>
      <c r="L728" s="16" t="s">
        <v>5363</v>
      </c>
      <c r="M728" s="16" t="s">
        <v>6</v>
      </c>
      <c r="N728" s="16" t="s">
        <v>730</v>
      </c>
      <c r="O728" s="16" t="s">
        <v>5364</v>
      </c>
      <c r="P728" s="16" t="s">
        <v>5365</v>
      </c>
      <c r="Q728" s="16" t="s">
        <v>6</v>
      </c>
      <c r="R728" s="16" t="s">
        <v>5366</v>
      </c>
      <c r="S728" s="16" t="s">
        <v>5367</v>
      </c>
      <c r="T728" s="16" t="s">
        <v>5368</v>
      </c>
      <c r="U728" s="16" t="s">
        <v>736</v>
      </c>
      <c r="W728" s="16" t="s">
        <v>67</v>
      </c>
      <c r="X728" s="16" t="s">
        <v>67</v>
      </c>
      <c r="Y728" s="16" t="s">
        <v>67</v>
      </c>
      <c r="Z728" s="16" t="s">
        <v>67</v>
      </c>
      <c r="AA728" s="16" t="s">
        <v>67</v>
      </c>
      <c r="AB728" s="16" t="s">
        <v>67</v>
      </c>
      <c r="AC728" s="16" t="s">
        <v>67</v>
      </c>
      <c r="AE728" s="16" t="s">
        <v>68</v>
      </c>
      <c r="AF728" s="16" t="s">
        <v>68</v>
      </c>
      <c r="AG728" s="16" t="s">
        <v>68</v>
      </c>
      <c r="AH728" s="16" t="s">
        <v>69</v>
      </c>
    </row>
    <row r="729" spans="1:34" customFormat="1" hidden="1" x14ac:dyDescent="0.2">
      <c r="A729" s="16">
        <v>1138</v>
      </c>
      <c r="B729" s="16" t="s">
        <v>5369</v>
      </c>
      <c r="C729" s="16">
        <v>2</v>
      </c>
      <c r="D729" s="16" t="s">
        <v>5370</v>
      </c>
      <c r="E729" s="16" t="s">
        <v>6</v>
      </c>
      <c r="F729" s="16"/>
      <c r="G729" s="16" t="s">
        <v>57</v>
      </c>
      <c r="H729" s="16" t="s">
        <v>58</v>
      </c>
      <c r="I729" s="16" t="s">
        <v>59</v>
      </c>
      <c r="J729" s="16">
        <v>0</v>
      </c>
      <c r="K729" s="16" t="s">
        <v>73</v>
      </c>
      <c r="L729" s="16" t="s">
        <v>5363</v>
      </c>
      <c r="M729" s="16" t="s">
        <v>6</v>
      </c>
      <c r="N729" s="16" t="s">
        <v>730</v>
      </c>
      <c r="O729" s="16" t="s">
        <v>6</v>
      </c>
      <c r="P729" s="16" t="s">
        <v>5371</v>
      </c>
      <c r="Q729" s="16" t="s">
        <v>6</v>
      </c>
      <c r="R729" s="16" t="s">
        <v>5372</v>
      </c>
      <c r="S729" s="16" t="s">
        <v>6</v>
      </c>
      <c r="T729" s="16" t="s">
        <v>5368</v>
      </c>
      <c r="U729" s="16" t="s">
        <v>736</v>
      </c>
      <c r="W729" s="16" t="s">
        <v>67</v>
      </c>
      <c r="X729" s="16" t="s">
        <v>67</v>
      </c>
      <c r="Y729" s="16" t="s">
        <v>67</v>
      </c>
      <c r="Z729" s="16" t="s">
        <v>67</v>
      </c>
      <c r="AA729" s="16" t="s">
        <v>67</v>
      </c>
      <c r="AB729" s="16" t="s">
        <v>67</v>
      </c>
      <c r="AC729" s="16" t="s">
        <v>67</v>
      </c>
      <c r="AE729" s="16" t="s">
        <v>68</v>
      </c>
      <c r="AF729" s="16" t="s">
        <v>68</v>
      </c>
      <c r="AG729" s="16" t="s">
        <v>68</v>
      </c>
      <c r="AH729" s="16" t="s">
        <v>69</v>
      </c>
    </row>
    <row r="730" spans="1:34" customFormat="1" hidden="1" x14ac:dyDescent="0.2">
      <c r="A730" s="16">
        <v>1139</v>
      </c>
      <c r="B730" s="16" t="s">
        <v>5373</v>
      </c>
      <c r="C730" s="16">
        <v>2</v>
      </c>
      <c r="D730" s="16" t="s">
        <v>5374</v>
      </c>
      <c r="E730" s="16" t="s">
        <v>5375</v>
      </c>
      <c r="F730" s="16"/>
      <c r="G730" s="16" t="s">
        <v>57</v>
      </c>
      <c r="H730" s="16" t="s">
        <v>58</v>
      </c>
      <c r="I730" s="16" t="s">
        <v>59</v>
      </c>
      <c r="J730" s="16">
        <v>7</v>
      </c>
      <c r="K730" s="16" t="s">
        <v>73</v>
      </c>
      <c r="L730" s="16" t="s">
        <v>1079</v>
      </c>
      <c r="M730" s="16" t="s">
        <v>5376</v>
      </c>
      <c r="N730" s="16" t="s">
        <v>742</v>
      </c>
      <c r="O730" s="16" t="s">
        <v>63</v>
      </c>
      <c r="P730" s="16" t="s">
        <v>5377</v>
      </c>
      <c r="Q730" s="16" t="s">
        <v>3042</v>
      </c>
      <c r="R730" s="16" t="s">
        <v>6</v>
      </c>
      <c r="S730" s="16" t="s">
        <v>5378</v>
      </c>
      <c r="T730" s="16" t="s">
        <v>1083</v>
      </c>
      <c r="U730" s="16" t="s">
        <v>736</v>
      </c>
      <c r="W730" s="16" t="s">
        <v>67</v>
      </c>
      <c r="X730" s="16" t="s">
        <v>67</v>
      </c>
      <c r="Y730" s="16" t="s">
        <v>67</v>
      </c>
      <c r="Z730" s="16" t="s">
        <v>67</v>
      </c>
      <c r="AA730" s="16" t="s">
        <v>67</v>
      </c>
      <c r="AB730" s="16" t="s">
        <v>67</v>
      </c>
      <c r="AC730" s="16" t="s">
        <v>67</v>
      </c>
      <c r="AE730" s="16" t="s">
        <v>68</v>
      </c>
      <c r="AF730" s="16" t="s">
        <v>68</v>
      </c>
      <c r="AG730" s="16" t="s">
        <v>68</v>
      </c>
      <c r="AH730" s="16" t="s">
        <v>69</v>
      </c>
    </row>
    <row r="731" spans="1:34" customFormat="1" hidden="1" x14ac:dyDescent="0.2">
      <c r="A731" s="16">
        <v>1140</v>
      </c>
      <c r="B731" s="16" t="s">
        <v>5379</v>
      </c>
      <c r="C731" s="16">
        <v>2</v>
      </c>
      <c r="D731" s="16" t="s">
        <v>5380</v>
      </c>
      <c r="E731" s="16" t="s">
        <v>5381</v>
      </c>
      <c r="F731" s="16"/>
      <c r="G731" s="16" t="s">
        <v>57</v>
      </c>
      <c r="H731" s="16" t="s">
        <v>58</v>
      </c>
      <c r="I731" s="16" t="s">
        <v>59</v>
      </c>
      <c r="J731" s="16">
        <v>13</v>
      </c>
      <c r="K731" s="16" t="s">
        <v>73</v>
      </c>
      <c r="L731" s="16" t="s">
        <v>3130</v>
      </c>
      <c r="M731" s="16" t="s">
        <v>5382</v>
      </c>
      <c r="N731" s="16" t="s">
        <v>896</v>
      </c>
      <c r="O731" s="16" t="s">
        <v>63</v>
      </c>
      <c r="P731" s="16" t="s">
        <v>5383</v>
      </c>
      <c r="Q731" s="16" t="s">
        <v>5384</v>
      </c>
      <c r="R731" s="16" t="s">
        <v>5385</v>
      </c>
      <c r="S731" s="16" t="s">
        <v>5386</v>
      </c>
      <c r="T731" s="16" t="s">
        <v>5387</v>
      </c>
      <c r="U731" s="16" t="s">
        <v>736</v>
      </c>
      <c r="W731" s="16" t="s">
        <v>67</v>
      </c>
      <c r="X731" s="16" t="s">
        <v>67</v>
      </c>
      <c r="Y731" s="16" t="s">
        <v>67</v>
      </c>
      <c r="Z731" s="16" t="s">
        <v>67</v>
      </c>
      <c r="AA731" s="16" t="s">
        <v>67</v>
      </c>
      <c r="AB731" s="16" t="s">
        <v>67</v>
      </c>
      <c r="AC731" s="16" t="s">
        <v>67</v>
      </c>
      <c r="AE731" s="16" t="s">
        <v>68</v>
      </c>
      <c r="AF731" s="16" t="s">
        <v>68</v>
      </c>
      <c r="AG731" s="16" t="s">
        <v>68</v>
      </c>
      <c r="AH731" s="16" t="s">
        <v>69</v>
      </c>
    </row>
    <row r="732" spans="1:34" customFormat="1" hidden="1" x14ac:dyDescent="0.2">
      <c r="A732" s="16">
        <v>1141</v>
      </c>
      <c r="B732" s="16" t="s">
        <v>5388</v>
      </c>
      <c r="C732" s="16">
        <v>2</v>
      </c>
      <c r="D732" s="16" t="s">
        <v>5389</v>
      </c>
      <c r="E732" s="16" t="s">
        <v>5390</v>
      </c>
      <c r="F732" s="16"/>
      <c r="G732" s="16" t="s">
        <v>57</v>
      </c>
      <c r="H732" s="16" t="s">
        <v>58</v>
      </c>
      <c r="I732" s="16" t="s">
        <v>59</v>
      </c>
      <c r="J732" s="16">
        <v>5</v>
      </c>
      <c r="K732" s="16" t="s">
        <v>73</v>
      </c>
      <c r="L732" s="16" t="s">
        <v>3130</v>
      </c>
      <c r="M732" s="16" t="s">
        <v>5391</v>
      </c>
      <c r="N732" s="16" t="s">
        <v>896</v>
      </c>
      <c r="O732" s="16" t="s">
        <v>63</v>
      </c>
      <c r="P732" s="16" t="s">
        <v>5392</v>
      </c>
      <c r="Q732" s="16" t="s">
        <v>5384</v>
      </c>
      <c r="R732" s="16" t="s">
        <v>5393</v>
      </c>
      <c r="S732" s="16" t="s">
        <v>5394</v>
      </c>
      <c r="T732" s="16" t="s">
        <v>5387</v>
      </c>
      <c r="U732" s="16" t="s">
        <v>736</v>
      </c>
      <c r="W732" s="16" t="s">
        <v>67</v>
      </c>
      <c r="X732" s="16" t="s">
        <v>67</v>
      </c>
      <c r="Y732" s="16" t="s">
        <v>67</v>
      </c>
      <c r="Z732" s="16" t="s">
        <v>67</v>
      </c>
      <c r="AA732" s="16" t="s">
        <v>67</v>
      </c>
      <c r="AB732" s="16" t="s">
        <v>67</v>
      </c>
      <c r="AC732" s="16" t="s">
        <v>67</v>
      </c>
      <c r="AE732" s="16" t="s">
        <v>68</v>
      </c>
      <c r="AF732" s="16" t="s">
        <v>68</v>
      </c>
      <c r="AG732" s="16" t="s">
        <v>68</v>
      </c>
      <c r="AH732" s="16" t="s">
        <v>69</v>
      </c>
    </row>
    <row r="733" spans="1:34" customFormat="1" hidden="1" x14ac:dyDescent="0.2">
      <c r="A733" s="16">
        <v>1142</v>
      </c>
      <c r="B733" s="16" t="s">
        <v>5395</v>
      </c>
      <c r="C733" s="16">
        <v>2</v>
      </c>
      <c r="D733" s="16" t="s">
        <v>5396</v>
      </c>
      <c r="E733" s="16" t="s">
        <v>5397</v>
      </c>
      <c r="F733" s="16"/>
      <c r="G733" s="16" t="s">
        <v>57</v>
      </c>
      <c r="H733" s="16" t="s">
        <v>58</v>
      </c>
      <c r="I733" s="16" t="s">
        <v>59</v>
      </c>
      <c r="J733" s="16">
        <v>7</v>
      </c>
      <c r="K733" s="16" t="s">
        <v>73</v>
      </c>
      <c r="L733" s="16" t="s">
        <v>3130</v>
      </c>
      <c r="M733" s="16" t="s">
        <v>5398</v>
      </c>
      <c r="N733" s="16" t="s">
        <v>896</v>
      </c>
      <c r="O733" s="16" t="s">
        <v>63</v>
      </c>
      <c r="P733" s="16" t="s">
        <v>5399</v>
      </c>
      <c r="Q733" s="16" t="s">
        <v>5384</v>
      </c>
      <c r="R733" s="16" t="s">
        <v>5400</v>
      </c>
      <c r="S733" s="16" t="s">
        <v>5401</v>
      </c>
      <c r="T733" s="16" t="s">
        <v>5387</v>
      </c>
      <c r="U733" s="16" t="s">
        <v>736</v>
      </c>
      <c r="W733" s="16" t="s">
        <v>67</v>
      </c>
      <c r="X733" s="16" t="s">
        <v>67</v>
      </c>
      <c r="Y733" s="16" t="s">
        <v>67</v>
      </c>
      <c r="Z733" s="16" t="s">
        <v>67</v>
      </c>
      <c r="AA733" s="16" t="s">
        <v>67</v>
      </c>
      <c r="AB733" s="16" t="s">
        <v>67</v>
      </c>
      <c r="AC733" s="16" t="s">
        <v>67</v>
      </c>
      <c r="AE733" s="16" t="s">
        <v>68</v>
      </c>
      <c r="AF733" s="16" t="s">
        <v>68</v>
      </c>
      <c r="AG733" s="16" t="s">
        <v>68</v>
      </c>
      <c r="AH733" s="16" t="s">
        <v>69</v>
      </c>
    </row>
    <row r="734" spans="1:34" customFormat="1" hidden="1" x14ac:dyDescent="0.2">
      <c r="A734" s="16">
        <v>1143</v>
      </c>
      <c r="B734" s="16" t="s">
        <v>5402</v>
      </c>
      <c r="C734" s="16">
        <v>2</v>
      </c>
      <c r="D734" s="16" t="s">
        <v>5403</v>
      </c>
      <c r="E734" s="16" t="s">
        <v>5404</v>
      </c>
      <c r="F734" s="16"/>
      <c r="G734" s="16" t="s">
        <v>57</v>
      </c>
      <c r="H734" s="16" t="s">
        <v>58</v>
      </c>
      <c r="I734" s="16" t="s">
        <v>59</v>
      </c>
      <c r="J734" s="16">
        <v>0</v>
      </c>
      <c r="K734" s="16" t="s">
        <v>73</v>
      </c>
      <c r="L734" s="16" t="s">
        <v>5405</v>
      </c>
      <c r="M734" s="16" t="s">
        <v>5406</v>
      </c>
      <c r="N734" s="16" t="s">
        <v>896</v>
      </c>
      <c r="O734" s="16" t="s">
        <v>6</v>
      </c>
      <c r="P734" s="16" t="s">
        <v>5407</v>
      </c>
      <c r="Q734" s="16" t="s">
        <v>5153</v>
      </c>
      <c r="R734" s="16" t="s">
        <v>5408</v>
      </c>
      <c r="S734" s="16" t="s">
        <v>5409</v>
      </c>
      <c r="T734" s="16" t="s">
        <v>5410</v>
      </c>
      <c r="U734" s="16" t="s">
        <v>736</v>
      </c>
      <c r="W734" s="16" t="s">
        <v>67</v>
      </c>
      <c r="X734" s="16" t="s">
        <v>67</v>
      </c>
      <c r="Y734" s="16" t="s">
        <v>67</v>
      </c>
      <c r="Z734" s="16" t="s">
        <v>67</v>
      </c>
      <c r="AA734" s="16" t="s">
        <v>67</v>
      </c>
      <c r="AB734" s="16" t="s">
        <v>67</v>
      </c>
      <c r="AC734" s="16" t="s">
        <v>67</v>
      </c>
      <c r="AE734" s="16" t="s">
        <v>68</v>
      </c>
      <c r="AF734" s="16" t="s">
        <v>68</v>
      </c>
      <c r="AG734" s="16" t="s">
        <v>68</v>
      </c>
      <c r="AH734" s="16" t="s">
        <v>69</v>
      </c>
    </row>
    <row r="735" spans="1:34" customFormat="1" hidden="1" x14ac:dyDescent="0.2">
      <c r="A735" s="16">
        <v>1144</v>
      </c>
      <c r="B735" s="16" t="s">
        <v>5411</v>
      </c>
      <c r="C735" s="16">
        <v>2</v>
      </c>
      <c r="D735" s="16" t="s">
        <v>5412</v>
      </c>
      <c r="E735" s="16" t="s">
        <v>5413</v>
      </c>
      <c r="F735" s="16"/>
      <c r="G735" s="16" t="s">
        <v>57</v>
      </c>
      <c r="H735" s="16" t="s">
        <v>58</v>
      </c>
      <c r="I735" s="16" t="s">
        <v>59</v>
      </c>
      <c r="J735" s="16">
        <v>13</v>
      </c>
      <c r="K735" s="16" t="s">
        <v>73</v>
      </c>
      <c r="L735" s="16" t="s">
        <v>1604</v>
      </c>
      <c r="M735" s="16" t="s">
        <v>5414</v>
      </c>
      <c r="N735" s="16" t="s">
        <v>742</v>
      </c>
      <c r="O735" s="16" t="s">
        <v>63</v>
      </c>
      <c r="P735" s="16" t="s">
        <v>5415</v>
      </c>
      <c r="Q735" s="16" t="s">
        <v>518</v>
      </c>
      <c r="R735" s="16" t="s">
        <v>5416</v>
      </c>
      <c r="S735" s="16" t="s">
        <v>5417</v>
      </c>
      <c r="T735" s="16" t="s">
        <v>1609</v>
      </c>
      <c r="U735" s="16" t="s">
        <v>736</v>
      </c>
      <c r="W735" s="16" t="s">
        <v>67</v>
      </c>
      <c r="X735" s="16" t="s">
        <v>67</v>
      </c>
      <c r="Y735" s="16" t="s">
        <v>67</v>
      </c>
      <c r="Z735" s="16" t="s">
        <v>67</v>
      </c>
      <c r="AA735" s="16" t="s">
        <v>67</v>
      </c>
      <c r="AB735" s="16" t="s">
        <v>67</v>
      </c>
      <c r="AC735" s="16" t="s">
        <v>67</v>
      </c>
      <c r="AE735" s="16" t="s">
        <v>68</v>
      </c>
      <c r="AF735" s="16" t="s">
        <v>68</v>
      </c>
      <c r="AG735" s="16" t="s">
        <v>68</v>
      </c>
      <c r="AH735" s="16" t="s">
        <v>69</v>
      </c>
    </row>
    <row r="736" spans="1:34" customFormat="1" hidden="1" x14ac:dyDescent="0.2">
      <c r="A736" s="16">
        <v>1145</v>
      </c>
      <c r="B736" s="16" t="s">
        <v>5418</v>
      </c>
      <c r="C736" s="16">
        <v>2</v>
      </c>
      <c r="D736" s="16" t="s">
        <v>5419</v>
      </c>
      <c r="E736" s="16" t="s">
        <v>5420</v>
      </c>
      <c r="F736" s="16"/>
      <c r="G736" s="16" t="s">
        <v>57</v>
      </c>
      <c r="H736" s="16" t="s">
        <v>58</v>
      </c>
      <c r="I736" s="16" t="s">
        <v>59</v>
      </c>
      <c r="J736" s="16">
        <v>27</v>
      </c>
      <c r="K736" s="16" t="s">
        <v>73</v>
      </c>
      <c r="L736" s="16" t="s">
        <v>5421</v>
      </c>
      <c r="M736" s="16" t="s">
        <v>5422</v>
      </c>
      <c r="N736" s="16" t="s">
        <v>896</v>
      </c>
      <c r="O736" s="16" t="s">
        <v>5423</v>
      </c>
      <c r="P736" s="16" t="s">
        <v>5424</v>
      </c>
      <c r="Q736" s="16" t="s">
        <v>6</v>
      </c>
      <c r="R736" s="16" t="s">
        <v>5425</v>
      </c>
      <c r="S736" s="16" t="s">
        <v>5426</v>
      </c>
      <c r="T736" s="16" t="s">
        <v>5427</v>
      </c>
      <c r="U736" s="16" t="s">
        <v>736</v>
      </c>
      <c r="W736" s="16" t="s">
        <v>67</v>
      </c>
      <c r="X736" s="16" t="s">
        <v>67</v>
      </c>
      <c r="Y736" s="16" t="s">
        <v>67</v>
      </c>
      <c r="Z736" s="16" t="s">
        <v>67</v>
      </c>
      <c r="AA736" s="16" t="s">
        <v>67</v>
      </c>
      <c r="AB736" s="16" t="s">
        <v>67</v>
      </c>
      <c r="AC736" s="16" t="s">
        <v>67</v>
      </c>
      <c r="AE736" s="16" t="s">
        <v>68</v>
      </c>
      <c r="AF736" s="16" t="s">
        <v>68</v>
      </c>
      <c r="AG736" s="16" t="s">
        <v>68</v>
      </c>
      <c r="AH736" s="16" t="s">
        <v>69</v>
      </c>
    </row>
    <row r="737" spans="1:34" customFormat="1" hidden="1" x14ac:dyDescent="0.2">
      <c r="A737" s="16">
        <v>1146</v>
      </c>
      <c r="B737" s="16" t="s">
        <v>5428</v>
      </c>
      <c r="C737" s="16">
        <v>2</v>
      </c>
      <c r="D737" s="16" t="s">
        <v>5429</v>
      </c>
      <c r="E737" s="16" t="s">
        <v>5430</v>
      </c>
      <c r="F737" s="16"/>
      <c r="G737" s="16" t="s">
        <v>57</v>
      </c>
      <c r="H737" s="16" t="s">
        <v>58</v>
      </c>
      <c r="I737" s="16" t="s">
        <v>59</v>
      </c>
      <c r="J737" s="16">
        <v>39</v>
      </c>
      <c r="K737" s="16" t="s">
        <v>73</v>
      </c>
      <c r="L737" s="16" t="s">
        <v>5421</v>
      </c>
      <c r="M737" s="16" t="s">
        <v>5431</v>
      </c>
      <c r="N737" s="16" t="s">
        <v>896</v>
      </c>
      <c r="O737" s="16" t="s">
        <v>6</v>
      </c>
      <c r="P737" s="16" t="s">
        <v>5432</v>
      </c>
      <c r="Q737" s="16" t="s">
        <v>6</v>
      </c>
      <c r="R737" s="16" t="s">
        <v>5433</v>
      </c>
      <c r="S737" s="16" t="s">
        <v>5434</v>
      </c>
      <c r="T737" s="16" t="s">
        <v>5427</v>
      </c>
      <c r="U737" s="16" t="s">
        <v>736</v>
      </c>
      <c r="W737" s="16" t="s">
        <v>67</v>
      </c>
      <c r="X737" s="16" t="s">
        <v>67</v>
      </c>
      <c r="Y737" s="16" t="s">
        <v>67</v>
      </c>
      <c r="Z737" s="16" t="s">
        <v>67</v>
      </c>
      <c r="AA737" s="16" t="s">
        <v>67</v>
      </c>
      <c r="AB737" s="16" t="s">
        <v>67</v>
      </c>
      <c r="AC737" s="16" t="s">
        <v>67</v>
      </c>
      <c r="AE737" s="16" t="s">
        <v>68</v>
      </c>
      <c r="AF737" s="16" t="s">
        <v>68</v>
      </c>
      <c r="AG737" s="16" t="s">
        <v>68</v>
      </c>
      <c r="AH737" s="16" t="s">
        <v>69</v>
      </c>
    </row>
    <row r="738" spans="1:34" customFormat="1" hidden="1" x14ac:dyDescent="0.2">
      <c r="A738" s="16">
        <v>1147</v>
      </c>
      <c r="B738" s="16" t="s">
        <v>5435</v>
      </c>
      <c r="C738" s="16">
        <v>2</v>
      </c>
      <c r="D738" s="16" t="s">
        <v>5436</v>
      </c>
      <c r="E738" s="16" t="s">
        <v>5437</v>
      </c>
      <c r="F738" s="16"/>
      <c r="G738" s="16" t="s">
        <v>57</v>
      </c>
      <c r="H738" s="16" t="s">
        <v>58</v>
      </c>
      <c r="I738" s="16" t="s">
        <v>59</v>
      </c>
      <c r="J738" s="16">
        <v>0</v>
      </c>
      <c r="K738" s="16" t="s">
        <v>73</v>
      </c>
      <c r="L738" s="16" t="s">
        <v>5438</v>
      </c>
      <c r="M738" s="16" t="s">
        <v>5439</v>
      </c>
      <c r="N738" s="16" t="s">
        <v>742</v>
      </c>
      <c r="O738" s="16" t="s">
        <v>6</v>
      </c>
      <c r="P738" s="16" t="s">
        <v>5440</v>
      </c>
      <c r="Q738" s="16" t="s">
        <v>1311</v>
      </c>
      <c r="R738" s="16" t="s">
        <v>6</v>
      </c>
      <c r="S738" s="16" t="s">
        <v>5441</v>
      </c>
      <c r="T738" s="16" t="s">
        <v>5442</v>
      </c>
      <c r="U738" s="16" t="s">
        <v>736</v>
      </c>
      <c r="W738" s="16" t="s">
        <v>67</v>
      </c>
      <c r="X738" s="16" t="s">
        <v>67</v>
      </c>
      <c r="Y738" s="16" t="s">
        <v>67</v>
      </c>
      <c r="Z738" s="16" t="s">
        <v>67</v>
      </c>
      <c r="AA738" s="16" t="s">
        <v>67</v>
      </c>
      <c r="AB738" s="16" t="s">
        <v>67</v>
      </c>
      <c r="AC738" s="16" t="s">
        <v>67</v>
      </c>
      <c r="AE738" s="16" t="s">
        <v>68</v>
      </c>
      <c r="AF738" s="16" t="s">
        <v>68</v>
      </c>
      <c r="AG738" s="16" t="s">
        <v>68</v>
      </c>
      <c r="AH738" s="16" t="s">
        <v>69</v>
      </c>
    </row>
    <row r="739" spans="1:34" s="23" customFormat="1" ht="153" x14ac:dyDescent="0.2">
      <c r="A739" s="23">
        <v>1248</v>
      </c>
      <c r="B739" s="23" t="s">
        <v>6210</v>
      </c>
      <c r="C739" s="23">
        <v>2</v>
      </c>
      <c r="D739" s="23" t="s">
        <v>6211</v>
      </c>
      <c r="E739" s="25" t="s">
        <v>6212</v>
      </c>
      <c r="F739" s="25"/>
      <c r="G739" s="23" t="s">
        <v>124</v>
      </c>
      <c r="H739" s="23" t="s">
        <v>124</v>
      </c>
      <c r="I739" s="23" t="s">
        <v>616</v>
      </c>
      <c r="J739" s="23">
        <v>38</v>
      </c>
      <c r="K739" s="23" t="s">
        <v>73</v>
      </c>
      <c r="L739" s="23" t="s">
        <v>685</v>
      </c>
      <c r="M739" s="23" t="s">
        <v>6213</v>
      </c>
      <c r="N739" s="23" t="s">
        <v>742</v>
      </c>
      <c r="O739" s="22" t="s">
        <v>6</v>
      </c>
      <c r="P739" s="22" t="s">
        <v>6214</v>
      </c>
      <c r="Q739" s="22" t="s">
        <v>73</v>
      </c>
      <c r="R739" s="22" t="s">
        <v>6215</v>
      </c>
      <c r="S739" s="22" t="s">
        <v>6</v>
      </c>
      <c r="T739" s="22" t="s">
        <v>6216</v>
      </c>
      <c r="U739" s="22" t="s">
        <v>736</v>
      </c>
      <c r="V739" s="22"/>
      <c r="W739" s="23" t="s">
        <v>67</v>
      </c>
      <c r="X739" s="23" t="s">
        <v>67</v>
      </c>
      <c r="Y739" s="23" t="s">
        <v>67</v>
      </c>
      <c r="Z739" s="23" t="s">
        <v>67</v>
      </c>
      <c r="AA739" s="23" t="s">
        <v>67</v>
      </c>
      <c r="AB739" s="23" t="s">
        <v>67</v>
      </c>
      <c r="AC739" s="23" t="s">
        <v>67</v>
      </c>
      <c r="AE739" s="22" t="s">
        <v>68</v>
      </c>
      <c r="AF739" s="22" t="s">
        <v>68</v>
      </c>
      <c r="AG739" s="22" t="s">
        <v>68</v>
      </c>
      <c r="AH739" s="22" t="s">
        <v>69</v>
      </c>
    </row>
    <row r="740" spans="1:34" customFormat="1" hidden="1" x14ac:dyDescent="0.2">
      <c r="A740" s="16">
        <v>1149</v>
      </c>
      <c r="B740" s="16" t="s">
        <v>5451</v>
      </c>
      <c r="C740" s="16">
        <v>2</v>
      </c>
      <c r="D740" s="16" t="s">
        <v>5452</v>
      </c>
      <c r="E740" s="16" t="s">
        <v>5453</v>
      </c>
      <c r="F740" s="16"/>
      <c r="G740" s="16" t="s">
        <v>57</v>
      </c>
      <c r="H740" s="16" t="s">
        <v>58</v>
      </c>
      <c r="I740" s="16" t="s">
        <v>59</v>
      </c>
      <c r="J740" s="16">
        <v>5</v>
      </c>
      <c r="K740" s="16" t="s">
        <v>73</v>
      </c>
      <c r="L740" s="16" t="s">
        <v>1363</v>
      </c>
      <c r="M740" s="16" t="s">
        <v>5454</v>
      </c>
      <c r="N740" s="16" t="s">
        <v>896</v>
      </c>
      <c r="O740" s="16" t="s">
        <v>63</v>
      </c>
      <c r="P740" s="16" t="s">
        <v>5455</v>
      </c>
      <c r="Q740" s="16" t="s">
        <v>6</v>
      </c>
      <c r="R740" s="16" t="s">
        <v>6</v>
      </c>
      <c r="S740" s="16" t="s">
        <v>5456</v>
      </c>
      <c r="T740" s="16" t="s">
        <v>5457</v>
      </c>
      <c r="U740" s="16" t="s">
        <v>736</v>
      </c>
      <c r="W740" s="16" t="s">
        <v>67</v>
      </c>
      <c r="X740" s="16" t="s">
        <v>67</v>
      </c>
      <c r="Y740" s="16" t="s">
        <v>67</v>
      </c>
      <c r="Z740" s="16" t="s">
        <v>67</v>
      </c>
      <c r="AA740" s="16" t="s">
        <v>67</v>
      </c>
      <c r="AB740" s="16" t="s">
        <v>67</v>
      </c>
      <c r="AC740" s="16" t="s">
        <v>67</v>
      </c>
      <c r="AE740" s="16" t="s">
        <v>68</v>
      </c>
      <c r="AF740" s="16" t="s">
        <v>68</v>
      </c>
      <c r="AG740" s="16" t="s">
        <v>68</v>
      </c>
      <c r="AH740" s="16" t="s">
        <v>69</v>
      </c>
    </row>
    <row r="741" spans="1:34" customFormat="1" hidden="1" x14ac:dyDescent="0.2">
      <c r="A741" s="16">
        <v>1150</v>
      </c>
      <c r="B741" s="16" t="s">
        <v>5458</v>
      </c>
      <c r="C741" s="16">
        <v>2</v>
      </c>
      <c r="D741" s="16" t="s">
        <v>5459</v>
      </c>
      <c r="E741" s="16" t="s">
        <v>5460</v>
      </c>
      <c r="F741" s="16"/>
      <c r="G741" s="16" t="s">
        <v>57</v>
      </c>
      <c r="H741" s="16" t="s">
        <v>58</v>
      </c>
      <c r="I741" s="16" t="s">
        <v>59</v>
      </c>
      <c r="J741" s="16">
        <v>17</v>
      </c>
      <c r="K741" s="16" t="s">
        <v>73</v>
      </c>
      <c r="L741" s="16" t="s">
        <v>5461</v>
      </c>
      <c r="M741" s="16" t="s">
        <v>5462</v>
      </c>
      <c r="N741" s="16" t="s">
        <v>896</v>
      </c>
      <c r="O741" s="16" t="s">
        <v>141</v>
      </c>
      <c r="P741" s="16" t="s">
        <v>5463</v>
      </c>
      <c r="Q741" s="16" t="s">
        <v>6</v>
      </c>
      <c r="R741" s="16" t="s">
        <v>5464</v>
      </c>
      <c r="S741" s="16" t="s">
        <v>5465</v>
      </c>
      <c r="T741" s="16" t="s">
        <v>5466</v>
      </c>
      <c r="U741" s="16" t="s">
        <v>736</v>
      </c>
      <c r="W741" s="16" t="s">
        <v>67</v>
      </c>
      <c r="X741" s="16" t="s">
        <v>67</v>
      </c>
      <c r="Y741" s="16" t="s">
        <v>67</v>
      </c>
      <c r="Z741" s="16" t="s">
        <v>67</v>
      </c>
      <c r="AA741" s="16" t="s">
        <v>67</v>
      </c>
      <c r="AB741" s="16" t="s">
        <v>67</v>
      </c>
      <c r="AC741" s="16" t="s">
        <v>67</v>
      </c>
      <c r="AE741" s="16" t="s">
        <v>68</v>
      </c>
      <c r="AF741" s="16" t="s">
        <v>68</v>
      </c>
      <c r="AG741" s="16" t="s">
        <v>68</v>
      </c>
      <c r="AH741" s="16" t="s">
        <v>69</v>
      </c>
    </row>
    <row r="742" spans="1:34" customFormat="1" hidden="1" x14ac:dyDescent="0.2">
      <c r="A742" s="16">
        <v>1151</v>
      </c>
      <c r="B742" s="16" t="s">
        <v>5467</v>
      </c>
      <c r="C742" s="16">
        <v>2</v>
      </c>
      <c r="D742" s="16" t="s">
        <v>5468</v>
      </c>
      <c r="E742" s="16" t="s">
        <v>5469</v>
      </c>
      <c r="F742" s="16"/>
      <c r="G742" s="16" t="s">
        <v>57</v>
      </c>
      <c r="H742" s="16" t="s">
        <v>58</v>
      </c>
      <c r="I742" s="16" t="s">
        <v>59</v>
      </c>
      <c r="J742" s="16">
        <v>27</v>
      </c>
      <c r="K742" s="16" t="s">
        <v>73</v>
      </c>
      <c r="L742" s="16" t="s">
        <v>989</v>
      </c>
      <c r="M742" s="16" t="s">
        <v>5470</v>
      </c>
      <c r="N742" s="16" t="s">
        <v>742</v>
      </c>
      <c r="O742" s="16" t="s">
        <v>626</v>
      </c>
      <c r="P742" s="16" t="s">
        <v>5471</v>
      </c>
      <c r="Q742" s="16" t="s">
        <v>5472</v>
      </c>
      <c r="R742" s="16" t="s">
        <v>5473</v>
      </c>
      <c r="S742" s="16" t="s">
        <v>5474</v>
      </c>
      <c r="T742" s="16" t="s">
        <v>993</v>
      </c>
      <c r="U742" s="16" t="s">
        <v>736</v>
      </c>
      <c r="W742" s="16" t="s">
        <v>67</v>
      </c>
      <c r="X742" s="16" t="s">
        <v>67</v>
      </c>
      <c r="Y742" s="16" t="s">
        <v>67</v>
      </c>
      <c r="Z742" s="16" t="s">
        <v>67</v>
      </c>
      <c r="AA742" s="16" t="s">
        <v>67</v>
      </c>
      <c r="AB742" s="16" t="s">
        <v>67</v>
      </c>
      <c r="AC742" s="16" t="s">
        <v>67</v>
      </c>
      <c r="AE742" s="16" t="s">
        <v>68</v>
      </c>
      <c r="AF742" s="16" t="s">
        <v>68</v>
      </c>
      <c r="AG742" s="16" t="s">
        <v>68</v>
      </c>
      <c r="AH742" s="16" t="s">
        <v>69</v>
      </c>
    </row>
    <row r="743" spans="1:34" s="23" customFormat="1" ht="318.75" x14ac:dyDescent="0.2">
      <c r="A743" s="23">
        <v>1249</v>
      </c>
      <c r="B743" s="23" t="s">
        <v>6217</v>
      </c>
      <c r="C743" s="23">
        <v>2</v>
      </c>
      <c r="D743" s="23" t="s">
        <v>6218</v>
      </c>
      <c r="E743" s="25" t="s">
        <v>6219</v>
      </c>
      <c r="F743" s="25"/>
      <c r="G743" s="23" t="s">
        <v>124</v>
      </c>
      <c r="H743" s="23" t="s">
        <v>124</v>
      </c>
      <c r="I743" s="23" t="s">
        <v>616</v>
      </c>
      <c r="J743" s="23">
        <v>78</v>
      </c>
      <c r="K743" s="23" t="s">
        <v>73</v>
      </c>
      <c r="L743" s="23" t="s">
        <v>966</v>
      </c>
      <c r="M743" s="23" t="s">
        <v>6220</v>
      </c>
      <c r="N743" s="23" t="s">
        <v>742</v>
      </c>
      <c r="O743" s="22" t="s">
        <v>6</v>
      </c>
      <c r="P743" s="22" t="s">
        <v>6221</v>
      </c>
      <c r="Q743" s="22" t="s">
        <v>2928</v>
      </c>
      <c r="R743" s="22" t="s">
        <v>6</v>
      </c>
      <c r="S743" s="22" t="s">
        <v>6222</v>
      </c>
      <c r="T743" s="22" t="s">
        <v>970</v>
      </c>
      <c r="U743" s="22" t="s">
        <v>736</v>
      </c>
      <c r="V743" s="22"/>
      <c r="W743" s="23" t="s">
        <v>67</v>
      </c>
      <c r="X743" s="23" t="s">
        <v>67</v>
      </c>
      <c r="Y743" s="23" t="s">
        <v>67</v>
      </c>
      <c r="Z743" s="23" t="s">
        <v>67</v>
      </c>
      <c r="AA743" s="23" t="s">
        <v>67</v>
      </c>
      <c r="AB743" s="23" t="s">
        <v>67</v>
      </c>
      <c r="AC743" s="23" t="s">
        <v>67</v>
      </c>
      <c r="AE743" s="22" t="s">
        <v>68</v>
      </c>
      <c r="AF743" s="22" t="s">
        <v>68</v>
      </c>
      <c r="AG743" s="22" t="s">
        <v>68</v>
      </c>
      <c r="AH743" s="22" t="s">
        <v>69</v>
      </c>
    </row>
    <row r="744" spans="1:34" customFormat="1" hidden="1" x14ac:dyDescent="0.2">
      <c r="A744" s="16">
        <v>1153</v>
      </c>
      <c r="B744" s="16" t="s">
        <v>5481</v>
      </c>
      <c r="C744" s="16">
        <v>2</v>
      </c>
      <c r="D744" s="16" t="s">
        <v>5482</v>
      </c>
      <c r="E744" s="16" t="s">
        <v>5483</v>
      </c>
      <c r="F744" s="16"/>
      <c r="G744" s="16" t="s">
        <v>57</v>
      </c>
      <c r="H744" s="16" t="s">
        <v>58</v>
      </c>
      <c r="I744" s="16" t="s">
        <v>59</v>
      </c>
      <c r="J744" s="16">
        <v>25</v>
      </c>
      <c r="K744" s="16" t="s">
        <v>73</v>
      </c>
      <c r="L744" s="16" t="s">
        <v>5484</v>
      </c>
      <c r="M744" s="16" t="s">
        <v>5485</v>
      </c>
      <c r="N744" s="16" t="s">
        <v>742</v>
      </c>
      <c r="O744" s="16" t="s">
        <v>5486</v>
      </c>
      <c r="P744" s="16" t="s">
        <v>5487</v>
      </c>
      <c r="Q744" s="16" t="s">
        <v>1190</v>
      </c>
      <c r="R744" s="16" t="s">
        <v>5488</v>
      </c>
      <c r="S744" s="16" t="s">
        <v>5489</v>
      </c>
      <c r="T744" s="16" t="s">
        <v>5490</v>
      </c>
      <c r="U744" s="16" t="s">
        <v>736</v>
      </c>
      <c r="W744" s="16" t="s">
        <v>67</v>
      </c>
      <c r="X744" s="16" t="s">
        <v>67</v>
      </c>
      <c r="Y744" s="16" t="s">
        <v>67</v>
      </c>
      <c r="Z744" s="16" t="s">
        <v>67</v>
      </c>
      <c r="AA744" s="16" t="s">
        <v>67</v>
      </c>
      <c r="AB744" s="16" t="s">
        <v>67</v>
      </c>
      <c r="AC744" s="16" t="s">
        <v>67</v>
      </c>
      <c r="AE744" s="16" t="s">
        <v>68</v>
      </c>
      <c r="AF744" s="16" t="s">
        <v>68</v>
      </c>
      <c r="AG744" s="16" t="s">
        <v>68</v>
      </c>
      <c r="AH744" s="16" t="s">
        <v>69</v>
      </c>
    </row>
    <row r="745" spans="1:34" customFormat="1" hidden="1" x14ac:dyDescent="0.2">
      <c r="A745" s="16">
        <v>1154</v>
      </c>
      <c r="B745" s="16" t="s">
        <v>5491</v>
      </c>
      <c r="C745" s="16">
        <v>2</v>
      </c>
      <c r="D745" s="16" t="s">
        <v>5492</v>
      </c>
      <c r="E745" s="16" t="s">
        <v>5493</v>
      </c>
      <c r="F745" s="16"/>
      <c r="G745" s="16" t="s">
        <v>57</v>
      </c>
      <c r="H745" s="16" t="s">
        <v>58</v>
      </c>
      <c r="I745" s="16" t="s">
        <v>59</v>
      </c>
      <c r="J745" s="16">
        <v>25</v>
      </c>
      <c r="K745" s="16" t="s">
        <v>73</v>
      </c>
      <c r="L745" s="16" t="s">
        <v>5494</v>
      </c>
      <c r="M745" s="16" t="s">
        <v>5495</v>
      </c>
      <c r="N745" s="16" t="s">
        <v>742</v>
      </c>
      <c r="O745" s="16" t="s">
        <v>63</v>
      </c>
      <c r="P745" s="16" t="s">
        <v>5496</v>
      </c>
      <c r="Q745" s="16" t="s">
        <v>1320</v>
      </c>
      <c r="R745" s="16" t="s">
        <v>5497</v>
      </c>
      <c r="S745" s="16" t="s">
        <v>5498</v>
      </c>
      <c r="T745" s="16" t="s">
        <v>5499</v>
      </c>
      <c r="U745" s="16" t="s">
        <v>736</v>
      </c>
      <c r="W745" s="16" t="s">
        <v>67</v>
      </c>
      <c r="X745" s="16" t="s">
        <v>67</v>
      </c>
      <c r="Y745" s="16" t="s">
        <v>67</v>
      </c>
      <c r="Z745" s="16" t="s">
        <v>67</v>
      </c>
      <c r="AA745" s="16" t="s">
        <v>67</v>
      </c>
      <c r="AB745" s="16" t="s">
        <v>67</v>
      </c>
      <c r="AC745" s="16" t="s">
        <v>67</v>
      </c>
      <c r="AE745" s="16" t="s">
        <v>68</v>
      </c>
      <c r="AF745" s="16" t="s">
        <v>68</v>
      </c>
      <c r="AG745" s="16" t="s">
        <v>68</v>
      </c>
      <c r="AH745" s="16" t="s">
        <v>69</v>
      </c>
    </row>
    <row r="746" spans="1:34" customFormat="1" hidden="1" x14ac:dyDescent="0.2">
      <c r="A746" s="16">
        <v>1155</v>
      </c>
      <c r="B746" s="16" t="s">
        <v>5500</v>
      </c>
      <c r="C746" s="16">
        <v>2</v>
      </c>
      <c r="D746" s="16" t="s">
        <v>5501</v>
      </c>
      <c r="E746" s="16" t="s">
        <v>5502</v>
      </c>
      <c r="F746" s="16"/>
      <c r="G746" s="16" t="s">
        <v>57</v>
      </c>
      <c r="H746" s="16" t="s">
        <v>58</v>
      </c>
      <c r="I746" s="16" t="s">
        <v>59</v>
      </c>
      <c r="J746" s="16">
        <v>4</v>
      </c>
      <c r="K746" s="16" t="s">
        <v>73</v>
      </c>
      <c r="L746" s="16" t="s">
        <v>5503</v>
      </c>
      <c r="M746" s="16" t="s">
        <v>5504</v>
      </c>
      <c r="N746" s="16" t="s">
        <v>742</v>
      </c>
      <c r="O746" s="16" t="s">
        <v>141</v>
      </c>
      <c r="P746" s="16" t="s">
        <v>5505</v>
      </c>
      <c r="Q746" s="16" t="s">
        <v>819</v>
      </c>
      <c r="R746" s="16" t="s">
        <v>5506</v>
      </c>
      <c r="S746" s="16" t="s">
        <v>6</v>
      </c>
      <c r="T746" s="16" t="s">
        <v>5507</v>
      </c>
      <c r="U746" s="16" t="s">
        <v>736</v>
      </c>
      <c r="W746" s="16" t="s">
        <v>67</v>
      </c>
      <c r="X746" s="16" t="s">
        <v>67</v>
      </c>
      <c r="Y746" s="16" t="s">
        <v>67</v>
      </c>
      <c r="Z746" s="16" t="s">
        <v>67</v>
      </c>
      <c r="AA746" s="16" t="s">
        <v>67</v>
      </c>
      <c r="AB746" s="16" t="s">
        <v>67</v>
      </c>
      <c r="AC746" s="16" t="s">
        <v>67</v>
      </c>
      <c r="AE746" s="16" t="s">
        <v>68</v>
      </c>
      <c r="AF746" s="16" t="s">
        <v>68</v>
      </c>
      <c r="AG746" s="16" t="s">
        <v>68</v>
      </c>
      <c r="AH746" s="16" t="s">
        <v>69</v>
      </c>
    </row>
    <row r="747" spans="1:34" customFormat="1" hidden="1" x14ac:dyDescent="0.2">
      <c r="A747" s="16">
        <v>1156</v>
      </c>
      <c r="B747" s="16" t="s">
        <v>5508</v>
      </c>
      <c r="C747" s="16">
        <v>2</v>
      </c>
      <c r="D747" s="16" t="s">
        <v>5509</v>
      </c>
      <c r="E747" s="16" t="s">
        <v>5510</v>
      </c>
      <c r="F747" s="16"/>
      <c r="G747" s="16" t="s">
        <v>57</v>
      </c>
      <c r="H747" s="16" t="s">
        <v>58</v>
      </c>
      <c r="I747" s="16" t="s">
        <v>59</v>
      </c>
      <c r="J747" s="16">
        <v>3</v>
      </c>
      <c r="K747" s="16" t="s">
        <v>73</v>
      </c>
      <c r="L747" s="16" t="s">
        <v>5511</v>
      </c>
      <c r="M747" s="16" t="s">
        <v>6</v>
      </c>
      <c r="N747" s="16" t="s">
        <v>742</v>
      </c>
      <c r="O747" s="16" t="s">
        <v>141</v>
      </c>
      <c r="P747" s="16" t="s">
        <v>5512</v>
      </c>
      <c r="Q747" s="16" t="s">
        <v>752</v>
      </c>
      <c r="R747" s="16" t="s">
        <v>6</v>
      </c>
      <c r="S747" s="16" t="s">
        <v>5513</v>
      </c>
      <c r="T747" s="16" t="s">
        <v>5514</v>
      </c>
      <c r="U747" s="16" t="s">
        <v>736</v>
      </c>
      <c r="W747" s="16" t="s">
        <v>67</v>
      </c>
      <c r="X747" s="16" t="s">
        <v>67</v>
      </c>
      <c r="Y747" s="16" t="s">
        <v>67</v>
      </c>
      <c r="Z747" s="16" t="s">
        <v>67</v>
      </c>
      <c r="AA747" s="16" t="s">
        <v>67</v>
      </c>
      <c r="AB747" s="16" t="s">
        <v>67</v>
      </c>
      <c r="AC747" s="16" t="s">
        <v>67</v>
      </c>
      <c r="AE747" s="16" t="s">
        <v>68</v>
      </c>
      <c r="AF747" s="16" t="s">
        <v>68</v>
      </c>
      <c r="AG747" s="16" t="s">
        <v>68</v>
      </c>
      <c r="AH747" s="16" t="s">
        <v>69</v>
      </c>
    </row>
    <row r="748" spans="1:34" customFormat="1" hidden="1" x14ac:dyDescent="0.2">
      <c r="A748" s="16">
        <v>1157</v>
      </c>
      <c r="B748" s="16" t="s">
        <v>5515</v>
      </c>
      <c r="C748" s="16">
        <v>2</v>
      </c>
      <c r="D748" s="16" t="s">
        <v>5516</v>
      </c>
      <c r="E748" s="16" t="s">
        <v>5517</v>
      </c>
      <c r="F748" s="16"/>
      <c r="G748" s="16" t="s">
        <v>57</v>
      </c>
      <c r="H748" s="16" t="s">
        <v>58</v>
      </c>
      <c r="I748" s="16" t="s">
        <v>59</v>
      </c>
      <c r="J748" s="16">
        <v>0</v>
      </c>
      <c r="K748" s="16" t="s">
        <v>73</v>
      </c>
      <c r="L748" s="16" t="s">
        <v>1267</v>
      </c>
      <c r="M748" s="16" t="s">
        <v>5518</v>
      </c>
      <c r="N748" s="16" t="s">
        <v>742</v>
      </c>
      <c r="O748" s="16" t="s">
        <v>6</v>
      </c>
      <c r="P748" s="16" t="s">
        <v>5519</v>
      </c>
      <c r="Q748" s="16" t="s">
        <v>2012</v>
      </c>
      <c r="R748" s="16" t="s">
        <v>5520</v>
      </c>
      <c r="S748" s="16" t="s">
        <v>5521</v>
      </c>
      <c r="T748" s="16" t="s">
        <v>1273</v>
      </c>
      <c r="U748" s="16" t="s">
        <v>736</v>
      </c>
      <c r="W748" s="16" t="s">
        <v>67</v>
      </c>
      <c r="X748" s="16" t="s">
        <v>67</v>
      </c>
      <c r="Y748" s="16" t="s">
        <v>67</v>
      </c>
      <c r="Z748" s="16" t="s">
        <v>67</v>
      </c>
      <c r="AA748" s="16" t="s">
        <v>67</v>
      </c>
      <c r="AB748" s="16" t="s">
        <v>67</v>
      </c>
      <c r="AC748" s="16" t="s">
        <v>67</v>
      </c>
      <c r="AE748" s="16" t="s">
        <v>68</v>
      </c>
      <c r="AF748" s="16" t="s">
        <v>68</v>
      </c>
      <c r="AG748" s="16" t="s">
        <v>68</v>
      </c>
      <c r="AH748" s="16" t="s">
        <v>69</v>
      </c>
    </row>
    <row r="749" spans="1:34" customFormat="1" hidden="1" x14ac:dyDescent="0.2">
      <c r="A749" s="16">
        <v>1158</v>
      </c>
      <c r="B749" s="16" t="s">
        <v>5522</v>
      </c>
      <c r="C749" s="16">
        <v>2</v>
      </c>
      <c r="D749" s="16" t="s">
        <v>5523</v>
      </c>
      <c r="E749" s="16" t="s">
        <v>5524</v>
      </c>
      <c r="F749" s="16"/>
      <c r="G749" s="16" t="s">
        <v>57</v>
      </c>
      <c r="H749" s="16" t="s">
        <v>58</v>
      </c>
      <c r="I749" s="16" t="s">
        <v>59</v>
      </c>
      <c r="J749" s="16">
        <v>0</v>
      </c>
      <c r="K749" s="16" t="s">
        <v>73</v>
      </c>
      <c r="L749" s="16" t="s">
        <v>5525</v>
      </c>
      <c r="M749" s="16" t="s">
        <v>6</v>
      </c>
      <c r="N749" s="16" t="s">
        <v>742</v>
      </c>
      <c r="O749" s="16" t="s">
        <v>6</v>
      </c>
      <c r="P749" s="16" t="s">
        <v>5526</v>
      </c>
      <c r="Q749" s="16" t="s">
        <v>933</v>
      </c>
      <c r="R749" s="16" t="s">
        <v>5527</v>
      </c>
      <c r="S749" s="16" t="s">
        <v>5528</v>
      </c>
      <c r="T749" s="16" t="s">
        <v>5529</v>
      </c>
      <c r="U749" s="16" t="s">
        <v>736</v>
      </c>
      <c r="W749" s="16" t="s">
        <v>67</v>
      </c>
      <c r="X749" s="16" t="s">
        <v>67</v>
      </c>
      <c r="Y749" s="16" t="s">
        <v>67</v>
      </c>
      <c r="Z749" s="16" t="s">
        <v>67</v>
      </c>
      <c r="AA749" s="16" t="s">
        <v>67</v>
      </c>
      <c r="AB749" s="16" t="s">
        <v>67</v>
      </c>
      <c r="AC749" s="16" t="s">
        <v>67</v>
      </c>
      <c r="AE749" s="16" t="s">
        <v>68</v>
      </c>
      <c r="AF749" s="16" t="s">
        <v>68</v>
      </c>
      <c r="AG749" s="16" t="s">
        <v>68</v>
      </c>
      <c r="AH749" s="16" t="s">
        <v>69</v>
      </c>
    </row>
    <row r="750" spans="1:34" customFormat="1" hidden="1" x14ac:dyDescent="0.2">
      <c r="A750" s="16">
        <v>1159</v>
      </c>
      <c r="B750" s="16" t="s">
        <v>5530</v>
      </c>
      <c r="C750" s="16">
        <v>2</v>
      </c>
      <c r="D750" s="16" t="s">
        <v>5531</v>
      </c>
      <c r="E750" s="16" t="s">
        <v>5532</v>
      </c>
      <c r="F750" s="16"/>
      <c r="G750" s="16" t="s">
        <v>57</v>
      </c>
      <c r="H750" s="16" t="s">
        <v>58</v>
      </c>
      <c r="I750" s="16" t="s">
        <v>59</v>
      </c>
      <c r="J750" s="16">
        <v>0</v>
      </c>
      <c r="K750" s="16" t="s">
        <v>73</v>
      </c>
      <c r="L750" s="16" t="s">
        <v>5533</v>
      </c>
      <c r="M750" s="16" t="s">
        <v>5534</v>
      </c>
      <c r="N750" s="16" t="s">
        <v>896</v>
      </c>
      <c r="O750" s="16" t="s">
        <v>6</v>
      </c>
      <c r="P750" s="16" t="s">
        <v>5535</v>
      </c>
      <c r="Q750" s="16" t="s">
        <v>4513</v>
      </c>
      <c r="R750" s="16" t="s">
        <v>6</v>
      </c>
      <c r="S750" s="16" t="s">
        <v>5536</v>
      </c>
      <c r="T750" s="16" t="s">
        <v>5537</v>
      </c>
      <c r="U750" s="16" t="s">
        <v>736</v>
      </c>
      <c r="W750" s="16" t="s">
        <v>67</v>
      </c>
      <c r="X750" s="16" t="s">
        <v>67</v>
      </c>
      <c r="Y750" s="16" t="s">
        <v>67</v>
      </c>
      <c r="Z750" s="16" t="s">
        <v>67</v>
      </c>
      <c r="AA750" s="16" t="s">
        <v>67</v>
      </c>
      <c r="AB750" s="16" t="s">
        <v>67</v>
      </c>
      <c r="AC750" s="16" t="s">
        <v>67</v>
      </c>
      <c r="AE750" s="16" t="s">
        <v>68</v>
      </c>
      <c r="AF750" s="16" t="s">
        <v>68</v>
      </c>
      <c r="AG750" s="16" t="s">
        <v>68</v>
      </c>
      <c r="AH750" s="16" t="s">
        <v>69</v>
      </c>
    </row>
    <row r="751" spans="1:34" customFormat="1" hidden="1" x14ac:dyDescent="0.2">
      <c r="A751" s="16">
        <v>1160</v>
      </c>
      <c r="B751" s="16" t="s">
        <v>5538</v>
      </c>
      <c r="C751" s="16">
        <v>2</v>
      </c>
      <c r="D751" s="16" t="s">
        <v>5539</v>
      </c>
      <c r="E751" s="16" t="s">
        <v>5540</v>
      </c>
      <c r="F751" s="16"/>
      <c r="G751" s="16" t="s">
        <v>57</v>
      </c>
      <c r="H751" s="16" t="s">
        <v>58</v>
      </c>
      <c r="I751" s="16" t="s">
        <v>59</v>
      </c>
      <c r="J751" s="16">
        <v>0</v>
      </c>
      <c r="K751" s="16" t="s">
        <v>73</v>
      </c>
      <c r="L751" s="16" t="s">
        <v>5541</v>
      </c>
      <c r="M751" s="16" t="s">
        <v>5542</v>
      </c>
      <c r="N751" s="16" t="s">
        <v>742</v>
      </c>
      <c r="O751" s="16" t="s">
        <v>6</v>
      </c>
      <c r="P751" s="16" t="s">
        <v>5543</v>
      </c>
      <c r="Q751" s="16" t="s">
        <v>1270</v>
      </c>
      <c r="R751" s="16" t="s">
        <v>5544</v>
      </c>
      <c r="S751" s="16" t="s">
        <v>5545</v>
      </c>
      <c r="T751" s="16" t="s">
        <v>5546</v>
      </c>
      <c r="U751" s="16" t="s">
        <v>736</v>
      </c>
      <c r="W751" s="16" t="s">
        <v>67</v>
      </c>
      <c r="X751" s="16" t="s">
        <v>67</v>
      </c>
      <c r="Y751" s="16" t="s">
        <v>67</v>
      </c>
      <c r="Z751" s="16" t="s">
        <v>67</v>
      </c>
      <c r="AA751" s="16" t="s">
        <v>67</v>
      </c>
      <c r="AB751" s="16" t="s">
        <v>67</v>
      </c>
      <c r="AC751" s="16" t="s">
        <v>67</v>
      </c>
      <c r="AE751" s="16" t="s">
        <v>68</v>
      </c>
      <c r="AF751" s="16" t="s">
        <v>68</v>
      </c>
      <c r="AG751" s="16" t="s">
        <v>68</v>
      </c>
      <c r="AH751" s="16" t="s">
        <v>69</v>
      </c>
    </row>
    <row r="752" spans="1:34" customFormat="1" hidden="1" x14ac:dyDescent="0.2">
      <c r="A752" s="16">
        <v>1161</v>
      </c>
      <c r="B752" s="16" t="s">
        <v>5547</v>
      </c>
      <c r="C752" s="16">
        <v>2</v>
      </c>
      <c r="D752" s="16" t="s">
        <v>5548</v>
      </c>
      <c r="E752" s="16" t="s">
        <v>5549</v>
      </c>
      <c r="F752" s="16"/>
      <c r="G752" s="16" t="s">
        <v>57</v>
      </c>
      <c r="H752" s="16" t="s">
        <v>58</v>
      </c>
      <c r="I752" s="16" t="s">
        <v>59</v>
      </c>
      <c r="J752" s="16">
        <v>0</v>
      </c>
      <c r="K752" s="16" t="s">
        <v>73</v>
      </c>
      <c r="L752" s="16" t="s">
        <v>5494</v>
      </c>
      <c r="M752" s="16" t="s">
        <v>5550</v>
      </c>
      <c r="N752" s="16" t="s">
        <v>742</v>
      </c>
      <c r="O752" s="16" t="s">
        <v>6</v>
      </c>
      <c r="P752" s="16" t="s">
        <v>5551</v>
      </c>
      <c r="Q752" s="16" t="s">
        <v>1320</v>
      </c>
      <c r="R752" s="16" t="s">
        <v>5552</v>
      </c>
      <c r="S752" s="16" t="s">
        <v>5553</v>
      </c>
      <c r="T752" s="16" t="s">
        <v>5499</v>
      </c>
      <c r="U752" s="16" t="s">
        <v>736</v>
      </c>
      <c r="W752" s="16" t="s">
        <v>67</v>
      </c>
      <c r="X752" s="16" t="s">
        <v>67</v>
      </c>
      <c r="Y752" s="16" t="s">
        <v>67</v>
      </c>
      <c r="Z752" s="16" t="s">
        <v>67</v>
      </c>
      <c r="AA752" s="16" t="s">
        <v>67</v>
      </c>
      <c r="AB752" s="16" t="s">
        <v>67</v>
      </c>
      <c r="AC752" s="16" t="s">
        <v>67</v>
      </c>
      <c r="AE752" s="16" t="s">
        <v>68</v>
      </c>
      <c r="AF752" s="16" t="s">
        <v>68</v>
      </c>
      <c r="AG752" s="16" t="s">
        <v>68</v>
      </c>
      <c r="AH752" s="16" t="s">
        <v>69</v>
      </c>
    </row>
    <row r="753" spans="1:34" customFormat="1" hidden="1" x14ac:dyDescent="0.2">
      <c r="A753" s="16">
        <v>1162</v>
      </c>
      <c r="B753" s="16" t="s">
        <v>5554</v>
      </c>
      <c r="C753" s="16">
        <v>2</v>
      </c>
      <c r="D753" s="16" t="s">
        <v>5555</v>
      </c>
      <c r="E753" s="16" t="s">
        <v>5556</v>
      </c>
      <c r="F753" s="16"/>
      <c r="G753" s="16" t="s">
        <v>57</v>
      </c>
      <c r="H753" s="16" t="s">
        <v>58</v>
      </c>
      <c r="I753" s="16" t="s">
        <v>59</v>
      </c>
      <c r="J753" s="16">
        <v>10</v>
      </c>
      <c r="K753" s="16" t="s">
        <v>73</v>
      </c>
      <c r="L753" s="16" t="s">
        <v>966</v>
      </c>
      <c r="M753" s="16" t="s">
        <v>5557</v>
      </c>
      <c r="N753" s="16" t="s">
        <v>742</v>
      </c>
      <c r="O753" s="16" t="s">
        <v>63</v>
      </c>
      <c r="P753" s="16" t="s">
        <v>5558</v>
      </c>
      <c r="Q753" s="16" t="s">
        <v>2928</v>
      </c>
      <c r="R753" s="16" t="s">
        <v>6</v>
      </c>
      <c r="S753" s="16" t="s">
        <v>5559</v>
      </c>
      <c r="T753" s="16" t="s">
        <v>970</v>
      </c>
      <c r="U753" s="16" t="s">
        <v>736</v>
      </c>
      <c r="W753" s="16" t="s">
        <v>67</v>
      </c>
      <c r="X753" s="16" t="s">
        <v>67</v>
      </c>
      <c r="Y753" s="16" t="s">
        <v>67</v>
      </c>
      <c r="Z753" s="16" t="s">
        <v>67</v>
      </c>
      <c r="AA753" s="16" t="s">
        <v>67</v>
      </c>
      <c r="AB753" s="16" t="s">
        <v>67</v>
      </c>
      <c r="AC753" s="16" t="s">
        <v>67</v>
      </c>
      <c r="AE753" s="16" t="s">
        <v>68</v>
      </c>
      <c r="AF753" s="16" t="s">
        <v>68</v>
      </c>
      <c r="AG753" s="16" t="s">
        <v>68</v>
      </c>
      <c r="AH753" s="16" t="s">
        <v>69</v>
      </c>
    </row>
    <row r="754" spans="1:34" customFormat="1" hidden="1" x14ac:dyDescent="0.2">
      <c r="A754" s="16">
        <v>1163</v>
      </c>
      <c r="B754" s="16" t="s">
        <v>5560</v>
      </c>
      <c r="C754" s="16">
        <v>2</v>
      </c>
      <c r="D754" s="16" t="s">
        <v>5561</v>
      </c>
      <c r="E754" s="16" t="s">
        <v>5562</v>
      </c>
      <c r="F754" s="16"/>
      <c r="G754" s="16" t="s">
        <v>57</v>
      </c>
      <c r="H754" s="16" t="s">
        <v>58</v>
      </c>
      <c r="I754" s="16" t="s">
        <v>59</v>
      </c>
      <c r="J754" s="16">
        <v>3</v>
      </c>
      <c r="K754" s="16" t="s">
        <v>73</v>
      </c>
      <c r="L754" s="16" t="s">
        <v>4237</v>
      </c>
      <c r="M754" s="16" t="s">
        <v>5563</v>
      </c>
      <c r="N754" s="16" t="s">
        <v>742</v>
      </c>
      <c r="O754" s="16" t="s">
        <v>141</v>
      </c>
      <c r="P754" s="16" t="s">
        <v>5564</v>
      </c>
      <c r="Q754" s="16" t="s">
        <v>782</v>
      </c>
      <c r="R754" s="16" t="s">
        <v>5565</v>
      </c>
      <c r="S754" s="16" t="s">
        <v>5566</v>
      </c>
      <c r="T754" s="16" t="s">
        <v>4242</v>
      </c>
      <c r="U754" s="16" t="s">
        <v>736</v>
      </c>
      <c r="W754" s="16" t="s">
        <v>67</v>
      </c>
      <c r="X754" s="16" t="s">
        <v>67</v>
      </c>
      <c r="Y754" s="16" t="s">
        <v>67</v>
      </c>
      <c r="Z754" s="16" t="s">
        <v>67</v>
      </c>
      <c r="AA754" s="16" t="s">
        <v>67</v>
      </c>
      <c r="AB754" s="16" t="s">
        <v>67</v>
      </c>
      <c r="AC754" s="16" t="s">
        <v>67</v>
      </c>
      <c r="AE754" s="16" t="s">
        <v>68</v>
      </c>
      <c r="AF754" s="16" t="s">
        <v>68</v>
      </c>
      <c r="AG754" s="16" t="s">
        <v>68</v>
      </c>
      <c r="AH754" s="16" t="s">
        <v>69</v>
      </c>
    </row>
    <row r="755" spans="1:34" customFormat="1" hidden="1" x14ac:dyDescent="0.2">
      <c r="A755" s="16">
        <v>1164</v>
      </c>
      <c r="B755" s="16" t="s">
        <v>5567</v>
      </c>
      <c r="C755" s="16">
        <v>2</v>
      </c>
      <c r="D755" s="16" t="s">
        <v>5568</v>
      </c>
      <c r="E755" s="16" t="s">
        <v>5569</v>
      </c>
      <c r="F755" s="16"/>
      <c r="G755" s="16" t="s">
        <v>57</v>
      </c>
      <c r="H755" s="16" t="s">
        <v>58</v>
      </c>
      <c r="I755" s="16" t="s">
        <v>59</v>
      </c>
      <c r="J755" s="16">
        <v>0</v>
      </c>
      <c r="K755" s="16" t="s">
        <v>73</v>
      </c>
      <c r="L755" s="16" t="s">
        <v>5570</v>
      </c>
      <c r="M755" s="16" t="s">
        <v>6</v>
      </c>
      <c r="N755" s="16" t="s">
        <v>742</v>
      </c>
      <c r="O755" s="16" t="s">
        <v>6</v>
      </c>
      <c r="P755" s="16" t="s">
        <v>5571</v>
      </c>
      <c r="Q755" s="16" t="s">
        <v>2123</v>
      </c>
      <c r="R755" s="16" t="s">
        <v>5572</v>
      </c>
      <c r="S755" s="16" t="s">
        <v>5573</v>
      </c>
      <c r="T755" s="16" t="s">
        <v>5574</v>
      </c>
      <c r="U755" s="16" t="s">
        <v>736</v>
      </c>
      <c r="W755" s="16" t="s">
        <v>67</v>
      </c>
      <c r="X755" s="16" t="s">
        <v>67</v>
      </c>
      <c r="Y755" s="16" t="s">
        <v>67</v>
      </c>
      <c r="Z755" s="16" t="s">
        <v>67</v>
      </c>
      <c r="AA755" s="16" t="s">
        <v>67</v>
      </c>
      <c r="AB755" s="16" t="s">
        <v>67</v>
      </c>
      <c r="AC755" s="16" t="s">
        <v>67</v>
      </c>
      <c r="AE755" s="16" t="s">
        <v>68</v>
      </c>
      <c r="AF755" s="16" t="s">
        <v>68</v>
      </c>
      <c r="AG755" s="16" t="s">
        <v>68</v>
      </c>
      <c r="AH755" s="16" t="s">
        <v>69</v>
      </c>
    </row>
    <row r="756" spans="1:34" customFormat="1" hidden="1" x14ac:dyDescent="0.2">
      <c r="A756" s="16">
        <v>1165</v>
      </c>
      <c r="B756" s="16" t="s">
        <v>5575</v>
      </c>
      <c r="C756" s="16">
        <v>2</v>
      </c>
      <c r="D756" s="16" t="s">
        <v>5576</v>
      </c>
      <c r="E756" s="16" t="s">
        <v>5577</v>
      </c>
      <c r="F756" s="16"/>
      <c r="G756" s="16" t="s">
        <v>57</v>
      </c>
      <c r="H756" s="16" t="s">
        <v>58</v>
      </c>
      <c r="I756" s="16" t="s">
        <v>59</v>
      </c>
      <c r="J756" s="16">
        <v>10</v>
      </c>
      <c r="K756" s="16" t="s">
        <v>73</v>
      </c>
      <c r="L756" s="16" t="s">
        <v>5578</v>
      </c>
      <c r="M756" s="16" t="s">
        <v>5579</v>
      </c>
      <c r="N756" s="16" t="s">
        <v>896</v>
      </c>
      <c r="O756" s="16" t="s">
        <v>63</v>
      </c>
      <c r="P756" s="16" t="s">
        <v>5580</v>
      </c>
      <c r="Q756" s="16" t="s">
        <v>6</v>
      </c>
      <c r="R756" s="16" t="s">
        <v>5581</v>
      </c>
      <c r="S756" s="16" t="s">
        <v>5582</v>
      </c>
      <c r="T756" s="16" t="s">
        <v>5583</v>
      </c>
      <c r="U756" s="16" t="s">
        <v>736</v>
      </c>
      <c r="W756" s="16" t="s">
        <v>67</v>
      </c>
      <c r="X756" s="16" t="s">
        <v>67</v>
      </c>
      <c r="Y756" s="16" t="s">
        <v>67</v>
      </c>
      <c r="Z756" s="16" t="s">
        <v>67</v>
      </c>
      <c r="AA756" s="16" t="s">
        <v>67</v>
      </c>
      <c r="AB756" s="16" t="s">
        <v>67</v>
      </c>
      <c r="AC756" s="16" t="s">
        <v>67</v>
      </c>
      <c r="AE756" s="16" t="s">
        <v>68</v>
      </c>
      <c r="AF756" s="16" t="s">
        <v>68</v>
      </c>
      <c r="AG756" s="16" t="s">
        <v>68</v>
      </c>
      <c r="AH756" s="16" t="s">
        <v>69</v>
      </c>
    </row>
    <row r="757" spans="1:34" customFormat="1" hidden="1" x14ac:dyDescent="0.2">
      <c r="A757" s="16">
        <v>1166</v>
      </c>
      <c r="B757" s="16" t="s">
        <v>5584</v>
      </c>
      <c r="C757" s="16">
        <v>2</v>
      </c>
      <c r="D757" s="16" t="s">
        <v>5585</v>
      </c>
      <c r="E757" s="16" t="s">
        <v>5586</v>
      </c>
      <c r="F757" s="16"/>
      <c r="G757" s="16" t="s">
        <v>57</v>
      </c>
      <c r="H757" s="16" t="s">
        <v>58</v>
      </c>
      <c r="I757" s="16" t="s">
        <v>59</v>
      </c>
      <c r="J757" s="16">
        <v>5</v>
      </c>
      <c r="K757" s="16" t="s">
        <v>73</v>
      </c>
      <c r="L757" s="16" t="s">
        <v>5587</v>
      </c>
      <c r="M757" s="16" t="s">
        <v>5588</v>
      </c>
      <c r="N757" s="16" t="s">
        <v>896</v>
      </c>
      <c r="O757" s="16" t="s">
        <v>63</v>
      </c>
      <c r="P757" s="16" t="s">
        <v>5589</v>
      </c>
      <c r="Q757" s="16" t="s">
        <v>6</v>
      </c>
      <c r="R757" s="16" t="s">
        <v>5590</v>
      </c>
      <c r="S757" s="16" t="s">
        <v>5591</v>
      </c>
      <c r="T757" s="16" t="s">
        <v>5592</v>
      </c>
      <c r="U757" s="16" t="s">
        <v>736</v>
      </c>
      <c r="W757" s="16" t="s">
        <v>67</v>
      </c>
      <c r="X757" s="16" t="s">
        <v>67</v>
      </c>
      <c r="Y757" s="16" t="s">
        <v>67</v>
      </c>
      <c r="Z757" s="16" t="s">
        <v>67</v>
      </c>
      <c r="AA757" s="16" t="s">
        <v>67</v>
      </c>
      <c r="AB757" s="16" t="s">
        <v>67</v>
      </c>
      <c r="AC757" s="16" t="s">
        <v>67</v>
      </c>
      <c r="AE757" s="16" t="s">
        <v>68</v>
      </c>
      <c r="AF757" s="16" t="s">
        <v>68</v>
      </c>
      <c r="AG757" s="16" t="s">
        <v>68</v>
      </c>
      <c r="AH757" s="16" t="s">
        <v>69</v>
      </c>
    </row>
    <row r="758" spans="1:34" customFormat="1" hidden="1" x14ac:dyDescent="0.2">
      <c r="A758" s="16">
        <v>1167</v>
      </c>
      <c r="B758" s="16" t="s">
        <v>5593</v>
      </c>
      <c r="C758" s="16">
        <v>2</v>
      </c>
      <c r="D758" s="16" t="s">
        <v>5594</v>
      </c>
      <c r="E758" s="16" t="s">
        <v>5595</v>
      </c>
      <c r="F758" s="16"/>
      <c r="G758" s="16" t="s">
        <v>57</v>
      </c>
      <c r="H758" s="16" t="s">
        <v>58</v>
      </c>
      <c r="I758" s="16" t="s">
        <v>59</v>
      </c>
      <c r="J758" s="16">
        <v>0</v>
      </c>
      <c r="K758" s="16" t="s">
        <v>73</v>
      </c>
      <c r="L758" s="16" t="s">
        <v>1079</v>
      </c>
      <c r="M758" s="16" t="s">
        <v>5596</v>
      </c>
      <c r="N758" s="16" t="s">
        <v>742</v>
      </c>
      <c r="O758" s="16" t="s">
        <v>6</v>
      </c>
      <c r="P758" s="16" t="s">
        <v>5597</v>
      </c>
      <c r="Q758" s="16" t="s">
        <v>3042</v>
      </c>
      <c r="R758" s="16" t="s">
        <v>6</v>
      </c>
      <c r="S758" s="16" t="s">
        <v>5598</v>
      </c>
      <c r="T758" s="16" t="s">
        <v>1083</v>
      </c>
      <c r="U758" s="16" t="s">
        <v>736</v>
      </c>
      <c r="W758" s="16" t="s">
        <v>67</v>
      </c>
      <c r="X758" s="16" t="s">
        <v>67</v>
      </c>
      <c r="Y758" s="16" t="s">
        <v>67</v>
      </c>
      <c r="Z758" s="16" t="s">
        <v>67</v>
      </c>
      <c r="AA758" s="16" t="s">
        <v>67</v>
      </c>
      <c r="AB758" s="16" t="s">
        <v>67</v>
      </c>
      <c r="AC758" s="16" t="s">
        <v>67</v>
      </c>
      <c r="AE758" s="16" t="s">
        <v>68</v>
      </c>
      <c r="AF758" s="16" t="s">
        <v>68</v>
      </c>
      <c r="AG758" s="16" t="s">
        <v>68</v>
      </c>
      <c r="AH758" s="16" t="s">
        <v>69</v>
      </c>
    </row>
    <row r="759" spans="1:34" customFormat="1" hidden="1" x14ac:dyDescent="0.2">
      <c r="A759" s="16">
        <v>1168</v>
      </c>
      <c r="B759" s="16" t="s">
        <v>5599</v>
      </c>
      <c r="C759" s="16">
        <v>2</v>
      </c>
      <c r="D759" s="16" t="s">
        <v>5600</v>
      </c>
      <c r="E759" s="16" t="s">
        <v>5601</v>
      </c>
      <c r="F759" s="16"/>
      <c r="G759" s="16" t="s">
        <v>57</v>
      </c>
      <c r="H759" s="16" t="s">
        <v>58</v>
      </c>
      <c r="I759" s="16" t="s">
        <v>59</v>
      </c>
      <c r="J759" s="16">
        <v>33</v>
      </c>
      <c r="K759" s="16" t="s">
        <v>73</v>
      </c>
      <c r="L759" s="16" t="s">
        <v>1363</v>
      </c>
      <c r="M759" s="16" t="s">
        <v>5602</v>
      </c>
      <c r="N759" s="16" t="s">
        <v>896</v>
      </c>
      <c r="O759" s="16" t="s">
        <v>5423</v>
      </c>
      <c r="P759" s="16" t="s">
        <v>5603</v>
      </c>
      <c r="Q759" s="16" t="s">
        <v>6</v>
      </c>
      <c r="R759" s="16" t="s">
        <v>5604</v>
      </c>
      <c r="S759" s="16" t="s">
        <v>79</v>
      </c>
      <c r="T759" s="16" t="s">
        <v>80</v>
      </c>
      <c r="U759" s="16" t="s">
        <v>736</v>
      </c>
      <c r="W759" s="16" t="s">
        <v>67</v>
      </c>
      <c r="X759" s="16" t="s">
        <v>67</v>
      </c>
      <c r="Y759" s="16" t="s">
        <v>67</v>
      </c>
      <c r="Z759" s="16" t="s">
        <v>67</v>
      </c>
      <c r="AA759" s="16" t="s">
        <v>67</v>
      </c>
      <c r="AB759" s="16" t="s">
        <v>67</v>
      </c>
      <c r="AC759" s="16" t="s">
        <v>67</v>
      </c>
      <c r="AE759" s="16" t="s">
        <v>68</v>
      </c>
      <c r="AF759" s="16" t="s">
        <v>68</v>
      </c>
      <c r="AG759" s="16" t="s">
        <v>68</v>
      </c>
      <c r="AH759" s="16" t="s">
        <v>69</v>
      </c>
    </row>
    <row r="760" spans="1:34" customFormat="1" hidden="1" x14ac:dyDescent="0.2">
      <c r="A760" s="16">
        <v>1169</v>
      </c>
      <c r="B760" s="16" t="s">
        <v>5605</v>
      </c>
      <c r="C760" s="16">
        <v>2</v>
      </c>
      <c r="D760" s="16" t="s">
        <v>5606</v>
      </c>
      <c r="E760" s="16" t="s">
        <v>5607</v>
      </c>
      <c r="F760" s="16"/>
      <c r="G760" s="16" t="s">
        <v>57</v>
      </c>
      <c r="H760" s="16" t="s">
        <v>58</v>
      </c>
      <c r="I760" s="16" t="s">
        <v>59</v>
      </c>
      <c r="J760" s="16">
        <v>14</v>
      </c>
      <c r="K760" s="16" t="s">
        <v>73</v>
      </c>
      <c r="L760" s="16" t="s">
        <v>5608</v>
      </c>
      <c r="M760" s="16" t="s">
        <v>5609</v>
      </c>
      <c r="N760" s="16" t="s">
        <v>896</v>
      </c>
      <c r="O760" s="16" t="s">
        <v>1676</v>
      </c>
      <c r="P760" s="16" t="s">
        <v>5610</v>
      </c>
      <c r="Q760" s="16" t="s">
        <v>915</v>
      </c>
      <c r="R760" s="16" t="s">
        <v>5611</v>
      </c>
      <c r="S760" s="16" t="s">
        <v>5612</v>
      </c>
      <c r="T760" s="16" t="s">
        <v>5613</v>
      </c>
      <c r="U760" s="16" t="s">
        <v>736</v>
      </c>
      <c r="W760" s="16" t="s">
        <v>67</v>
      </c>
      <c r="X760" s="16" t="s">
        <v>67</v>
      </c>
      <c r="Y760" s="16" t="s">
        <v>67</v>
      </c>
      <c r="Z760" s="16" t="s">
        <v>67</v>
      </c>
      <c r="AA760" s="16" t="s">
        <v>67</v>
      </c>
      <c r="AB760" s="16" t="s">
        <v>67</v>
      </c>
      <c r="AC760" s="16" t="s">
        <v>67</v>
      </c>
      <c r="AE760" s="16" t="s">
        <v>68</v>
      </c>
      <c r="AF760" s="16" t="s">
        <v>68</v>
      </c>
      <c r="AG760" s="16" t="s">
        <v>68</v>
      </c>
      <c r="AH760" s="16" t="s">
        <v>69</v>
      </c>
    </row>
    <row r="761" spans="1:34" customFormat="1" hidden="1" x14ac:dyDescent="0.2">
      <c r="A761" s="16">
        <v>1170</v>
      </c>
      <c r="B761" s="16" t="s">
        <v>5614</v>
      </c>
      <c r="C761" s="16">
        <v>2</v>
      </c>
      <c r="D761" s="16" t="s">
        <v>5615</v>
      </c>
      <c r="E761" s="16" t="s">
        <v>5616</v>
      </c>
      <c r="F761" s="16"/>
      <c r="G761" s="16" t="s">
        <v>57</v>
      </c>
      <c r="H761" s="16" t="s">
        <v>58</v>
      </c>
      <c r="I761" s="16" t="s">
        <v>59</v>
      </c>
      <c r="J761" s="16">
        <v>21</v>
      </c>
      <c r="K761" s="16" t="s">
        <v>73</v>
      </c>
      <c r="L761" s="16" t="s">
        <v>1363</v>
      </c>
      <c r="M761" s="16" t="s">
        <v>5617</v>
      </c>
      <c r="N761" s="16" t="s">
        <v>896</v>
      </c>
      <c r="O761" s="16" t="s">
        <v>141</v>
      </c>
      <c r="P761" s="16" t="s">
        <v>5618</v>
      </c>
      <c r="Q761" s="16" t="s">
        <v>6</v>
      </c>
      <c r="R761" s="16" t="s">
        <v>5619</v>
      </c>
      <c r="S761" s="16" t="s">
        <v>5620</v>
      </c>
      <c r="T761" s="16" t="s">
        <v>80</v>
      </c>
      <c r="U761" s="16" t="s">
        <v>736</v>
      </c>
      <c r="W761" s="16" t="s">
        <v>67</v>
      </c>
      <c r="X761" s="16" t="s">
        <v>67</v>
      </c>
      <c r="Y761" s="16" t="s">
        <v>67</v>
      </c>
      <c r="Z761" s="16" t="s">
        <v>67</v>
      </c>
      <c r="AA761" s="16" t="s">
        <v>67</v>
      </c>
      <c r="AB761" s="16" t="s">
        <v>67</v>
      </c>
      <c r="AC761" s="16" t="s">
        <v>67</v>
      </c>
      <c r="AE761" s="16" t="s">
        <v>68</v>
      </c>
      <c r="AF761" s="16" t="s">
        <v>68</v>
      </c>
      <c r="AG761" s="16" t="s">
        <v>68</v>
      </c>
      <c r="AH761" s="16" t="s">
        <v>69</v>
      </c>
    </row>
    <row r="762" spans="1:34" customFormat="1" hidden="1" x14ac:dyDescent="0.2">
      <c r="A762" s="16">
        <v>1171</v>
      </c>
      <c r="B762" s="16" t="s">
        <v>5621</v>
      </c>
      <c r="C762" s="16">
        <v>2</v>
      </c>
      <c r="D762" s="16" t="s">
        <v>5622</v>
      </c>
      <c r="E762" s="16" t="s">
        <v>5623</v>
      </c>
      <c r="F762" s="16"/>
      <c r="G762" s="16" t="s">
        <v>57</v>
      </c>
      <c r="H762" s="16" t="s">
        <v>58</v>
      </c>
      <c r="I762" s="16" t="s">
        <v>59</v>
      </c>
      <c r="J762" s="16">
        <v>17</v>
      </c>
      <c r="K762" s="16" t="s">
        <v>73</v>
      </c>
      <c r="L762" s="16" t="s">
        <v>2503</v>
      </c>
      <c r="M762" s="16" t="s">
        <v>5624</v>
      </c>
      <c r="N762" s="16" t="s">
        <v>742</v>
      </c>
      <c r="O762" s="16" t="s">
        <v>141</v>
      </c>
      <c r="P762" s="16" t="s">
        <v>5625</v>
      </c>
      <c r="Q762" s="16" t="s">
        <v>3042</v>
      </c>
      <c r="R762" s="16" t="s">
        <v>6</v>
      </c>
      <c r="S762" s="16" t="s">
        <v>5626</v>
      </c>
      <c r="T762" s="16" t="s">
        <v>2507</v>
      </c>
      <c r="U762" s="16" t="s">
        <v>736</v>
      </c>
      <c r="W762" s="16" t="s">
        <v>67</v>
      </c>
      <c r="X762" s="16" t="s">
        <v>67</v>
      </c>
      <c r="Y762" s="16" t="s">
        <v>67</v>
      </c>
      <c r="Z762" s="16" t="s">
        <v>67</v>
      </c>
      <c r="AA762" s="16" t="s">
        <v>67</v>
      </c>
      <c r="AB762" s="16" t="s">
        <v>67</v>
      </c>
      <c r="AC762" s="16" t="s">
        <v>67</v>
      </c>
      <c r="AE762" s="16" t="s">
        <v>68</v>
      </c>
      <c r="AF762" s="16" t="s">
        <v>68</v>
      </c>
      <c r="AG762" s="16" t="s">
        <v>68</v>
      </c>
      <c r="AH762" s="16" t="s">
        <v>69</v>
      </c>
    </row>
    <row r="763" spans="1:34" customFormat="1" hidden="1" x14ac:dyDescent="0.2">
      <c r="A763" s="16">
        <v>1172</v>
      </c>
      <c r="B763" s="16" t="s">
        <v>5627</v>
      </c>
      <c r="C763" s="16">
        <v>2</v>
      </c>
      <c r="D763" s="16" t="s">
        <v>5628</v>
      </c>
      <c r="E763" s="16" t="s">
        <v>5629</v>
      </c>
      <c r="F763" s="16"/>
      <c r="G763" s="16" t="s">
        <v>57</v>
      </c>
      <c r="H763" s="16" t="s">
        <v>58</v>
      </c>
      <c r="I763" s="16" t="s">
        <v>59</v>
      </c>
      <c r="J763" s="16">
        <v>0</v>
      </c>
      <c r="K763" s="16" t="s">
        <v>73</v>
      </c>
      <c r="L763" s="16" t="s">
        <v>5630</v>
      </c>
      <c r="M763" s="16" t="s">
        <v>5631</v>
      </c>
      <c r="N763" s="16" t="s">
        <v>730</v>
      </c>
      <c r="O763" s="16" t="s">
        <v>2425</v>
      </c>
      <c r="P763" s="16" t="s">
        <v>5632</v>
      </c>
      <c r="Q763" s="16" t="s">
        <v>6</v>
      </c>
      <c r="R763" s="16" t="s">
        <v>5633</v>
      </c>
      <c r="S763" s="16" t="s">
        <v>5634</v>
      </c>
      <c r="T763" s="16" t="s">
        <v>5635</v>
      </c>
      <c r="U763" s="16" t="s">
        <v>736</v>
      </c>
      <c r="W763" s="16" t="s">
        <v>67</v>
      </c>
      <c r="X763" s="16" t="s">
        <v>67</v>
      </c>
      <c r="Y763" s="16" t="s">
        <v>67</v>
      </c>
      <c r="Z763" s="16" t="s">
        <v>67</v>
      </c>
      <c r="AA763" s="16" t="s">
        <v>67</v>
      </c>
      <c r="AB763" s="16" t="s">
        <v>67</v>
      </c>
      <c r="AC763" s="16" t="s">
        <v>67</v>
      </c>
      <c r="AE763" s="16" t="s">
        <v>68</v>
      </c>
      <c r="AF763" s="16" t="s">
        <v>68</v>
      </c>
      <c r="AG763" s="16" t="s">
        <v>68</v>
      </c>
      <c r="AH763" s="16" t="s">
        <v>69</v>
      </c>
    </row>
    <row r="764" spans="1:34" customFormat="1" hidden="1" x14ac:dyDescent="0.2">
      <c r="A764" s="16">
        <v>1173</v>
      </c>
      <c r="B764" s="16" t="s">
        <v>5636</v>
      </c>
      <c r="C764" s="16">
        <v>2</v>
      </c>
      <c r="D764" s="16" t="s">
        <v>5637</v>
      </c>
      <c r="E764" s="16" t="s">
        <v>5638</v>
      </c>
      <c r="F764" s="16"/>
      <c r="G764" s="16" t="s">
        <v>57</v>
      </c>
      <c r="H764" s="16" t="s">
        <v>58</v>
      </c>
      <c r="I764" s="16" t="s">
        <v>59</v>
      </c>
      <c r="J764" s="16">
        <v>0</v>
      </c>
      <c r="K764" s="16" t="s">
        <v>73</v>
      </c>
      <c r="L764" s="16" t="s">
        <v>5630</v>
      </c>
      <c r="M764" s="16" t="s">
        <v>5639</v>
      </c>
      <c r="N764" s="16" t="s">
        <v>730</v>
      </c>
      <c r="O764" s="16" t="s">
        <v>6</v>
      </c>
      <c r="P764" s="16" t="s">
        <v>5640</v>
      </c>
      <c r="Q764" s="16" t="s">
        <v>6</v>
      </c>
      <c r="R764" s="16" t="s">
        <v>5641</v>
      </c>
      <c r="S764" s="16" t="s">
        <v>5642</v>
      </c>
      <c r="T764" s="16" t="s">
        <v>5635</v>
      </c>
      <c r="U764" s="16" t="s">
        <v>736</v>
      </c>
      <c r="W764" s="16" t="s">
        <v>67</v>
      </c>
      <c r="X764" s="16" t="s">
        <v>67</v>
      </c>
      <c r="Y764" s="16" t="s">
        <v>67</v>
      </c>
      <c r="Z764" s="16" t="s">
        <v>67</v>
      </c>
      <c r="AA764" s="16" t="s">
        <v>67</v>
      </c>
      <c r="AB764" s="16" t="s">
        <v>67</v>
      </c>
      <c r="AC764" s="16" t="s">
        <v>67</v>
      </c>
      <c r="AE764" s="16" t="s">
        <v>68</v>
      </c>
      <c r="AF764" s="16" t="s">
        <v>68</v>
      </c>
      <c r="AG764" s="16" t="s">
        <v>68</v>
      </c>
      <c r="AH764" s="16" t="s">
        <v>69</v>
      </c>
    </row>
    <row r="765" spans="1:34" customFormat="1" hidden="1" x14ac:dyDescent="0.2">
      <c r="A765" s="16">
        <v>1174</v>
      </c>
      <c r="B765" s="16" t="s">
        <v>5643</v>
      </c>
      <c r="C765" s="16">
        <v>2</v>
      </c>
      <c r="D765" s="16" t="s">
        <v>5644</v>
      </c>
      <c r="E765" s="16" t="s">
        <v>5645</v>
      </c>
      <c r="F765" s="16"/>
      <c r="G765" s="16" t="s">
        <v>57</v>
      </c>
      <c r="H765" s="16" t="s">
        <v>58</v>
      </c>
      <c r="I765" s="16" t="s">
        <v>59</v>
      </c>
      <c r="J765" s="16">
        <v>11</v>
      </c>
      <c r="K765" s="16" t="s">
        <v>73</v>
      </c>
      <c r="L765" s="16" t="s">
        <v>989</v>
      </c>
      <c r="M765" s="16" t="s">
        <v>5646</v>
      </c>
      <c r="N765" s="16" t="s">
        <v>742</v>
      </c>
      <c r="O765" s="16" t="s">
        <v>63</v>
      </c>
      <c r="P765" s="16" t="s">
        <v>5647</v>
      </c>
      <c r="Q765" s="16" t="s">
        <v>5648</v>
      </c>
      <c r="R765" s="16" t="s">
        <v>5649</v>
      </c>
      <c r="S765" s="16" t="s">
        <v>5650</v>
      </c>
      <c r="T765" s="16" t="s">
        <v>993</v>
      </c>
      <c r="U765" s="16" t="s">
        <v>736</v>
      </c>
      <c r="W765" s="16" t="s">
        <v>67</v>
      </c>
      <c r="X765" s="16" t="s">
        <v>67</v>
      </c>
      <c r="Y765" s="16" t="s">
        <v>67</v>
      </c>
      <c r="Z765" s="16" t="s">
        <v>67</v>
      </c>
      <c r="AA765" s="16" t="s">
        <v>67</v>
      </c>
      <c r="AB765" s="16" t="s">
        <v>67</v>
      </c>
      <c r="AC765" s="16" t="s">
        <v>67</v>
      </c>
      <c r="AE765" s="16" t="s">
        <v>68</v>
      </c>
      <c r="AF765" s="16" t="s">
        <v>68</v>
      </c>
      <c r="AG765" s="16" t="s">
        <v>68</v>
      </c>
      <c r="AH765" s="16" t="s">
        <v>69</v>
      </c>
    </row>
    <row r="766" spans="1:34" customFormat="1" hidden="1" x14ac:dyDescent="0.2">
      <c r="A766" s="16">
        <v>1175</v>
      </c>
      <c r="B766" s="16" t="s">
        <v>5651</v>
      </c>
      <c r="C766" s="16">
        <v>2</v>
      </c>
      <c r="D766" s="16" t="s">
        <v>5652</v>
      </c>
      <c r="E766" s="16" t="s">
        <v>5653</v>
      </c>
      <c r="F766" s="16"/>
      <c r="G766" s="16" t="s">
        <v>57</v>
      </c>
      <c r="H766" s="16" t="s">
        <v>58</v>
      </c>
      <c r="I766" s="16" t="s">
        <v>59</v>
      </c>
      <c r="J766" s="16">
        <v>11</v>
      </c>
      <c r="K766" s="16" t="s">
        <v>73</v>
      </c>
      <c r="L766" s="16" t="s">
        <v>989</v>
      </c>
      <c r="M766" s="16" t="s">
        <v>5654</v>
      </c>
      <c r="N766" s="16" t="s">
        <v>742</v>
      </c>
      <c r="O766" s="16" t="s">
        <v>63</v>
      </c>
      <c r="P766" s="16" t="s">
        <v>5655</v>
      </c>
      <c r="Q766" s="16" t="s">
        <v>5648</v>
      </c>
      <c r="R766" s="16" t="s">
        <v>5656</v>
      </c>
      <c r="S766" s="16" t="s">
        <v>5657</v>
      </c>
      <c r="T766" s="16" t="s">
        <v>993</v>
      </c>
      <c r="U766" s="16" t="s">
        <v>736</v>
      </c>
      <c r="W766" s="16" t="s">
        <v>67</v>
      </c>
      <c r="X766" s="16" t="s">
        <v>67</v>
      </c>
      <c r="Y766" s="16" t="s">
        <v>67</v>
      </c>
      <c r="Z766" s="16" t="s">
        <v>67</v>
      </c>
      <c r="AA766" s="16" t="s">
        <v>67</v>
      </c>
      <c r="AB766" s="16" t="s">
        <v>67</v>
      </c>
      <c r="AC766" s="16" t="s">
        <v>67</v>
      </c>
      <c r="AE766" s="16" t="s">
        <v>68</v>
      </c>
      <c r="AF766" s="16" t="s">
        <v>68</v>
      </c>
      <c r="AG766" s="16" t="s">
        <v>68</v>
      </c>
      <c r="AH766" s="16" t="s">
        <v>69</v>
      </c>
    </row>
    <row r="767" spans="1:34" customFormat="1" hidden="1" x14ac:dyDescent="0.2">
      <c r="A767" s="16">
        <v>1176</v>
      </c>
      <c r="B767" s="16" t="s">
        <v>5658</v>
      </c>
      <c r="C767" s="16">
        <v>2</v>
      </c>
      <c r="D767" s="16" t="s">
        <v>5659</v>
      </c>
      <c r="E767" s="16" t="s">
        <v>5660</v>
      </c>
      <c r="F767" s="16"/>
      <c r="G767" s="16" t="s">
        <v>57</v>
      </c>
      <c r="H767" s="16" t="s">
        <v>58</v>
      </c>
      <c r="I767" s="16" t="s">
        <v>59</v>
      </c>
      <c r="J767" s="16">
        <v>15</v>
      </c>
      <c r="K767" s="16" t="s">
        <v>73</v>
      </c>
      <c r="L767" s="16" t="s">
        <v>989</v>
      </c>
      <c r="M767" s="16" t="s">
        <v>5661</v>
      </c>
      <c r="N767" s="16" t="s">
        <v>742</v>
      </c>
      <c r="O767" s="16" t="s">
        <v>1676</v>
      </c>
      <c r="P767" s="16" t="s">
        <v>5662</v>
      </c>
      <c r="Q767" s="16" t="s">
        <v>5648</v>
      </c>
      <c r="R767" s="16" t="s">
        <v>5663</v>
      </c>
      <c r="S767" s="16" t="s">
        <v>5664</v>
      </c>
      <c r="T767" s="16" t="s">
        <v>993</v>
      </c>
      <c r="U767" s="16" t="s">
        <v>736</v>
      </c>
      <c r="W767" s="16" t="s">
        <v>67</v>
      </c>
      <c r="X767" s="16" t="s">
        <v>67</v>
      </c>
      <c r="Y767" s="16" t="s">
        <v>67</v>
      </c>
      <c r="Z767" s="16" t="s">
        <v>67</v>
      </c>
      <c r="AA767" s="16" t="s">
        <v>67</v>
      </c>
      <c r="AB767" s="16" t="s">
        <v>67</v>
      </c>
      <c r="AC767" s="16" t="s">
        <v>67</v>
      </c>
      <c r="AE767" s="16" t="s">
        <v>68</v>
      </c>
      <c r="AF767" s="16" t="s">
        <v>68</v>
      </c>
      <c r="AG767" s="16" t="s">
        <v>68</v>
      </c>
      <c r="AH767" s="16" t="s">
        <v>69</v>
      </c>
    </row>
    <row r="768" spans="1:34" customFormat="1" hidden="1" x14ac:dyDescent="0.2">
      <c r="A768" s="16">
        <v>1177</v>
      </c>
      <c r="B768" s="16" t="s">
        <v>5665</v>
      </c>
      <c r="C768" s="16">
        <v>2</v>
      </c>
      <c r="D768" s="16" t="s">
        <v>5666</v>
      </c>
      <c r="E768" s="16" t="s">
        <v>5667</v>
      </c>
      <c r="F768" s="16"/>
      <c r="G768" s="16" t="s">
        <v>57</v>
      </c>
      <c r="H768" s="16" t="s">
        <v>58</v>
      </c>
      <c r="I768" s="16" t="s">
        <v>59</v>
      </c>
      <c r="J768" s="16">
        <v>0</v>
      </c>
      <c r="K768" s="16" t="s">
        <v>73</v>
      </c>
      <c r="L768" s="16" t="s">
        <v>989</v>
      </c>
      <c r="M768" s="16" t="s">
        <v>5668</v>
      </c>
      <c r="N768" s="16" t="s">
        <v>742</v>
      </c>
      <c r="O768" s="16" t="s">
        <v>6</v>
      </c>
      <c r="P768" s="16" t="s">
        <v>5669</v>
      </c>
      <c r="Q768" s="16" t="s">
        <v>5648</v>
      </c>
      <c r="R768" s="16" t="s">
        <v>5670</v>
      </c>
      <c r="S768" s="16" t="s">
        <v>5671</v>
      </c>
      <c r="T768" s="16" t="s">
        <v>993</v>
      </c>
      <c r="U768" s="16" t="s">
        <v>736</v>
      </c>
      <c r="W768" s="16" t="s">
        <v>67</v>
      </c>
      <c r="X768" s="16" t="s">
        <v>67</v>
      </c>
      <c r="Y768" s="16" t="s">
        <v>67</v>
      </c>
      <c r="Z768" s="16" t="s">
        <v>67</v>
      </c>
      <c r="AA768" s="16" t="s">
        <v>67</v>
      </c>
      <c r="AB768" s="16" t="s">
        <v>67</v>
      </c>
      <c r="AC768" s="16" t="s">
        <v>67</v>
      </c>
      <c r="AE768" s="16" t="s">
        <v>68</v>
      </c>
      <c r="AF768" s="16" t="s">
        <v>68</v>
      </c>
      <c r="AG768" s="16" t="s">
        <v>68</v>
      </c>
      <c r="AH768" s="16" t="s">
        <v>69</v>
      </c>
    </row>
    <row r="769" spans="1:34" customFormat="1" hidden="1" x14ac:dyDescent="0.2">
      <c r="A769" s="16">
        <v>1178</v>
      </c>
      <c r="B769" s="16" t="s">
        <v>5672</v>
      </c>
      <c r="C769" s="16">
        <v>2</v>
      </c>
      <c r="D769" s="16" t="s">
        <v>5673</v>
      </c>
      <c r="E769" s="16" t="s">
        <v>5674</v>
      </c>
      <c r="F769" s="16"/>
      <c r="G769" s="16" t="s">
        <v>57</v>
      </c>
      <c r="H769" s="16" t="s">
        <v>58</v>
      </c>
      <c r="I769" s="16" t="s">
        <v>59</v>
      </c>
      <c r="J769" s="16">
        <v>0</v>
      </c>
      <c r="K769" s="16" t="s">
        <v>73</v>
      </c>
      <c r="L769" s="16" t="s">
        <v>5675</v>
      </c>
      <c r="M769" s="16" t="s">
        <v>5676</v>
      </c>
      <c r="N769" s="16" t="s">
        <v>742</v>
      </c>
      <c r="O769" s="16" t="s">
        <v>6</v>
      </c>
      <c r="P769" s="16" t="s">
        <v>5677</v>
      </c>
      <c r="Q769" s="16" t="s">
        <v>782</v>
      </c>
      <c r="R769" s="16" t="s">
        <v>5678</v>
      </c>
      <c r="S769" s="16" t="s">
        <v>5679</v>
      </c>
      <c r="T769" s="16" t="s">
        <v>5680</v>
      </c>
      <c r="U769" s="16" t="s">
        <v>736</v>
      </c>
      <c r="W769" s="16" t="s">
        <v>67</v>
      </c>
      <c r="X769" s="16" t="s">
        <v>67</v>
      </c>
      <c r="Y769" s="16" t="s">
        <v>67</v>
      </c>
      <c r="Z769" s="16" t="s">
        <v>67</v>
      </c>
      <c r="AA769" s="16" t="s">
        <v>67</v>
      </c>
      <c r="AB769" s="16" t="s">
        <v>67</v>
      </c>
      <c r="AC769" s="16" t="s">
        <v>67</v>
      </c>
      <c r="AE769" s="16" t="s">
        <v>68</v>
      </c>
      <c r="AF769" s="16" t="s">
        <v>68</v>
      </c>
      <c r="AG769" s="16" t="s">
        <v>68</v>
      </c>
      <c r="AH769" s="16" t="s">
        <v>69</v>
      </c>
    </row>
    <row r="770" spans="1:34" customFormat="1" hidden="1" x14ac:dyDescent="0.2">
      <c r="A770" s="16">
        <v>1179</v>
      </c>
      <c r="B770" s="16" t="s">
        <v>5681</v>
      </c>
      <c r="C770" s="16">
        <v>2</v>
      </c>
      <c r="D770" s="16" t="s">
        <v>5682</v>
      </c>
      <c r="E770" s="16" t="s">
        <v>5683</v>
      </c>
      <c r="F770" s="16"/>
      <c r="G770" s="16" t="s">
        <v>57</v>
      </c>
      <c r="H770" s="16" t="s">
        <v>58</v>
      </c>
      <c r="I770" s="16" t="s">
        <v>59</v>
      </c>
      <c r="J770" s="16">
        <v>2</v>
      </c>
      <c r="K770" s="16" t="s">
        <v>73</v>
      </c>
      <c r="L770" s="16" t="s">
        <v>4059</v>
      </c>
      <c r="M770" s="16" t="s">
        <v>5684</v>
      </c>
      <c r="N770" s="16" t="s">
        <v>742</v>
      </c>
      <c r="O770" s="16" t="s">
        <v>141</v>
      </c>
      <c r="P770" s="16" t="s">
        <v>5685</v>
      </c>
      <c r="Q770" s="16" t="s">
        <v>782</v>
      </c>
      <c r="R770" s="16" t="s">
        <v>6</v>
      </c>
      <c r="S770" s="16" t="s">
        <v>5686</v>
      </c>
      <c r="T770" s="16" t="s">
        <v>4064</v>
      </c>
      <c r="U770" s="16" t="s">
        <v>736</v>
      </c>
      <c r="W770" s="16" t="s">
        <v>67</v>
      </c>
      <c r="X770" s="16" t="s">
        <v>67</v>
      </c>
      <c r="Y770" s="16" t="s">
        <v>67</v>
      </c>
      <c r="Z770" s="16" t="s">
        <v>67</v>
      </c>
      <c r="AA770" s="16" t="s">
        <v>67</v>
      </c>
      <c r="AB770" s="16" t="s">
        <v>67</v>
      </c>
      <c r="AC770" s="16" t="s">
        <v>67</v>
      </c>
      <c r="AE770" s="16" t="s">
        <v>68</v>
      </c>
      <c r="AF770" s="16" t="s">
        <v>68</v>
      </c>
      <c r="AG770" s="16" t="s">
        <v>68</v>
      </c>
      <c r="AH770" s="16" t="s">
        <v>69</v>
      </c>
    </row>
    <row r="771" spans="1:34" customFormat="1" hidden="1" x14ac:dyDescent="0.2">
      <c r="A771" s="16">
        <v>1180</v>
      </c>
      <c r="B771" s="16" t="s">
        <v>317</v>
      </c>
      <c r="C771" s="16">
        <v>2</v>
      </c>
      <c r="D771" s="16" t="s">
        <v>5687</v>
      </c>
      <c r="E771" s="16" t="s">
        <v>5688</v>
      </c>
      <c r="F771" s="16"/>
      <c r="G771" s="16" t="s">
        <v>70</v>
      </c>
      <c r="H771" s="16" t="s">
        <v>58</v>
      </c>
      <c r="I771" s="16" t="s">
        <v>59</v>
      </c>
      <c r="J771" s="16">
        <v>0</v>
      </c>
      <c r="K771" s="16" t="s">
        <v>73</v>
      </c>
      <c r="L771" s="16" t="s">
        <v>5689</v>
      </c>
      <c r="M771" s="16" t="s">
        <v>5690</v>
      </c>
      <c r="N771" s="16" t="s">
        <v>896</v>
      </c>
      <c r="O771" s="16" t="s">
        <v>6</v>
      </c>
      <c r="P771" s="16" t="s">
        <v>5691</v>
      </c>
      <c r="Q771" s="16" t="s">
        <v>6</v>
      </c>
      <c r="R771" s="16" t="s">
        <v>5692</v>
      </c>
      <c r="S771" s="16" t="s">
        <v>323</v>
      </c>
      <c r="T771" s="16" t="s">
        <v>324</v>
      </c>
      <c r="U771" s="16" t="s">
        <v>736</v>
      </c>
      <c r="W771" s="16" t="s">
        <v>67</v>
      </c>
      <c r="X771" s="16" t="s">
        <v>67</v>
      </c>
      <c r="Y771" s="16" t="s">
        <v>67</v>
      </c>
      <c r="Z771" s="16" t="s">
        <v>67</v>
      </c>
      <c r="AA771" s="16" t="s">
        <v>67</v>
      </c>
      <c r="AB771" s="16" t="s">
        <v>67</v>
      </c>
      <c r="AC771" s="16" t="s">
        <v>67</v>
      </c>
      <c r="AE771" s="16" t="s">
        <v>68</v>
      </c>
      <c r="AF771" s="16" t="s">
        <v>68</v>
      </c>
      <c r="AG771" s="16" t="s">
        <v>68</v>
      </c>
      <c r="AH771" s="16" t="s">
        <v>69</v>
      </c>
    </row>
    <row r="772" spans="1:34" customFormat="1" hidden="1" x14ac:dyDescent="0.2">
      <c r="A772" s="16">
        <v>1181</v>
      </c>
      <c r="B772" s="16" t="s">
        <v>5693</v>
      </c>
      <c r="C772" s="16">
        <v>2</v>
      </c>
      <c r="D772" s="16" t="s">
        <v>5694</v>
      </c>
      <c r="E772" s="16" t="s">
        <v>5695</v>
      </c>
      <c r="F772" s="16"/>
      <c r="G772" s="16" t="s">
        <v>57</v>
      </c>
      <c r="H772" s="16" t="s">
        <v>58</v>
      </c>
      <c r="I772" s="16" t="s">
        <v>59</v>
      </c>
      <c r="J772" s="16">
        <v>38</v>
      </c>
      <c r="K772" s="16" t="s">
        <v>73</v>
      </c>
      <c r="L772" s="16" t="s">
        <v>2279</v>
      </c>
      <c r="M772" s="16" t="s">
        <v>5696</v>
      </c>
      <c r="N772" s="16" t="s">
        <v>742</v>
      </c>
      <c r="O772" s="16" t="s">
        <v>6</v>
      </c>
      <c r="P772" s="16" t="s">
        <v>5697</v>
      </c>
      <c r="Q772" s="16" t="s">
        <v>782</v>
      </c>
      <c r="R772" s="16" t="s">
        <v>6</v>
      </c>
      <c r="S772" s="16" t="s">
        <v>5698</v>
      </c>
      <c r="T772" s="16" t="s">
        <v>2283</v>
      </c>
      <c r="U772" s="16" t="s">
        <v>736</v>
      </c>
      <c r="W772" s="16" t="s">
        <v>67</v>
      </c>
      <c r="X772" s="16" t="s">
        <v>67</v>
      </c>
      <c r="Y772" s="16" t="s">
        <v>67</v>
      </c>
      <c r="Z772" s="16" t="s">
        <v>67</v>
      </c>
      <c r="AA772" s="16" t="s">
        <v>67</v>
      </c>
      <c r="AB772" s="16" t="s">
        <v>67</v>
      </c>
      <c r="AC772" s="16" t="s">
        <v>67</v>
      </c>
      <c r="AE772" s="16" t="s">
        <v>68</v>
      </c>
      <c r="AF772" s="16" t="s">
        <v>68</v>
      </c>
      <c r="AG772" s="16" t="s">
        <v>68</v>
      </c>
      <c r="AH772" s="16" t="s">
        <v>69</v>
      </c>
    </row>
    <row r="773" spans="1:34" customFormat="1" hidden="1" x14ac:dyDescent="0.2">
      <c r="A773" s="16">
        <v>1182</v>
      </c>
      <c r="B773" s="16" t="s">
        <v>5699</v>
      </c>
      <c r="C773" s="16">
        <v>2</v>
      </c>
      <c r="D773" s="16" t="s">
        <v>5700</v>
      </c>
      <c r="E773" s="16" t="s">
        <v>5701</v>
      </c>
      <c r="F773" s="16"/>
      <c r="G773" s="16" t="s">
        <v>57</v>
      </c>
      <c r="H773" s="16" t="s">
        <v>58</v>
      </c>
      <c r="I773" s="16" t="s">
        <v>59</v>
      </c>
      <c r="J773" s="16">
        <v>3</v>
      </c>
      <c r="K773" s="16" t="s">
        <v>73</v>
      </c>
      <c r="L773" s="16" t="s">
        <v>5702</v>
      </c>
      <c r="M773" s="16" t="s">
        <v>6</v>
      </c>
      <c r="N773" s="16" t="s">
        <v>730</v>
      </c>
      <c r="O773" s="16" t="s">
        <v>141</v>
      </c>
      <c r="P773" s="16" t="s">
        <v>5703</v>
      </c>
      <c r="Q773" s="16" t="s">
        <v>6</v>
      </c>
      <c r="R773" s="16" t="s">
        <v>5704</v>
      </c>
      <c r="S773" s="16" t="s">
        <v>5705</v>
      </c>
      <c r="T773" s="16" t="s">
        <v>5706</v>
      </c>
      <c r="U773" s="16" t="s">
        <v>736</v>
      </c>
      <c r="W773" s="16" t="s">
        <v>67</v>
      </c>
      <c r="X773" s="16" t="s">
        <v>67</v>
      </c>
      <c r="Y773" s="16" t="s">
        <v>67</v>
      </c>
      <c r="Z773" s="16" t="s">
        <v>67</v>
      </c>
      <c r="AA773" s="16" t="s">
        <v>67</v>
      </c>
      <c r="AB773" s="16" t="s">
        <v>67</v>
      </c>
      <c r="AC773" s="16" t="s">
        <v>67</v>
      </c>
      <c r="AE773" s="16" t="s">
        <v>68</v>
      </c>
      <c r="AF773" s="16" t="s">
        <v>68</v>
      </c>
      <c r="AG773" s="16" t="s">
        <v>68</v>
      </c>
      <c r="AH773" s="16" t="s">
        <v>69</v>
      </c>
    </row>
    <row r="774" spans="1:34" customFormat="1" hidden="1" x14ac:dyDescent="0.2">
      <c r="A774" s="16">
        <v>1183</v>
      </c>
      <c r="B774" s="16" t="s">
        <v>5707</v>
      </c>
      <c r="C774" s="16">
        <v>2</v>
      </c>
      <c r="D774" s="16" t="s">
        <v>5708</v>
      </c>
      <c r="E774" s="16" t="s">
        <v>5709</v>
      </c>
      <c r="F774" s="16"/>
      <c r="G774" s="16" t="s">
        <v>57</v>
      </c>
      <c r="H774" s="16" t="s">
        <v>58</v>
      </c>
      <c r="I774" s="16" t="s">
        <v>59</v>
      </c>
      <c r="J774" s="16">
        <v>14</v>
      </c>
      <c r="K774" s="16" t="s">
        <v>73</v>
      </c>
      <c r="L774" s="16" t="s">
        <v>5710</v>
      </c>
      <c r="M774" s="16" t="s">
        <v>5711</v>
      </c>
      <c r="N774" s="16" t="s">
        <v>742</v>
      </c>
      <c r="O774" s="16" t="s">
        <v>1676</v>
      </c>
      <c r="P774" s="16" t="s">
        <v>5712</v>
      </c>
      <c r="Q774" s="16" t="s">
        <v>4342</v>
      </c>
      <c r="R774" s="16" t="s">
        <v>5713</v>
      </c>
      <c r="S774" s="16" t="s">
        <v>5714</v>
      </c>
      <c r="T774" s="16" t="s">
        <v>5715</v>
      </c>
      <c r="U774" s="16" t="s">
        <v>736</v>
      </c>
      <c r="W774" s="16" t="s">
        <v>67</v>
      </c>
      <c r="X774" s="16" t="s">
        <v>67</v>
      </c>
      <c r="Y774" s="16" t="s">
        <v>67</v>
      </c>
      <c r="Z774" s="16" t="s">
        <v>67</v>
      </c>
      <c r="AA774" s="16" t="s">
        <v>67</v>
      </c>
      <c r="AB774" s="16" t="s">
        <v>67</v>
      </c>
      <c r="AC774" s="16" t="s">
        <v>67</v>
      </c>
      <c r="AE774" s="16" t="s">
        <v>68</v>
      </c>
      <c r="AF774" s="16" t="s">
        <v>68</v>
      </c>
      <c r="AG774" s="16" t="s">
        <v>68</v>
      </c>
      <c r="AH774" s="16" t="s">
        <v>69</v>
      </c>
    </row>
    <row r="775" spans="1:34" customFormat="1" hidden="1" x14ac:dyDescent="0.2">
      <c r="A775" s="16">
        <v>1184</v>
      </c>
      <c r="B775" s="16" t="s">
        <v>5716</v>
      </c>
      <c r="C775" s="16">
        <v>2</v>
      </c>
      <c r="D775" s="16" t="s">
        <v>5717</v>
      </c>
      <c r="E775" s="16" t="s">
        <v>5718</v>
      </c>
      <c r="F775" s="16"/>
      <c r="G775" s="16" t="s">
        <v>57</v>
      </c>
      <c r="H775" s="16" t="s">
        <v>58</v>
      </c>
      <c r="I775" s="16" t="s">
        <v>59</v>
      </c>
      <c r="J775" s="16">
        <v>6</v>
      </c>
      <c r="K775" s="16" t="s">
        <v>73</v>
      </c>
      <c r="L775" s="16" t="s">
        <v>851</v>
      </c>
      <c r="M775" s="16" t="s">
        <v>5719</v>
      </c>
      <c r="N775" s="16" t="s">
        <v>742</v>
      </c>
      <c r="O775" s="16" t="s">
        <v>63</v>
      </c>
      <c r="P775" s="16" t="s">
        <v>5720</v>
      </c>
      <c r="Q775" s="16" t="s">
        <v>5721</v>
      </c>
      <c r="R775" s="16" t="s">
        <v>5722</v>
      </c>
      <c r="S775" s="16" t="s">
        <v>5723</v>
      </c>
      <c r="T775" s="16" t="s">
        <v>856</v>
      </c>
      <c r="U775" s="16" t="s">
        <v>736</v>
      </c>
      <c r="W775" s="16" t="s">
        <v>67</v>
      </c>
      <c r="X775" s="16" t="s">
        <v>67</v>
      </c>
      <c r="Y775" s="16" t="s">
        <v>67</v>
      </c>
      <c r="Z775" s="16" t="s">
        <v>67</v>
      </c>
      <c r="AA775" s="16" t="s">
        <v>67</v>
      </c>
      <c r="AB775" s="16" t="s">
        <v>67</v>
      </c>
      <c r="AC775" s="16" t="s">
        <v>67</v>
      </c>
      <c r="AE775" s="16" t="s">
        <v>68</v>
      </c>
      <c r="AF775" s="16" t="s">
        <v>68</v>
      </c>
      <c r="AG775" s="16" t="s">
        <v>68</v>
      </c>
      <c r="AH775" s="16" t="s">
        <v>69</v>
      </c>
    </row>
    <row r="776" spans="1:34" customFormat="1" hidden="1" x14ac:dyDescent="0.2">
      <c r="A776" s="16">
        <v>1185</v>
      </c>
      <c r="B776" s="16" t="s">
        <v>5724</v>
      </c>
      <c r="C776" s="16">
        <v>2</v>
      </c>
      <c r="D776" s="16" t="s">
        <v>5725</v>
      </c>
      <c r="E776" s="16" t="s">
        <v>5726</v>
      </c>
      <c r="F776" s="16"/>
      <c r="G776" s="16" t="s">
        <v>124</v>
      </c>
      <c r="H776" s="16" t="s">
        <v>57</v>
      </c>
      <c r="I776" s="16" t="s">
        <v>59</v>
      </c>
      <c r="J776" s="16">
        <v>0</v>
      </c>
      <c r="K776" s="16" t="s">
        <v>73</v>
      </c>
      <c r="L776" s="16" t="s">
        <v>5727</v>
      </c>
      <c r="M776" s="16" t="s">
        <v>5728</v>
      </c>
      <c r="N776" s="16" t="s">
        <v>742</v>
      </c>
      <c r="O776" s="16" t="s">
        <v>6</v>
      </c>
      <c r="P776" s="16" t="s">
        <v>5729</v>
      </c>
      <c r="Q776" s="16" t="s">
        <v>791</v>
      </c>
      <c r="R776" s="16" t="s">
        <v>5730</v>
      </c>
      <c r="S776" s="16" t="s">
        <v>5731</v>
      </c>
      <c r="T776" s="16" t="s">
        <v>5732</v>
      </c>
      <c r="U776" s="16" t="s">
        <v>736</v>
      </c>
      <c r="W776" s="16" t="s">
        <v>67</v>
      </c>
      <c r="X776" s="16" t="s">
        <v>67</v>
      </c>
      <c r="Y776" s="16" t="s">
        <v>67</v>
      </c>
      <c r="Z776" s="16" t="s">
        <v>67</v>
      </c>
      <c r="AA776" s="16" t="s">
        <v>67</v>
      </c>
      <c r="AB776" s="16" t="s">
        <v>67</v>
      </c>
      <c r="AC776" s="16" t="s">
        <v>67</v>
      </c>
      <c r="AE776" s="16" t="s">
        <v>68</v>
      </c>
      <c r="AF776" s="16" t="s">
        <v>68</v>
      </c>
      <c r="AG776" s="16" t="s">
        <v>68</v>
      </c>
      <c r="AH776" s="16" t="s">
        <v>69</v>
      </c>
    </row>
    <row r="777" spans="1:34" customFormat="1" hidden="1" x14ac:dyDescent="0.2">
      <c r="A777" s="16">
        <v>1186</v>
      </c>
      <c r="B777" s="16" t="s">
        <v>5733</v>
      </c>
      <c r="C777" s="16">
        <v>2</v>
      </c>
      <c r="D777" s="16" t="s">
        <v>5734</v>
      </c>
      <c r="E777" s="16" t="s">
        <v>5735</v>
      </c>
      <c r="F777" s="16"/>
      <c r="G777" s="16" t="s">
        <v>57</v>
      </c>
      <c r="H777" s="16" t="s">
        <v>58</v>
      </c>
      <c r="I777" s="16" t="s">
        <v>59</v>
      </c>
      <c r="J777" s="16">
        <v>0</v>
      </c>
      <c r="K777" s="16" t="s">
        <v>73</v>
      </c>
      <c r="L777" s="16" t="s">
        <v>5736</v>
      </c>
      <c r="M777" s="16" t="s">
        <v>5737</v>
      </c>
      <c r="N777" s="16" t="s">
        <v>742</v>
      </c>
      <c r="O777" s="16" t="s">
        <v>6</v>
      </c>
      <c r="P777" s="16" t="s">
        <v>5738</v>
      </c>
      <c r="Q777" s="16" t="s">
        <v>4590</v>
      </c>
      <c r="R777" s="16" t="s">
        <v>5739</v>
      </c>
      <c r="S777" s="16" t="s">
        <v>5740</v>
      </c>
      <c r="T777" s="16" t="s">
        <v>5741</v>
      </c>
      <c r="U777" s="16" t="s">
        <v>736</v>
      </c>
      <c r="W777" s="16" t="s">
        <v>67</v>
      </c>
      <c r="X777" s="16" t="s">
        <v>67</v>
      </c>
      <c r="Y777" s="16" t="s">
        <v>67</v>
      </c>
      <c r="Z777" s="16" t="s">
        <v>67</v>
      </c>
      <c r="AA777" s="16" t="s">
        <v>67</v>
      </c>
      <c r="AB777" s="16" t="s">
        <v>67</v>
      </c>
      <c r="AC777" s="16" t="s">
        <v>67</v>
      </c>
      <c r="AE777" s="16" t="s">
        <v>68</v>
      </c>
      <c r="AF777" s="16" t="s">
        <v>68</v>
      </c>
      <c r="AG777" s="16" t="s">
        <v>68</v>
      </c>
      <c r="AH777" s="16" t="s">
        <v>69</v>
      </c>
    </row>
    <row r="778" spans="1:34" customFormat="1" hidden="1" x14ac:dyDescent="0.2">
      <c r="A778" s="16">
        <v>1187</v>
      </c>
      <c r="B778" s="16" t="s">
        <v>5742</v>
      </c>
      <c r="C778" s="16">
        <v>2</v>
      </c>
      <c r="D778" s="16" t="s">
        <v>5743</v>
      </c>
      <c r="E778" s="16" t="s">
        <v>5744</v>
      </c>
      <c r="F778" s="16"/>
      <c r="G778" s="16" t="s">
        <v>57</v>
      </c>
      <c r="H778" s="16" t="s">
        <v>58</v>
      </c>
      <c r="I778" s="16" t="s">
        <v>59</v>
      </c>
      <c r="J778" s="16">
        <v>11</v>
      </c>
      <c r="K778" s="16" t="s">
        <v>73</v>
      </c>
      <c r="L778" s="16" t="s">
        <v>974</v>
      </c>
      <c r="M778" s="16" t="s">
        <v>5745</v>
      </c>
      <c r="N778" s="16" t="s">
        <v>742</v>
      </c>
      <c r="O778" s="16" t="s">
        <v>63</v>
      </c>
      <c r="P778" s="16" t="s">
        <v>5746</v>
      </c>
      <c r="Q778" s="16" t="s">
        <v>2686</v>
      </c>
      <c r="R778" s="16" t="s">
        <v>6</v>
      </c>
      <c r="S778" s="16" t="s">
        <v>5747</v>
      </c>
      <c r="T778" s="16" t="s">
        <v>979</v>
      </c>
      <c r="U778" s="16" t="s">
        <v>736</v>
      </c>
      <c r="W778" s="16" t="s">
        <v>67</v>
      </c>
      <c r="X778" s="16" t="s">
        <v>67</v>
      </c>
      <c r="Y778" s="16" t="s">
        <v>67</v>
      </c>
      <c r="Z778" s="16" t="s">
        <v>67</v>
      </c>
      <c r="AA778" s="16" t="s">
        <v>67</v>
      </c>
      <c r="AB778" s="16" t="s">
        <v>67</v>
      </c>
      <c r="AC778" s="16" t="s">
        <v>67</v>
      </c>
      <c r="AE778" s="16" t="s">
        <v>68</v>
      </c>
      <c r="AF778" s="16" t="s">
        <v>68</v>
      </c>
      <c r="AG778" s="16" t="s">
        <v>68</v>
      </c>
      <c r="AH778" s="16" t="s">
        <v>69</v>
      </c>
    </row>
    <row r="779" spans="1:34" customFormat="1" hidden="1" x14ac:dyDescent="0.2">
      <c r="A779" s="16">
        <v>1188</v>
      </c>
      <c r="B779" s="16" t="s">
        <v>5748</v>
      </c>
      <c r="C779" s="16">
        <v>2</v>
      </c>
      <c r="D779" s="16" t="s">
        <v>5749</v>
      </c>
      <c r="E779" s="16" t="s">
        <v>5750</v>
      </c>
      <c r="F779" s="16"/>
      <c r="G779" s="16" t="s">
        <v>57</v>
      </c>
      <c r="H779" s="16" t="s">
        <v>58</v>
      </c>
      <c r="I779" s="16" t="s">
        <v>59</v>
      </c>
      <c r="J779" s="16">
        <v>0</v>
      </c>
      <c r="K779" s="16" t="s">
        <v>73</v>
      </c>
      <c r="L779" s="16" t="s">
        <v>989</v>
      </c>
      <c r="M779" s="16" t="s">
        <v>5751</v>
      </c>
      <c r="N779" s="16" t="s">
        <v>742</v>
      </c>
      <c r="O779" s="16" t="s">
        <v>6</v>
      </c>
      <c r="P779" s="16" t="s">
        <v>5752</v>
      </c>
      <c r="Q779" s="16" t="s">
        <v>5753</v>
      </c>
      <c r="R779" s="16" t="s">
        <v>5754</v>
      </c>
      <c r="S779" s="16" t="s">
        <v>5755</v>
      </c>
      <c r="T779" s="16" t="s">
        <v>993</v>
      </c>
      <c r="U779" s="16" t="s">
        <v>736</v>
      </c>
      <c r="W779" s="16" t="s">
        <v>67</v>
      </c>
      <c r="X779" s="16" t="s">
        <v>67</v>
      </c>
      <c r="Y779" s="16" t="s">
        <v>67</v>
      </c>
      <c r="Z779" s="16" t="s">
        <v>67</v>
      </c>
      <c r="AA779" s="16" t="s">
        <v>67</v>
      </c>
      <c r="AB779" s="16" t="s">
        <v>67</v>
      </c>
      <c r="AC779" s="16" t="s">
        <v>67</v>
      </c>
      <c r="AE779" s="16" t="s">
        <v>68</v>
      </c>
      <c r="AF779" s="16" t="s">
        <v>68</v>
      </c>
      <c r="AG779" s="16" t="s">
        <v>68</v>
      </c>
      <c r="AH779" s="16" t="s">
        <v>69</v>
      </c>
    </row>
    <row r="780" spans="1:34" customFormat="1" hidden="1" x14ac:dyDescent="0.2">
      <c r="A780" s="16">
        <v>1189</v>
      </c>
      <c r="B780" s="16" t="s">
        <v>5756</v>
      </c>
      <c r="C780" s="16">
        <v>2</v>
      </c>
      <c r="D780" s="16" t="s">
        <v>2007</v>
      </c>
      <c r="E780" s="16" t="s">
        <v>5757</v>
      </c>
      <c r="F780" s="16"/>
      <c r="G780" s="16" t="s">
        <v>57</v>
      </c>
      <c r="H780" s="16" t="s">
        <v>58</v>
      </c>
      <c r="I780" s="16" t="s">
        <v>59</v>
      </c>
      <c r="J780" s="16">
        <v>2</v>
      </c>
      <c r="K780" s="16" t="s">
        <v>73</v>
      </c>
      <c r="L780" s="16" t="s">
        <v>974</v>
      </c>
      <c r="M780" s="16" t="s">
        <v>5758</v>
      </c>
      <c r="N780" s="16" t="s">
        <v>742</v>
      </c>
      <c r="O780" s="16" t="s">
        <v>141</v>
      </c>
      <c r="P780" s="16" t="s">
        <v>5759</v>
      </c>
      <c r="Q780" s="16" t="s">
        <v>2686</v>
      </c>
      <c r="R780" s="16" t="s">
        <v>6</v>
      </c>
      <c r="S780" s="16" t="s">
        <v>5760</v>
      </c>
      <c r="T780" s="16" t="s">
        <v>979</v>
      </c>
      <c r="U780" s="16" t="s">
        <v>736</v>
      </c>
      <c r="W780" s="16" t="s">
        <v>67</v>
      </c>
      <c r="X780" s="16" t="s">
        <v>67</v>
      </c>
      <c r="Y780" s="16" t="s">
        <v>67</v>
      </c>
      <c r="Z780" s="16" t="s">
        <v>67</v>
      </c>
      <c r="AA780" s="16" t="s">
        <v>67</v>
      </c>
      <c r="AB780" s="16" t="s">
        <v>67</v>
      </c>
      <c r="AC780" s="16" t="s">
        <v>67</v>
      </c>
      <c r="AE780" s="16" t="s">
        <v>68</v>
      </c>
      <c r="AF780" s="16" t="s">
        <v>68</v>
      </c>
      <c r="AG780" s="16" t="s">
        <v>68</v>
      </c>
      <c r="AH780" s="16" t="s">
        <v>69</v>
      </c>
    </row>
    <row r="781" spans="1:34" customFormat="1" hidden="1" x14ac:dyDescent="0.2">
      <c r="A781" s="16">
        <v>1190</v>
      </c>
      <c r="B781" s="16" t="s">
        <v>5761</v>
      </c>
      <c r="C781" s="16">
        <v>2</v>
      </c>
      <c r="D781" s="16" t="s">
        <v>5762</v>
      </c>
      <c r="E781" s="16" t="s">
        <v>5763</v>
      </c>
      <c r="F781" s="16"/>
      <c r="G781" s="16" t="s">
        <v>57</v>
      </c>
      <c r="H781" s="16" t="s">
        <v>58</v>
      </c>
      <c r="I781" s="16" t="s">
        <v>59</v>
      </c>
      <c r="J781" s="16">
        <v>2</v>
      </c>
      <c r="K781" s="16" t="s">
        <v>73</v>
      </c>
      <c r="L781" s="16" t="s">
        <v>5764</v>
      </c>
      <c r="M781" s="16" t="s">
        <v>5765</v>
      </c>
      <c r="N781" s="16" t="s">
        <v>742</v>
      </c>
      <c r="O781" s="16" t="s">
        <v>141</v>
      </c>
      <c r="P781" s="16" t="s">
        <v>5766</v>
      </c>
      <c r="Q781" s="16" t="s">
        <v>3965</v>
      </c>
      <c r="R781" s="16" t="s">
        <v>5767</v>
      </c>
      <c r="S781" s="16" t="s">
        <v>5768</v>
      </c>
      <c r="T781" s="16" t="s">
        <v>5769</v>
      </c>
      <c r="U781" s="16" t="s">
        <v>736</v>
      </c>
      <c r="W781" s="16" t="s">
        <v>67</v>
      </c>
      <c r="X781" s="16" t="s">
        <v>67</v>
      </c>
      <c r="Y781" s="16" t="s">
        <v>67</v>
      </c>
      <c r="Z781" s="16" t="s">
        <v>67</v>
      </c>
      <c r="AA781" s="16" t="s">
        <v>67</v>
      </c>
      <c r="AB781" s="16" t="s">
        <v>67</v>
      </c>
      <c r="AC781" s="16" t="s">
        <v>67</v>
      </c>
      <c r="AE781" s="16" t="s">
        <v>68</v>
      </c>
      <c r="AF781" s="16" t="s">
        <v>68</v>
      </c>
      <c r="AG781" s="16" t="s">
        <v>68</v>
      </c>
      <c r="AH781" s="16" t="s">
        <v>69</v>
      </c>
    </row>
    <row r="782" spans="1:34" s="23" customFormat="1" ht="318.75" x14ac:dyDescent="0.2">
      <c r="A782" s="23">
        <v>1250</v>
      </c>
      <c r="B782" s="23" t="s">
        <v>6223</v>
      </c>
      <c r="C782" s="23">
        <v>2</v>
      </c>
      <c r="D782" s="23" t="s">
        <v>6224</v>
      </c>
      <c r="E782" s="25" t="s">
        <v>6225</v>
      </c>
      <c r="F782" s="25"/>
      <c r="G782" s="23" t="s">
        <v>124</v>
      </c>
      <c r="H782" s="23" t="s">
        <v>124</v>
      </c>
      <c r="I782" s="23" t="s">
        <v>616</v>
      </c>
      <c r="J782" s="23">
        <v>66</v>
      </c>
      <c r="K782" s="23" t="s">
        <v>73</v>
      </c>
      <c r="L782" s="23" t="s">
        <v>3854</v>
      </c>
      <c r="M782" s="23" t="s">
        <v>6226</v>
      </c>
      <c r="N782" s="23" t="s">
        <v>742</v>
      </c>
      <c r="O782" s="22" t="s">
        <v>6</v>
      </c>
      <c r="P782" s="22" t="s">
        <v>6227</v>
      </c>
      <c r="Q782" s="22" t="s">
        <v>73</v>
      </c>
      <c r="R782" s="22" t="s">
        <v>6228</v>
      </c>
      <c r="S782" s="22" t="s">
        <v>6229</v>
      </c>
      <c r="T782" s="22" t="s">
        <v>950</v>
      </c>
      <c r="U782" s="22" t="s">
        <v>736</v>
      </c>
      <c r="V782" s="22"/>
      <c r="W782" s="23" t="s">
        <v>67</v>
      </c>
      <c r="X782" s="23" t="s">
        <v>67</v>
      </c>
      <c r="Y782" s="23" t="s">
        <v>67</v>
      </c>
      <c r="Z782" s="23" t="s">
        <v>67</v>
      </c>
      <c r="AA782" s="23" t="s">
        <v>67</v>
      </c>
      <c r="AB782" s="23" t="s">
        <v>67</v>
      </c>
      <c r="AC782" s="23" t="s">
        <v>67</v>
      </c>
      <c r="AE782" s="22" t="s">
        <v>68</v>
      </c>
      <c r="AF782" s="22" t="s">
        <v>68</v>
      </c>
      <c r="AG782" s="22" t="s">
        <v>68</v>
      </c>
      <c r="AH782" s="22" t="s">
        <v>69</v>
      </c>
    </row>
    <row r="783" spans="1:34" customFormat="1" hidden="1" x14ac:dyDescent="0.2">
      <c r="A783" s="16">
        <v>1192</v>
      </c>
      <c r="B783" s="16" t="s">
        <v>5778</v>
      </c>
      <c r="C783" s="16">
        <v>2</v>
      </c>
      <c r="D783" s="16" t="s">
        <v>5779</v>
      </c>
      <c r="E783" s="16" t="s">
        <v>5780</v>
      </c>
      <c r="F783" s="16"/>
      <c r="G783" s="16" t="s">
        <v>57</v>
      </c>
      <c r="H783" s="16" t="s">
        <v>58</v>
      </c>
      <c r="I783" s="16" t="s">
        <v>59</v>
      </c>
      <c r="J783" s="16">
        <v>0</v>
      </c>
      <c r="K783" s="16" t="s">
        <v>73</v>
      </c>
      <c r="L783" s="16" t="s">
        <v>5781</v>
      </c>
      <c r="M783" s="16" t="s">
        <v>5782</v>
      </c>
      <c r="N783" s="16" t="s">
        <v>742</v>
      </c>
      <c r="O783" s="16" t="s">
        <v>6</v>
      </c>
      <c r="P783" s="16" t="s">
        <v>5783</v>
      </c>
      <c r="Q783" s="16" t="s">
        <v>1123</v>
      </c>
      <c r="R783" s="16" t="s">
        <v>5784</v>
      </c>
      <c r="S783" s="16" t="s">
        <v>5785</v>
      </c>
      <c r="T783" s="16" t="s">
        <v>5786</v>
      </c>
      <c r="U783" s="16" t="s">
        <v>736</v>
      </c>
      <c r="W783" s="16" t="s">
        <v>67</v>
      </c>
      <c r="X783" s="16" t="s">
        <v>67</v>
      </c>
      <c r="Y783" s="16" t="s">
        <v>67</v>
      </c>
      <c r="Z783" s="16" t="s">
        <v>67</v>
      </c>
      <c r="AA783" s="16" t="s">
        <v>67</v>
      </c>
      <c r="AB783" s="16" t="s">
        <v>67</v>
      </c>
      <c r="AC783" s="16" t="s">
        <v>67</v>
      </c>
      <c r="AE783" s="16" t="s">
        <v>68</v>
      </c>
      <c r="AF783" s="16" t="s">
        <v>68</v>
      </c>
      <c r="AG783" s="16" t="s">
        <v>68</v>
      </c>
      <c r="AH783" s="16" t="s">
        <v>69</v>
      </c>
    </row>
    <row r="784" spans="1:34" customFormat="1" hidden="1" x14ac:dyDescent="0.2">
      <c r="A784" s="16">
        <v>1193</v>
      </c>
      <c r="B784" s="16" t="s">
        <v>5787</v>
      </c>
      <c r="C784" s="16">
        <v>2</v>
      </c>
      <c r="D784" s="16" t="s">
        <v>5788</v>
      </c>
      <c r="E784" s="16" t="s">
        <v>5789</v>
      </c>
      <c r="F784" s="16"/>
      <c r="G784" s="16" t="s">
        <v>57</v>
      </c>
      <c r="H784" s="16" t="s">
        <v>58</v>
      </c>
      <c r="I784" s="16" t="s">
        <v>59</v>
      </c>
      <c r="J784" s="16">
        <v>10</v>
      </c>
      <c r="K784" s="16" t="s">
        <v>73</v>
      </c>
      <c r="L784" s="16" t="s">
        <v>966</v>
      </c>
      <c r="M784" s="16" t="s">
        <v>5790</v>
      </c>
      <c r="N784" s="16" t="s">
        <v>742</v>
      </c>
      <c r="O784" s="16" t="s">
        <v>63</v>
      </c>
      <c r="P784" s="16" t="s">
        <v>5791</v>
      </c>
      <c r="Q784" s="16" t="s">
        <v>2928</v>
      </c>
      <c r="R784" s="16" t="s">
        <v>6</v>
      </c>
      <c r="S784" s="16" t="s">
        <v>5792</v>
      </c>
      <c r="T784" s="16" t="s">
        <v>970</v>
      </c>
      <c r="U784" s="16" t="s">
        <v>736</v>
      </c>
      <c r="W784" s="16" t="s">
        <v>67</v>
      </c>
      <c r="X784" s="16" t="s">
        <v>67</v>
      </c>
      <c r="Y784" s="16" t="s">
        <v>67</v>
      </c>
      <c r="Z784" s="16" t="s">
        <v>67</v>
      </c>
      <c r="AA784" s="16" t="s">
        <v>67</v>
      </c>
      <c r="AB784" s="16" t="s">
        <v>67</v>
      </c>
      <c r="AC784" s="16" t="s">
        <v>67</v>
      </c>
      <c r="AE784" s="16" t="s">
        <v>68</v>
      </c>
      <c r="AF784" s="16" t="s">
        <v>68</v>
      </c>
      <c r="AG784" s="16" t="s">
        <v>68</v>
      </c>
      <c r="AH784" s="16" t="s">
        <v>69</v>
      </c>
    </row>
    <row r="785" spans="1:34" customFormat="1" hidden="1" x14ac:dyDescent="0.2">
      <c r="A785" s="16">
        <v>1194</v>
      </c>
      <c r="B785" s="16" t="s">
        <v>5793</v>
      </c>
      <c r="C785" s="16">
        <v>2</v>
      </c>
      <c r="D785" s="16" t="s">
        <v>5794</v>
      </c>
      <c r="E785" s="16" t="s">
        <v>5795</v>
      </c>
      <c r="F785" s="16"/>
      <c r="G785" s="16" t="s">
        <v>57</v>
      </c>
      <c r="H785" s="16" t="s">
        <v>58</v>
      </c>
      <c r="I785" s="16" t="s">
        <v>59</v>
      </c>
      <c r="J785" s="16">
        <v>5</v>
      </c>
      <c r="K785" s="16" t="s">
        <v>73</v>
      </c>
      <c r="L785" s="16" t="s">
        <v>1604</v>
      </c>
      <c r="M785" s="16" t="s">
        <v>5796</v>
      </c>
      <c r="N785" s="16" t="s">
        <v>742</v>
      </c>
      <c r="O785" s="16" t="s">
        <v>63</v>
      </c>
      <c r="P785" s="16" t="s">
        <v>5797</v>
      </c>
      <c r="Q785" s="16" t="s">
        <v>518</v>
      </c>
      <c r="R785" s="16" t="s">
        <v>5798</v>
      </c>
      <c r="S785" s="16" t="s">
        <v>5799</v>
      </c>
      <c r="T785" s="16" t="s">
        <v>1609</v>
      </c>
      <c r="U785" s="16" t="s">
        <v>736</v>
      </c>
      <c r="W785" s="16" t="s">
        <v>67</v>
      </c>
      <c r="X785" s="16" t="s">
        <v>67</v>
      </c>
      <c r="Y785" s="16" t="s">
        <v>67</v>
      </c>
      <c r="Z785" s="16" t="s">
        <v>67</v>
      </c>
      <c r="AA785" s="16" t="s">
        <v>67</v>
      </c>
      <c r="AB785" s="16" t="s">
        <v>67</v>
      </c>
      <c r="AC785" s="16" t="s">
        <v>67</v>
      </c>
      <c r="AE785" s="16" t="s">
        <v>68</v>
      </c>
      <c r="AF785" s="16" t="s">
        <v>68</v>
      </c>
      <c r="AG785" s="16" t="s">
        <v>68</v>
      </c>
      <c r="AH785" s="16" t="s">
        <v>69</v>
      </c>
    </row>
    <row r="786" spans="1:34" customFormat="1" hidden="1" x14ac:dyDescent="0.2">
      <c r="A786" s="16">
        <v>1195</v>
      </c>
      <c r="B786" s="16" t="s">
        <v>5800</v>
      </c>
      <c r="C786" s="16">
        <v>2</v>
      </c>
      <c r="D786" s="16" t="s">
        <v>5801</v>
      </c>
      <c r="E786" s="16" t="s">
        <v>6</v>
      </c>
      <c r="F786" s="16"/>
      <c r="G786" s="16" t="s">
        <v>57</v>
      </c>
      <c r="H786" s="16" t="s">
        <v>58</v>
      </c>
      <c r="I786" s="16" t="s">
        <v>59</v>
      </c>
      <c r="J786" s="16">
        <v>5</v>
      </c>
      <c r="K786" s="16" t="s">
        <v>73</v>
      </c>
      <c r="L786" s="16" t="s">
        <v>5802</v>
      </c>
      <c r="M786" s="16" t="s">
        <v>5803</v>
      </c>
      <c r="N786" s="16" t="s">
        <v>730</v>
      </c>
      <c r="O786" s="16" t="s">
        <v>63</v>
      </c>
      <c r="P786" s="16" t="s">
        <v>5804</v>
      </c>
      <c r="Q786" s="16" t="s">
        <v>6</v>
      </c>
      <c r="R786" s="16" t="s">
        <v>5805</v>
      </c>
      <c r="S786" s="16" t="s">
        <v>5806</v>
      </c>
      <c r="T786" s="16" t="s">
        <v>5807</v>
      </c>
      <c r="U786" s="16" t="s">
        <v>736</v>
      </c>
      <c r="W786" s="16" t="s">
        <v>67</v>
      </c>
      <c r="X786" s="16" t="s">
        <v>67</v>
      </c>
      <c r="Y786" s="16" t="s">
        <v>67</v>
      </c>
      <c r="Z786" s="16" t="s">
        <v>67</v>
      </c>
      <c r="AA786" s="16" t="s">
        <v>67</v>
      </c>
      <c r="AB786" s="16" t="s">
        <v>67</v>
      </c>
      <c r="AC786" s="16" t="s">
        <v>67</v>
      </c>
      <c r="AE786" s="16" t="s">
        <v>68</v>
      </c>
      <c r="AF786" s="16" t="s">
        <v>68</v>
      </c>
      <c r="AG786" s="16" t="s">
        <v>68</v>
      </c>
      <c r="AH786" s="16" t="s">
        <v>69</v>
      </c>
    </row>
    <row r="787" spans="1:34" customFormat="1" hidden="1" x14ac:dyDescent="0.2">
      <c r="A787" s="16">
        <v>1196</v>
      </c>
      <c r="B787" s="16" t="s">
        <v>5808</v>
      </c>
      <c r="C787" s="16">
        <v>2</v>
      </c>
      <c r="D787" s="16" t="s">
        <v>5809</v>
      </c>
      <c r="E787" s="16" t="s">
        <v>5810</v>
      </c>
      <c r="F787" s="16"/>
      <c r="G787" s="16" t="s">
        <v>57</v>
      </c>
      <c r="H787" s="16" t="s">
        <v>58</v>
      </c>
      <c r="I787" s="16" t="s">
        <v>59</v>
      </c>
      <c r="J787" s="16">
        <v>12</v>
      </c>
      <c r="K787" s="16" t="s">
        <v>73</v>
      </c>
      <c r="L787" s="16" t="s">
        <v>5811</v>
      </c>
      <c r="M787" s="16" t="s">
        <v>5812</v>
      </c>
      <c r="N787" s="16" t="s">
        <v>896</v>
      </c>
      <c r="O787" s="16" t="s">
        <v>63</v>
      </c>
      <c r="P787" s="16" t="s">
        <v>5813</v>
      </c>
      <c r="Q787" s="16" t="s">
        <v>5814</v>
      </c>
      <c r="R787" s="16" t="s">
        <v>5815</v>
      </c>
      <c r="S787" s="16" t="s">
        <v>5816</v>
      </c>
      <c r="T787" s="16" t="s">
        <v>5817</v>
      </c>
      <c r="U787" s="16" t="s">
        <v>736</v>
      </c>
      <c r="W787" s="16" t="s">
        <v>67</v>
      </c>
      <c r="X787" s="16" t="s">
        <v>67</v>
      </c>
      <c r="Y787" s="16" t="s">
        <v>67</v>
      </c>
      <c r="Z787" s="16" t="s">
        <v>67</v>
      </c>
      <c r="AA787" s="16" t="s">
        <v>67</v>
      </c>
      <c r="AB787" s="16" t="s">
        <v>67</v>
      </c>
      <c r="AC787" s="16" t="s">
        <v>67</v>
      </c>
      <c r="AE787" s="16" t="s">
        <v>68</v>
      </c>
      <c r="AF787" s="16" t="s">
        <v>68</v>
      </c>
      <c r="AG787" s="16" t="s">
        <v>68</v>
      </c>
      <c r="AH787" s="16" t="s">
        <v>69</v>
      </c>
    </row>
    <row r="788" spans="1:34" customFormat="1" hidden="1" x14ac:dyDescent="0.2">
      <c r="A788" s="16">
        <v>1197</v>
      </c>
      <c r="B788" s="16" t="s">
        <v>5818</v>
      </c>
      <c r="C788" s="16">
        <v>2</v>
      </c>
      <c r="D788" s="16" t="s">
        <v>5819</v>
      </c>
      <c r="E788" s="16" t="s">
        <v>6</v>
      </c>
      <c r="F788" s="16"/>
      <c r="G788" s="16" t="s">
        <v>57</v>
      </c>
      <c r="H788" s="16" t="s">
        <v>58</v>
      </c>
      <c r="I788" s="16" t="s">
        <v>59</v>
      </c>
      <c r="J788" s="16">
        <v>0</v>
      </c>
      <c r="K788" s="16" t="s">
        <v>73</v>
      </c>
      <c r="L788" s="16" t="s">
        <v>5820</v>
      </c>
      <c r="M788" s="16" t="s">
        <v>6</v>
      </c>
      <c r="N788" s="16" t="s">
        <v>742</v>
      </c>
      <c r="O788" s="16" t="s">
        <v>6</v>
      </c>
      <c r="P788" s="16" t="s">
        <v>5821</v>
      </c>
      <c r="Q788" s="16" t="s">
        <v>3042</v>
      </c>
      <c r="R788" s="16" t="s">
        <v>5822</v>
      </c>
      <c r="S788" s="16" t="s">
        <v>5823</v>
      </c>
      <c r="T788" s="16" t="s">
        <v>5824</v>
      </c>
      <c r="U788" s="16" t="s">
        <v>736</v>
      </c>
      <c r="W788" s="16" t="s">
        <v>67</v>
      </c>
      <c r="X788" s="16" t="s">
        <v>67</v>
      </c>
      <c r="Y788" s="16" t="s">
        <v>67</v>
      </c>
      <c r="Z788" s="16" t="s">
        <v>67</v>
      </c>
      <c r="AA788" s="16" t="s">
        <v>67</v>
      </c>
      <c r="AB788" s="16" t="s">
        <v>67</v>
      </c>
      <c r="AC788" s="16" t="s">
        <v>67</v>
      </c>
      <c r="AE788" s="16" t="s">
        <v>68</v>
      </c>
      <c r="AF788" s="16" t="s">
        <v>68</v>
      </c>
      <c r="AG788" s="16" t="s">
        <v>68</v>
      </c>
      <c r="AH788" s="16" t="s">
        <v>69</v>
      </c>
    </row>
    <row r="789" spans="1:34" customFormat="1" hidden="1" x14ac:dyDescent="0.2">
      <c r="A789" s="16">
        <v>1198</v>
      </c>
      <c r="B789" s="16" t="s">
        <v>5825</v>
      </c>
      <c r="C789" s="16">
        <v>2</v>
      </c>
      <c r="D789" s="16" t="s">
        <v>5826</v>
      </c>
      <c r="E789" s="16" t="s">
        <v>5827</v>
      </c>
      <c r="F789" s="16"/>
      <c r="G789" s="16" t="s">
        <v>57</v>
      </c>
      <c r="H789" s="16" t="s">
        <v>58</v>
      </c>
      <c r="I789" s="16" t="s">
        <v>59</v>
      </c>
      <c r="J789" s="16">
        <v>6</v>
      </c>
      <c r="K789" s="16" t="s">
        <v>73</v>
      </c>
      <c r="L789" s="16" t="s">
        <v>989</v>
      </c>
      <c r="M789" s="16" t="s">
        <v>5828</v>
      </c>
      <c r="N789" s="16" t="s">
        <v>742</v>
      </c>
      <c r="O789" s="16" t="s">
        <v>63</v>
      </c>
      <c r="P789" s="16" t="s">
        <v>5829</v>
      </c>
      <c r="Q789" s="16" t="s">
        <v>5830</v>
      </c>
      <c r="R789" s="16" t="s">
        <v>5831</v>
      </c>
      <c r="S789" s="16" t="s">
        <v>5832</v>
      </c>
      <c r="T789" s="16" t="s">
        <v>993</v>
      </c>
      <c r="U789" s="16" t="s">
        <v>736</v>
      </c>
      <c r="W789" s="16" t="s">
        <v>67</v>
      </c>
      <c r="X789" s="16" t="s">
        <v>67</v>
      </c>
      <c r="Y789" s="16" t="s">
        <v>67</v>
      </c>
      <c r="Z789" s="16" t="s">
        <v>67</v>
      </c>
      <c r="AA789" s="16" t="s">
        <v>67</v>
      </c>
      <c r="AB789" s="16" t="s">
        <v>67</v>
      </c>
      <c r="AC789" s="16" t="s">
        <v>67</v>
      </c>
      <c r="AE789" s="16" t="s">
        <v>68</v>
      </c>
      <c r="AF789" s="16" t="s">
        <v>68</v>
      </c>
      <c r="AG789" s="16" t="s">
        <v>68</v>
      </c>
      <c r="AH789" s="16" t="s">
        <v>69</v>
      </c>
    </row>
    <row r="790" spans="1:34" customFormat="1" hidden="1" x14ac:dyDescent="0.2">
      <c r="A790" s="16">
        <v>1199</v>
      </c>
      <c r="B790" s="16" t="s">
        <v>5833</v>
      </c>
      <c r="C790" s="16">
        <v>2</v>
      </c>
      <c r="D790" s="16" t="s">
        <v>5834</v>
      </c>
      <c r="E790" s="16" t="s">
        <v>5835</v>
      </c>
      <c r="F790" s="16"/>
      <c r="G790" s="16" t="s">
        <v>57</v>
      </c>
      <c r="H790" s="16" t="s">
        <v>58</v>
      </c>
      <c r="I790" s="16" t="s">
        <v>59</v>
      </c>
      <c r="J790" s="16">
        <v>18</v>
      </c>
      <c r="K790" s="16" t="s">
        <v>73</v>
      </c>
      <c r="L790" s="16" t="s">
        <v>989</v>
      </c>
      <c r="M790" s="16" t="s">
        <v>5836</v>
      </c>
      <c r="N790" s="16" t="s">
        <v>742</v>
      </c>
      <c r="O790" s="16" t="s">
        <v>141</v>
      </c>
      <c r="P790" s="16" t="s">
        <v>5837</v>
      </c>
      <c r="Q790" s="16" t="s">
        <v>5830</v>
      </c>
      <c r="R790" s="16" t="s">
        <v>5838</v>
      </c>
      <c r="S790" s="16" t="s">
        <v>5839</v>
      </c>
      <c r="T790" s="16" t="s">
        <v>993</v>
      </c>
      <c r="U790" s="16" t="s">
        <v>736</v>
      </c>
      <c r="W790" s="16" t="s">
        <v>67</v>
      </c>
      <c r="X790" s="16" t="s">
        <v>67</v>
      </c>
      <c r="Y790" s="16" t="s">
        <v>67</v>
      </c>
      <c r="Z790" s="16" t="s">
        <v>67</v>
      </c>
      <c r="AA790" s="16" t="s">
        <v>67</v>
      </c>
      <c r="AB790" s="16" t="s">
        <v>67</v>
      </c>
      <c r="AC790" s="16" t="s">
        <v>67</v>
      </c>
      <c r="AE790" s="16" t="s">
        <v>68</v>
      </c>
      <c r="AF790" s="16" t="s">
        <v>68</v>
      </c>
      <c r="AG790" s="16" t="s">
        <v>68</v>
      </c>
      <c r="AH790" s="16" t="s">
        <v>69</v>
      </c>
    </row>
    <row r="791" spans="1:34" customFormat="1" hidden="1" x14ac:dyDescent="0.2">
      <c r="A791" s="16">
        <v>1200</v>
      </c>
      <c r="B791" s="16" t="s">
        <v>5840</v>
      </c>
      <c r="C791" s="16">
        <v>2</v>
      </c>
      <c r="D791" s="16" t="s">
        <v>5841</v>
      </c>
      <c r="E791" s="16" t="s">
        <v>5842</v>
      </c>
      <c r="F791" s="16"/>
      <c r="G791" s="16" t="s">
        <v>57</v>
      </c>
      <c r="H791" s="16" t="s">
        <v>58</v>
      </c>
      <c r="I791" s="16" t="s">
        <v>59</v>
      </c>
      <c r="J791" s="16">
        <v>9</v>
      </c>
      <c r="K791" s="16" t="s">
        <v>73</v>
      </c>
      <c r="L791" s="16" t="s">
        <v>966</v>
      </c>
      <c r="M791" s="16" t="s">
        <v>5843</v>
      </c>
      <c r="N791" s="16" t="s">
        <v>742</v>
      </c>
      <c r="O791" s="16" t="s">
        <v>63</v>
      </c>
      <c r="P791" s="16" t="s">
        <v>5844</v>
      </c>
      <c r="Q791" s="16" t="s">
        <v>2928</v>
      </c>
      <c r="R791" s="16" t="s">
        <v>6</v>
      </c>
      <c r="S791" s="16" t="s">
        <v>5845</v>
      </c>
      <c r="T791" s="16" t="s">
        <v>970</v>
      </c>
      <c r="U791" s="16" t="s">
        <v>736</v>
      </c>
      <c r="W791" s="16" t="s">
        <v>67</v>
      </c>
      <c r="X791" s="16" t="s">
        <v>67</v>
      </c>
      <c r="Y791" s="16" t="s">
        <v>67</v>
      </c>
      <c r="Z791" s="16" t="s">
        <v>67</v>
      </c>
      <c r="AA791" s="16" t="s">
        <v>67</v>
      </c>
      <c r="AB791" s="16" t="s">
        <v>67</v>
      </c>
      <c r="AC791" s="16" t="s">
        <v>67</v>
      </c>
      <c r="AE791" s="16" t="s">
        <v>68</v>
      </c>
      <c r="AF791" s="16" t="s">
        <v>68</v>
      </c>
      <c r="AG791" s="16" t="s">
        <v>68</v>
      </c>
      <c r="AH791" s="16" t="s">
        <v>69</v>
      </c>
    </row>
    <row r="792" spans="1:34" customFormat="1" hidden="1" x14ac:dyDescent="0.2">
      <c r="A792" s="16">
        <v>1201</v>
      </c>
      <c r="B792" s="16" t="s">
        <v>5846</v>
      </c>
      <c r="C792" s="16">
        <v>2</v>
      </c>
      <c r="D792" s="16" t="s">
        <v>5847</v>
      </c>
      <c r="E792" s="16" t="s">
        <v>5848</v>
      </c>
      <c r="F792" s="16"/>
      <c r="G792" s="16" t="s">
        <v>57</v>
      </c>
      <c r="H792" s="16" t="s">
        <v>58</v>
      </c>
      <c r="I792" s="16" t="s">
        <v>59</v>
      </c>
      <c r="J792" s="16">
        <v>12</v>
      </c>
      <c r="K792" s="16" t="s">
        <v>73</v>
      </c>
      <c r="L792" s="16" t="s">
        <v>5849</v>
      </c>
      <c r="M792" s="16" t="s">
        <v>5850</v>
      </c>
      <c r="N792" s="16" t="s">
        <v>742</v>
      </c>
      <c r="O792" s="16" t="s">
        <v>63</v>
      </c>
      <c r="P792" s="16" t="s">
        <v>5851</v>
      </c>
      <c r="Q792" s="16" t="s">
        <v>925</v>
      </c>
      <c r="R792" s="16" t="s">
        <v>5852</v>
      </c>
      <c r="S792" s="16" t="s">
        <v>5853</v>
      </c>
      <c r="T792" s="16" t="s">
        <v>5854</v>
      </c>
      <c r="U792" s="16" t="s">
        <v>736</v>
      </c>
      <c r="W792" s="16" t="s">
        <v>67</v>
      </c>
      <c r="X792" s="16" t="s">
        <v>67</v>
      </c>
      <c r="Y792" s="16" t="s">
        <v>67</v>
      </c>
      <c r="Z792" s="16" t="s">
        <v>67</v>
      </c>
      <c r="AA792" s="16" t="s">
        <v>67</v>
      </c>
      <c r="AB792" s="16" t="s">
        <v>67</v>
      </c>
      <c r="AC792" s="16" t="s">
        <v>67</v>
      </c>
      <c r="AE792" s="16" t="s">
        <v>68</v>
      </c>
      <c r="AF792" s="16" t="s">
        <v>68</v>
      </c>
      <c r="AG792" s="16" t="s">
        <v>68</v>
      </c>
      <c r="AH792" s="16" t="s">
        <v>69</v>
      </c>
    </row>
    <row r="793" spans="1:34" customFormat="1" hidden="1" x14ac:dyDescent="0.2">
      <c r="A793" s="16">
        <v>1202</v>
      </c>
      <c r="B793" s="16" t="s">
        <v>5855</v>
      </c>
      <c r="C793" s="16">
        <v>2</v>
      </c>
      <c r="D793" s="16" t="s">
        <v>5856</v>
      </c>
      <c r="E793" s="16" t="s">
        <v>5857</v>
      </c>
      <c r="F793" s="16"/>
      <c r="G793" s="16" t="s">
        <v>57</v>
      </c>
      <c r="H793" s="16" t="s">
        <v>58</v>
      </c>
      <c r="I793" s="16" t="s">
        <v>59</v>
      </c>
      <c r="J793" s="16">
        <v>18</v>
      </c>
      <c r="K793" s="16" t="s">
        <v>73</v>
      </c>
      <c r="L793" s="16" t="s">
        <v>5710</v>
      </c>
      <c r="M793" s="16" t="s">
        <v>5858</v>
      </c>
      <c r="N793" s="16" t="s">
        <v>742</v>
      </c>
      <c r="O793" s="16" t="s">
        <v>5859</v>
      </c>
      <c r="P793" s="16" t="s">
        <v>5860</v>
      </c>
      <c r="Q793" s="16" t="s">
        <v>4342</v>
      </c>
      <c r="R793" s="16" t="s">
        <v>5861</v>
      </c>
      <c r="S793" s="16" t="s">
        <v>5862</v>
      </c>
      <c r="T793" s="16" t="s">
        <v>5715</v>
      </c>
      <c r="U793" s="16" t="s">
        <v>736</v>
      </c>
      <c r="W793" s="16" t="s">
        <v>67</v>
      </c>
      <c r="X793" s="16" t="s">
        <v>67</v>
      </c>
      <c r="Y793" s="16" t="s">
        <v>67</v>
      </c>
      <c r="Z793" s="16" t="s">
        <v>67</v>
      </c>
      <c r="AA793" s="16" t="s">
        <v>67</v>
      </c>
      <c r="AB793" s="16" t="s">
        <v>67</v>
      </c>
      <c r="AC793" s="16" t="s">
        <v>67</v>
      </c>
      <c r="AE793" s="16" t="s">
        <v>68</v>
      </c>
      <c r="AF793" s="16" t="s">
        <v>68</v>
      </c>
      <c r="AG793" s="16" t="s">
        <v>68</v>
      </c>
      <c r="AH793" s="16" t="s">
        <v>69</v>
      </c>
    </row>
    <row r="794" spans="1:34" customFormat="1" hidden="1" x14ac:dyDescent="0.2">
      <c r="A794" s="16">
        <v>1203</v>
      </c>
      <c r="B794" s="16" t="s">
        <v>5863</v>
      </c>
      <c r="C794" s="16">
        <v>2</v>
      </c>
      <c r="D794" s="16" t="s">
        <v>5864</v>
      </c>
      <c r="E794" s="16" t="s">
        <v>5865</v>
      </c>
      <c r="F794" s="16"/>
      <c r="G794" s="16" t="s">
        <v>124</v>
      </c>
      <c r="H794" s="16" t="s">
        <v>57</v>
      </c>
      <c r="I794" s="16" t="s">
        <v>59</v>
      </c>
      <c r="J794" s="16">
        <v>15</v>
      </c>
      <c r="K794" s="16" t="s">
        <v>73</v>
      </c>
      <c r="L794" s="16" t="s">
        <v>1121</v>
      </c>
      <c r="M794" s="16" t="s">
        <v>5866</v>
      </c>
      <c r="N794" s="16" t="s">
        <v>742</v>
      </c>
      <c r="O794" s="16" t="s">
        <v>6</v>
      </c>
      <c r="P794" s="16" t="s">
        <v>5867</v>
      </c>
      <c r="Q794" s="16" t="s">
        <v>925</v>
      </c>
      <c r="R794" s="16" t="s">
        <v>6</v>
      </c>
      <c r="S794" s="16" t="s">
        <v>5868</v>
      </c>
      <c r="T794" s="16" t="s">
        <v>1125</v>
      </c>
      <c r="U794" s="16" t="s">
        <v>736</v>
      </c>
      <c r="W794" s="16" t="s">
        <v>67</v>
      </c>
      <c r="X794" s="16" t="s">
        <v>67</v>
      </c>
      <c r="Y794" s="16" t="s">
        <v>67</v>
      </c>
      <c r="Z794" s="16" t="s">
        <v>67</v>
      </c>
      <c r="AA794" s="16" t="s">
        <v>67</v>
      </c>
      <c r="AB794" s="16" t="s">
        <v>67</v>
      </c>
      <c r="AC794" s="16" t="s">
        <v>67</v>
      </c>
      <c r="AE794" s="16" t="s">
        <v>68</v>
      </c>
      <c r="AF794" s="16" t="s">
        <v>68</v>
      </c>
      <c r="AG794" s="16" t="s">
        <v>68</v>
      </c>
      <c r="AH794" s="16" t="s">
        <v>69</v>
      </c>
    </row>
    <row r="795" spans="1:34" customFormat="1" hidden="1" x14ac:dyDescent="0.2">
      <c r="A795" s="16">
        <v>1204</v>
      </c>
      <c r="B795" s="16" t="s">
        <v>5869</v>
      </c>
      <c r="C795" s="16">
        <v>2</v>
      </c>
      <c r="D795" s="16" t="s">
        <v>5870</v>
      </c>
      <c r="E795" s="16" t="s">
        <v>5871</v>
      </c>
      <c r="F795" s="16"/>
      <c r="G795" s="16" t="s">
        <v>57</v>
      </c>
      <c r="H795" s="16" t="s">
        <v>58</v>
      </c>
      <c r="I795" s="16" t="s">
        <v>59</v>
      </c>
      <c r="J795" s="16">
        <v>4</v>
      </c>
      <c r="K795" s="16" t="s">
        <v>73</v>
      </c>
      <c r="L795" s="16" t="s">
        <v>5872</v>
      </c>
      <c r="M795" s="16" t="s">
        <v>5873</v>
      </c>
      <c r="N795" s="16" t="s">
        <v>742</v>
      </c>
      <c r="O795" s="16" t="s">
        <v>141</v>
      </c>
      <c r="P795" s="16" t="s">
        <v>5874</v>
      </c>
      <c r="Q795" s="16" t="s">
        <v>5875</v>
      </c>
      <c r="R795" s="16" t="s">
        <v>5876</v>
      </c>
      <c r="S795" s="16" t="s">
        <v>5877</v>
      </c>
      <c r="T795" s="16" t="s">
        <v>5878</v>
      </c>
      <c r="U795" s="16" t="s">
        <v>736</v>
      </c>
      <c r="W795" s="16" t="s">
        <v>67</v>
      </c>
      <c r="X795" s="16" t="s">
        <v>67</v>
      </c>
      <c r="Y795" s="16" t="s">
        <v>67</v>
      </c>
      <c r="Z795" s="16" t="s">
        <v>67</v>
      </c>
      <c r="AA795" s="16" t="s">
        <v>67</v>
      </c>
      <c r="AB795" s="16" t="s">
        <v>67</v>
      </c>
      <c r="AC795" s="16" t="s">
        <v>67</v>
      </c>
      <c r="AE795" s="16" t="s">
        <v>68</v>
      </c>
      <c r="AF795" s="16" t="s">
        <v>68</v>
      </c>
      <c r="AG795" s="16" t="s">
        <v>68</v>
      </c>
      <c r="AH795" s="16" t="s">
        <v>69</v>
      </c>
    </row>
    <row r="796" spans="1:34" customFormat="1" hidden="1" x14ac:dyDescent="0.2">
      <c r="A796" s="16">
        <v>1205</v>
      </c>
      <c r="B796" s="16" t="s">
        <v>5879</v>
      </c>
      <c r="C796" s="16">
        <v>2</v>
      </c>
      <c r="D796" s="16" t="s">
        <v>5880</v>
      </c>
      <c r="E796" s="16" t="s">
        <v>5881</v>
      </c>
      <c r="F796" s="16"/>
      <c r="G796" s="16" t="s">
        <v>57</v>
      </c>
      <c r="H796" s="16" t="s">
        <v>58</v>
      </c>
      <c r="I796" s="16" t="s">
        <v>59</v>
      </c>
      <c r="J796" s="16">
        <v>0</v>
      </c>
      <c r="K796" s="16" t="s">
        <v>73</v>
      </c>
      <c r="L796" s="16" t="s">
        <v>851</v>
      </c>
      <c r="M796" s="16" t="s">
        <v>5882</v>
      </c>
      <c r="N796" s="16" t="s">
        <v>742</v>
      </c>
      <c r="O796" s="16" t="s">
        <v>6</v>
      </c>
      <c r="P796" s="16" t="s">
        <v>5883</v>
      </c>
      <c r="Q796" s="16" t="s">
        <v>2803</v>
      </c>
      <c r="R796" s="16" t="s">
        <v>5884</v>
      </c>
      <c r="S796" s="16" t="s">
        <v>5885</v>
      </c>
      <c r="T796" s="16" t="s">
        <v>856</v>
      </c>
      <c r="U796" s="16" t="s">
        <v>736</v>
      </c>
      <c r="W796" s="16" t="s">
        <v>67</v>
      </c>
      <c r="X796" s="16" t="s">
        <v>67</v>
      </c>
      <c r="Y796" s="16" t="s">
        <v>67</v>
      </c>
      <c r="Z796" s="16" t="s">
        <v>67</v>
      </c>
      <c r="AA796" s="16" t="s">
        <v>67</v>
      </c>
      <c r="AB796" s="16" t="s">
        <v>67</v>
      </c>
      <c r="AC796" s="16" t="s">
        <v>67</v>
      </c>
      <c r="AE796" s="16" t="s">
        <v>68</v>
      </c>
      <c r="AF796" s="16" t="s">
        <v>68</v>
      </c>
      <c r="AG796" s="16" t="s">
        <v>68</v>
      </c>
      <c r="AH796" s="16" t="s">
        <v>69</v>
      </c>
    </row>
    <row r="797" spans="1:34" customFormat="1" hidden="1" x14ac:dyDescent="0.2">
      <c r="A797" s="16">
        <v>1206</v>
      </c>
      <c r="B797" s="16" t="s">
        <v>5886</v>
      </c>
      <c r="C797" s="16">
        <v>2</v>
      </c>
      <c r="D797" s="16" t="s">
        <v>5887</v>
      </c>
      <c r="E797" s="16" t="s">
        <v>5888</v>
      </c>
      <c r="F797" s="16"/>
      <c r="G797" s="16" t="s">
        <v>57</v>
      </c>
      <c r="H797" s="16" t="s">
        <v>58</v>
      </c>
      <c r="I797" s="16" t="s">
        <v>59</v>
      </c>
      <c r="J797" s="16">
        <v>0</v>
      </c>
      <c r="K797" s="16" t="s">
        <v>73</v>
      </c>
      <c r="L797" s="16" t="s">
        <v>5511</v>
      </c>
      <c r="M797" s="16" t="s">
        <v>6</v>
      </c>
      <c r="N797" s="16" t="s">
        <v>742</v>
      </c>
      <c r="O797" s="16" t="s">
        <v>6</v>
      </c>
      <c r="P797" s="16" t="s">
        <v>5889</v>
      </c>
      <c r="Q797" s="16" t="s">
        <v>752</v>
      </c>
      <c r="R797" s="16" t="s">
        <v>6</v>
      </c>
      <c r="S797" s="16" t="s">
        <v>5890</v>
      </c>
      <c r="T797" s="16" t="s">
        <v>5514</v>
      </c>
      <c r="U797" s="16" t="s">
        <v>736</v>
      </c>
      <c r="W797" s="16" t="s">
        <v>67</v>
      </c>
      <c r="X797" s="16" t="s">
        <v>67</v>
      </c>
      <c r="Y797" s="16" t="s">
        <v>67</v>
      </c>
      <c r="Z797" s="16" t="s">
        <v>67</v>
      </c>
      <c r="AA797" s="16" t="s">
        <v>67</v>
      </c>
      <c r="AB797" s="16" t="s">
        <v>67</v>
      </c>
      <c r="AC797" s="16" t="s">
        <v>67</v>
      </c>
      <c r="AE797" s="16" t="s">
        <v>68</v>
      </c>
      <c r="AF797" s="16" t="s">
        <v>68</v>
      </c>
      <c r="AG797" s="16" t="s">
        <v>68</v>
      </c>
      <c r="AH797" s="16" t="s">
        <v>69</v>
      </c>
    </row>
    <row r="798" spans="1:34" customFormat="1" hidden="1" x14ac:dyDescent="0.2">
      <c r="A798" s="16">
        <v>1207</v>
      </c>
      <c r="B798" s="16" t="s">
        <v>5891</v>
      </c>
      <c r="C798" s="16">
        <v>2</v>
      </c>
      <c r="D798" s="16" t="s">
        <v>5892</v>
      </c>
      <c r="E798" s="16" t="s">
        <v>5893</v>
      </c>
      <c r="F798" s="16"/>
      <c r="G798" s="16" t="s">
        <v>57</v>
      </c>
      <c r="H798" s="16" t="s">
        <v>58</v>
      </c>
      <c r="I798" s="16" t="s">
        <v>59</v>
      </c>
      <c r="J798" s="16">
        <v>0</v>
      </c>
      <c r="K798" s="16" t="s">
        <v>73</v>
      </c>
      <c r="L798" s="16" t="s">
        <v>1104</v>
      </c>
      <c r="M798" s="16" t="s">
        <v>5894</v>
      </c>
      <c r="N798" s="16" t="s">
        <v>742</v>
      </c>
      <c r="O798" s="16" t="s">
        <v>6</v>
      </c>
      <c r="P798" s="16" t="s">
        <v>5895</v>
      </c>
      <c r="Q798" s="16" t="s">
        <v>5896</v>
      </c>
      <c r="R798" s="16" t="s">
        <v>5897</v>
      </c>
      <c r="S798" s="16" t="s">
        <v>5898</v>
      </c>
      <c r="T798" s="16" t="s">
        <v>1110</v>
      </c>
      <c r="U798" s="16" t="s">
        <v>736</v>
      </c>
      <c r="W798" s="16" t="s">
        <v>67</v>
      </c>
      <c r="X798" s="16" t="s">
        <v>67</v>
      </c>
      <c r="Y798" s="16" t="s">
        <v>67</v>
      </c>
      <c r="Z798" s="16" t="s">
        <v>67</v>
      </c>
      <c r="AA798" s="16" t="s">
        <v>67</v>
      </c>
      <c r="AB798" s="16" t="s">
        <v>67</v>
      </c>
      <c r="AC798" s="16" t="s">
        <v>67</v>
      </c>
      <c r="AE798" s="16" t="s">
        <v>68</v>
      </c>
      <c r="AF798" s="16" t="s">
        <v>68</v>
      </c>
      <c r="AG798" s="16" t="s">
        <v>68</v>
      </c>
      <c r="AH798" s="16" t="s">
        <v>69</v>
      </c>
    </row>
    <row r="799" spans="1:34" customFormat="1" hidden="1" x14ac:dyDescent="0.2">
      <c r="A799" s="16">
        <v>1208</v>
      </c>
      <c r="B799" s="16" t="s">
        <v>5899</v>
      </c>
      <c r="C799" s="16">
        <v>2</v>
      </c>
      <c r="D799" s="16" t="s">
        <v>5900</v>
      </c>
      <c r="E799" s="16" t="s">
        <v>5901</v>
      </c>
      <c r="F799" s="16"/>
      <c r="G799" s="16" t="s">
        <v>57</v>
      </c>
      <c r="H799" s="16" t="s">
        <v>58</v>
      </c>
      <c r="I799" s="16" t="s">
        <v>59</v>
      </c>
      <c r="J799" s="16">
        <v>4</v>
      </c>
      <c r="K799" s="16" t="s">
        <v>73</v>
      </c>
      <c r="L799" s="16" t="s">
        <v>836</v>
      </c>
      <c r="M799" s="16" t="s">
        <v>5902</v>
      </c>
      <c r="N799" s="16" t="s">
        <v>742</v>
      </c>
      <c r="O799" s="16" t="s">
        <v>141</v>
      </c>
      <c r="P799" s="16" t="s">
        <v>5903</v>
      </c>
      <c r="Q799" s="16" t="s">
        <v>4740</v>
      </c>
      <c r="R799" s="16" t="s">
        <v>5904</v>
      </c>
      <c r="S799" s="16" t="s">
        <v>5905</v>
      </c>
      <c r="T799" s="16" t="s">
        <v>841</v>
      </c>
      <c r="U799" s="16" t="s">
        <v>736</v>
      </c>
      <c r="W799" s="16" t="s">
        <v>67</v>
      </c>
      <c r="X799" s="16" t="s">
        <v>67</v>
      </c>
      <c r="Y799" s="16" t="s">
        <v>67</v>
      </c>
      <c r="Z799" s="16" t="s">
        <v>67</v>
      </c>
      <c r="AA799" s="16" t="s">
        <v>67</v>
      </c>
      <c r="AB799" s="16" t="s">
        <v>67</v>
      </c>
      <c r="AC799" s="16" t="s">
        <v>67</v>
      </c>
      <c r="AE799" s="16" t="s">
        <v>68</v>
      </c>
      <c r="AF799" s="16" t="s">
        <v>68</v>
      </c>
      <c r="AG799" s="16" t="s">
        <v>68</v>
      </c>
      <c r="AH799" s="16" t="s">
        <v>69</v>
      </c>
    </row>
    <row r="800" spans="1:34" customFormat="1" hidden="1" x14ac:dyDescent="0.2">
      <c r="A800" s="16">
        <v>1209</v>
      </c>
      <c r="B800" s="16" t="s">
        <v>5906</v>
      </c>
      <c r="C800" s="16">
        <v>2</v>
      </c>
      <c r="D800" s="16" t="s">
        <v>5907</v>
      </c>
      <c r="E800" s="16" t="s">
        <v>5908</v>
      </c>
      <c r="F800" s="16"/>
      <c r="G800" s="16" t="s">
        <v>57</v>
      </c>
      <c r="H800" s="16" t="s">
        <v>58</v>
      </c>
      <c r="I800" s="16" t="s">
        <v>59</v>
      </c>
      <c r="J800" s="16">
        <v>0</v>
      </c>
      <c r="K800" s="16" t="s">
        <v>73</v>
      </c>
      <c r="L800" s="16" t="s">
        <v>5909</v>
      </c>
      <c r="M800" s="16" t="s">
        <v>5910</v>
      </c>
      <c r="N800" s="16" t="s">
        <v>742</v>
      </c>
      <c r="O800" s="16" t="s">
        <v>6</v>
      </c>
      <c r="P800" s="16" t="s">
        <v>5911</v>
      </c>
      <c r="Q800" s="16" t="s">
        <v>5912</v>
      </c>
      <c r="R800" s="16" t="s">
        <v>5913</v>
      </c>
      <c r="S800" s="16" t="s">
        <v>5914</v>
      </c>
      <c r="T800" s="16" t="s">
        <v>5915</v>
      </c>
      <c r="U800" s="16" t="s">
        <v>736</v>
      </c>
      <c r="W800" s="16" t="s">
        <v>67</v>
      </c>
      <c r="X800" s="16" t="s">
        <v>67</v>
      </c>
      <c r="Y800" s="16" t="s">
        <v>67</v>
      </c>
      <c r="Z800" s="16" t="s">
        <v>67</v>
      </c>
      <c r="AA800" s="16" t="s">
        <v>67</v>
      </c>
      <c r="AB800" s="16" t="s">
        <v>67</v>
      </c>
      <c r="AC800" s="16" t="s">
        <v>67</v>
      </c>
      <c r="AE800" s="16" t="s">
        <v>68</v>
      </c>
      <c r="AF800" s="16" t="s">
        <v>68</v>
      </c>
      <c r="AG800" s="16" t="s">
        <v>68</v>
      </c>
      <c r="AH800" s="16" t="s">
        <v>69</v>
      </c>
    </row>
    <row r="801" spans="1:34" customFormat="1" hidden="1" x14ac:dyDescent="0.2">
      <c r="A801" s="16">
        <v>1210</v>
      </c>
      <c r="B801" s="16" t="s">
        <v>5916</v>
      </c>
      <c r="C801" s="16">
        <v>2</v>
      </c>
      <c r="D801" s="16" t="s">
        <v>5917</v>
      </c>
      <c r="E801" s="16" t="s">
        <v>5918</v>
      </c>
      <c r="F801" s="16"/>
      <c r="G801" s="16" t="s">
        <v>57</v>
      </c>
      <c r="H801" s="16" t="s">
        <v>58</v>
      </c>
      <c r="I801" s="16" t="s">
        <v>59</v>
      </c>
      <c r="J801" s="16">
        <v>0</v>
      </c>
      <c r="K801" s="16" t="s">
        <v>73</v>
      </c>
      <c r="L801" s="16" t="s">
        <v>5919</v>
      </c>
      <c r="M801" s="16" t="s">
        <v>5920</v>
      </c>
      <c r="N801" s="16" t="s">
        <v>742</v>
      </c>
      <c r="O801" s="16" t="s">
        <v>6</v>
      </c>
      <c r="P801" s="16" t="s">
        <v>5921</v>
      </c>
      <c r="Q801" s="16" t="s">
        <v>3042</v>
      </c>
      <c r="R801" s="16" t="s">
        <v>5922</v>
      </c>
      <c r="S801" s="16" t="s">
        <v>5923</v>
      </c>
      <c r="T801" s="16" t="s">
        <v>5924</v>
      </c>
      <c r="U801" s="16" t="s">
        <v>736</v>
      </c>
      <c r="W801" s="16" t="s">
        <v>67</v>
      </c>
      <c r="X801" s="16" t="s">
        <v>67</v>
      </c>
      <c r="Y801" s="16" t="s">
        <v>67</v>
      </c>
      <c r="Z801" s="16" t="s">
        <v>67</v>
      </c>
      <c r="AA801" s="16" t="s">
        <v>67</v>
      </c>
      <c r="AB801" s="16" t="s">
        <v>67</v>
      </c>
      <c r="AC801" s="16" t="s">
        <v>67</v>
      </c>
      <c r="AE801" s="16" t="s">
        <v>68</v>
      </c>
      <c r="AF801" s="16" t="s">
        <v>68</v>
      </c>
      <c r="AG801" s="16" t="s">
        <v>68</v>
      </c>
      <c r="AH801" s="16" t="s">
        <v>69</v>
      </c>
    </row>
    <row r="802" spans="1:34" customFormat="1" hidden="1" x14ac:dyDescent="0.2">
      <c r="A802" s="16">
        <v>1211</v>
      </c>
      <c r="B802" s="16" t="s">
        <v>5925</v>
      </c>
      <c r="C802" s="16">
        <v>2</v>
      </c>
      <c r="D802" s="16" t="s">
        <v>5926</v>
      </c>
      <c r="E802" s="16" t="s">
        <v>5927</v>
      </c>
      <c r="F802" s="16"/>
      <c r="G802" s="16" t="s">
        <v>57</v>
      </c>
      <c r="H802" s="16" t="s">
        <v>58</v>
      </c>
      <c r="I802" s="16" t="s">
        <v>59</v>
      </c>
      <c r="J802" s="16">
        <v>0</v>
      </c>
      <c r="K802" s="16" t="s">
        <v>73</v>
      </c>
      <c r="L802" s="16" t="s">
        <v>4588</v>
      </c>
      <c r="M802" s="16" t="s">
        <v>6</v>
      </c>
      <c r="N802" s="16" t="s">
        <v>742</v>
      </c>
      <c r="O802" s="16" t="s">
        <v>6</v>
      </c>
      <c r="P802" s="16" t="s">
        <v>5928</v>
      </c>
      <c r="Q802" s="16" t="s">
        <v>2913</v>
      </c>
      <c r="R802" s="16" t="s">
        <v>5929</v>
      </c>
      <c r="S802" s="16" t="s">
        <v>6</v>
      </c>
      <c r="T802" s="16" t="s">
        <v>4592</v>
      </c>
      <c r="U802" s="16" t="s">
        <v>736</v>
      </c>
      <c r="W802" s="16" t="s">
        <v>67</v>
      </c>
      <c r="X802" s="16" t="s">
        <v>67</v>
      </c>
      <c r="Y802" s="16" t="s">
        <v>67</v>
      </c>
      <c r="Z802" s="16" t="s">
        <v>67</v>
      </c>
      <c r="AA802" s="16" t="s">
        <v>67</v>
      </c>
      <c r="AB802" s="16" t="s">
        <v>67</v>
      </c>
      <c r="AC802" s="16" t="s">
        <v>67</v>
      </c>
      <c r="AE802" s="16" t="s">
        <v>68</v>
      </c>
      <c r="AF802" s="16" t="s">
        <v>68</v>
      </c>
      <c r="AG802" s="16" t="s">
        <v>68</v>
      </c>
      <c r="AH802" s="16" t="s">
        <v>69</v>
      </c>
    </row>
    <row r="803" spans="1:34" customFormat="1" hidden="1" x14ac:dyDescent="0.2">
      <c r="A803" s="16">
        <v>1212</v>
      </c>
      <c r="B803" s="16" t="s">
        <v>5930</v>
      </c>
      <c r="C803" s="16">
        <v>2</v>
      </c>
      <c r="D803" s="16" t="s">
        <v>5931</v>
      </c>
      <c r="E803" s="16" t="s">
        <v>5932</v>
      </c>
      <c r="F803" s="16"/>
      <c r="G803" s="16" t="s">
        <v>57</v>
      </c>
      <c r="H803" s="16" t="s">
        <v>58</v>
      </c>
      <c r="I803" s="16" t="s">
        <v>59</v>
      </c>
      <c r="J803" s="16">
        <v>0</v>
      </c>
      <c r="K803" s="16" t="s">
        <v>73</v>
      </c>
      <c r="L803" s="16" t="s">
        <v>4872</v>
      </c>
      <c r="M803" s="16" t="s">
        <v>5933</v>
      </c>
      <c r="N803" s="16" t="s">
        <v>742</v>
      </c>
      <c r="O803" s="16" t="s">
        <v>6</v>
      </c>
      <c r="P803" s="16" t="s">
        <v>5934</v>
      </c>
      <c r="Q803" s="16" t="s">
        <v>925</v>
      </c>
      <c r="R803" s="16" t="s">
        <v>5935</v>
      </c>
      <c r="S803" s="16" t="s">
        <v>5936</v>
      </c>
      <c r="T803" s="16" t="s">
        <v>4877</v>
      </c>
      <c r="U803" s="16" t="s">
        <v>736</v>
      </c>
      <c r="W803" s="16" t="s">
        <v>67</v>
      </c>
      <c r="X803" s="16" t="s">
        <v>67</v>
      </c>
      <c r="Y803" s="16" t="s">
        <v>67</v>
      </c>
      <c r="Z803" s="16" t="s">
        <v>67</v>
      </c>
      <c r="AA803" s="16" t="s">
        <v>67</v>
      </c>
      <c r="AB803" s="16" t="s">
        <v>67</v>
      </c>
      <c r="AC803" s="16" t="s">
        <v>67</v>
      </c>
      <c r="AE803" s="16" t="s">
        <v>68</v>
      </c>
      <c r="AF803" s="16" t="s">
        <v>68</v>
      </c>
      <c r="AG803" s="16" t="s">
        <v>68</v>
      </c>
      <c r="AH803" s="16" t="s">
        <v>69</v>
      </c>
    </row>
    <row r="804" spans="1:34" customFormat="1" hidden="1" x14ac:dyDescent="0.2">
      <c r="A804" s="16">
        <v>1213</v>
      </c>
      <c r="B804" s="16" t="s">
        <v>5937</v>
      </c>
      <c r="C804" s="16">
        <v>2</v>
      </c>
      <c r="D804" s="16" t="s">
        <v>5938</v>
      </c>
      <c r="E804" s="16" t="s">
        <v>5939</v>
      </c>
      <c r="F804" s="16"/>
      <c r="G804" s="16" t="s">
        <v>124</v>
      </c>
      <c r="H804" s="16" t="s">
        <v>57</v>
      </c>
      <c r="I804" s="16" t="s">
        <v>59</v>
      </c>
      <c r="J804" s="16">
        <v>54</v>
      </c>
      <c r="K804" s="16" t="s">
        <v>73</v>
      </c>
      <c r="L804" s="16" t="s">
        <v>1079</v>
      </c>
      <c r="M804" s="16" t="s">
        <v>5940</v>
      </c>
      <c r="N804" s="16" t="s">
        <v>742</v>
      </c>
      <c r="O804" s="16" t="s">
        <v>6</v>
      </c>
      <c r="P804" s="16" t="s">
        <v>5941</v>
      </c>
      <c r="Q804" s="16" t="s">
        <v>3042</v>
      </c>
      <c r="R804" s="16" t="s">
        <v>6</v>
      </c>
      <c r="S804" s="16" t="s">
        <v>5942</v>
      </c>
      <c r="T804" s="16" t="s">
        <v>1083</v>
      </c>
      <c r="U804" s="16" t="s">
        <v>736</v>
      </c>
      <c r="W804" s="16" t="s">
        <v>67</v>
      </c>
      <c r="X804" s="16" t="s">
        <v>67</v>
      </c>
      <c r="Y804" s="16" t="s">
        <v>67</v>
      </c>
      <c r="Z804" s="16" t="s">
        <v>67</v>
      </c>
      <c r="AA804" s="16" t="s">
        <v>67</v>
      </c>
      <c r="AB804" s="16" t="s">
        <v>67</v>
      </c>
      <c r="AC804" s="16" t="s">
        <v>67</v>
      </c>
      <c r="AE804" s="16" t="s">
        <v>68</v>
      </c>
      <c r="AF804" s="16" t="s">
        <v>68</v>
      </c>
      <c r="AG804" s="16" t="s">
        <v>68</v>
      </c>
      <c r="AH804" s="16" t="s">
        <v>69</v>
      </c>
    </row>
    <row r="805" spans="1:34" customFormat="1" hidden="1" x14ac:dyDescent="0.2">
      <c r="A805" s="16">
        <v>1214</v>
      </c>
      <c r="B805" s="16" t="s">
        <v>5943</v>
      </c>
      <c r="C805" s="16">
        <v>2</v>
      </c>
      <c r="D805" s="16" t="s">
        <v>5944</v>
      </c>
      <c r="E805" s="16" t="s">
        <v>5945</v>
      </c>
      <c r="F805" s="16"/>
      <c r="G805" s="16" t="s">
        <v>57</v>
      </c>
      <c r="H805" s="16" t="s">
        <v>58</v>
      </c>
      <c r="I805" s="16" t="s">
        <v>59</v>
      </c>
      <c r="J805" s="16">
        <v>0</v>
      </c>
      <c r="K805" s="16" t="s">
        <v>73</v>
      </c>
      <c r="L805" s="16" t="s">
        <v>1079</v>
      </c>
      <c r="M805" s="16" t="s">
        <v>5946</v>
      </c>
      <c r="N805" s="16" t="s">
        <v>742</v>
      </c>
      <c r="O805" s="16" t="s">
        <v>6</v>
      </c>
      <c r="P805" s="16" t="s">
        <v>5947</v>
      </c>
      <c r="Q805" s="16" t="s">
        <v>3042</v>
      </c>
      <c r="R805" s="16" t="s">
        <v>6</v>
      </c>
      <c r="S805" s="16" t="s">
        <v>5948</v>
      </c>
      <c r="T805" s="16" t="s">
        <v>1083</v>
      </c>
      <c r="U805" s="16" t="s">
        <v>736</v>
      </c>
      <c r="W805" s="16" t="s">
        <v>67</v>
      </c>
      <c r="X805" s="16" t="s">
        <v>67</v>
      </c>
      <c r="Y805" s="16" t="s">
        <v>67</v>
      </c>
      <c r="Z805" s="16" t="s">
        <v>67</v>
      </c>
      <c r="AA805" s="16" t="s">
        <v>67</v>
      </c>
      <c r="AB805" s="16" t="s">
        <v>67</v>
      </c>
      <c r="AC805" s="16" t="s">
        <v>67</v>
      </c>
      <c r="AE805" s="16" t="s">
        <v>68</v>
      </c>
      <c r="AF805" s="16" t="s">
        <v>68</v>
      </c>
      <c r="AG805" s="16" t="s">
        <v>68</v>
      </c>
      <c r="AH805" s="16" t="s">
        <v>69</v>
      </c>
    </row>
    <row r="806" spans="1:34" customFormat="1" hidden="1" x14ac:dyDescent="0.2">
      <c r="A806" s="16">
        <v>1215</v>
      </c>
      <c r="B806" s="16" t="s">
        <v>5949</v>
      </c>
      <c r="C806" s="16">
        <v>2</v>
      </c>
      <c r="D806" s="16" t="s">
        <v>5950</v>
      </c>
      <c r="E806" s="16" t="s">
        <v>5951</v>
      </c>
      <c r="F806" s="16"/>
      <c r="G806" s="16" t="s">
        <v>57</v>
      </c>
      <c r="H806" s="16" t="s">
        <v>58</v>
      </c>
      <c r="I806" s="16" t="s">
        <v>59</v>
      </c>
      <c r="J806" s="16">
        <v>3</v>
      </c>
      <c r="K806" s="16" t="s">
        <v>73</v>
      </c>
      <c r="L806" s="16" t="s">
        <v>5952</v>
      </c>
      <c r="M806" s="16" t="s">
        <v>6</v>
      </c>
      <c r="N806" s="16" t="s">
        <v>730</v>
      </c>
      <c r="O806" s="16" t="s">
        <v>141</v>
      </c>
      <c r="P806" s="16" t="s">
        <v>5953</v>
      </c>
      <c r="Q806" s="16" t="s">
        <v>6</v>
      </c>
      <c r="R806" s="16" t="s">
        <v>5954</v>
      </c>
      <c r="S806" s="16" t="s">
        <v>5955</v>
      </c>
      <c r="T806" s="16" t="s">
        <v>5956</v>
      </c>
      <c r="U806" s="16" t="s">
        <v>736</v>
      </c>
      <c r="W806" s="16" t="s">
        <v>67</v>
      </c>
      <c r="X806" s="16" t="s">
        <v>67</v>
      </c>
      <c r="Y806" s="16" t="s">
        <v>67</v>
      </c>
      <c r="Z806" s="16" t="s">
        <v>67</v>
      </c>
      <c r="AA806" s="16" t="s">
        <v>67</v>
      </c>
      <c r="AB806" s="16" t="s">
        <v>67</v>
      </c>
      <c r="AC806" s="16" t="s">
        <v>67</v>
      </c>
      <c r="AE806" s="16" t="s">
        <v>68</v>
      </c>
      <c r="AF806" s="16" t="s">
        <v>68</v>
      </c>
      <c r="AG806" s="16" t="s">
        <v>68</v>
      </c>
      <c r="AH806" s="16" t="s">
        <v>69</v>
      </c>
    </row>
    <row r="807" spans="1:34" customFormat="1" hidden="1" x14ac:dyDescent="0.2">
      <c r="A807" s="16">
        <v>1216</v>
      </c>
      <c r="B807" s="16" t="s">
        <v>5957</v>
      </c>
      <c r="C807" s="16">
        <v>2</v>
      </c>
      <c r="D807" s="16" t="s">
        <v>5958</v>
      </c>
      <c r="E807" s="16" t="s">
        <v>5959</v>
      </c>
      <c r="F807" s="16"/>
      <c r="G807" s="16" t="s">
        <v>124</v>
      </c>
      <c r="H807" s="16" t="s">
        <v>57</v>
      </c>
      <c r="I807" s="16" t="s">
        <v>59</v>
      </c>
      <c r="J807" s="16">
        <v>19</v>
      </c>
      <c r="K807" s="16" t="s">
        <v>73</v>
      </c>
      <c r="L807" s="16" t="s">
        <v>5960</v>
      </c>
      <c r="M807" s="16" t="s">
        <v>5961</v>
      </c>
      <c r="N807" s="16" t="s">
        <v>896</v>
      </c>
      <c r="O807" s="16" t="s">
        <v>6</v>
      </c>
      <c r="P807" s="16" t="s">
        <v>5962</v>
      </c>
      <c r="Q807" s="16" t="s">
        <v>5963</v>
      </c>
      <c r="R807" s="16" t="s">
        <v>5964</v>
      </c>
      <c r="S807" s="16" t="s">
        <v>5965</v>
      </c>
      <c r="T807" s="16" t="s">
        <v>5966</v>
      </c>
      <c r="U807" s="16" t="s">
        <v>736</v>
      </c>
      <c r="W807" s="16" t="s">
        <v>67</v>
      </c>
      <c r="X807" s="16" t="s">
        <v>67</v>
      </c>
      <c r="Y807" s="16" t="s">
        <v>67</v>
      </c>
      <c r="Z807" s="16" t="s">
        <v>67</v>
      </c>
      <c r="AA807" s="16" t="s">
        <v>67</v>
      </c>
      <c r="AB807" s="16" t="s">
        <v>67</v>
      </c>
      <c r="AC807" s="16" t="s">
        <v>67</v>
      </c>
      <c r="AE807" s="16" t="s">
        <v>68</v>
      </c>
      <c r="AF807" s="16" t="s">
        <v>68</v>
      </c>
      <c r="AG807" s="16" t="s">
        <v>68</v>
      </c>
      <c r="AH807" s="16" t="s">
        <v>69</v>
      </c>
    </row>
    <row r="808" spans="1:34" customFormat="1" hidden="1" x14ac:dyDescent="0.2">
      <c r="A808" s="16">
        <v>1217</v>
      </c>
      <c r="B808" s="16" t="s">
        <v>5967</v>
      </c>
      <c r="C808" s="16">
        <v>2</v>
      </c>
      <c r="D808" s="16" t="s">
        <v>5968</v>
      </c>
      <c r="E808" s="16" t="s">
        <v>5969</v>
      </c>
      <c r="F808" s="16"/>
      <c r="G808" s="16" t="s">
        <v>57</v>
      </c>
      <c r="H808" s="16" t="s">
        <v>58</v>
      </c>
      <c r="I808" s="16" t="s">
        <v>59</v>
      </c>
      <c r="J808" s="16">
        <v>7</v>
      </c>
      <c r="K808" s="16" t="s">
        <v>73</v>
      </c>
      <c r="L808" s="16" t="s">
        <v>5970</v>
      </c>
      <c r="M808" s="16" t="s">
        <v>5971</v>
      </c>
      <c r="N808" s="16" t="s">
        <v>742</v>
      </c>
      <c r="O808" s="16" t="s">
        <v>63</v>
      </c>
      <c r="P808" s="16" t="s">
        <v>5972</v>
      </c>
      <c r="Q808" s="16" t="s">
        <v>5973</v>
      </c>
      <c r="R808" s="16" t="s">
        <v>5974</v>
      </c>
      <c r="S808" s="16" t="s">
        <v>5975</v>
      </c>
      <c r="T808" s="16" t="s">
        <v>5976</v>
      </c>
      <c r="U808" s="16" t="s">
        <v>736</v>
      </c>
      <c r="W808" s="16" t="s">
        <v>67</v>
      </c>
      <c r="X808" s="16" t="s">
        <v>67</v>
      </c>
      <c r="Y808" s="16" t="s">
        <v>67</v>
      </c>
      <c r="Z808" s="16" t="s">
        <v>67</v>
      </c>
      <c r="AA808" s="16" t="s">
        <v>67</v>
      </c>
      <c r="AB808" s="16" t="s">
        <v>67</v>
      </c>
      <c r="AC808" s="16" t="s">
        <v>67</v>
      </c>
      <c r="AE808" s="16" t="s">
        <v>68</v>
      </c>
      <c r="AF808" s="16" t="s">
        <v>68</v>
      </c>
      <c r="AG808" s="16" t="s">
        <v>68</v>
      </c>
      <c r="AH808" s="16" t="s">
        <v>69</v>
      </c>
    </row>
    <row r="809" spans="1:34" customFormat="1" hidden="1" x14ac:dyDescent="0.2">
      <c r="A809" s="16">
        <v>1218</v>
      </c>
      <c r="B809" s="16" t="s">
        <v>5977</v>
      </c>
      <c r="C809" s="16">
        <v>2</v>
      </c>
      <c r="D809" s="16" t="s">
        <v>5978</v>
      </c>
      <c r="E809" s="16" t="s">
        <v>5979</v>
      </c>
      <c r="F809" s="16"/>
      <c r="G809" s="16" t="s">
        <v>57</v>
      </c>
      <c r="H809" s="16" t="s">
        <v>58</v>
      </c>
      <c r="I809" s="16" t="s">
        <v>59</v>
      </c>
      <c r="J809" s="16">
        <v>3</v>
      </c>
      <c r="K809" s="16" t="s">
        <v>73</v>
      </c>
      <c r="L809" s="16" t="s">
        <v>1363</v>
      </c>
      <c r="M809" s="16" t="s">
        <v>5980</v>
      </c>
      <c r="N809" s="16" t="s">
        <v>896</v>
      </c>
      <c r="O809" s="16" t="s">
        <v>141</v>
      </c>
      <c r="P809" s="16" t="s">
        <v>5981</v>
      </c>
      <c r="Q809" s="16" t="s">
        <v>6</v>
      </c>
      <c r="R809" s="16" t="s">
        <v>5982</v>
      </c>
      <c r="S809" s="16" t="s">
        <v>5983</v>
      </c>
      <c r="T809" s="16" t="s">
        <v>5984</v>
      </c>
      <c r="U809" s="16" t="s">
        <v>736</v>
      </c>
      <c r="W809" s="16" t="s">
        <v>67</v>
      </c>
      <c r="X809" s="16" t="s">
        <v>67</v>
      </c>
      <c r="Y809" s="16" t="s">
        <v>67</v>
      </c>
      <c r="Z809" s="16" t="s">
        <v>67</v>
      </c>
      <c r="AA809" s="16" t="s">
        <v>67</v>
      </c>
      <c r="AB809" s="16" t="s">
        <v>67</v>
      </c>
      <c r="AC809" s="16" t="s">
        <v>67</v>
      </c>
      <c r="AE809" s="16" t="s">
        <v>68</v>
      </c>
      <c r="AF809" s="16" t="s">
        <v>68</v>
      </c>
      <c r="AG809" s="16" t="s">
        <v>68</v>
      </c>
      <c r="AH809" s="16" t="s">
        <v>69</v>
      </c>
    </row>
    <row r="810" spans="1:34" customFormat="1" hidden="1" x14ac:dyDescent="0.2">
      <c r="A810" s="16">
        <v>1219</v>
      </c>
      <c r="B810" s="16" t="s">
        <v>5985</v>
      </c>
      <c r="C810" s="16">
        <v>2</v>
      </c>
      <c r="D810" s="16" t="s">
        <v>5986</v>
      </c>
      <c r="E810" s="16" t="s">
        <v>5987</v>
      </c>
      <c r="F810" s="16"/>
      <c r="G810" s="16" t="s">
        <v>57</v>
      </c>
      <c r="H810" s="16" t="s">
        <v>58</v>
      </c>
      <c r="I810" s="16" t="s">
        <v>59</v>
      </c>
      <c r="J810" s="16">
        <v>9</v>
      </c>
      <c r="K810" s="16" t="s">
        <v>73</v>
      </c>
      <c r="L810" s="16" t="s">
        <v>1087</v>
      </c>
      <c r="M810" s="16" t="s">
        <v>5988</v>
      </c>
      <c r="N810" s="16" t="s">
        <v>742</v>
      </c>
      <c r="O810" s="16" t="s">
        <v>63</v>
      </c>
      <c r="P810" s="16" t="s">
        <v>5989</v>
      </c>
      <c r="Q810" s="16" t="s">
        <v>226</v>
      </c>
      <c r="R810" s="16" t="s">
        <v>6</v>
      </c>
      <c r="S810" s="16" t="s">
        <v>5990</v>
      </c>
      <c r="T810" s="16" t="s">
        <v>1091</v>
      </c>
      <c r="U810" s="16" t="s">
        <v>736</v>
      </c>
      <c r="W810" s="16" t="s">
        <v>67</v>
      </c>
      <c r="X810" s="16" t="s">
        <v>67</v>
      </c>
      <c r="Y810" s="16" t="s">
        <v>67</v>
      </c>
      <c r="Z810" s="16" t="s">
        <v>67</v>
      </c>
      <c r="AA810" s="16" t="s">
        <v>67</v>
      </c>
      <c r="AB810" s="16" t="s">
        <v>67</v>
      </c>
      <c r="AC810" s="16" t="s">
        <v>67</v>
      </c>
      <c r="AE810" s="16" t="s">
        <v>68</v>
      </c>
      <c r="AF810" s="16" t="s">
        <v>68</v>
      </c>
      <c r="AG810" s="16" t="s">
        <v>68</v>
      </c>
      <c r="AH810" s="16" t="s">
        <v>69</v>
      </c>
    </row>
    <row r="811" spans="1:34" s="23" customFormat="1" ht="204" x14ac:dyDescent="0.2">
      <c r="A811" s="23">
        <v>90</v>
      </c>
      <c r="B811" s="23" t="s">
        <v>643</v>
      </c>
      <c r="C811" s="23">
        <v>1</v>
      </c>
      <c r="D811" s="23" t="s">
        <v>644</v>
      </c>
      <c r="E811" s="25" t="s">
        <v>645</v>
      </c>
      <c r="F811" s="25"/>
      <c r="G811" s="23" t="s">
        <v>124</v>
      </c>
      <c r="H811" s="23" t="s">
        <v>124</v>
      </c>
      <c r="I811" s="23" t="s">
        <v>59</v>
      </c>
      <c r="J811" s="23">
        <v>25</v>
      </c>
      <c r="K811" s="23" t="s">
        <v>73</v>
      </c>
      <c r="L811" s="23" t="s">
        <v>646</v>
      </c>
      <c r="M811" s="23" t="s">
        <v>647</v>
      </c>
      <c r="N811" s="23" t="s">
        <v>6</v>
      </c>
      <c r="O811" s="22" t="s">
        <v>6</v>
      </c>
      <c r="P811" s="22" t="s">
        <v>6</v>
      </c>
      <c r="Q811" s="22" t="s">
        <v>6</v>
      </c>
      <c r="R811" s="22" t="s">
        <v>648</v>
      </c>
      <c r="S811" s="22" t="s">
        <v>649</v>
      </c>
      <c r="T811" s="22" t="s">
        <v>650</v>
      </c>
      <c r="U811" s="22" t="s">
        <v>66</v>
      </c>
      <c r="V811" s="22"/>
      <c r="W811" s="23" t="s">
        <v>67</v>
      </c>
      <c r="X811" s="23" t="s">
        <v>67</v>
      </c>
      <c r="Y811" s="23" t="s">
        <v>67</v>
      </c>
      <c r="Z811" s="23" t="s">
        <v>67</v>
      </c>
      <c r="AA811" s="23" t="s">
        <v>67</v>
      </c>
      <c r="AB811" s="23" t="s">
        <v>67</v>
      </c>
      <c r="AC811" s="23" t="s">
        <v>67</v>
      </c>
      <c r="AE811" s="22" t="s">
        <v>68</v>
      </c>
      <c r="AF811" s="22" t="s">
        <v>68</v>
      </c>
      <c r="AG811" s="22" t="s">
        <v>68</v>
      </c>
      <c r="AH811" s="22" t="s">
        <v>69</v>
      </c>
    </row>
    <row r="812" spans="1:34" customFormat="1" hidden="1" x14ac:dyDescent="0.2">
      <c r="A812" s="16">
        <v>1221</v>
      </c>
      <c r="B812" s="16" t="s">
        <v>5998</v>
      </c>
      <c r="C812" s="16">
        <v>2</v>
      </c>
      <c r="D812" s="16" t="s">
        <v>5999</v>
      </c>
      <c r="E812" s="16" t="s">
        <v>6000</v>
      </c>
      <c r="F812" s="16"/>
      <c r="G812" s="16" t="s">
        <v>57</v>
      </c>
      <c r="H812" s="16" t="s">
        <v>58</v>
      </c>
      <c r="I812" s="16" t="s">
        <v>59</v>
      </c>
      <c r="J812" s="16">
        <v>30</v>
      </c>
      <c r="K812" s="16" t="s">
        <v>73</v>
      </c>
      <c r="L812" s="16" t="s">
        <v>6001</v>
      </c>
      <c r="M812" s="16" t="s">
        <v>6</v>
      </c>
      <c r="N812" s="16" t="s">
        <v>742</v>
      </c>
      <c r="O812" s="16" t="s">
        <v>5170</v>
      </c>
      <c r="P812" s="16" t="s">
        <v>6002</v>
      </c>
      <c r="Q812" s="16" t="s">
        <v>1065</v>
      </c>
      <c r="R812" s="16" t="s">
        <v>6003</v>
      </c>
      <c r="S812" s="16" t="s">
        <v>6004</v>
      </c>
      <c r="T812" s="16" t="s">
        <v>6005</v>
      </c>
      <c r="U812" s="16" t="s">
        <v>736</v>
      </c>
      <c r="W812" s="16" t="s">
        <v>67</v>
      </c>
      <c r="X812" s="16" t="s">
        <v>67</v>
      </c>
      <c r="Y812" s="16" t="s">
        <v>67</v>
      </c>
      <c r="Z812" s="16" t="s">
        <v>67</v>
      </c>
      <c r="AA812" s="16" t="s">
        <v>67</v>
      </c>
      <c r="AB812" s="16" t="s">
        <v>67</v>
      </c>
      <c r="AC812" s="16" t="s">
        <v>67</v>
      </c>
      <c r="AE812" s="16" t="s">
        <v>68</v>
      </c>
      <c r="AF812" s="16" t="s">
        <v>68</v>
      </c>
      <c r="AG812" s="16" t="s">
        <v>68</v>
      </c>
      <c r="AH812" s="16" t="s">
        <v>69</v>
      </c>
    </row>
    <row r="813" spans="1:34" customFormat="1" hidden="1" x14ac:dyDescent="0.2">
      <c r="A813" s="16">
        <v>1222</v>
      </c>
      <c r="B813" s="16" t="s">
        <v>6006</v>
      </c>
      <c r="C813" s="16">
        <v>2</v>
      </c>
      <c r="D813" s="16" t="s">
        <v>6007</v>
      </c>
      <c r="E813" s="16" t="s">
        <v>6008</v>
      </c>
      <c r="F813" s="16"/>
      <c r="G813" s="16" t="s">
        <v>57</v>
      </c>
      <c r="H813" s="16" t="s">
        <v>58</v>
      </c>
      <c r="I813" s="16" t="s">
        <v>59</v>
      </c>
      <c r="J813" s="16">
        <v>5</v>
      </c>
      <c r="K813" s="16" t="s">
        <v>73</v>
      </c>
      <c r="L813" s="16" t="s">
        <v>6009</v>
      </c>
      <c r="M813" s="16" t="s">
        <v>6010</v>
      </c>
      <c r="N813" s="16" t="s">
        <v>742</v>
      </c>
      <c r="O813" s="16" t="s">
        <v>63</v>
      </c>
      <c r="P813" s="16" t="s">
        <v>6011</v>
      </c>
      <c r="Q813" s="16" t="s">
        <v>6012</v>
      </c>
      <c r="R813" s="16" t="s">
        <v>6013</v>
      </c>
      <c r="S813" s="16" t="s">
        <v>6014</v>
      </c>
      <c r="T813" s="16" t="s">
        <v>6015</v>
      </c>
      <c r="U813" s="16" t="s">
        <v>736</v>
      </c>
      <c r="W813" s="16" t="s">
        <v>67</v>
      </c>
      <c r="X813" s="16" t="s">
        <v>67</v>
      </c>
      <c r="Y813" s="16" t="s">
        <v>67</v>
      </c>
      <c r="Z813" s="16" t="s">
        <v>67</v>
      </c>
      <c r="AA813" s="16" t="s">
        <v>67</v>
      </c>
      <c r="AB813" s="16" t="s">
        <v>67</v>
      </c>
      <c r="AC813" s="16" t="s">
        <v>67</v>
      </c>
      <c r="AE813" s="16" t="s">
        <v>68</v>
      </c>
      <c r="AF813" s="16" t="s">
        <v>68</v>
      </c>
      <c r="AG813" s="16" t="s">
        <v>68</v>
      </c>
      <c r="AH813" s="16" t="s">
        <v>69</v>
      </c>
    </row>
    <row r="814" spans="1:34" customFormat="1" hidden="1" x14ac:dyDescent="0.2">
      <c r="A814" s="16">
        <v>1223</v>
      </c>
      <c r="B814" s="16" t="s">
        <v>6016</v>
      </c>
      <c r="C814" s="16">
        <v>2</v>
      </c>
      <c r="D814" s="16" t="s">
        <v>6017</v>
      </c>
      <c r="E814" s="16" t="s">
        <v>6018</v>
      </c>
      <c r="F814" s="16"/>
      <c r="G814" s="16" t="s">
        <v>57</v>
      </c>
      <c r="H814" s="16" t="s">
        <v>58</v>
      </c>
      <c r="I814" s="16" t="s">
        <v>59</v>
      </c>
      <c r="J814" s="16">
        <v>11</v>
      </c>
      <c r="K814" s="16" t="s">
        <v>73</v>
      </c>
      <c r="L814" s="16" t="s">
        <v>740</v>
      </c>
      <c r="M814" s="16" t="s">
        <v>6019</v>
      </c>
      <c r="N814" s="16" t="s">
        <v>742</v>
      </c>
      <c r="O814" s="16" t="s">
        <v>63</v>
      </c>
      <c r="P814" s="16" t="s">
        <v>6020</v>
      </c>
      <c r="Q814" s="16" t="s">
        <v>3942</v>
      </c>
      <c r="R814" s="16" t="s">
        <v>6021</v>
      </c>
      <c r="S814" s="16" t="s">
        <v>6022</v>
      </c>
      <c r="T814" s="16" t="s">
        <v>746</v>
      </c>
      <c r="U814" s="16" t="s">
        <v>736</v>
      </c>
      <c r="W814" s="16" t="s">
        <v>67</v>
      </c>
      <c r="X814" s="16" t="s">
        <v>67</v>
      </c>
      <c r="Y814" s="16" t="s">
        <v>67</v>
      </c>
      <c r="Z814" s="16" t="s">
        <v>67</v>
      </c>
      <c r="AA814" s="16" t="s">
        <v>67</v>
      </c>
      <c r="AB814" s="16" t="s">
        <v>67</v>
      </c>
      <c r="AC814" s="16" t="s">
        <v>67</v>
      </c>
      <c r="AE814" s="16" t="s">
        <v>68</v>
      </c>
      <c r="AF814" s="16" t="s">
        <v>68</v>
      </c>
      <c r="AG814" s="16" t="s">
        <v>68</v>
      </c>
      <c r="AH814" s="16" t="s">
        <v>69</v>
      </c>
    </row>
    <row r="815" spans="1:34" customFormat="1" hidden="1" x14ac:dyDescent="0.2">
      <c r="A815" s="16">
        <v>1224</v>
      </c>
      <c r="B815" s="16" t="s">
        <v>6023</v>
      </c>
      <c r="C815" s="16">
        <v>2</v>
      </c>
      <c r="D815" s="16" t="s">
        <v>6024</v>
      </c>
      <c r="E815" s="16" t="s">
        <v>6025</v>
      </c>
      <c r="F815" s="16"/>
      <c r="G815" s="16" t="s">
        <v>57</v>
      </c>
      <c r="H815" s="16" t="s">
        <v>58</v>
      </c>
      <c r="I815" s="16" t="s">
        <v>59</v>
      </c>
      <c r="J815" s="16">
        <v>17</v>
      </c>
      <c r="K815" s="16" t="s">
        <v>73</v>
      </c>
      <c r="L815" s="16" t="s">
        <v>1267</v>
      </c>
      <c r="M815" s="16" t="s">
        <v>6026</v>
      </c>
      <c r="N815" s="16" t="s">
        <v>742</v>
      </c>
      <c r="O815" s="16" t="s">
        <v>6027</v>
      </c>
      <c r="P815" s="16" t="s">
        <v>6028</v>
      </c>
      <c r="Q815" s="16" t="s">
        <v>2012</v>
      </c>
      <c r="R815" s="16" t="s">
        <v>6029</v>
      </c>
      <c r="S815" s="16" t="s">
        <v>6030</v>
      </c>
      <c r="T815" s="16" t="s">
        <v>1273</v>
      </c>
      <c r="U815" s="16" t="s">
        <v>736</v>
      </c>
      <c r="W815" s="16" t="s">
        <v>67</v>
      </c>
      <c r="X815" s="16" t="s">
        <v>67</v>
      </c>
      <c r="Y815" s="16" t="s">
        <v>67</v>
      </c>
      <c r="Z815" s="16" t="s">
        <v>67</v>
      </c>
      <c r="AA815" s="16" t="s">
        <v>67</v>
      </c>
      <c r="AB815" s="16" t="s">
        <v>67</v>
      </c>
      <c r="AC815" s="16" t="s">
        <v>67</v>
      </c>
      <c r="AE815" s="16" t="s">
        <v>68</v>
      </c>
      <c r="AF815" s="16" t="s">
        <v>68</v>
      </c>
      <c r="AG815" s="16" t="s">
        <v>68</v>
      </c>
      <c r="AH815" s="16" t="s">
        <v>69</v>
      </c>
    </row>
    <row r="816" spans="1:34" customFormat="1" hidden="1" x14ac:dyDescent="0.2">
      <c r="A816" s="16">
        <v>1225</v>
      </c>
      <c r="B816" s="16" t="s">
        <v>6031</v>
      </c>
      <c r="C816" s="16">
        <v>2</v>
      </c>
      <c r="D816" s="16" t="s">
        <v>6032</v>
      </c>
      <c r="E816" s="16" t="s">
        <v>6033</v>
      </c>
      <c r="F816" s="16"/>
      <c r="G816" s="16" t="s">
        <v>57</v>
      </c>
      <c r="H816" s="16" t="s">
        <v>58</v>
      </c>
      <c r="I816" s="16" t="s">
        <v>59</v>
      </c>
      <c r="J816" s="16">
        <v>14</v>
      </c>
      <c r="K816" s="16" t="s">
        <v>73</v>
      </c>
      <c r="L816" s="16" t="s">
        <v>966</v>
      </c>
      <c r="M816" s="16" t="s">
        <v>6034</v>
      </c>
      <c r="N816" s="16" t="s">
        <v>742</v>
      </c>
      <c r="O816" s="16" t="s">
        <v>1676</v>
      </c>
      <c r="P816" s="16" t="s">
        <v>6035</v>
      </c>
      <c r="Q816" s="16" t="s">
        <v>2928</v>
      </c>
      <c r="R816" s="16" t="s">
        <v>6</v>
      </c>
      <c r="S816" s="16" t="s">
        <v>6036</v>
      </c>
      <c r="T816" s="16" t="s">
        <v>970</v>
      </c>
      <c r="U816" s="16" t="s">
        <v>736</v>
      </c>
      <c r="W816" s="16" t="s">
        <v>67</v>
      </c>
      <c r="X816" s="16" t="s">
        <v>67</v>
      </c>
      <c r="Y816" s="16" t="s">
        <v>67</v>
      </c>
      <c r="Z816" s="16" t="s">
        <v>67</v>
      </c>
      <c r="AA816" s="16" t="s">
        <v>67</v>
      </c>
      <c r="AB816" s="16" t="s">
        <v>67</v>
      </c>
      <c r="AC816" s="16" t="s">
        <v>67</v>
      </c>
      <c r="AE816" s="16" t="s">
        <v>68</v>
      </c>
      <c r="AF816" s="16" t="s">
        <v>68</v>
      </c>
      <c r="AG816" s="16" t="s">
        <v>68</v>
      </c>
      <c r="AH816" s="16" t="s">
        <v>69</v>
      </c>
    </row>
    <row r="817" spans="1:34" s="23" customFormat="1" ht="331.5" x14ac:dyDescent="0.2">
      <c r="A817" s="23">
        <v>1072</v>
      </c>
      <c r="B817" s="23" t="s">
        <v>4878</v>
      </c>
      <c r="C817" s="23">
        <v>2</v>
      </c>
      <c r="D817" s="23" t="s">
        <v>4879</v>
      </c>
      <c r="E817" s="25" t="s">
        <v>4880</v>
      </c>
      <c r="F817" s="25"/>
      <c r="G817" s="23" t="s">
        <v>124</v>
      </c>
      <c r="H817" s="23" t="s">
        <v>124</v>
      </c>
      <c r="I817" s="23" t="s">
        <v>59</v>
      </c>
      <c r="J817" s="23">
        <v>25</v>
      </c>
      <c r="K817" s="23" t="s">
        <v>73</v>
      </c>
      <c r="L817" s="23" t="s">
        <v>1079</v>
      </c>
      <c r="M817" s="23" t="s">
        <v>4881</v>
      </c>
      <c r="N817" s="23" t="s">
        <v>742</v>
      </c>
      <c r="O817" s="22" t="s">
        <v>6</v>
      </c>
      <c r="P817" s="22" t="s">
        <v>4882</v>
      </c>
      <c r="Q817" s="22" t="s">
        <v>3042</v>
      </c>
      <c r="R817" s="22" t="s">
        <v>6</v>
      </c>
      <c r="S817" s="22" t="s">
        <v>4883</v>
      </c>
      <c r="T817" s="22" t="s">
        <v>1083</v>
      </c>
      <c r="U817" s="22" t="s">
        <v>736</v>
      </c>
      <c r="V817" s="22"/>
      <c r="W817" s="23" t="s">
        <v>67</v>
      </c>
      <c r="X817" s="23" t="s">
        <v>67</v>
      </c>
      <c r="Y817" s="23" t="s">
        <v>67</v>
      </c>
      <c r="Z817" s="23" t="s">
        <v>67</v>
      </c>
      <c r="AA817" s="23" t="s">
        <v>67</v>
      </c>
      <c r="AB817" s="23" t="s">
        <v>67</v>
      </c>
      <c r="AC817" s="23" t="s">
        <v>67</v>
      </c>
      <c r="AE817" s="22" t="s">
        <v>68</v>
      </c>
      <c r="AF817" s="22" t="s">
        <v>68</v>
      </c>
      <c r="AG817" s="22" t="s">
        <v>68</v>
      </c>
      <c r="AH817" s="22" t="s">
        <v>69</v>
      </c>
    </row>
    <row r="818" spans="1:34" customFormat="1" hidden="1" x14ac:dyDescent="0.2">
      <c r="A818" s="16">
        <v>1227</v>
      </c>
      <c r="B818" s="16" t="s">
        <v>6044</v>
      </c>
      <c r="C818" s="16">
        <v>2</v>
      </c>
      <c r="D818" s="16" t="s">
        <v>6045</v>
      </c>
      <c r="E818" s="16" t="s">
        <v>6046</v>
      </c>
      <c r="F818" s="16"/>
      <c r="G818" s="16" t="s">
        <v>57</v>
      </c>
      <c r="H818" s="16" t="s">
        <v>58</v>
      </c>
      <c r="I818" s="16" t="s">
        <v>59</v>
      </c>
      <c r="J818" s="16">
        <v>0</v>
      </c>
      <c r="K818" s="16" t="s">
        <v>73</v>
      </c>
      <c r="L818" s="16" t="s">
        <v>1388</v>
      </c>
      <c r="M818" s="16" t="s">
        <v>6047</v>
      </c>
      <c r="N818" s="16" t="s">
        <v>742</v>
      </c>
      <c r="O818" s="16" t="s">
        <v>6</v>
      </c>
      <c r="P818" s="16" t="s">
        <v>6048</v>
      </c>
      <c r="Q818" s="16" t="s">
        <v>226</v>
      </c>
      <c r="R818" s="16" t="s">
        <v>6049</v>
      </c>
      <c r="S818" s="16" t="s">
        <v>6050</v>
      </c>
      <c r="T818" s="16" t="s">
        <v>1393</v>
      </c>
      <c r="U818" s="16" t="s">
        <v>736</v>
      </c>
      <c r="W818" s="16" t="s">
        <v>67</v>
      </c>
      <c r="X818" s="16" t="s">
        <v>67</v>
      </c>
      <c r="Y818" s="16" t="s">
        <v>67</v>
      </c>
      <c r="Z818" s="16" t="s">
        <v>67</v>
      </c>
      <c r="AA818" s="16" t="s">
        <v>67</v>
      </c>
      <c r="AB818" s="16" t="s">
        <v>67</v>
      </c>
      <c r="AC818" s="16" t="s">
        <v>67</v>
      </c>
      <c r="AE818" s="16" t="s">
        <v>68</v>
      </c>
      <c r="AF818" s="16" t="s">
        <v>68</v>
      </c>
      <c r="AG818" s="16" t="s">
        <v>68</v>
      </c>
      <c r="AH818" s="16" t="s">
        <v>69</v>
      </c>
    </row>
    <row r="819" spans="1:34" customFormat="1" hidden="1" x14ac:dyDescent="0.2">
      <c r="A819" s="16">
        <v>1228</v>
      </c>
      <c r="B819" s="16" t="s">
        <v>6051</v>
      </c>
      <c r="C819" s="16">
        <v>2</v>
      </c>
      <c r="D819" s="16" t="s">
        <v>6052</v>
      </c>
      <c r="E819" s="16" t="s">
        <v>6053</v>
      </c>
      <c r="F819" s="16"/>
      <c r="G819" s="16" t="s">
        <v>57</v>
      </c>
      <c r="H819" s="16" t="s">
        <v>58</v>
      </c>
      <c r="I819" s="16" t="s">
        <v>59</v>
      </c>
      <c r="J819" s="16">
        <v>6</v>
      </c>
      <c r="K819" s="16" t="s">
        <v>73</v>
      </c>
      <c r="L819" s="16" t="s">
        <v>1243</v>
      </c>
      <c r="M819" s="16" t="s">
        <v>6054</v>
      </c>
      <c r="N819" s="16" t="s">
        <v>742</v>
      </c>
      <c r="O819" s="16" t="s">
        <v>63</v>
      </c>
      <c r="P819" s="16" t="s">
        <v>6055</v>
      </c>
      <c r="Q819" s="16" t="s">
        <v>887</v>
      </c>
      <c r="R819" s="16" t="s">
        <v>6056</v>
      </c>
      <c r="S819" s="16" t="s">
        <v>6057</v>
      </c>
      <c r="T819" s="16" t="s">
        <v>1248</v>
      </c>
      <c r="U819" s="16" t="s">
        <v>736</v>
      </c>
      <c r="W819" s="16" t="s">
        <v>67</v>
      </c>
      <c r="X819" s="16" t="s">
        <v>67</v>
      </c>
      <c r="Y819" s="16" t="s">
        <v>67</v>
      </c>
      <c r="Z819" s="16" t="s">
        <v>67</v>
      </c>
      <c r="AA819" s="16" t="s">
        <v>67</v>
      </c>
      <c r="AB819" s="16" t="s">
        <v>67</v>
      </c>
      <c r="AC819" s="16" t="s">
        <v>67</v>
      </c>
      <c r="AE819" s="16" t="s">
        <v>68</v>
      </c>
      <c r="AF819" s="16" t="s">
        <v>68</v>
      </c>
      <c r="AG819" s="16" t="s">
        <v>68</v>
      </c>
      <c r="AH819" s="16" t="s">
        <v>69</v>
      </c>
    </row>
    <row r="820" spans="1:34" customFormat="1" hidden="1" x14ac:dyDescent="0.2">
      <c r="A820" s="16">
        <v>1229</v>
      </c>
      <c r="B820" s="16" t="s">
        <v>6058</v>
      </c>
      <c r="C820" s="16">
        <v>2</v>
      </c>
      <c r="D820" s="16" t="s">
        <v>6059</v>
      </c>
      <c r="E820" s="16" t="s">
        <v>6060</v>
      </c>
      <c r="F820" s="16"/>
      <c r="G820" s="16" t="s">
        <v>57</v>
      </c>
      <c r="H820" s="16" t="s">
        <v>58</v>
      </c>
      <c r="I820" s="16" t="s">
        <v>59</v>
      </c>
      <c r="J820" s="16">
        <v>0</v>
      </c>
      <c r="K820" s="16" t="s">
        <v>73</v>
      </c>
      <c r="L820" s="16" t="s">
        <v>6061</v>
      </c>
      <c r="M820" s="16" t="s">
        <v>6062</v>
      </c>
      <c r="N820" s="16" t="s">
        <v>742</v>
      </c>
      <c r="O820" s="16" t="s">
        <v>6</v>
      </c>
      <c r="P820" s="16" t="s">
        <v>6063</v>
      </c>
      <c r="Q820" s="16" t="s">
        <v>2454</v>
      </c>
      <c r="R820" s="16" t="s">
        <v>6064</v>
      </c>
      <c r="S820" s="16" t="s">
        <v>6065</v>
      </c>
      <c r="T820" s="16" t="s">
        <v>6066</v>
      </c>
      <c r="U820" s="16" t="s">
        <v>736</v>
      </c>
      <c r="W820" s="16" t="s">
        <v>67</v>
      </c>
      <c r="X820" s="16" t="s">
        <v>67</v>
      </c>
      <c r="Y820" s="16" t="s">
        <v>67</v>
      </c>
      <c r="Z820" s="16" t="s">
        <v>67</v>
      </c>
      <c r="AA820" s="16" t="s">
        <v>67</v>
      </c>
      <c r="AB820" s="16" t="s">
        <v>67</v>
      </c>
      <c r="AC820" s="16" t="s">
        <v>67</v>
      </c>
      <c r="AE820" s="16" t="s">
        <v>68</v>
      </c>
      <c r="AF820" s="16" t="s">
        <v>68</v>
      </c>
      <c r="AG820" s="16" t="s">
        <v>68</v>
      </c>
      <c r="AH820" s="16" t="s">
        <v>69</v>
      </c>
    </row>
    <row r="821" spans="1:34" customFormat="1" hidden="1" x14ac:dyDescent="0.2">
      <c r="A821" s="16">
        <v>1230</v>
      </c>
      <c r="B821" s="16" t="s">
        <v>6067</v>
      </c>
      <c r="C821" s="16">
        <v>2</v>
      </c>
      <c r="D821" s="16" t="s">
        <v>6068</v>
      </c>
      <c r="E821" s="16" t="s">
        <v>6069</v>
      </c>
      <c r="F821" s="16"/>
      <c r="G821" s="16" t="s">
        <v>57</v>
      </c>
      <c r="H821" s="16" t="s">
        <v>58</v>
      </c>
      <c r="I821" s="16" t="s">
        <v>59</v>
      </c>
      <c r="J821" s="16">
        <v>4</v>
      </c>
      <c r="K821" s="16" t="s">
        <v>73</v>
      </c>
      <c r="L821" s="16" t="s">
        <v>6070</v>
      </c>
      <c r="M821" s="16" t="s">
        <v>6071</v>
      </c>
      <c r="N821" s="16" t="s">
        <v>742</v>
      </c>
      <c r="O821" s="16" t="s">
        <v>141</v>
      </c>
      <c r="P821" s="16" t="s">
        <v>6072</v>
      </c>
      <c r="Q821" s="16" t="s">
        <v>1548</v>
      </c>
      <c r="R821" s="16" t="s">
        <v>6073</v>
      </c>
      <c r="S821" s="16" t="s">
        <v>6074</v>
      </c>
      <c r="T821" s="16" t="s">
        <v>6075</v>
      </c>
      <c r="U821" s="16" t="s">
        <v>736</v>
      </c>
      <c r="W821" s="16" t="s">
        <v>67</v>
      </c>
      <c r="X821" s="16" t="s">
        <v>67</v>
      </c>
      <c r="Y821" s="16" t="s">
        <v>67</v>
      </c>
      <c r="Z821" s="16" t="s">
        <v>67</v>
      </c>
      <c r="AA821" s="16" t="s">
        <v>67</v>
      </c>
      <c r="AB821" s="16" t="s">
        <v>67</v>
      </c>
      <c r="AC821" s="16" t="s">
        <v>67</v>
      </c>
      <c r="AE821" s="16" t="s">
        <v>68</v>
      </c>
      <c r="AF821" s="16" t="s">
        <v>68</v>
      </c>
      <c r="AG821" s="16" t="s">
        <v>68</v>
      </c>
      <c r="AH821" s="16" t="s">
        <v>69</v>
      </c>
    </row>
    <row r="822" spans="1:34" customFormat="1" hidden="1" x14ac:dyDescent="0.2">
      <c r="A822" s="16">
        <v>1231</v>
      </c>
      <c r="B822" s="16" t="s">
        <v>6076</v>
      </c>
      <c r="C822" s="16">
        <v>2</v>
      </c>
      <c r="D822" s="16" t="s">
        <v>6077</v>
      </c>
      <c r="E822" s="16" t="s">
        <v>6078</v>
      </c>
      <c r="F822" s="16"/>
      <c r="G822" s="16" t="s">
        <v>57</v>
      </c>
      <c r="H822" s="16" t="s">
        <v>58</v>
      </c>
      <c r="I822" s="16" t="s">
        <v>59</v>
      </c>
      <c r="J822" s="16">
        <v>19</v>
      </c>
      <c r="K822" s="16" t="s">
        <v>73</v>
      </c>
      <c r="L822" s="16" t="s">
        <v>6079</v>
      </c>
      <c r="M822" s="16" t="s">
        <v>6080</v>
      </c>
      <c r="N822" s="16" t="s">
        <v>896</v>
      </c>
      <c r="O822" s="16" t="s">
        <v>141</v>
      </c>
      <c r="P822" s="16" t="s">
        <v>6081</v>
      </c>
      <c r="Q822" s="16" t="s">
        <v>5814</v>
      </c>
      <c r="R822" s="16" t="s">
        <v>6082</v>
      </c>
      <c r="S822" s="16" t="s">
        <v>6083</v>
      </c>
      <c r="T822" s="16" t="s">
        <v>6084</v>
      </c>
      <c r="U822" s="16" t="s">
        <v>736</v>
      </c>
      <c r="W822" s="16" t="s">
        <v>67</v>
      </c>
      <c r="X822" s="16" t="s">
        <v>67</v>
      </c>
      <c r="Y822" s="16" t="s">
        <v>67</v>
      </c>
      <c r="Z822" s="16" t="s">
        <v>67</v>
      </c>
      <c r="AA822" s="16" t="s">
        <v>67</v>
      </c>
      <c r="AB822" s="16" t="s">
        <v>67</v>
      </c>
      <c r="AC822" s="16" t="s">
        <v>67</v>
      </c>
      <c r="AE822" s="16" t="s">
        <v>68</v>
      </c>
      <c r="AF822" s="16" t="s">
        <v>68</v>
      </c>
      <c r="AG822" s="16" t="s">
        <v>68</v>
      </c>
      <c r="AH822" s="16" t="s">
        <v>69</v>
      </c>
    </row>
    <row r="823" spans="1:34" customFormat="1" hidden="1" x14ac:dyDescent="0.2">
      <c r="A823" s="16">
        <v>1232</v>
      </c>
      <c r="B823" s="16" t="s">
        <v>6085</v>
      </c>
      <c r="C823" s="16">
        <v>2</v>
      </c>
      <c r="D823" s="16" t="s">
        <v>6086</v>
      </c>
      <c r="E823" s="16" t="s">
        <v>6087</v>
      </c>
      <c r="F823" s="16"/>
      <c r="G823" s="16" t="s">
        <v>57</v>
      </c>
      <c r="H823" s="16" t="s">
        <v>58</v>
      </c>
      <c r="I823" s="16" t="s">
        <v>59</v>
      </c>
      <c r="J823" s="16">
        <v>7</v>
      </c>
      <c r="K823" s="16" t="s">
        <v>73</v>
      </c>
      <c r="L823" s="16" t="s">
        <v>6088</v>
      </c>
      <c r="M823" s="16" t="s">
        <v>6089</v>
      </c>
      <c r="N823" s="16" t="s">
        <v>742</v>
      </c>
      <c r="O823" s="16" t="s">
        <v>63</v>
      </c>
      <c r="P823" s="16" t="s">
        <v>6090</v>
      </c>
      <c r="Q823" s="16" t="s">
        <v>887</v>
      </c>
      <c r="R823" s="16" t="s">
        <v>6091</v>
      </c>
      <c r="S823" s="16" t="s">
        <v>6092</v>
      </c>
      <c r="T823" s="16" t="s">
        <v>6093</v>
      </c>
      <c r="U823" s="16" t="s">
        <v>736</v>
      </c>
      <c r="W823" s="16" t="s">
        <v>67</v>
      </c>
      <c r="X823" s="16" t="s">
        <v>67</v>
      </c>
      <c r="Y823" s="16" t="s">
        <v>67</v>
      </c>
      <c r="Z823" s="16" t="s">
        <v>67</v>
      </c>
      <c r="AA823" s="16" t="s">
        <v>67</v>
      </c>
      <c r="AB823" s="16" t="s">
        <v>67</v>
      </c>
      <c r="AC823" s="16" t="s">
        <v>67</v>
      </c>
      <c r="AE823" s="16" t="s">
        <v>68</v>
      </c>
      <c r="AF823" s="16" t="s">
        <v>68</v>
      </c>
      <c r="AG823" s="16" t="s">
        <v>68</v>
      </c>
      <c r="AH823" s="16" t="s">
        <v>69</v>
      </c>
    </row>
    <row r="824" spans="1:34" customFormat="1" hidden="1" x14ac:dyDescent="0.2">
      <c r="A824" s="16">
        <v>1233</v>
      </c>
      <c r="B824" s="16" t="s">
        <v>6094</v>
      </c>
      <c r="C824" s="16">
        <v>2</v>
      </c>
      <c r="D824" s="16" t="s">
        <v>6095</v>
      </c>
      <c r="E824" s="16" t="s">
        <v>6096</v>
      </c>
      <c r="F824" s="16"/>
      <c r="G824" s="16" t="s">
        <v>57</v>
      </c>
      <c r="H824" s="16" t="s">
        <v>58</v>
      </c>
      <c r="I824" s="16" t="s">
        <v>59</v>
      </c>
      <c r="J824" s="16">
        <v>0</v>
      </c>
      <c r="K824" s="16" t="s">
        <v>73</v>
      </c>
      <c r="L824" s="16" t="s">
        <v>6097</v>
      </c>
      <c r="M824" s="16" t="s">
        <v>6098</v>
      </c>
      <c r="N824" s="16" t="s">
        <v>742</v>
      </c>
      <c r="O824" s="16" t="s">
        <v>6</v>
      </c>
      <c r="P824" s="16" t="s">
        <v>6099</v>
      </c>
      <c r="Q824" s="16" t="s">
        <v>6100</v>
      </c>
      <c r="R824" s="16" t="s">
        <v>6101</v>
      </c>
      <c r="S824" s="16" t="s">
        <v>6102</v>
      </c>
      <c r="T824" s="16" t="s">
        <v>6103</v>
      </c>
      <c r="U824" s="16" t="s">
        <v>736</v>
      </c>
      <c r="W824" s="16" t="s">
        <v>67</v>
      </c>
      <c r="X824" s="16" t="s">
        <v>67</v>
      </c>
      <c r="Y824" s="16" t="s">
        <v>67</v>
      </c>
      <c r="Z824" s="16" t="s">
        <v>67</v>
      </c>
      <c r="AA824" s="16" t="s">
        <v>67</v>
      </c>
      <c r="AB824" s="16" t="s">
        <v>67</v>
      </c>
      <c r="AC824" s="16" t="s">
        <v>67</v>
      </c>
      <c r="AE824" s="16" t="s">
        <v>68</v>
      </c>
      <c r="AF824" s="16" t="s">
        <v>68</v>
      </c>
      <c r="AG824" s="16" t="s">
        <v>68</v>
      </c>
      <c r="AH824" s="16" t="s">
        <v>69</v>
      </c>
    </row>
    <row r="825" spans="1:34" customFormat="1" hidden="1" x14ac:dyDescent="0.2">
      <c r="A825" s="16">
        <v>1234</v>
      </c>
      <c r="B825" s="16" t="s">
        <v>6104</v>
      </c>
      <c r="C825" s="16">
        <v>2</v>
      </c>
      <c r="D825" s="16" t="s">
        <v>6105</v>
      </c>
      <c r="E825" s="16" t="s">
        <v>6106</v>
      </c>
      <c r="F825" s="16"/>
      <c r="G825" s="16" t="s">
        <v>124</v>
      </c>
      <c r="H825" s="16" t="s">
        <v>57</v>
      </c>
      <c r="I825" s="16" t="s">
        <v>59</v>
      </c>
      <c r="J825" s="16">
        <v>53</v>
      </c>
      <c r="K825" s="16" t="s">
        <v>73</v>
      </c>
      <c r="L825" s="16" t="s">
        <v>2279</v>
      </c>
      <c r="M825" s="16" t="s">
        <v>6107</v>
      </c>
      <c r="N825" s="16" t="s">
        <v>742</v>
      </c>
      <c r="O825" s="16" t="s">
        <v>6</v>
      </c>
      <c r="P825" s="16" t="s">
        <v>6108</v>
      </c>
      <c r="Q825" s="16" t="s">
        <v>782</v>
      </c>
      <c r="R825" s="16" t="s">
        <v>6</v>
      </c>
      <c r="S825" s="16" t="s">
        <v>6109</v>
      </c>
      <c r="T825" s="16" t="s">
        <v>2283</v>
      </c>
      <c r="U825" s="16" t="s">
        <v>736</v>
      </c>
      <c r="W825" s="16" t="s">
        <v>67</v>
      </c>
      <c r="X825" s="16" t="s">
        <v>67</v>
      </c>
      <c r="Y825" s="16" t="s">
        <v>67</v>
      </c>
      <c r="Z825" s="16" t="s">
        <v>67</v>
      </c>
      <c r="AA825" s="16" t="s">
        <v>67</v>
      </c>
      <c r="AB825" s="16" t="s">
        <v>67</v>
      </c>
      <c r="AC825" s="16" t="s">
        <v>67</v>
      </c>
      <c r="AE825" s="16" t="s">
        <v>68</v>
      </c>
      <c r="AF825" s="16" t="s">
        <v>68</v>
      </c>
      <c r="AG825" s="16" t="s">
        <v>68</v>
      </c>
      <c r="AH825" s="16" t="s">
        <v>69</v>
      </c>
    </row>
    <row r="826" spans="1:34" s="23" customFormat="1" ht="395.25" x14ac:dyDescent="0.2">
      <c r="A826" s="23">
        <v>1102</v>
      </c>
      <c r="B826" s="23" t="s">
        <v>5094</v>
      </c>
      <c r="C826" s="23">
        <v>2</v>
      </c>
      <c r="D826" s="23" t="s">
        <v>5095</v>
      </c>
      <c r="E826" s="25" t="s">
        <v>5096</v>
      </c>
      <c r="F826" s="25"/>
      <c r="G826" s="23" t="s">
        <v>124</v>
      </c>
      <c r="H826" s="23" t="s">
        <v>124</v>
      </c>
      <c r="I826" s="23" t="s">
        <v>59</v>
      </c>
      <c r="J826" s="23">
        <v>25</v>
      </c>
      <c r="K826" s="23" t="s">
        <v>73</v>
      </c>
      <c r="L826" s="23" t="s">
        <v>966</v>
      </c>
      <c r="M826" s="23" t="s">
        <v>5097</v>
      </c>
      <c r="N826" s="23" t="s">
        <v>742</v>
      </c>
      <c r="O826" s="22" t="s">
        <v>6</v>
      </c>
      <c r="P826" s="22" t="s">
        <v>5098</v>
      </c>
      <c r="Q826" s="22" t="s">
        <v>2928</v>
      </c>
      <c r="R826" s="22" t="s">
        <v>6</v>
      </c>
      <c r="S826" s="22" t="s">
        <v>5099</v>
      </c>
      <c r="T826" s="22" t="s">
        <v>970</v>
      </c>
      <c r="U826" s="22" t="s">
        <v>736</v>
      </c>
      <c r="V826" s="22"/>
      <c r="W826" s="23" t="s">
        <v>67</v>
      </c>
      <c r="X826" s="23" t="s">
        <v>67</v>
      </c>
      <c r="Y826" s="23" t="s">
        <v>67</v>
      </c>
      <c r="Z826" s="23" t="s">
        <v>67</v>
      </c>
      <c r="AA826" s="23" t="s">
        <v>67</v>
      </c>
      <c r="AB826" s="23" t="s">
        <v>67</v>
      </c>
      <c r="AC826" s="23" t="s">
        <v>67</v>
      </c>
      <c r="AE826" s="22" t="s">
        <v>68</v>
      </c>
      <c r="AF826" s="22" t="s">
        <v>68</v>
      </c>
      <c r="AG826" s="22" t="s">
        <v>68</v>
      </c>
      <c r="AH826" s="22" t="s">
        <v>69</v>
      </c>
    </row>
    <row r="827" spans="1:34" customFormat="1" hidden="1" x14ac:dyDescent="0.2">
      <c r="A827" s="16">
        <v>1236</v>
      </c>
      <c r="B827" s="16" t="s">
        <v>6118</v>
      </c>
      <c r="C827" s="16">
        <v>2</v>
      </c>
      <c r="D827" s="16" t="s">
        <v>6119</v>
      </c>
      <c r="E827" s="16" t="s">
        <v>6120</v>
      </c>
      <c r="F827" s="16"/>
      <c r="G827" s="16" t="s">
        <v>57</v>
      </c>
      <c r="H827" s="16" t="s">
        <v>58</v>
      </c>
      <c r="I827" s="16" t="s">
        <v>59</v>
      </c>
      <c r="J827" s="16">
        <v>11</v>
      </c>
      <c r="K827" s="16" t="s">
        <v>73</v>
      </c>
      <c r="L827" s="16" t="s">
        <v>1121</v>
      </c>
      <c r="M827" s="16" t="s">
        <v>6</v>
      </c>
      <c r="N827" s="16" t="s">
        <v>742</v>
      </c>
      <c r="O827" s="16" t="s">
        <v>63</v>
      </c>
      <c r="P827" s="16" t="s">
        <v>6121</v>
      </c>
      <c r="Q827" s="16" t="s">
        <v>925</v>
      </c>
      <c r="R827" s="16" t="s">
        <v>6</v>
      </c>
      <c r="S827" s="16" t="s">
        <v>6122</v>
      </c>
      <c r="T827" s="16" t="s">
        <v>1125</v>
      </c>
      <c r="U827" s="16" t="s">
        <v>736</v>
      </c>
      <c r="W827" s="16" t="s">
        <v>67</v>
      </c>
      <c r="X827" s="16" t="s">
        <v>67</v>
      </c>
      <c r="Y827" s="16" t="s">
        <v>67</v>
      </c>
      <c r="Z827" s="16" t="s">
        <v>67</v>
      </c>
      <c r="AA827" s="16" t="s">
        <v>67</v>
      </c>
      <c r="AB827" s="16" t="s">
        <v>67</v>
      </c>
      <c r="AC827" s="16" t="s">
        <v>67</v>
      </c>
      <c r="AE827" s="16" t="s">
        <v>68</v>
      </c>
      <c r="AF827" s="16" t="s">
        <v>68</v>
      </c>
      <c r="AG827" s="16" t="s">
        <v>68</v>
      </c>
      <c r="AH827" s="16" t="s">
        <v>69</v>
      </c>
    </row>
    <row r="828" spans="1:34" customFormat="1" hidden="1" x14ac:dyDescent="0.2">
      <c r="A828" s="16">
        <v>1237</v>
      </c>
      <c r="B828" s="16" t="s">
        <v>6123</v>
      </c>
      <c r="C828" s="16">
        <v>2</v>
      </c>
      <c r="D828" s="16" t="s">
        <v>6124</v>
      </c>
      <c r="E828" s="16" t="s">
        <v>6125</v>
      </c>
      <c r="F828" s="16"/>
      <c r="G828" s="16" t="s">
        <v>57</v>
      </c>
      <c r="H828" s="16" t="s">
        <v>58</v>
      </c>
      <c r="I828" s="16" t="s">
        <v>59</v>
      </c>
      <c r="J828" s="16">
        <v>0</v>
      </c>
      <c r="K828" s="16" t="s">
        <v>73</v>
      </c>
      <c r="L828" s="16" t="s">
        <v>6126</v>
      </c>
      <c r="M828" s="16" t="s">
        <v>6</v>
      </c>
      <c r="N828" s="16" t="s">
        <v>742</v>
      </c>
      <c r="O828" s="16" t="s">
        <v>6</v>
      </c>
      <c r="P828" s="16" t="s">
        <v>6127</v>
      </c>
      <c r="Q828" s="16" t="s">
        <v>2928</v>
      </c>
      <c r="R828" s="16" t="s">
        <v>6128</v>
      </c>
      <c r="S828" s="16" t="s">
        <v>6</v>
      </c>
      <c r="T828" s="16" t="s">
        <v>6129</v>
      </c>
      <c r="U828" s="16" t="s">
        <v>736</v>
      </c>
      <c r="W828" s="16" t="s">
        <v>67</v>
      </c>
      <c r="X828" s="16" t="s">
        <v>67</v>
      </c>
      <c r="Y828" s="16" t="s">
        <v>67</v>
      </c>
      <c r="Z828" s="16" t="s">
        <v>67</v>
      </c>
      <c r="AA828" s="16" t="s">
        <v>67</v>
      </c>
      <c r="AB828" s="16" t="s">
        <v>67</v>
      </c>
      <c r="AC828" s="16" t="s">
        <v>67</v>
      </c>
      <c r="AE828" s="16" t="s">
        <v>68</v>
      </c>
      <c r="AF828" s="16" t="s">
        <v>68</v>
      </c>
      <c r="AG828" s="16" t="s">
        <v>68</v>
      </c>
      <c r="AH828" s="16" t="s">
        <v>69</v>
      </c>
    </row>
    <row r="829" spans="1:34" customFormat="1" hidden="1" x14ac:dyDescent="0.2">
      <c r="A829" s="16">
        <v>1238</v>
      </c>
      <c r="B829" s="16" t="s">
        <v>6130</v>
      </c>
      <c r="C829" s="16">
        <v>2</v>
      </c>
      <c r="D829" s="16" t="s">
        <v>6131</v>
      </c>
      <c r="E829" s="16" t="s">
        <v>6132</v>
      </c>
      <c r="F829" s="16"/>
      <c r="G829" s="16" t="s">
        <v>57</v>
      </c>
      <c r="H829" s="16" t="s">
        <v>58</v>
      </c>
      <c r="I829" s="16" t="s">
        <v>59</v>
      </c>
      <c r="J829" s="16">
        <v>0</v>
      </c>
      <c r="K829" s="16" t="s">
        <v>73</v>
      </c>
      <c r="L829" s="16" t="s">
        <v>4769</v>
      </c>
      <c r="M829" s="16" t="s">
        <v>6133</v>
      </c>
      <c r="N829" s="16" t="s">
        <v>742</v>
      </c>
      <c r="O829" s="16" t="s">
        <v>6</v>
      </c>
      <c r="P829" s="16" t="s">
        <v>6134</v>
      </c>
      <c r="Q829" s="16" t="s">
        <v>1190</v>
      </c>
      <c r="R829" s="16" t="s">
        <v>6</v>
      </c>
      <c r="S829" s="16" t="s">
        <v>6135</v>
      </c>
      <c r="T829" s="16" t="s">
        <v>4773</v>
      </c>
      <c r="U829" s="16" t="s">
        <v>736</v>
      </c>
      <c r="W829" s="16" t="s">
        <v>67</v>
      </c>
      <c r="X829" s="16" t="s">
        <v>67</v>
      </c>
      <c r="Y829" s="16" t="s">
        <v>67</v>
      </c>
      <c r="Z829" s="16" t="s">
        <v>67</v>
      </c>
      <c r="AA829" s="16" t="s">
        <v>67</v>
      </c>
      <c r="AB829" s="16" t="s">
        <v>67</v>
      </c>
      <c r="AC829" s="16" t="s">
        <v>67</v>
      </c>
      <c r="AE829" s="16" t="s">
        <v>68</v>
      </c>
      <c r="AF829" s="16" t="s">
        <v>68</v>
      </c>
      <c r="AG829" s="16" t="s">
        <v>68</v>
      </c>
      <c r="AH829" s="16" t="s">
        <v>69</v>
      </c>
    </row>
    <row r="830" spans="1:34" customFormat="1" hidden="1" x14ac:dyDescent="0.2">
      <c r="A830" s="16">
        <v>1239</v>
      </c>
      <c r="B830" s="16" t="s">
        <v>6136</v>
      </c>
      <c r="C830" s="16">
        <v>2</v>
      </c>
      <c r="D830" s="16" t="s">
        <v>6137</v>
      </c>
      <c r="E830" s="16" t="s">
        <v>6138</v>
      </c>
      <c r="F830" s="16"/>
      <c r="G830" s="16" t="s">
        <v>57</v>
      </c>
      <c r="H830" s="16" t="s">
        <v>58</v>
      </c>
      <c r="I830" s="16" t="s">
        <v>59</v>
      </c>
      <c r="J830" s="16">
        <v>0</v>
      </c>
      <c r="K830" s="16" t="s">
        <v>73</v>
      </c>
      <c r="L830" s="16" t="s">
        <v>6139</v>
      </c>
      <c r="M830" s="16" t="s">
        <v>6140</v>
      </c>
      <c r="N830" s="16" t="s">
        <v>742</v>
      </c>
      <c r="O830" s="16" t="s">
        <v>6</v>
      </c>
      <c r="P830" s="16" t="s">
        <v>6141</v>
      </c>
      <c r="Q830" s="16" t="s">
        <v>925</v>
      </c>
      <c r="R830" s="16" t="s">
        <v>6142</v>
      </c>
      <c r="S830" s="16" t="s">
        <v>6143</v>
      </c>
      <c r="T830" s="16" t="s">
        <v>6144</v>
      </c>
      <c r="U830" s="16" t="s">
        <v>736</v>
      </c>
      <c r="W830" s="16" t="s">
        <v>67</v>
      </c>
      <c r="X830" s="16" t="s">
        <v>67</v>
      </c>
      <c r="Y830" s="16" t="s">
        <v>67</v>
      </c>
      <c r="Z830" s="16" t="s">
        <v>67</v>
      </c>
      <c r="AA830" s="16" t="s">
        <v>67</v>
      </c>
      <c r="AB830" s="16" t="s">
        <v>67</v>
      </c>
      <c r="AC830" s="16" t="s">
        <v>67</v>
      </c>
      <c r="AE830" s="16" t="s">
        <v>68</v>
      </c>
      <c r="AF830" s="16" t="s">
        <v>68</v>
      </c>
      <c r="AG830" s="16" t="s">
        <v>68</v>
      </c>
      <c r="AH830" s="16" t="s">
        <v>69</v>
      </c>
    </row>
    <row r="831" spans="1:34" customFormat="1" hidden="1" x14ac:dyDescent="0.2">
      <c r="A831" s="16">
        <v>1240</v>
      </c>
      <c r="B831" s="16" t="s">
        <v>6145</v>
      </c>
      <c r="C831" s="16">
        <v>2</v>
      </c>
      <c r="D831" s="16" t="s">
        <v>6146</v>
      </c>
      <c r="E831" s="16" t="s">
        <v>6147</v>
      </c>
      <c r="F831" s="16"/>
      <c r="G831" s="16" t="s">
        <v>57</v>
      </c>
      <c r="H831" s="16" t="s">
        <v>58</v>
      </c>
      <c r="I831" s="16" t="s">
        <v>59</v>
      </c>
      <c r="J831" s="16">
        <v>0</v>
      </c>
      <c r="K831" s="16" t="s">
        <v>73</v>
      </c>
      <c r="L831" s="16" t="s">
        <v>6148</v>
      </c>
      <c r="M831" s="16" t="s">
        <v>6</v>
      </c>
      <c r="N831" s="16" t="s">
        <v>742</v>
      </c>
      <c r="O831" s="16" t="s">
        <v>6</v>
      </c>
      <c r="P831" s="16" t="s">
        <v>6149</v>
      </c>
      <c r="Q831" s="16" t="s">
        <v>518</v>
      </c>
      <c r="R831" s="16" t="s">
        <v>6150</v>
      </c>
      <c r="S831" s="16" t="s">
        <v>6151</v>
      </c>
      <c r="T831" s="16" t="s">
        <v>6152</v>
      </c>
      <c r="U831" s="16" t="s">
        <v>736</v>
      </c>
      <c r="W831" s="16" t="s">
        <v>67</v>
      </c>
      <c r="X831" s="16" t="s">
        <v>67</v>
      </c>
      <c r="Y831" s="16" t="s">
        <v>67</v>
      </c>
      <c r="Z831" s="16" t="s">
        <v>67</v>
      </c>
      <c r="AA831" s="16" t="s">
        <v>67</v>
      </c>
      <c r="AB831" s="16" t="s">
        <v>67</v>
      </c>
      <c r="AC831" s="16" t="s">
        <v>67</v>
      </c>
      <c r="AE831" s="16" t="s">
        <v>68</v>
      </c>
      <c r="AF831" s="16" t="s">
        <v>68</v>
      </c>
      <c r="AG831" s="16" t="s">
        <v>68</v>
      </c>
      <c r="AH831" s="16" t="s">
        <v>69</v>
      </c>
    </row>
    <row r="832" spans="1:34" customFormat="1" hidden="1" x14ac:dyDescent="0.2">
      <c r="A832" s="16">
        <v>1241</v>
      </c>
      <c r="B832" s="16" t="s">
        <v>6153</v>
      </c>
      <c r="C832" s="16">
        <v>2</v>
      </c>
      <c r="D832" s="16" t="s">
        <v>6154</v>
      </c>
      <c r="E832" s="16" t="s">
        <v>6155</v>
      </c>
      <c r="F832" s="16"/>
      <c r="G832" s="16" t="s">
        <v>57</v>
      </c>
      <c r="H832" s="16" t="s">
        <v>58</v>
      </c>
      <c r="I832" s="16" t="s">
        <v>59</v>
      </c>
      <c r="J832" s="16">
        <v>0</v>
      </c>
      <c r="K832" s="16" t="s">
        <v>73</v>
      </c>
      <c r="L832" s="16" t="s">
        <v>6156</v>
      </c>
      <c r="M832" s="16" t="s">
        <v>6157</v>
      </c>
      <c r="N832" s="16" t="s">
        <v>896</v>
      </c>
      <c r="O832" s="16" t="s">
        <v>6</v>
      </c>
      <c r="P832" s="16" t="s">
        <v>6158</v>
      </c>
      <c r="Q832" s="16" t="s">
        <v>3123</v>
      </c>
      <c r="R832" s="16" t="s">
        <v>6159</v>
      </c>
      <c r="S832" s="16" t="s">
        <v>6160</v>
      </c>
      <c r="T832" s="16" t="s">
        <v>6161</v>
      </c>
      <c r="U832" s="16" t="s">
        <v>736</v>
      </c>
      <c r="W832" s="16" t="s">
        <v>67</v>
      </c>
      <c r="X832" s="16" t="s">
        <v>67</v>
      </c>
      <c r="Y832" s="16" t="s">
        <v>67</v>
      </c>
      <c r="Z832" s="16" t="s">
        <v>67</v>
      </c>
      <c r="AA832" s="16" t="s">
        <v>67</v>
      </c>
      <c r="AB832" s="16" t="s">
        <v>67</v>
      </c>
      <c r="AC832" s="16" t="s">
        <v>67</v>
      </c>
      <c r="AE832" s="16" t="s">
        <v>68</v>
      </c>
      <c r="AF832" s="16" t="s">
        <v>68</v>
      </c>
      <c r="AG832" s="16" t="s">
        <v>68</v>
      </c>
      <c r="AH832" s="16" t="s">
        <v>69</v>
      </c>
    </row>
    <row r="833" spans="1:34" customFormat="1" hidden="1" x14ac:dyDescent="0.2">
      <c r="A833" s="16">
        <v>1242</v>
      </c>
      <c r="B833" s="16" t="s">
        <v>6162</v>
      </c>
      <c r="C833" s="16">
        <v>2</v>
      </c>
      <c r="D833" s="16" t="s">
        <v>6163</v>
      </c>
      <c r="E833" s="16" t="s">
        <v>6164</v>
      </c>
      <c r="F833" s="16"/>
      <c r="G833" s="16" t="s">
        <v>57</v>
      </c>
      <c r="H833" s="16" t="s">
        <v>58</v>
      </c>
      <c r="I833" s="16" t="s">
        <v>59</v>
      </c>
      <c r="J833" s="16">
        <v>0</v>
      </c>
      <c r="K833" s="16" t="s">
        <v>73</v>
      </c>
      <c r="L833" s="16" t="s">
        <v>6165</v>
      </c>
      <c r="M833" s="16" t="s">
        <v>6166</v>
      </c>
      <c r="N833" s="16" t="s">
        <v>742</v>
      </c>
      <c r="O833" s="16" t="s">
        <v>6</v>
      </c>
      <c r="P833" s="16" t="s">
        <v>6167</v>
      </c>
      <c r="Q833" s="16" t="s">
        <v>6168</v>
      </c>
      <c r="R833" s="16" t="s">
        <v>6169</v>
      </c>
      <c r="S833" s="16" t="s">
        <v>6170</v>
      </c>
      <c r="T833" s="16" t="s">
        <v>6171</v>
      </c>
      <c r="U833" s="16" t="s">
        <v>736</v>
      </c>
      <c r="W833" s="16" t="s">
        <v>67</v>
      </c>
      <c r="X833" s="16" t="s">
        <v>67</v>
      </c>
      <c r="Y833" s="16" t="s">
        <v>67</v>
      </c>
      <c r="Z833" s="16" t="s">
        <v>67</v>
      </c>
      <c r="AA833" s="16" t="s">
        <v>67</v>
      </c>
      <c r="AB833" s="16" t="s">
        <v>67</v>
      </c>
      <c r="AC833" s="16" t="s">
        <v>67</v>
      </c>
      <c r="AE833" s="16" t="s">
        <v>68</v>
      </c>
      <c r="AF833" s="16" t="s">
        <v>68</v>
      </c>
      <c r="AG833" s="16" t="s">
        <v>68</v>
      </c>
      <c r="AH833" s="16" t="s">
        <v>69</v>
      </c>
    </row>
    <row r="834" spans="1:34" customFormat="1" hidden="1" x14ac:dyDescent="0.2">
      <c r="A834" s="16">
        <v>1243</v>
      </c>
      <c r="B834" s="16" t="s">
        <v>6172</v>
      </c>
      <c r="C834" s="16">
        <v>2</v>
      </c>
      <c r="D834" s="16" t="s">
        <v>6173</v>
      </c>
      <c r="E834" s="16" t="s">
        <v>6174</v>
      </c>
      <c r="F834" s="16"/>
      <c r="G834" s="16" t="s">
        <v>57</v>
      </c>
      <c r="H834" s="16" t="s">
        <v>58</v>
      </c>
      <c r="I834" s="16" t="s">
        <v>59</v>
      </c>
      <c r="J834" s="16">
        <v>0</v>
      </c>
      <c r="K834" s="16" t="s">
        <v>73</v>
      </c>
      <c r="L834" s="16" t="s">
        <v>1104</v>
      </c>
      <c r="M834" s="16" t="s">
        <v>6175</v>
      </c>
      <c r="N834" s="16" t="s">
        <v>742</v>
      </c>
      <c r="O834" s="16" t="s">
        <v>6</v>
      </c>
      <c r="P834" s="16" t="s">
        <v>6176</v>
      </c>
      <c r="Q834" s="16" t="s">
        <v>5896</v>
      </c>
      <c r="R834" s="16" t="s">
        <v>6177</v>
      </c>
      <c r="S834" s="16" t="s">
        <v>6178</v>
      </c>
      <c r="T834" s="16" t="s">
        <v>1110</v>
      </c>
      <c r="U834" s="16" t="s">
        <v>736</v>
      </c>
      <c r="W834" s="16" t="s">
        <v>67</v>
      </c>
      <c r="X834" s="16" t="s">
        <v>67</v>
      </c>
      <c r="Y834" s="16" t="s">
        <v>67</v>
      </c>
      <c r="Z834" s="16" t="s">
        <v>67</v>
      </c>
      <c r="AA834" s="16" t="s">
        <v>67</v>
      </c>
      <c r="AB834" s="16" t="s">
        <v>67</v>
      </c>
      <c r="AC834" s="16" t="s">
        <v>67</v>
      </c>
      <c r="AE834" s="16" t="s">
        <v>68</v>
      </c>
      <c r="AF834" s="16" t="s">
        <v>68</v>
      </c>
      <c r="AG834" s="16" t="s">
        <v>68</v>
      </c>
      <c r="AH834" s="16" t="s">
        <v>69</v>
      </c>
    </row>
    <row r="835" spans="1:34" customFormat="1" hidden="1" x14ac:dyDescent="0.2">
      <c r="A835" s="16">
        <v>1244</v>
      </c>
      <c r="B835" s="16" t="s">
        <v>6179</v>
      </c>
      <c r="C835" s="16">
        <v>2</v>
      </c>
      <c r="D835" s="16" t="s">
        <v>6180</v>
      </c>
      <c r="E835" s="16" t="s">
        <v>6181</v>
      </c>
      <c r="F835" s="16"/>
      <c r="G835" s="16" t="s">
        <v>57</v>
      </c>
      <c r="H835" s="16" t="s">
        <v>58</v>
      </c>
      <c r="I835" s="16" t="s">
        <v>59</v>
      </c>
      <c r="J835" s="16">
        <v>0</v>
      </c>
      <c r="K835" s="16" t="s">
        <v>73</v>
      </c>
      <c r="L835" s="16" t="s">
        <v>6182</v>
      </c>
      <c r="M835" s="16" t="s">
        <v>6183</v>
      </c>
      <c r="N835" s="16" t="s">
        <v>742</v>
      </c>
      <c r="O835" s="16" t="s">
        <v>6</v>
      </c>
      <c r="P835" s="16" t="s">
        <v>6184</v>
      </c>
      <c r="Q835" s="16" t="s">
        <v>1107</v>
      </c>
      <c r="R835" s="16" t="s">
        <v>6185</v>
      </c>
      <c r="S835" s="16" t="s">
        <v>6186</v>
      </c>
      <c r="T835" s="16" t="s">
        <v>6187</v>
      </c>
      <c r="U835" s="16" t="s">
        <v>736</v>
      </c>
      <c r="W835" s="16" t="s">
        <v>67</v>
      </c>
      <c r="X835" s="16" t="s">
        <v>67</v>
      </c>
      <c r="Y835" s="16" t="s">
        <v>67</v>
      </c>
      <c r="Z835" s="16" t="s">
        <v>67</v>
      </c>
      <c r="AA835" s="16" t="s">
        <v>67</v>
      </c>
      <c r="AB835" s="16" t="s">
        <v>67</v>
      </c>
      <c r="AC835" s="16" t="s">
        <v>67</v>
      </c>
      <c r="AE835" s="16" t="s">
        <v>68</v>
      </c>
      <c r="AF835" s="16" t="s">
        <v>68</v>
      </c>
      <c r="AG835" s="16" t="s">
        <v>68</v>
      </c>
      <c r="AH835" s="16" t="s">
        <v>69</v>
      </c>
    </row>
    <row r="836" spans="1:34" customFormat="1" hidden="1" x14ac:dyDescent="0.2">
      <c r="A836" s="16">
        <v>1245</v>
      </c>
      <c r="B836" s="16" t="s">
        <v>6188</v>
      </c>
      <c r="C836" s="16">
        <v>2</v>
      </c>
      <c r="D836" s="16" t="s">
        <v>6189</v>
      </c>
      <c r="E836" s="16" t="s">
        <v>6190</v>
      </c>
      <c r="F836" s="16"/>
      <c r="G836" s="16" t="s">
        <v>57</v>
      </c>
      <c r="H836" s="16" t="s">
        <v>58</v>
      </c>
      <c r="I836" s="16" t="s">
        <v>59</v>
      </c>
      <c r="J836" s="16">
        <v>5</v>
      </c>
      <c r="K836" s="16" t="s">
        <v>73</v>
      </c>
      <c r="L836" s="16" t="s">
        <v>6191</v>
      </c>
      <c r="M836" s="16" t="s">
        <v>6192</v>
      </c>
      <c r="N836" s="16" t="s">
        <v>742</v>
      </c>
      <c r="O836" s="16" t="s">
        <v>63</v>
      </c>
      <c r="P836" s="16" t="s">
        <v>6193</v>
      </c>
      <c r="Q836" s="16" t="s">
        <v>2928</v>
      </c>
      <c r="R836" s="16" t="s">
        <v>6</v>
      </c>
      <c r="S836" s="16" t="s">
        <v>6194</v>
      </c>
      <c r="T836" s="16" t="s">
        <v>6195</v>
      </c>
      <c r="U836" s="16" t="s">
        <v>736</v>
      </c>
      <c r="W836" s="16" t="s">
        <v>67</v>
      </c>
      <c r="X836" s="16" t="s">
        <v>67</v>
      </c>
      <c r="Y836" s="16" t="s">
        <v>67</v>
      </c>
      <c r="Z836" s="16" t="s">
        <v>67</v>
      </c>
      <c r="AA836" s="16" t="s">
        <v>67</v>
      </c>
      <c r="AB836" s="16" t="s">
        <v>67</v>
      </c>
      <c r="AC836" s="16" t="s">
        <v>67</v>
      </c>
      <c r="AE836" s="16" t="s">
        <v>68</v>
      </c>
      <c r="AF836" s="16" t="s">
        <v>68</v>
      </c>
      <c r="AG836" s="16" t="s">
        <v>68</v>
      </c>
      <c r="AH836" s="16" t="s">
        <v>69</v>
      </c>
    </row>
    <row r="837" spans="1:34" customFormat="1" hidden="1" x14ac:dyDescent="0.2">
      <c r="A837" s="16">
        <v>1246</v>
      </c>
      <c r="B837" s="16" t="s">
        <v>6196</v>
      </c>
      <c r="C837" s="16">
        <v>2</v>
      </c>
      <c r="D837" s="16" t="s">
        <v>6197</v>
      </c>
      <c r="E837" s="16" t="s">
        <v>6198</v>
      </c>
      <c r="F837" s="16"/>
      <c r="G837" s="16" t="s">
        <v>57</v>
      </c>
      <c r="H837" s="16" t="s">
        <v>58</v>
      </c>
      <c r="I837" s="16" t="s">
        <v>59</v>
      </c>
      <c r="J837" s="16">
        <v>7</v>
      </c>
      <c r="K837" s="16" t="s">
        <v>73</v>
      </c>
      <c r="L837" s="16" t="s">
        <v>1363</v>
      </c>
      <c r="M837" s="16" t="s">
        <v>6199</v>
      </c>
      <c r="N837" s="16" t="s">
        <v>896</v>
      </c>
      <c r="O837" s="16" t="s">
        <v>63</v>
      </c>
      <c r="P837" s="16" t="s">
        <v>6200</v>
      </c>
      <c r="Q837" s="16" t="s">
        <v>6</v>
      </c>
      <c r="R837" s="16" t="s">
        <v>6</v>
      </c>
      <c r="S837" s="16" t="s">
        <v>340</v>
      </c>
      <c r="T837" s="16" t="s">
        <v>341</v>
      </c>
      <c r="U837" s="16" t="s">
        <v>736</v>
      </c>
      <c r="W837" s="16" t="s">
        <v>67</v>
      </c>
      <c r="X837" s="16" t="s">
        <v>67</v>
      </c>
      <c r="Y837" s="16" t="s">
        <v>67</v>
      </c>
      <c r="Z837" s="16" t="s">
        <v>67</v>
      </c>
      <c r="AA837" s="16" t="s">
        <v>67</v>
      </c>
      <c r="AB837" s="16" t="s">
        <v>67</v>
      </c>
      <c r="AC837" s="16" t="s">
        <v>67</v>
      </c>
      <c r="AE837" s="16" t="s">
        <v>68</v>
      </c>
      <c r="AF837" s="16" t="s">
        <v>68</v>
      </c>
      <c r="AG837" s="16" t="s">
        <v>68</v>
      </c>
      <c r="AH837" s="16" t="s">
        <v>69</v>
      </c>
    </row>
    <row r="838" spans="1:34" customFormat="1" hidden="1" x14ac:dyDescent="0.2">
      <c r="A838" s="16">
        <v>1247</v>
      </c>
      <c r="B838" s="16" t="s">
        <v>6201</v>
      </c>
      <c r="C838" s="16">
        <v>2</v>
      </c>
      <c r="D838" s="16" t="s">
        <v>6202</v>
      </c>
      <c r="E838" s="16" t="s">
        <v>6203</v>
      </c>
      <c r="F838" s="16"/>
      <c r="G838" s="16" t="s">
        <v>57</v>
      </c>
      <c r="H838" s="16" t="s">
        <v>58</v>
      </c>
      <c r="I838" s="16" t="s">
        <v>59</v>
      </c>
      <c r="J838" s="16">
        <v>24</v>
      </c>
      <c r="K838" s="16" t="s">
        <v>73</v>
      </c>
      <c r="L838" s="16" t="s">
        <v>6204</v>
      </c>
      <c r="M838" s="16" t="s">
        <v>6205</v>
      </c>
      <c r="N838" s="16" t="s">
        <v>730</v>
      </c>
      <c r="O838" s="16" t="s">
        <v>63</v>
      </c>
      <c r="P838" s="16" t="s">
        <v>6206</v>
      </c>
      <c r="Q838" s="16" t="s">
        <v>499</v>
      </c>
      <c r="R838" s="16" t="s">
        <v>6207</v>
      </c>
      <c r="S838" s="16" t="s">
        <v>6208</v>
      </c>
      <c r="T838" s="16" t="s">
        <v>6209</v>
      </c>
      <c r="U838" s="16" t="s">
        <v>736</v>
      </c>
      <c r="W838" s="16" t="s">
        <v>67</v>
      </c>
      <c r="X838" s="16" t="s">
        <v>67</v>
      </c>
      <c r="Y838" s="16" t="s">
        <v>67</v>
      </c>
      <c r="Z838" s="16" t="s">
        <v>67</v>
      </c>
      <c r="AA838" s="16" t="s">
        <v>67</v>
      </c>
      <c r="AB838" s="16" t="s">
        <v>67</v>
      </c>
      <c r="AC838" s="16" t="s">
        <v>67</v>
      </c>
      <c r="AE838" s="16" t="s">
        <v>68</v>
      </c>
      <c r="AF838" s="16" t="s">
        <v>68</v>
      </c>
      <c r="AG838" s="16" t="s">
        <v>68</v>
      </c>
      <c r="AH838" s="16" t="s">
        <v>69</v>
      </c>
    </row>
    <row r="839" spans="1:34" s="23" customFormat="1" ht="204" x14ac:dyDescent="0.2">
      <c r="A839" s="23">
        <v>1135</v>
      </c>
      <c r="B839" s="23" t="s">
        <v>5344</v>
      </c>
      <c r="C839" s="23">
        <v>2</v>
      </c>
      <c r="D839" s="23" t="s">
        <v>5345</v>
      </c>
      <c r="E839" s="25" t="s">
        <v>5346</v>
      </c>
      <c r="F839" s="25"/>
      <c r="G839" s="23" t="s">
        <v>124</v>
      </c>
      <c r="H839" s="23" t="s">
        <v>124</v>
      </c>
      <c r="I839" s="23" t="s">
        <v>59</v>
      </c>
      <c r="J839" s="23">
        <v>27</v>
      </c>
      <c r="K839" s="23" t="s">
        <v>73</v>
      </c>
      <c r="L839" s="23" t="s">
        <v>5347</v>
      </c>
      <c r="M839" s="23" t="s">
        <v>5348</v>
      </c>
      <c r="N839" s="23" t="s">
        <v>896</v>
      </c>
      <c r="O839" s="22" t="s">
        <v>6</v>
      </c>
      <c r="P839" s="22" t="s">
        <v>5349</v>
      </c>
      <c r="Q839" s="22" t="s">
        <v>6</v>
      </c>
      <c r="R839" s="22" t="s">
        <v>5350</v>
      </c>
      <c r="S839" s="22" t="s">
        <v>5351</v>
      </c>
      <c r="T839" s="22" t="s">
        <v>5352</v>
      </c>
      <c r="U839" s="22" t="s">
        <v>736</v>
      </c>
      <c r="V839" s="22"/>
      <c r="W839" s="23" t="s">
        <v>67</v>
      </c>
      <c r="X839" s="23" t="s">
        <v>67</v>
      </c>
      <c r="Y839" s="23" t="s">
        <v>67</v>
      </c>
      <c r="Z839" s="23" t="s">
        <v>67</v>
      </c>
      <c r="AA839" s="23" t="s">
        <v>67</v>
      </c>
      <c r="AB839" s="23" t="s">
        <v>67</v>
      </c>
      <c r="AC839" s="23" t="s">
        <v>67</v>
      </c>
      <c r="AE839" s="22" t="s">
        <v>68</v>
      </c>
      <c r="AF839" s="22" t="s">
        <v>68</v>
      </c>
      <c r="AG839" s="22" t="s">
        <v>68</v>
      </c>
      <c r="AH839" s="22" t="s">
        <v>69</v>
      </c>
    </row>
    <row r="840" spans="1:34" s="23" customFormat="1" ht="293.25" x14ac:dyDescent="0.2">
      <c r="A840" s="23">
        <v>1226</v>
      </c>
      <c r="B840" s="23" t="s">
        <v>6037</v>
      </c>
      <c r="C840" s="23">
        <v>2</v>
      </c>
      <c r="D840" s="23" t="s">
        <v>6038</v>
      </c>
      <c r="E840" s="25" t="s">
        <v>6039</v>
      </c>
      <c r="F840" s="25"/>
      <c r="G840" s="23" t="s">
        <v>124</v>
      </c>
      <c r="H840" s="23" t="s">
        <v>124</v>
      </c>
      <c r="I840" s="23" t="s">
        <v>59</v>
      </c>
      <c r="J840" s="23">
        <v>19</v>
      </c>
      <c r="K840" s="23" t="s">
        <v>73</v>
      </c>
      <c r="L840" s="23" t="s">
        <v>1267</v>
      </c>
      <c r="M840" s="23" t="s">
        <v>6040</v>
      </c>
      <c r="N840" s="23" t="s">
        <v>742</v>
      </c>
      <c r="O840" s="22" t="s">
        <v>6</v>
      </c>
      <c r="P840" s="22" t="s">
        <v>6041</v>
      </c>
      <c r="Q840" s="22" t="s">
        <v>2012</v>
      </c>
      <c r="R840" s="22" t="s">
        <v>6042</v>
      </c>
      <c r="S840" s="22" t="s">
        <v>6043</v>
      </c>
      <c r="T840" s="22" t="s">
        <v>1273</v>
      </c>
      <c r="U840" s="22" t="s">
        <v>736</v>
      </c>
      <c r="V840" s="22"/>
      <c r="W840" s="23" t="s">
        <v>674</v>
      </c>
      <c r="X840" s="23" t="s">
        <v>674</v>
      </c>
      <c r="Y840" s="23" t="s">
        <v>67</v>
      </c>
      <c r="Z840" s="23" t="s">
        <v>674</v>
      </c>
      <c r="AA840" s="23" t="s">
        <v>67</v>
      </c>
      <c r="AB840" s="23" t="s">
        <v>67</v>
      </c>
      <c r="AC840" s="23" t="s">
        <v>67</v>
      </c>
      <c r="AE840" s="22" t="s">
        <v>68</v>
      </c>
      <c r="AF840" s="22" t="s">
        <v>68</v>
      </c>
      <c r="AG840" s="22" t="s">
        <v>68</v>
      </c>
      <c r="AH840" s="22" t="s">
        <v>69</v>
      </c>
    </row>
    <row r="841" spans="1:34" s="23" customFormat="1" ht="165.75" x14ac:dyDescent="0.2">
      <c r="A841" s="23">
        <v>1276</v>
      </c>
      <c r="B841" s="23" t="s">
        <v>6425</v>
      </c>
      <c r="C841" s="23">
        <v>2</v>
      </c>
      <c r="D841" s="23" t="s">
        <v>6426</v>
      </c>
      <c r="E841" s="25" t="s">
        <v>6427</v>
      </c>
      <c r="F841" s="25"/>
      <c r="G841" s="23" t="s">
        <v>124</v>
      </c>
      <c r="H841" s="23" t="s">
        <v>124</v>
      </c>
      <c r="I841" s="23" t="s">
        <v>59</v>
      </c>
      <c r="J841" s="23">
        <v>40</v>
      </c>
      <c r="K841" s="23" t="s">
        <v>73</v>
      </c>
      <c r="L841" s="23" t="s">
        <v>3854</v>
      </c>
      <c r="M841" s="23" t="s">
        <v>6428</v>
      </c>
      <c r="N841" s="23" t="s">
        <v>742</v>
      </c>
      <c r="O841" s="22" t="s">
        <v>6</v>
      </c>
      <c r="P841" s="22" t="s">
        <v>6429</v>
      </c>
      <c r="Q841" s="22" t="s">
        <v>73</v>
      </c>
      <c r="R841" s="22" t="s">
        <v>6430</v>
      </c>
      <c r="S841" s="22" t="s">
        <v>6431</v>
      </c>
      <c r="T841" s="22" t="s">
        <v>950</v>
      </c>
      <c r="U841" s="22" t="s">
        <v>736</v>
      </c>
      <c r="V841" s="22"/>
      <c r="W841" s="23" t="s">
        <v>67</v>
      </c>
      <c r="X841" s="23" t="s">
        <v>67</v>
      </c>
      <c r="Y841" s="23" t="s">
        <v>67</v>
      </c>
      <c r="Z841" s="23" t="s">
        <v>67</v>
      </c>
      <c r="AA841" s="23" t="s">
        <v>67</v>
      </c>
      <c r="AB841" s="23" t="s">
        <v>67</v>
      </c>
      <c r="AC841" s="23" t="s">
        <v>67</v>
      </c>
      <c r="AE841" s="22" t="s">
        <v>68</v>
      </c>
      <c r="AF841" s="22" t="s">
        <v>68</v>
      </c>
      <c r="AG841" s="22" t="s">
        <v>68</v>
      </c>
      <c r="AH841" s="22" t="s">
        <v>69</v>
      </c>
    </row>
    <row r="842" spans="1:34" customFormat="1" hidden="1" x14ac:dyDescent="0.2">
      <c r="A842" s="16">
        <v>1251</v>
      </c>
      <c r="B842" s="16" t="s">
        <v>6230</v>
      </c>
      <c r="C842" s="16">
        <v>2</v>
      </c>
      <c r="D842" s="16" t="s">
        <v>6231</v>
      </c>
      <c r="E842" s="16" t="s">
        <v>6232</v>
      </c>
      <c r="F842" s="16"/>
      <c r="G842" s="16" t="s">
        <v>57</v>
      </c>
      <c r="H842" s="16" t="s">
        <v>58</v>
      </c>
      <c r="I842" s="16" t="s">
        <v>59</v>
      </c>
      <c r="J842" s="16">
        <v>15</v>
      </c>
      <c r="K842" s="16" t="s">
        <v>73</v>
      </c>
      <c r="L842" s="16" t="s">
        <v>1904</v>
      </c>
      <c r="M842" s="16" t="s">
        <v>6233</v>
      </c>
      <c r="N842" s="16" t="s">
        <v>896</v>
      </c>
      <c r="O842" s="16" t="s">
        <v>1676</v>
      </c>
      <c r="P842" s="16" t="s">
        <v>6234</v>
      </c>
      <c r="Q842" s="16" t="s">
        <v>6235</v>
      </c>
      <c r="R842" s="16" t="s">
        <v>6236</v>
      </c>
      <c r="S842" s="16" t="s">
        <v>6237</v>
      </c>
      <c r="T842" s="16" t="s">
        <v>6238</v>
      </c>
      <c r="U842" s="16" t="s">
        <v>736</v>
      </c>
      <c r="W842" s="16" t="s">
        <v>67</v>
      </c>
      <c r="X842" s="16" t="s">
        <v>67</v>
      </c>
      <c r="Y842" s="16" t="s">
        <v>67</v>
      </c>
      <c r="Z842" s="16" t="s">
        <v>67</v>
      </c>
      <c r="AA842" s="16" t="s">
        <v>67</v>
      </c>
      <c r="AB842" s="16" t="s">
        <v>67</v>
      </c>
      <c r="AC842" s="16" t="s">
        <v>67</v>
      </c>
      <c r="AE842" s="16" t="s">
        <v>68</v>
      </c>
      <c r="AF842" s="16" t="s">
        <v>68</v>
      </c>
      <c r="AG842" s="16" t="s">
        <v>68</v>
      </c>
      <c r="AH842" s="16" t="s">
        <v>69</v>
      </c>
    </row>
    <row r="843" spans="1:34" customFormat="1" hidden="1" x14ac:dyDescent="0.2">
      <c r="A843" s="16">
        <v>1252</v>
      </c>
      <c r="B843" s="16" t="s">
        <v>6239</v>
      </c>
      <c r="C843" s="16">
        <v>2</v>
      </c>
      <c r="D843" s="16" t="s">
        <v>6240</v>
      </c>
      <c r="E843" s="16" t="s">
        <v>6241</v>
      </c>
      <c r="F843" s="16"/>
      <c r="G843" s="16" t="s">
        <v>57</v>
      </c>
      <c r="H843" s="16" t="s">
        <v>58</v>
      </c>
      <c r="I843" s="16" t="s">
        <v>59</v>
      </c>
      <c r="J843" s="16">
        <v>34</v>
      </c>
      <c r="K843" s="16" t="s">
        <v>73</v>
      </c>
      <c r="L843" s="16" t="s">
        <v>1267</v>
      </c>
      <c r="M843" s="16" t="s">
        <v>6242</v>
      </c>
      <c r="N843" s="16" t="s">
        <v>742</v>
      </c>
      <c r="O843" s="16" t="s">
        <v>1676</v>
      </c>
      <c r="P843" s="16" t="s">
        <v>6243</v>
      </c>
      <c r="Q843" s="16" t="s">
        <v>2012</v>
      </c>
      <c r="R843" s="16" t="s">
        <v>6244</v>
      </c>
      <c r="S843" s="16" t="s">
        <v>6245</v>
      </c>
      <c r="T843" s="16" t="s">
        <v>1273</v>
      </c>
      <c r="U843" s="16" t="s">
        <v>736</v>
      </c>
      <c r="W843" s="16" t="s">
        <v>67</v>
      </c>
      <c r="X843" s="16" t="s">
        <v>67</v>
      </c>
      <c r="Y843" s="16" t="s">
        <v>67</v>
      </c>
      <c r="Z843" s="16" t="s">
        <v>67</v>
      </c>
      <c r="AA843" s="16" t="s">
        <v>67</v>
      </c>
      <c r="AB843" s="16" t="s">
        <v>67</v>
      </c>
      <c r="AC843" s="16" t="s">
        <v>67</v>
      </c>
      <c r="AE843" s="16" t="s">
        <v>68</v>
      </c>
      <c r="AF843" s="16" t="s">
        <v>68</v>
      </c>
      <c r="AG843" s="16" t="s">
        <v>68</v>
      </c>
      <c r="AH843" s="16" t="s">
        <v>69</v>
      </c>
    </row>
    <row r="844" spans="1:34" customFormat="1" hidden="1" x14ac:dyDescent="0.2">
      <c r="A844" s="16">
        <v>1253</v>
      </c>
      <c r="B844" s="16" t="s">
        <v>6246</v>
      </c>
      <c r="C844" s="16">
        <v>2</v>
      </c>
      <c r="D844" s="16" t="s">
        <v>6247</v>
      </c>
      <c r="E844" s="16" t="s">
        <v>6248</v>
      </c>
      <c r="F844" s="16"/>
      <c r="G844" s="16" t="s">
        <v>57</v>
      </c>
      <c r="H844" s="16" t="s">
        <v>58</v>
      </c>
      <c r="I844" s="16" t="s">
        <v>59</v>
      </c>
      <c r="J844" s="16">
        <v>22</v>
      </c>
      <c r="K844" s="16" t="s">
        <v>73</v>
      </c>
      <c r="L844" s="16" t="s">
        <v>6249</v>
      </c>
      <c r="M844" s="16" t="s">
        <v>6250</v>
      </c>
      <c r="N844" s="16" t="s">
        <v>896</v>
      </c>
      <c r="O844" s="16" t="s">
        <v>141</v>
      </c>
      <c r="P844" s="16" t="s">
        <v>6251</v>
      </c>
      <c r="Q844" s="16" t="s">
        <v>915</v>
      </c>
      <c r="R844" s="16" t="s">
        <v>6252</v>
      </c>
      <c r="S844" s="16" t="s">
        <v>6</v>
      </c>
      <c r="T844" s="16" t="s">
        <v>6253</v>
      </c>
      <c r="U844" s="16" t="s">
        <v>736</v>
      </c>
      <c r="W844" s="16" t="s">
        <v>67</v>
      </c>
      <c r="X844" s="16" t="s">
        <v>67</v>
      </c>
      <c r="Y844" s="16" t="s">
        <v>67</v>
      </c>
      <c r="Z844" s="16" t="s">
        <v>67</v>
      </c>
      <c r="AA844" s="16" t="s">
        <v>67</v>
      </c>
      <c r="AB844" s="16" t="s">
        <v>67</v>
      </c>
      <c r="AC844" s="16" t="s">
        <v>67</v>
      </c>
      <c r="AE844" s="16" t="s">
        <v>68</v>
      </c>
      <c r="AF844" s="16" t="s">
        <v>68</v>
      </c>
      <c r="AG844" s="16" t="s">
        <v>68</v>
      </c>
      <c r="AH844" s="16" t="s">
        <v>69</v>
      </c>
    </row>
    <row r="845" spans="1:34" customFormat="1" hidden="1" x14ac:dyDescent="0.2">
      <c r="A845" s="16">
        <v>1254</v>
      </c>
      <c r="B845" s="16" t="s">
        <v>6254</v>
      </c>
      <c r="C845" s="16">
        <v>2</v>
      </c>
      <c r="D845" s="16" t="s">
        <v>6255</v>
      </c>
      <c r="E845" s="16" t="s">
        <v>6256</v>
      </c>
      <c r="F845" s="16"/>
      <c r="G845" s="16" t="s">
        <v>57</v>
      </c>
      <c r="H845" s="16" t="s">
        <v>58</v>
      </c>
      <c r="I845" s="16" t="s">
        <v>59</v>
      </c>
      <c r="J845" s="16">
        <v>8</v>
      </c>
      <c r="K845" s="16" t="s">
        <v>73</v>
      </c>
      <c r="L845" s="16" t="s">
        <v>3995</v>
      </c>
      <c r="M845" s="16" t="s">
        <v>6257</v>
      </c>
      <c r="N845" s="16" t="s">
        <v>896</v>
      </c>
      <c r="O845" s="16" t="s">
        <v>63</v>
      </c>
      <c r="P845" s="16" t="s">
        <v>6258</v>
      </c>
      <c r="Q845" s="16" t="s">
        <v>6259</v>
      </c>
      <c r="R845" s="16" t="s">
        <v>6260</v>
      </c>
      <c r="S845" s="16" t="s">
        <v>6261</v>
      </c>
      <c r="T845" s="16" t="s">
        <v>3999</v>
      </c>
      <c r="U845" s="16" t="s">
        <v>736</v>
      </c>
      <c r="W845" s="16" t="s">
        <v>67</v>
      </c>
      <c r="X845" s="16" t="s">
        <v>67</v>
      </c>
      <c r="Y845" s="16" t="s">
        <v>67</v>
      </c>
      <c r="Z845" s="16" t="s">
        <v>67</v>
      </c>
      <c r="AA845" s="16" t="s">
        <v>67</v>
      </c>
      <c r="AB845" s="16" t="s">
        <v>67</v>
      </c>
      <c r="AC845" s="16" t="s">
        <v>67</v>
      </c>
      <c r="AE845" s="16" t="s">
        <v>68</v>
      </c>
      <c r="AF845" s="16" t="s">
        <v>68</v>
      </c>
      <c r="AG845" s="16" t="s">
        <v>68</v>
      </c>
      <c r="AH845" s="16" t="s">
        <v>69</v>
      </c>
    </row>
    <row r="846" spans="1:34" customFormat="1" hidden="1" x14ac:dyDescent="0.2">
      <c r="A846" s="16">
        <v>1255</v>
      </c>
      <c r="B846" s="16" t="s">
        <v>6262</v>
      </c>
      <c r="C846" s="16">
        <v>2</v>
      </c>
      <c r="D846" s="16" t="s">
        <v>6263</v>
      </c>
      <c r="E846" s="16" t="s">
        <v>6264</v>
      </c>
      <c r="F846" s="16"/>
      <c r="G846" s="16" t="s">
        <v>57</v>
      </c>
      <c r="H846" s="16" t="s">
        <v>58</v>
      </c>
      <c r="I846" s="16" t="s">
        <v>59</v>
      </c>
      <c r="J846" s="16">
        <v>16</v>
      </c>
      <c r="K846" s="16" t="s">
        <v>73</v>
      </c>
      <c r="L846" s="16" t="s">
        <v>4147</v>
      </c>
      <c r="M846" s="16" t="s">
        <v>6265</v>
      </c>
      <c r="N846" s="16" t="s">
        <v>742</v>
      </c>
      <c r="O846" s="16" t="s">
        <v>141</v>
      </c>
      <c r="P846" s="16" t="s">
        <v>6266</v>
      </c>
      <c r="Q846" s="16" t="s">
        <v>1245</v>
      </c>
      <c r="R846" s="16" t="s">
        <v>6267</v>
      </c>
      <c r="S846" s="16" t="s">
        <v>6268</v>
      </c>
      <c r="T846" s="16" t="s">
        <v>4152</v>
      </c>
      <c r="U846" s="16" t="s">
        <v>736</v>
      </c>
      <c r="W846" s="16" t="s">
        <v>67</v>
      </c>
      <c r="X846" s="16" t="s">
        <v>67</v>
      </c>
      <c r="Y846" s="16" t="s">
        <v>67</v>
      </c>
      <c r="Z846" s="16" t="s">
        <v>67</v>
      </c>
      <c r="AA846" s="16" t="s">
        <v>67</v>
      </c>
      <c r="AB846" s="16" t="s">
        <v>67</v>
      </c>
      <c r="AC846" s="16" t="s">
        <v>67</v>
      </c>
      <c r="AE846" s="16" t="s">
        <v>68</v>
      </c>
      <c r="AF846" s="16" t="s">
        <v>68</v>
      </c>
      <c r="AG846" s="16" t="s">
        <v>68</v>
      </c>
      <c r="AH846" s="16" t="s">
        <v>69</v>
      </c>
    </row>
    <row r="847" spans="1:34" customFormat="1" hidden="1" x14ac:dyDescent="0.2">
      <c r="A847" s="16">
        <v>1256</v>
      </c>
      <c r="B847" s="16" t="s">
        <v>6269</v>
      </c>
      <c r="C847" s="16">
        <v>2</v>
      </c>
      <c r="D847" s="16" t="s">
        <v>6270</v>
      </c>
      <c r="E847" s="16" t="s">
        <v>6271</v>
      </c>
      <c r="F847" s="16"/>
      <c r="G847" s="16" t="s">
        <v>57</v>
      </c>
      <c r="H847" s="16" t="s">
        <v>58</v>
      </c>
      <c r="I847" s="16" t="s">
        <v>59</v>
      </c>
      <c r="J847" s="16">
        <v>4</v>
      </c>
      <c r="K847" s="16" t="s">
        <v>73</v>
      </c>
      <c r="L847" s="16" t="s">
        <v>2343</v>
      </c>
      <c r="M847" s="16" t="s">
        <v>6272</v>
      </c>
      <c r="N847" s="16" t="s">
        <v>742</v>
      </c>
      <c r="O847" s="16" t="s">
        <v>141</v>
      </c>
      <c r="P847" s="16" t="s">
        <v>6273</v>
      </c>
      <c r="Q847" s="16" t="s">
        <v>2538</v>
      </c>
      <c r="R847" s="16" t="s">
        <v>6274</v>
      </c>
      <c r="S847" s="16" t="s">
        <v>6275</v>
      </c>
      <c r="T847" s="16" t="s">
        <v>2349</v>
      </c>
      <c r="U847" s="16" t="s">
        <v>736</v>
      </c>
      <c r="W847" s="16" t="s">
        <v>67</v>
      </c>
      <c r="X847" s="16" t="s">
        <v>67</v>
      </c>
      <c r="Y847" s="16" t="s">
        <v>67</v>
      </c>
      <c r="Z847" s="16" t="s">
        <v>67</v>
      </c>
      <c r="AA847" s="16" t="s">
        <v>67</v>
      </c>
      <c r="AB847" s="16" t="s">
        <v>67</v>
      </c>
      <c r="AC847" s="16" t="s">
        <v>67</v>
      </c>
      <c r="AE847" s="16" t="s">
        <v>68</v>
      </c>
      <c r="AF847" s="16" t="s">
        <v>68</v>
      </c>
      <c r="AG847" s="16" t="s">
        <v>68</v>
      </c>
      <c r="AH847" s="16" t="s">
        <v>69</v>
      </c>
    </row>
    <row r="848" spans="1:34" customFormat="1" hidden="1" x14ac:dyDescent="0.2">
      <c r="A848" s="16">
        <v>1257</v>
      </c>
      <c r="B848" s="16" t="s">
        <v>6276</v>
      </c>
      <c r="C848" s="16">
        <v>2</v>
      </c>
      <c r="D848" s="16" t="s">
        <v>6277</v>
      </c>
      <c r="E848" s="16" t="s">
        <v>6278</v>
      </c>
      <c r="F848" s="16"/>
      <c r="G848" s="16" t="s">
        <v>57</v>
      </c>
      <c r="H848" s="16" t="s">
        <v>58</v>
      </c>
      <c r="I848" s="16" t="s">
        <v>59</v>
      </c>
      <c r="J848" s="16">
        <v>7</v>
      </c>
      <c r="K848" s="16" t="s">
        <v>73</v>
      </c>
      <c r="L848" s="16" t="s">
        <v>1586</v>
      </c>
      <c r="M848" s="16" t="s">
        <v>6279</v>
      </c>
      <c r="N848" s="16" t="s">
        <v>896</v>
      </c>
      <c r="O848" s="16" t="s">
        <v>63</v>
      </c>
      <c r="P848" s="16" t="s">
        <v>6280</v>
      </c>
      <c r="Q848" s="16" t="s">
        <v>6281</v>
      </c>
      <c r="R848" s="16" t="s">
        <v>6282</v>
      </c>
      <c r="S848" s="16" t="s">
        <v>6283</v>
      </c>
      <c r="T848" s="16" t="s">
        <v>6284</v>
      </c>
      <c r="U848" s="16" t="s">
        <v>736</v>
      </c>
      <c r="W848" s="16" t="s">
        <v>67</v>
      </c>
      <c r="X848" s="16" t="s">
        <v>67</v>
      </c>
      <c r="Y848" s="16" t="s">
        <v>67</v>
      </c>
      <c r="Z848" s="16" t="s">
        <v>67</v>
      </c>
      <c r="AA848" s="16" t="s">
        <v>67</v>
      </c>
      <c r="AB848" s="16" t="s">
        <v>67</v>
      </c>
      <c r="AC848" s="16" t="s">
        <v>67</v>
      </c>
      <c r="AE848" s="16" t="s">
        <v>68</v>
      </c>
      <c r="AF848" s="16" t="s">
        <v>68</v>
      </c>
      <c r="AG848" s="16" t="s">
        <v>68</v>
      </c>
      <c r="AH848" s="16" t="s">
        <v>69</v>
      </c>
    </row>
    <row r="849" spans="1:34" customFormat="1" hidden="1" x14ac:dyDescent="0.2">
      <c r="A849" s="16">
        <v>1258</v>
      </c>
      <c r="B849" s="16" t="s">
        <v>6285</v>
      </c>
      <c r="C849" s="16">
        <v>2</v>
      </c>
      <c r="D849" s="16" t="s">
        <v>6286</v>
      </c>
      <c r="E849" s="16" t="s">
        <v>6287</v>
      </c>
      <c r="F849" s="16"/>
      <c r="G849" s="16" t="s">
        <v>57</v>
      </c>
      <c r="H849" s="16" t="s">
        <v>58</v>
      </c>
      <c r="I849" s="16" t="s">
        <v>59</v>
      </c>
      <c r="J849" s="16">
        <v>0</v>
      </c>
      <c r="K849" s="16" t="s">
        <v>73</v>
      </c>
      <c r="L849" s="16" t="s">
        <v>4340</v>
      </c>
      <c r="M849" s="16" t="s">
        <v>6</v>
      </c>
      <c r="N849" s="16" t="s">
        <v>730</v>
      </c>
      <c r="O849" s="16" t="s">
        <v>6</v>
      </c>
      <c r="P849" s="16" t="s">
        <v>6288</v>
      </c>
      <c r="Q849" s="16" t="s">
        <v>6289</v>
      </c>
      <c r="R849" s="16" t="s">
        <v>6290</v>
      </c>
      <c r="S849" s="16" t="s">
        <v>6291</v>
      </c>
      <c r="T849" s="16" t="s">
        <v>4345</v>
      </c>
      <c r="U849" s="16" t="s">
        <v>736</v>
      </c>
      <c r="W849" s="16" t="s">
        <v>67</v>
      </c>
      <c r="X849" s="16" t="s">
        <v>67</v>
      </c>
      <c r="Y849" s="16" t="s">
        <v>67</v>
      </c>
      <c r="Z849" s="16" t="s">
        <v>67</v>
      </c>
      <c r="AA849" s="16" t="s">
        <v>67</v>
      </c>
      <c r="AB849" s="16" t="s">
        <v>67</v>
      </c>
      <c r="AC849" s="16" t="s">
        <v>67</v>
      </c>
      <c r="AE849" s="16" t="s">
        <v>68</v>
      </c>
      <c r="AF849" s="16" t="s">
        <v>68</v>
      </c>
      <c r="AG849" s="16" t="s">
        <v>68</v>
      </c>
      <c r="AH849" s="16" t="s">
        <v>69</v>
      </c>
    </row>
    <row r="850" spans="1:34" customFormat="1" hidden="1" x14ac:dyDescent="0.2">
      <c r="A850" s="16">
        <v>1259</v>
      </c>
      <c r="B850" s="16" t="s">
        <v>6292</v>
      </c>
      <c r="C850" s="16">
        <v>2</v>
      </c>
      <c r="D850" s="16" t="s">
        <v>6293</v>
      </c>
      <c r="E850" s="16" t="s">
        <v>6294</v>
      </c>
      <c r="F850" s="16"/>
      <c r="G850" s="16" t="s">
        <v>57</v>
      </c>
      <c r="H850" s="16" t="s">
        <v>58</v>
      </c>
      <c r="I850" s="16" t="s">
        <v>59</v>
      </c>
      <c r="J850" s="16">
        <v>35</v>
      </c>
      <c r="K850" s="16" t="s">
        <v>73</v>
      </c>
      <c r="L850" s="16" t="s">
        <v>1713</v>
      </c>
      <c r="M850" s="16" t="s">
        <v>6295</v>
      </c>
      <c r="N850" s="16" t="s">
        <v>896</v>
      </c>
      <c r="O850" s="16" t="s">
        <v>6296</v>
      </c>
      <c r="P850" s="16" t="s">
        <v>6297</v>
      </c>
      <c r="Q850" s="16" t="s">
        <v>6298</v>
      </c>
      <c r="R850" s="16" t="s">
        <v>6</v>
      </c>
      <c r="S850" s="16" t="s">
        <v>6</v>
      </c>
      <c r="T850" s="16" t="s">
        <v>1718</v>
      </c>
      <c r="U850" s="16" t="s">
        <v>736</v>
      </c>
      <c r="W850" s="16" t="s">
        <v>67</v>
      </c>
      <c r="X850" s="16" t="s">
        <v>67</v>
      </c>
      <c r="Y850" s="16" t="s">
        <v>67</v>
      </c>
      <c r="Z850" s="16" t="s">
        <v>67</v>
      </c>
      <c r="AA850" s="16" t="s">
        <v>67</v>
      </c>
      <c r="AB850" s="16" t="s">
        <v>67</v>
      </c>
      <c r="AC850" s="16" t="s">
        <v>67</v>
      </c>
      <c r="AE850" s="16" t="s">
        <v>68</v>
      </c>
      <c r="AF850" s="16" t="s">
        <v>68</v>
      </c>
      <c r="AG850" s="16" t="s">
        <v>68</v>
      </c>
      <c r="AH850" s="16" t="s">
        <v>69</v>
      </c>
    </row>
    <row r="851" spans="1:34" customFormat="1" hidden="1" x14ac:dyDescent="0.2">
      <c r="A851" s="16">
        <v>1260</v>
      </c>
      <c r="B851" s="16" t="s">
        <v>6299</v>
      </c>
      <c r="C851" s="16">
        <v>2</v>
      </c>
      <c r="D851" s="16" t="s">
        <v>6300</v>
      </c>
      <c r="E851" s="16" t="s">
        <v>6301</v>
      </c>
      <c r="F851" s="16"/>
      <c r="G851" s="16" t="s">
        <v>57</v>
      </c>
      <c r="H851" s="16" t="s">
        <v>58</v>
      </c>
      <c r="I851" s="16" t="s">
        <v>59</v>
      </c>
      <c r="J851" s="16">
        <v>20</v>
      </c>
      <c r="K851" s="16" t="s">
        <v>73</v>
      </c>
      <c r="L851" s="16" t="s">
        <v>2821</v>
      </c>
      <c r="M851" s="16" t="s">
        <v>6302</v>
      </c>
      <c r="N851" s="16" t="s">
        <v>896</v>
      </c>
      <c r="O851" s="16" t="s">
        <v>141</v>
      </c>
      <c r="P851" s="16" t="s">
        <v>6303</v>
      </c>
      <c r="Q851" s="16" t="s">
        <v>6304</v>
      </c>
      <c r="R851" s="16" t="s">
        <v>6305</v>
      </c>
      <c r="S851" s="16" t="s">
        <v>6306</v>
      </c>
      <c r="T851" s="16" t="s">
        <v>6307</v>
      </c>
      <c r="U851" s="16" t="s">
        <v>736</v>
      </c>
      <c r="W851" s="16" t="s">
        <v>67</v>
      </c>
      <c r="X851" s="16" t="s">
        <v>67</v>
      </c>
      <c r="Y851" s="16" t="s">
        <v>67</v>
      </c>
      <c r="Z851" s="16" t="s">
        <v>67</v>
      </c>
      <c r="AA851" s="16" t="s">
        <v>67</v>
      </c>
      <c r="AB851" s="16" t="s">
        <v>67</v>
      </c>
      <c r="AC851" s="16" t="s">
        <v>67</v>
      </c>
      <c r="AE851" s="16" t="s">
        <v>68</v>
      </c>
      <c r="AF851" s="16" t="s">
        <v>68</v>
      </c>
      <c r="AG851" s="16" t="s">
        <v>68</v>
      </c>
      <c r="AH851" s="16" t="s">
        <v>69</v>
      </c>
    </row>
    <row r="852" spans="1:34" customFormat="1" hidden="1" x14ac:dyDescent="0.2">
      <c r="A852" s="16">
        <v>1261</v>
      </c>
      <c r="B852" s="16" t="s">
        <v>6308</v>
      </c>
      <c r="C852" s="16">
        <v>2</v>
      </c>
      <c r="D852" s="16" t="s">
        <v>6309</v>
      </c>
      <c r="E852" s="16" t="s">
        <v>6310</v>
      </c>
      <c r="F852" s="16"/>
      <c r="G852" s="16" t="s">
        <v>57</v>
      </c>
      <c r="H852" s="16" t="s">
        <v>58</v>
      </c>
      <c r="I852" s="16" t="s">
        <v>59</v>
      </c>
      <c r="J852" s="16">
        <v>5</v>
      </c>
      <c r="K852" s="16" t="s">
        <v>73</v>
      </c>
      <c r="L852" s="16" t="s">
        <v>1904</v>
      </c>
      <c r="M852" s="16" t="s">
        <v>6311</v>
      </c>
      <c r="N852" s="16" t="s">
        <v>896</v>
      </c>
      <c r="O852" s="16" t="s">
        <v>63</v>
      </c>
      <c r="P852" s="16" t="s">
        <v>6312</v>
      </c>
      <c r="Q852" s="16" t="s">
        <v>6313</v>
      </c>
      <c r="R852" s="16" t="s">
        <v>6314</v>
      </c>
      <c r="S852" s="16" t="s">
        <v>6315</v>
      </c>
      <c r="T852" s="16" t="s">
        <v>6316</v>
      </c>
      <c r="U852" s="16" t="s">
        <v>736</v>
      </c>
      <c r="W852" s="16" t="s">
        <v>67</v>
      </c>
      <c r="X852" s="16" t="s">
        <v>67</v>
      </c>
      <c r="Y852" s="16" t="s">
        <v>67</v>
      </c>
      <c r="Z852" s="16" t="s">
        <v>67</v>
      </c>
      <c r="AA852" s="16" t="s">
        <v>67</v>
      </c>
      <c r="AB852" s="16" t="s">
        <v>67</v>
      </c>
      <c r="AC852" s="16" t="s">
        <v>67</v>
      </c>
      <c r="AE852" s="16" t="s">
        <v>68</v>
      </c>
      <c r="AF852" s="16" t="s">
        <v>68</v>
      </c>
      <c r="AG852" s="16" t="s">
        <v>68</v>
      </c>
      <c r="AH852" s="16" t="s">
        <v>69</v>
      </c>
    </row>
    <row r="853" spans="1:34" customFormat="1" hidden="1" x14ac:dyDescent="0.2">
      <c r="A853" s="16">
        <v>1262</v>
      </c>
      <c r="B853" s="16" t="s">
        <v>6317</v>
      </c>
      <c r="C853" s="16">
        <v>2</v>
      </c>
      <c r="D853" s="16" t="s">
        <v>6318</v>
      </c>
      <c r="E853" s="16" t="s">
        <v>6319</v>
      </c>
      <c r="F853" s="16"/>
      <c r="G853" s="16" t="s">
        <v>57</v>
      </c>
      <c r="H853" s="16" t="s">
        <v>58</v>
      </c>
      <c r="I853" s="16" t="s">
        <v>59</v>
      </c>
      <c r="J853" s="16">
        <v>16</v>
      </c>
      <c r="K853" s="16" t="s">
        <v>73</v>
      </c>
      <c r="L853" s="16" t="s">
        <v>989</v>
      </c>
      <c r="M853" s="16" t="s">
        <v>6320</v>
      </c>
      <c r="N853" s="16" t="s">
        <v>742</v>
      </c>
      <c r="O853" s="16" t="s">
        <v>141</v>
      </c>
      <c r="P853" s="16" t="s">
        <v>6321</v>
      </c>
      <c r="Q853" s="16" t="s">
        <v>5896</v>
      </c>
      <c r="R853" s="16" t="s">
        <v>6322</v>
      </c>
      <c r="S853" s="16" t="s">
        <v>6323</v>
      </c>
      <c r="T853" s="16" t="s">
        <v>993</v>
      </c>
      <c r="U853" s="16" t="s">
        <v>736</v>
      </c>
      <c r="W853" s="16" t="s">
        <v>67</v>
      </c>
      <c r="X853" s="16" t="s">
        <v>67</v>
      </c>
      <c r="Y853" s="16" t="s">
        <v>67</v>
      </c>
      <c r="Z853" s="16" t="s">
        <v>67</v>
      </c>
      <c r="AA853" s="16" t="s">
        <v>67</v>
      </c>
      <c r="AB853" s="16" t="s">
        <v>67</v>
      </c>
      <c r="AC853" s="16" t="s">
        <v>67</v>
      </c>
      <c r="AE853" s="16" t="s">
        <v>68</v>
      </c>
      <c r="AF853" s="16" t="s">
        <v>68</v>
      </c>
      <c r="AG853" s="16" t="s">
        <v>68</v>
      </c>
      <c r="AH853" s="16" t="s">
        <v>69</v>
      </c>
    </row>
    <row r="854" spans="1:34" customFormat="1" hidden="1" x14ac:dyDescent="0.2">
      <c r="A854" s="16">
        <v>1263</v>
      </c>
      <c r="B854" s="16" t="s">
        <v>6324</v>
      </c>
      <c r="C854" s="16">
        <v>2</v>
      </c>
      <c r="D854" s="16" t="s">
        <v>6325</v>
      </c>
      <c r="E854" s="16" t="s">
        <v>6326</v>
      </c>
      <c r="F854" s="16"/>
      <c r="G854" s="16" t="s">
        <v>57</v>
      </c>
      <c r="H854" s="16" t="s">
        <v>58</v>
      </c>
      <c r="I854" s="16" t="s">
        <v>59</v>
      </c>
      <c r="J854" s="16">
        <v>0</v>
      </c>
      <c r="K854" s="16" t="s">
        <v>73</v>
      </c>
      <c r="L854" s="16" t="s">
        <v>6327</v>
      </c>
      <c r="M854" s="16" t="s">
        <v>6</v>
      </c>
      <c r="N854" s="16" t="s">
        <v>730</v>
      </c>
      <c r="O854" s="16" t="s">
        <v>6</v>
      </c>
      <c r="P854" s="16" t="s">
        <v>6328</v>
      </c>
      <c r="Q854" s="16" t="s">
        <v>915</v>
      </c>
      <c r="R854" s="16" t="s">
        <v>6329</v>
      </c>
      <c r="S854" s="16" t="s">
        <v>6330</v>
      </c>
      <c r="T854" s="16" t="s">
        <v>6331</v>
      </c>
      <c r="U854" s="16" t="s">
        <v>736</v>
      </c>
      <c r="W854" s="16" t="s">
        <v>67</v>
      </c>
      <c r="X854" s="16" t="s">
        <v>67</v>
      </c>
      <c r="Y854" s="16" t="s">
        <v>67</v>
      </c>
      <c r="Z854" s="16" t="s">
        <v>67</v>
      </c>
      <c r="AA854" s="16" t="s">
        <v>67</v>
      </c>
      <c r="AB854" s="16" t="s">
        <v>67</v>
      </c>
      <c r="AC854" s="16" t="s">
        <v>67</v>
      </c>
      <c r="AE854" s="16" t="s">
        <v>68</v>
      </c>
      <c r="AF854" s="16" t="s">
        <v>68</v>
      </c>
      <c r="AG854" s="16" t="s">
        <v>68</v>
      </c>
      <c r="AH854" s="16" t="s">
        <v>69</v>
      </c>
    </row>
    <row r="855" spans="1:34" customFormat="1" hidden="1" x14ac:dyDescent="0.2">
      <c r="A855" s="16">
        <v>1264</v>
      </c>
      <c r="B855" s="16" t="s">
        <v>6332</v>
      </c>
      <c r="C855" s="16">
        <v>2</v>
      </c>
      <c r="D855" s="16" t="s">
        <v>6333</v>
      </c>
      <c r="E855" s="16" t="s">
        <v>6334</v>
      </c>
      <c r="F855" s="16"/>
      <c r="G855" s="16" t="s">
        <v>57</v>
      </c>
      <c r="H855" s="16" t="s">
        <v>58</v>
      </c>
      <c r="I855" s="16" t="s">
        <v>59</v>
      </c>
      <c r="J855" s="16">
        <v>9</v>
      </c>
      <c r="K855" s="16" t="s">
        <v>73</v>
      </c>
      <c r="L855" s="16" t="s">
        <v>1267</v>
      </c>
      <c r="M855" s="16" t="s">
        <v>6335</v>
      </c>
      <c r="N855" s="16" t="s">
        <v>742</v>
      </c>
      <c r="O855" s="16" t="s">
        <v>63</v>
      </c>
      <c r="P855" s="16" t="s">
        <v>6336</v>
      </c>
      <c r="Q855" s="16" t="s">
        <v>2012</v>
      </c>
      <c r="R855" s="16" t="s">
        <v>6337</v>
      </c>
      <c r="S855" s="16" t="s">
        <v>6338</v>
      </c>
      <c r="T855" s="16" t="s">
        <v>1273</v>
      </c>
      <c r="U855" s="16" t="s">
        <v>736</v>
      </c>
      <c r="W855" s="16" t="s">
        <v>67</v>
      </c>
      <c r="X855" s="16" t="s">
        <v>67</v>
      </c>
      <c r="Y855" s="16" t="s">
        <v>67</v>
      </c>
      <c r="Z855" s="16" t="s">
        <v>67</v>
      </c>
      <c r="AA855" s="16" t="s">
        <v>67</v>
      </c>
      <c r="AB855" s="16" t="s">
        <v>67</v>
      </c>
      <c r="AC855" s="16" t="s">
        <v>67</v>
      </c>
      <c r="AE855" s="16" t="s">
        <v>68</v>
      </c>
      <c r="AF855" s="16" t="s">
        <v>68</v>
      </c>
      <c r="AG855" s="16" t="s">
        <v>68</v>
      </c>
      <c r="AH855" s="16" t="s">
        <v>69</v>
      </c>
    </row>
    <row r="856" spans="1:34" customFormat="1" hidden="1" x14ac:dyDescent="0.2">
      <c r="A856" s="16">
        <v>1265</v>
      </c>
      <c r="B856" s="16" t="s">
        <v>6339</v>
      </c>
      <c r="C856" s="16">
        <v>2</v>
      </c>
      <c r="D856" s="16" t="s">
        <v>6340</v>
      </c>
      <c r="E856" s="16" t="s">
        <v>6341</v>
      </c>
      <c r="F856" s="16"/>
      <c r="G856" s="16" t="s">
        <v>57</v>
      </c>
      <c r="H856" s="16" t="s">
        <v>58</v>
      </c>
      <c r="I856" s="16" t="s">
        <v>59</v>
      </c>
      <c r="J856" s="16">
        <v>4</v>
      </c>
      <c r="K856" s="16" t="s">
        <v>73</v>
      </c>
      <c r="L856" s="16" t="s">
        <v>2821</v>
      </c>
      <c r="M856" s="16" t="s">
        <v>6342</v>
      </c>
      <c r="N856" s="16" t="s">
        <v>896</v>
      </c>
      <c r="O856" s="16" t="s">
        <v>141</v>
      </c>
      <c r="P856" s="16" t="s">
        <v>6343</v>
      </c>
      <c r="Q856" s="16" t="s">
        <v>6344</v>
      </c>
      <c r="R856" s="16" t="s">
        <v>6345</v>
      </c>
      <c r="S856" s="16" t="s">
        <v>6346</v>
      </c>
      <c r="T856" s="16" t="s">
        <v>6347</v>
      </c>
      <c r="U856" s="16" t="s">
        <v>736</v>
      </c>
      <c r="W856" s="16" t="s">
        <v>67</v>
      </c>
      <c r="X856" s="16" t="s">
        <v>67</v>
      </c>
      <c r="Y856" s="16" t="s">
        <v>67</v>
      </c>
      <c r="Z856" s="16" t="s">
        <v>67</v>
      </c>
      <c r="AA856" s="16" t="s">
        <v>67</v>
      </c>
      <c r="AB856" s="16" t="s">
        <v>67</v>
      </c>
      <c r="AC856" s="16" t="s">
        <v>67</v>
      </c>
      <c r="AE856" s="16" t="s">
        <v>68</v>
      </c>
      <c r="AF856" s="16" t="s">
        <v>68</v>
      </c>
      <c r="AG856" s="16" t="s">
        <v>68</v>
      </c>
      <c r="AH856" s="16" t="s">
        <v>69</v>
      </c>
    </row>
    <row r="857" spans="1:34" customFormat="1" hidden="1" x14ac:dyDescent="0.2">
      <c r="A857" s="16">
        <v>1266</v>
      </c>
      <c r="B857" s="16" t="s">
        <v>6348</v>
      </c>
      <c r="C857" s="16">
        <v>2</v>
      </c>
      <c r="D857" s="16" t="s">
        <v>6349</v>
      </c>
      <c r="E857" s="16" t="s">
        <v>6350</v>
      </c>
      <c r="F857" s="16"/>
      <c r="G857" s="16" t="s">
        <v>124</v>
      </c>
      <c r="H857" s="16" t="s">
        <v>57</v>
      </c>
      <c r="I857" s="16" t="s">
        <v>59</v>
      </c>
      <c r="J857" s="16">
        <v>25</v>
      </c>
      <c r="K857" s="16" t="s">
        <v>73</v>
      </c>
      <c r="L857" s="16" t="s">
        <v>2343</v>
      </c>
      <c r="M857" s="16" t="s">
        <v>6351</v>
      </c>
      <c r="N857" s="16" t="s">
        <v>742</v>
      </c>
      <c r="O857" s="16" t="s">
        <v>6</v>
      </c>
      <c r="P857" s="16" t="s">
        <v>6352</v>
      </c>
      <c r="Q857" s="16" t="s">
        <v>2538</v>
      </c>
      <c r="R857" s="16" t="s">
        <v>6353</v>
      </c>
      <c r="S857" s="16" t="s">
        <v>6354</v>
      </c>
      <c r="T857" s="16" t="s">
        <v>2349</v>
      </c>
      <c r="U857" s="16" t="s">
        <v>736</v>
      </c>
      <c r="W857" s="16" t="s">
        <v>67</v>
      </c>
      <c r="X857" s="16" t="s">
        <v>67</v>
      </c>
      <c r="Y857" s="16" t="s">
        <v>67</v>
      </c>
      <c r="Z857" s="16" t="s">
        <v>67</v>
      </c>
      <c r="AA857" s="16" t="s">
        <v>67</v>
      </c>
      <c r="AB857" s="16" t="s">
        <v>67</v>
      </c>
      <c r="AC857" s="16" t="s">
        <v>67</v>
      </c>
      <c r="AE857" s="16" t="s">
        <v>68</v>
      </c>
      <c r="AF857" s="16" t="s">
        <v>68</v>
      </c>
      <c r="AG857" s="16" t="s">
        <v>68</v>
      </c>
      <c r="AH857" s="16" t="s">
        <v>69</v>
      </c>
    </row>
    <row r="858" spans="1:34" customFormat="1" hidden="1" x14ac:dyDescent="0.2">
      <c r="A858" s="16">
        <v>1267</v>
      </c>
      <c r="B858" s="16" t="s">
        <v>6355</v>
      </c>
      <c r="C858" s="16">
        <v>2</v>
      </c>
      <c r="D858" s="16" t="s">
        <v>6356</v>
      </c>
      <c r="E858" s="16" t="s">
        <v>6357</v>
      </c>
      <c r="F858" s="16"/>
      <c r="G858" s="16" t="s">
        <v>57</v>
      </c>
      <c r="H858" s="16" t="s">
        <v>58</v>
      </c>
      <c r="I858" s="16" t="s">
        <v>59</v>
      </c>
      <c r="J858" s="16">
        <v>8</v>
      </c>
      <c r="K858" s="16" t="s">
        <v>73</v>
      </c>
      <c r="L858" s="16" t="s">
        <v>1713</v>
      </c>
      <c r="M858" s="16" t="s">
        <v>6358</v>
      </c>
      <c r="N858" s="16" t="s">
        <v>896</v>
      </c>
      <c r="O858" s="16" t="s">
        <v>63</v>
      </c>
      <c r="P858" s="16" t="s">
        <v>6359</v>
      </c>
      <c r="Q858" s="16" t="s">
        <v>6360</v>
      </c>
      <c r="R858" s="16" t="s">
        <v>6</v>
      </c>
      <c r="S858" s="16" t="s">
        <v>6</v>
      </c>
      <c r="T858" s="16" t="s">
        <v>1718</v>
      </c>
      <c r="U858" s="16" t="s">
        <v>736</v>
      </c>
      <c r="W858" s="16" t="s">
        <v>67</v>
      </c>
      <c r="X858" s="16" t="s">
        <v>67</v>
      </c>
      <c r="Y858" s="16" t="s">
        <v>67</v>
      </c>
      <c r="Z858" s="16" t="s">
        <v>67</v>
      </c>
      <c r="AA858" s="16" t="s">
        <v>67</v>
      </c>
      <c r="AB858" s="16" t="s">
        <v>67</v>
      </c>
      <c r="AC858" s="16" t="s">
        <v>67</v>
      </c>
      <c r="AE858" s="16" t="s">
        <v>68</v>
      </c>
      <c r="AF858" s="16" t="s">
        <v>68</v>
      </c>
      <c r="AG858" s="16" t="s">
        <v>68</v>
      </c>
      <c r="AH858" s="16" t="s">
        <v>69</v>
      </c>
    </row>
    <row r="859" spans="1:34" customFormat="1" hidden="1" x14ac:dyDescent="0.2">
      <c r="A859" s="16">
        <v>1268</v>
      </c>
      <c r="B859" s="16" t="s">
        <v>6361</v>
      </c>
      <c r="C859" s="16">
        <v>2</v>
      </c>
      <c r="D859" s="16" t="s">
        <v>6362</v>
      </c>
      <c r="E859" s="16" t="s">
        <v>6363</v>
      </c>
      <c r="F859" s="16"/>
      <c r="G859" s="16" t="s">
        <v>57</v>
      </c>
      <c r="H859" s="16" t="s">
        <v>58</v>
      </c>
      <c r="I859" s="16" t="s">
        <v>59</v>
      </c>
      <c r="J859" s="16">
        <v>9</v>
      </c>
      <c r="K859" s="16" t="s">
        <v>73</v>
      </c>
      <c r="L859" s="16" t="s">
        <v>1904</v>
      </c>
      <c r="M859" s="16" t="s">
        <v>6364</v>
      </c>
      <c r="N859" s="16" t="s">
        <v>896</v>
      </c>
      <c r="O859" s="16" t="s">
        <v>63</v>
      </c>
      <c r="P859" s="16" t="s">
        <v>6365</v>
      </c>
      <c r="Q859" s="16" t="s">
        <v>6366</v>
      </c>
      <c r="R859" s="16" t="s">
        <v>6367</v>
      </c>
      <c r="S859" s="16" t="s">
        <v>6368</v>
      </c>
      <c r="T859" s="16" t="s">
        <v>6369</v>
      </c>
      <c r="U859" s="16" t="s">
        <v>736</v>
      </c>
      <c r="W859" s="16" t="s">
        <v>67</v>
      </c>
      <c r="X859" s="16" t="s">
        <v>67</v>
      </c>
      <c r="Y859" s="16" t="s">
        <v>67</v>
      </c>
      <c r="Z859" s="16" t="s">
        <v>67</v>
      </c>
      <c r="AA859" s="16" t="s">
        <v>67</v>
      </c>
      <c r="AB859" s="16" t="s">
        <v>67</v>
      </c>
      <c r="AC859" s="16" t="s">
        <v>67</v>
      </c>
      <c r="AE859" s="16" t="s">
        <v>68</v>
      </c>
      <c r="AF859" s="16" t="s">
        <v>68</v>
      </c>
      <c r="AG859" s="16" t="s">
        <v>68</v>
      </c>
      <c r="AH859" s="16" t="s">
        <v>69</v>
      </c>
    </row>
    <row r="860" spans="1:34" customFormat="1" hidden="1" x14ac:dyDescent="0.2">
      <c r="A860" s="16">
        <v>1269</v>
      </c>
      <c r="B860" s="16" t="s">
        <v>6370</v>
      </c>
      <c r="C860" s="16">
        <v>2</v>
      </c>
      <c r="D860" s="16" t="s">
        <v>6371</v>
      </c>
      <c r="E860" s="16" t="s">
        <v>6372</v>
      </c>
      <c r="F860" s="16"/>
      <c r="G860" s="16" t="s">
        <v>57</v>
      </c>
      <c r="H860" s="16" t="s">
        <v>58</v>
      </c>
      <c r="I860" s="16" t="s">
        <v>59</v>
      </c>
      <c r="J860" s="16">
        <v>7</v>
      </c>
      <c r="K860" s="16" t="s">
        <v>73</v>
      </c>
      <c r="L860" s="16" t="s">
        <v>6373</v>
      </c>
      <c r="M860" s="16" t="s">
        <v>6374</v>
      </c>
      <c r="N860" s="16" t="s">
        <v>742</v>
      </c>
      <c r="O860" s="16" t="s">
        <v>63</v>
      </c>
      <c r="P860" s="16" t="s">
        <v>6375</v>
      </c>
      <c r="Q860" s="16" t="s">
        <v>1245</v>
      </c>
      <c r="R860" s="16" t="s">
        <v>6376</v>
      </c>
      <c r="S860" s="16" t="s">
        <v>6377</v>
      </c>
      <c r="T860" s="16" t="s">
        <v>6378</v>
      </c>
      <c r="U860" s="16" t="s">
        <v>736</v>
      </c>
      <c r="W860" s="16" t="s">
        <v>67</v>
      </c>
      <c r="X860" s="16" t="s">
        <v>67</v>
      </c>
      <c r="Y860" s="16" t="s">
        <v>67</v>
      </c>
      <c r="Z860" s="16" t="s">
        <v>67</v>
      </c>
      <c r="AA860" s="16" t="s">
        <v>67</v>
      </c>
      <c r="AB860" s="16" t="s">
        <v>67</v>
      </c>
      <c r="AC860" s="16" t="s">
        <v>67</v>
      </c>
      <c r="AE860" s="16" t="s">
        <v>68</v>
      </c>
      <c r="AF860" s="16" t="s">
        <v>68</v>
      </c>
      <c r="AG860" s="16" t="s">
        <v>68</v>
      </c>
      <c r="AH860" s="16" t="s">
        <v>69</v>
      </c>
    </row>
    <row r="861" spans="1:34" customFormat="1" hidden="1" x14ac:dyDescent="0.2">
      <c r="A861" s="16">
        <v>1270</v>
      </c>
      <c r="B861" s="16" t="s">
        <v>6379</v>
      </c>
      <c r="C861" s="16">
        <v>2</v>
      </c>
      <c r="D861" s="16" t="s">
        <v>6380</v>
      </c>
      <c r="E861" s="16" t="s">
        <v>6381</v>
      </c>
      <c r="F861" s="16"/>
      <c r="G861" s="16" t="s">
        <v>57</v>
      </c>
      <c r="H861" s="16" t="s">
        <v>58</v>
      </c>
      <c r="I861" s="16" t="s">
        <v>59</v>
      </c>
      <c r="J861" s="16">
        <v>0</v>
      </c>
      <c r="K861" s="16" t="s">
        <v>73</v>
      </c>
      <c r="L861" s="16" t="s">
        <v>6382</v>
      </c>
      <c r="M861" s="16" t="s">
        <v>6383</v>
      </c>
      <c r="N861" s="16" t="s">
        <v>896</v>
      </c>
      <c r="O861" s="16" t="s">
        <v>6</v>
      </c>
      <c r="P861" s="16" t="s">
        <v>6384</v>
      </c>
      <c r="Q861" s="16" t="s">
        <v>6</v>
      </c>
      <c r="R861" s="16" t="s">
        <v>6</v>
      </c>
      <c r="S861" s="16" t="s">
        <v>6</v>
      </c>
      <c r="T861" s="16" t="s">
        <v>6385</v>
      </c>
      <c r="U861" s="16" t="s">
        <v>736</v>
      </c>
      <c r="W861" s="16" t="s">
        <v>67</v>
      </c>
      <c r="X861" s="16" t="s">
        <v>67</v>
      </c>
      <c r="Y861" s="16" t="s">
        <v>67</v>
      </c>
      <c r="Z861" s="16" t="s">
        <v>67</v>
      </c>
      <c r="AA861" s="16" t="s">
        <v>67</v>
      </c>
      <c r="AB861" s="16" t="s">
        <v>67</v>
      </c>
      <c r="AC861" s="16" t="s">
        <v>67</v>
      </c>
      <c r="AE861" s="16" t="s">
        <v>68</v>
      </c>
      <c r="AF861" s="16" t="s">
        <v>68</v>
      </c>
      <c r="AG861" s="16" t="s">
        <v>68</v>
      </c>
      <c r="AH861" s="16" t="s">
        <v>69</v>
      </c>
    </row>
    <row r="862" spans="1:34" customFormat="1" hidden="1" x14ac:dyDescent="0.2">
      <c r="A862" s="16">
        <v>1271</v>
      </c>
      <c r="B862" s="16" t="s">
        <v>6386</v>
      </c>
      <c r="C862" s="16">
        <v>2</v>
      </c>
      <c r="D862" s="16" t="s">
        <v>6387</v>
      </c>
      <c r="E862" s="16" t="s">
        <v>6388</v>
      </c>
      <c r="F862" s="16"/>
      <c r="G862" s="16" t="s">
        <v>57</v>
      </c>
      <c r="H862" s="16" t="s">
        <v>58</v>
      </c>
      <c r="I862" s="16" t="s">
        <v>59</v>
      </c>
      <c r="J862" s="16">
        <v>11</v>
      </c>
      <c r="K862" s="16" t="s">
        <v>73</v>
      </c>
      <c r="L862" s="16" t="s">
        <v>3869</v>
      </c>
      <c r="M862" s="16" t="s">
        <v>6389</v>
      </c>
      <c r="N862" s="16" t="s">
        <v>742</v>
      </c>
      <c r="O862" s="16" t="s">
        <v>63</v>
      </c>
      <c r="P862" s="16" t="s">
        <v>6390</v>
      </c>
      <c r="Q862" s="16" t="s">
        <v>73</v>
      </c>
      <c r="R862" s="16" t="s">
        <v>6</v>
      </c>
      <c r="S862" s="16" t="s">
        <v>6391</v>
      </c>
      <c r="T862" s="16" t="s">
        <v>3873</v>
      </c>
      <c r="U862" s="16" t="s">
        <v>736</v>
      </c>
      <c r="W862" s="16" t="s">
        <v>67</v>
      </c>
      <c r="X862" s="16" t="s">
        <v>67</v>
      </c>
      <c r="Y862" s="16" t="s">
        <v>67</v>
      </c>
      <c r="Z862" s="16" t="s">
        <v>67</v>
      </c>
      <c r="AA862" s="16" t="s">
        <v>67</v>
      </c>
      <c r="AB862" s="16" t="s">
        <v>67</v>
      </c>
      <c r="AC862" s="16" t="s">
        <v>67</v>
      </c>
      <c r="AE862" s="16" t="s">
        <v>68</v>
      </c>
      <c r="AF862" s="16" t="s">
        <v>68</v>
      </c>
      <c r="AG862" s="16" t="s">
        <v>68</v>
      </c>
      <c r="AH862" s="16" t="s">
        <v>69</v>
      </c>
    </row>
    <row r="863" spans="1:34" customFormat="1" hidden="1" x14ac:dyDescent="0.2">
      <c r="A863" s="16">
        <v>1272</v>
      </c>
      <c r="B863" s="16" t="s">
        <v>6392</v>
      </c>
      <c r="C863" s="16">
        <v>2</v>
      </c>
      <c r="D863" s="16" t="s">
        <v>6393</v>
      </c>
      <c r="E863" s="16" t="s">
        <v>6394</v>
      </c>
      <c r="F863" s="16"/>
      <c r="G863" s="16" t="s">
        <v>57</v>
      </c>
      <c r="H863" s="16" t="s">
        <v>58</v>
      </c>
      <c r="I863" s="16" t="s">
        <v>59</v>
      </c>
      <c r="J863" s="16">
        <v>12</v>
      </c>
      <c r="K863" s="16" t="s">
        <v>73</v>
      </c>
      <c r="L863" s="16" t="s">
        <v>6395</v>
      </c>
      <c r="M863" s="16" t="s">
        <v>6396</v>
      </c>
      <c r="N863" s="16" t="s">
        <v>896</v>
      </c>
      <c r="O863" s="16" t="s">
        <v>63</v>
      </c>
      <c r="P863" s="16" t="s">
        <v>6397</v>
      </c>
      <c r="Q863" s="16" t="s">
        <v>6</v>
      </c>
      <c r="R863" s="16" t="s">
        <v>6</v>
      </c>
      <c r="S863" s="16" t="s">
        <v>6</v>
      </c>
      <c r="T863" s="16" t="s">
        <v>6398</v>
      </c>
      <c r="U863" s="16" t="s">
        <v>736</v>
      </c>
      <c r="W863" s="16" t="s">
        <v>67</v>
      </c>
      <c r="X863" s="16" t="s">
        <v>67</v>
      </c>
      <c r="Y863" s="16" t="s">
        <v>67</v>
      </c>
      <c r="Z863" s="16" t="s">
        <v>67</v>
      </c>
      <c r="AA863" s="16" t="s">
        <v>67</v>
      </c>
      <c r="AB863" s="16" t="s">
        <v>67</v>
      </c>
      <c r="AC863" s="16" t="s">
        <v>67</v>
      </c>
      <c r="AE863" s="16" t="s">
        <v>68</v>
      </c>
      <c r="AF863" s="16" t="s">
        <v>68</v>
      </c>
      <c r="AG863" s="16" t="s">
        <v>68</v>
      </c>
      <c r="AH863" s="16" t="s">
        <v>69</v>
      </c>
    </row>
    <row r="864" spans="1:34" customFormat="1" hidden="1" x14ac:dyDescent="0.2">
      <c r="A864" s="16">
        <v>1273</v>
      </c>
      <c r="B864" s="16" t="s">
        <v>6399</v>
      </c>
      <c r="C864" s="16">
        <v>2</v>
      </c>
      <c r="D864" s="16" t="s">
        <v>6400</v>
      </c>
      <c r="E864" s="16" t="s">
        <v>6401</v>
      </c>
      <c r="F864" s="16"/>
      <c r="G864" s="16" t="s">
        <v>57</v>
      </c>
      <c r="H864" s="16" t="s">
        <v>58</v>
      </c>
      <c r="I864" s="16" t="s">
        <v>59</v>
      </c>
      <c r="J864" s="16">
        <v>23</v>
      </c>
      <c r="K864" s="16" t="s">
        <v>73</v>
      </c>
      <c r="L864" s="16" t="s">
        <v>1904</v>
      </c>
      <c r="M864" s="16" t="s">
        <v>6402</v>
      </c>
      <c r="N864" s="16" t="s">
        <v>896</v>
      </c>
      <c r="O864" s="16" t="s">
        <v>141</v>
      </c>
      <c r="P864" s="16" t="s">
        <v>6403</v>
      </c>
      <c r="Q864" s="16" t="s">
        <v>6404</v>
      </c>
      <c r="R864" s="16" t="s">
        <v>6405</v>
      </c>
      <c r="S864" s="16" t="s">
        <v>6406</v>
      </c>
      <c r="T864" s="16" t="s">
        <v>6407</v>
      </c>
      <c r="U864" s="16" t="s">
        <v>736</v>
      </c>
      <c r="W864" s="16" t="s">
        <v>67</v>
      </c>
      <c r="X864" s="16" t="s">
        <v>67</v>
      </c>
      <c r="Y864" s="16" t="s">
        <v>67</v>
      </c>
      <c r="Z864" s="16" t="s">
        <v>67</v>
      </c>
      <c r="AA864" s="16" t="s">
        <v>67</v>
      </c>
      <c r="AB864" s="16" t="s">
        <v>67</v>
      </c>
      <c r="AC864" s="16" t="s">
        <v>67</v>
      </c>
      <c r="AE864" s="16" t="s">
        <v>68</v>
      </c>
      <c r="AF864" s="16" t="s">
        <v>68</v>
      </c>
      <c r="AG864" s="16" t="s">
        <v>68</v>
      </c>
      <c r="AH864" s="16" t="s">
        <v>69</v>
      </c>
    </row>
    <row r="865" spans="1:34" customFormat="1" hidden="1" x14ac:dyDescent="0.2">
      <c r="A865" s="16">
        <v>1274</v>
      </c>
      <c r="B865" s="16" t="s">
        <v>6408</v>
      </c>
      <c r="C865" s="16">
        <v>2</v>
      </c>
      <c r="D865" s="16" t="s">
        <v>6409</v>
      </c>
      <c r="E865" s="16" t="s">
        <v>6410</v>
      </c>
      <c r="F865" s="16"/>
      <c r="G865" s="16" t="s">
        <v>57</v>
      </c>
      <c r="H865" s="16" t="s">
        <v>58</v>
      </c>
      <c r="I865" s="16" t="s">
        <v>59</v>
      </c>
      <c r="J865" s="16">
        <v>0</v>
      </c>
      <c r="K865" s="16" t="s">
        <v>73</v>
      </c>
      <c r="L865" s="16" t="s">
        <v>1904</v>
      </c>
      <c r="M865" s="16" t="s">
        <v>6411</v>
      </c>
      <c r="N865" s="16" t="s">
        <v>896</v>
      </c>
      <c r="O865" s="16" t="s">
        <v>6</v>
      </c>
      <c r="P865" s="16" t="s">
        <v>6412</v>
      </c>
      <c r="Q865" s="16" t="s">
        <v>6413</v>
      </c>
      <c r="R865" s="16" t="s">
        <v>6414</v>
      </c>
      <c r="S865" s="16" t="s">
        <v>6415</v>
      </c>
      <c r="T865" s="16" t="s">
        <v>6416</v>
      </c>
      <c r="U865" s="16" t="s">
        <v>736</v>
      </c>
      <c r="W865" s="16" t="s">
        <v>67</v>
      </c>
      <c r="X865" s="16" t="s">
        <v>67</v>
      </c>
      <c r="Y865" s="16" t="s">
        <v>67</v>
      </c>
      <c r="Z865" s="16" t="s">
        <v>67</v>
      </c>
      <c r="AA865" s="16" t="s">
        <v>67</v>
      </c>
      <c r="AB865" s="16" t="s">
        <v>67</v>
      </c>
      <c r="AC865" s="16" t="s">
        <v>67</v>
      </c>
      <c r="AE865" s="16" t="s">
        <v>68</v>
      </c>
      <c r="AF865" s="16" t="s">
        <v>68</v>
      </c>
      <c r="AG865" s="16" t="s">
        <v>68</v>
      </c>
      <c r="AH865" s="16" t="s">
        <v>69</v>
      </c>
    </row>
    <row r="866" spans="1:34" customFormat="1" hidden="1" x14ac:dyDescent="0.2">
      <c r="A866" s="16">
        <v>1275</v>
      </c>
      <c r="B866" s="16" t="s">
        <v>6417</v>
      </c>
      <c r="C866" s="16">
        <v>2</v>
      </c>
      <c r="D866" s="16" t="s">
        <v>3399</v>
      </c>
      <c r="E866" s="16" t="s">
        <v>6418</v>
      </c>
      <c r="F866" s="16"/>
      <c r="G866" s="16" t="s">
        <v>57</v>
      </c>
      <c r="H866" s="16" t="s">
        <v>58</v>
      </c>
      <c r="I866" s="16" t="s">
        <v>59</v>
      </c>
      <c r="J866" s="16">
        <v>6</v>
      </c>
      <c r="K866" s="16" t="s">
        <v>73</v>
      </c>
      <c r="L866" s="16" t="s">
        <v>2821</v>
      </c>
      <c r="M866" s="16" t="s">
        <v>6419</v>
      </c>
      <c r="N866" s="16" t="s">
        <v>896</v>
      </c>
      <c r="O866" s="16" t="s">
        <v>63</v>
      </c>
      <c r="P866" s="16" t="s">
        <v>6420</v>
      </c>
      <c r="Q866" s="16" t="s">
        <v>6421</v>
      </c>
      <c r="R866" s="16" t="s">
        <v>6422</v>
      </c>
      <c r="S866" s="16" t="s">
        <v>6423</v>
      </c>
      <c r="T866" s="16" t="s">
        <v>6424</v>
      </c>
      <c r="U866" s="16" t="s">
        <v>736</v>
      </c>
      <c r="W866" s="16" t="s">
        <v>67</v>
      </c>
      <c r="X866" s="16" t="s">
        <v>67</v>
      </c>
      <c r="Y866" s="16" t="s">
        <v>67</v>
      </c>
      <c r="Z866" s="16" t="s">
        <v>67</v>
      </c>
      <c r="AA866" s="16" t="s">
        <v>67</v>
      </c>
      <c r="AB866" s="16" t="s">
        <v>67</v>
      </c>
      <c r="AC866" s="16" t="s">
        <v>67</v>
      </c>
      <c r="AE866" s="16" t="s">
        <v>68</v>
      </c>
      <c r="AF866" s="16" t="s">
        <v>68</v>
      </c>
      <c r="AG866" s="16" t="s">
        <v>68</v>
      </c>
      <c r="AH866" s="16" t="s">
        <v>69</v>
      </c>
    </row>
    <row r="867" spans="1:34" s="23" customFormat="1" ht="306" x14ac:dyDescent="0.2">
      <c r="A867" s="23">
        <v>1220</v>
      </c>
      <c r="B867" s="23" t="s">
        <v>5991</v>
      </c>
      <c r="C867" s="23">
        <v>2</v>
      </c>
      <c r="D867" s="23" t="s">
        <v>5992</v>
      </c>
      <c r="E867" s="25" t="s">
        <v>5993</v>
      </c>
      <c r="F867" s="25"/>
      <c r="G867" s="23" t="s">
        <v>124</v>
      </c>
      <c r="H867" s="23" t="s">
        <v>124</v>
      </c>
      <c r="I867" s="23" t="s">
        <v>835</v>
      </c>
      <c r="J867" s="23">
        <v>35</v>
      </c>
      <c r="K867" s="23" t="s">
        <v>73</v>
      </c>
      <c r="L867" s="23" t="s">
        <v>1267</v>
      </c>
      <c r="M867" s="23" t="s">
        <v>5994</v>
      </c>
      <c r="N867" s="23" t="s">
        <v>742</v>
      </c>
      <c r="O867" s="22" t="s">
        <v>6</v>
      </c>
      <c r="P867" s="22" t="s">
        <v>5995</v>
      </c>
      <c r="Q867" s="22" t="s">
        <v>2012</v>
      </c>
      <c r="R867" s="22" t="s">
        <v>5996</v>
      </c>
      <c r="S867" s="22" t="s">
        <v>5997</v>
      </c>
      <c r="T867" s="22" t="s">
        <v>1273</v>
      </c>
      <c r="U867" s="22" t="s">
        <v>736</v>
      </c>
      <c r="V867" s="22"/>
      <c r="W867" s="23" t="s">
        <v>67</v>
      </c>
      <c r="X867" s="23" t="s">
        <v>67</v>
      </c>
      <c r="Y867" s="23" t="s">
        <v>67</v>
      </c>
      <c r="Z867" s="23" t="s">
        <v>67</v>
      </c>
      <c r="AA867" s="23" t="s">
        <v>67</v>
      </c>
      <c r="AB867" s="23" t="s">
        <v>67</v>
      </c>
      <c r="AC867" s="23" t="s">
        <v>67</v>
      </c>
      <c r="AE867" s="22" t="s">
        <v>68</v>
      </c>
      <c r="AF867" s="22" t="s">
        <v>68</v>
      </c>
      <c r="AG867" s="22" t="s">
        <v>68</v>
      </c>
      <c r="AH867" s="22" t="s">
        <v>69</v>
      </c>
    </row>
    <row r="868" spans="1:34" customFormat="1" hidden="1" x14ac:dyDescent="0.2">
      <c r="A868" s="16">
        <v>1277</v>
      </c>
      <c r="B868" s="16" t="s">
        <v>6432</v>
      </c>
      <c r="C868" s="16">
        <v>2</v>
      </c>
      <c r="D868" s="16" t="s">
        <v>6433</v>
      </c>
      <c r="E868" s="16" t="s">
        <v>6434</v>
      </c>
      <c r="F868" s="16"/>
      <c r="G868" s="16" t="s">
        <v>57</v>
      </c>
      <c r="H868" s="16" t="s">
        <v>58</v>
      </c>
      <c r="I868" s="16" t="s">
        <v>59</v>
      </c>
      <c r="J868" s="16">
        <v>0</v>
      </c>
      <c r="K868" s="16" t="s">
        <v>73</v>
      </c>
      <c r="L868" s="16" t="s">
        <v>6435</v>
      </c>
      <c r="M868" s="16" t="s">
        <v>6</v>
      </c>
      <c r="N868" s="16" t="s">
        <v>742</v>
      </c>
      <c r="O868" s="16" t="s">
        <v>6</v>
      </c>
      <c r="P868" s="16" t="s">
        <v>6436</v>
      </c>
      <c r="Q868" s="16" t="s">
        <v>791</v>
      </c>
      <c r="R868" s="16" t="s">
        <v>6437</v>
      </c>
      <c r="S868" s="16" t="s">
        <v>6438</v>
      </c>
      <c r="T868" s="16" t="s">
        <v>6439</v>
      </c>
      <c r="U868" s="16" t="s">
        <v>736</v>
      </c>
      <c r="W868" s="16" t="s">
        <v>67</v>
      </c>
      <c r="X868" s="16" t="s">
        <v>67</v>
      </c>
      <c r="Y868" s="16" t="s">
        <v>67</v>
      </c>
      <c r="Z868" s="16" t="s">
        <v>67</v>
      </c>
      <c r="AA868" s="16" t="s">
        <v>67</v>
      </c>
      <c r="AB868" s="16" t="s">
        <v>67</v>
      </c>
      <c r="AC868" s="16" t="s">
        <v>67</v>
      </c>
      <c r="AE868" s="16" t="s">
        <v>68</v>
      </c>
      <c r="AF868" s="16" t="s">
        <v>68</v>
      </c>
      <c r="AG868" s="16" t="s">
        <v>68</v>
      </c>
      <c r="AH868" s="16" t="s">
        <v>69</v>
      </c>
    </row>
    <row r="869" spans="1:34" customFormat="1" hidden="1" x14ac:dyDescent="0.2">
      <c r="A869" s="16">
        <v>1278</v>
      </c>
      <c r="B869" s="16" t="s">
        <v>6440</v>
      </c>
      <c r="C869" s="16">
        <v>2</v>
      </c>
      <c r="D869" s="16" t="s">
        <v>6441</v>
      </c>
      <c r="E869" s="16" t="s">
        <v>6442</v>
      </c>
      <c r="F869" s="16"/>
      <c r="G869" s="16" t="s">
        <v>57</v>
      </c>
      <c r="H869" s="16" t="s">
        <v>58</v>
      </c>
      <c r="I869" s="16" t="s">
        <v>59</v>
      </c>
      <c r="J869" s="16">
        <v>4</v>
      </c>
      <c r="K869" s="16" t="s">
        <v>73</v>
      </c>
      <c r="L869" s="16" t="s">
        <v>884</v>
      </c>
      <c r="M869" s="16" t="s">
        <v>6443</v>
      </c>
      <c r="N869" s="16" t="s">
        <v>742</v>
      </c>
      <c r="O869" s="16" t="s">
        <v>141</v>
      </c>
      <c r="P869" s="16" t="s">
        <v>6444</v>
      </c>
      <c r="Q869" s="16" t="s">
        <v>1123</v>
      </c>
      <c r="R869" s="16" t="s">
        <v>6445</v>
      </c>
      <c r="S869" s="16" t="s">
        <v>6446</v>
      </c>
      <c r="T869" s="16" t="s">
        <v>890</v>
      </c>
      <c r="U869" s="16" t="s">
        <v>736</v>
      </c>
      <c r="W869" s="16" t="s">
        <v>67</v>
      </c>
      <c r="X869" s="16" t="s">
        <v>67</v>
      </c>
      <c r="Y869" s="16" t="s">
        <v>67</v>
      </c>
      <c r="Z869" s="16" t="s">
        <v>67</v>
      </c>
      <c r="AA869" s="16" t="s">
        <v>67</v>
      </c>
      <c r="AB869" s="16" t="s">
        <v>67</v>
      </c>
      <c r="AC869" s="16" t="s">
        <v>67</v>
      </c>
      <c r="AE869" s="16" t="s">
        <v>68</v>
      </c>
      <c r="AF869" s="16" t="s">
        <v>68</v>
      </c>
      <c r="AG869" s="16" t="s">
        <v>68</v>
      </c>
      <c r="AH869" s="16" t="s">
        <v>69</v>
      </c>
    </row>
    <row r="870" spans="1:34" customFormat="1" hidden="1" x14ac:dyDescent="0.2">
      <c r="A870" s="16">
        <v>1279</v>
      </c>
      <c r="B870" s="16" t="s">
        <v>6447</v>
      </c>
      <c r="C870" s="16">
        <v>2</v>
      </c>
      <c r="D870" s="16" t="s">
        <v>6448</v>
      </c>
      <c r="E870" s="16" t="s">
        <v>6449</v>
      </c>
      <c r="F870" s="16"/>
      <c r="G870" s="16" t="s">
        <v>57</v>
      </c>
      <c r="H870" s="16" t="s">
        <v>58</v>
      </c>
      <c r="I870" s="16" t="s">
        <v>59</v>
      </c>
      <c r="J870" s="16">
        <v>5</v>
      </c>
      <c r="K870" s="16" t="s">
        <v>73</v>
      </c>
      <c r="L870" s="16" t="s">
        <v>6450</v>
      </c>
      <c r="M870" s="16" t="s">
        <v>6451</v>
      </c>
      <c r="N870" s="16" t="s">
        <v>742</v>
      </c>
      <c r="O870" s="16" t="s">
        <v>63</v>
      </c>
      <c r="P870" s="16" t="s">
        <v>6452</v>
      </c>
      <c r="Q870" s="16" t="s">
        <v>752</v>
      </c>
      <c r="R870" s="16" t="s">
        <v>6453</v>
      </c>
      <c r="S870" s="16" t="s">
        <v>6454</v>
      </c>
      <c r="T870" s="16" t="s">
        <v>6455</v>
      </c>
      <c r="U870" s="16" t="s">
        <v>736</v>
      </c>
      <c r="W870" s="16" t="s">
        <v>67</v>
      </c>
      <c r="X870" s="16" t="s">
        <v>67</v>
      </c>
      <c r="Y870" s="16" t="s">
        <v>67</v>
      </c>
      <c r="Z870" s="16" t="s">
        <v>67</v>
      </c>
      <c r="AA870" s="16" t="s">
        <v>67</v>
      </c>
      <c r="AB870" s="16" t="s">
        <v>67</v>
      </c>
      <c r="AC870" s="16" t="s">
        <v>67</v>
      </c>
      <c r="AE870" s="16" t="s">
        <v>68</v>
      </c>
      <c r="AF870" s="16" t="s">
        <v>68</v>
      </c>
      <c r="AG870" s="16" t="s">
        <v>68</v>
      </c>
      <c r="AH870" s="16" t="s">
        <v>69</v>
      </c>
    </row>
    <row r="871" spans="1:34" customFormat="1" hidden="1" x14ac:dyDescent="0.2">
      <c r="A871" s="16">
        <v>1280</v>
      </c>
      <c r="B871" s="16" t="s">
        <v>6456</v>
      </c>
      <c r="C871" s="16">
        <v>2</v>
      </c>
      <c r="D871" s="16" t="s">
        <v>6457</v>
      </c>
      <c r="E871" s="16" t="s">
        <v>6458</v>
      </c>
      <c r="F871" s="16"/>
      <c r="G871" s="16" t="s">
        <v>57</v>
      </c>
      <c r="H871" s="16" t="s">
        <v>58</v>
      </c>
      <c r="I871" s="16" t="s">
        <v>59</v>
      </c>
      <c r="J871" s="16">
        <v>16</v>
      </c>
      <c r="K871" s="16" t="s">
        <v>73</v>
      </c>
      <c r="L871" s="16" t="s">
        <v>2821</v>
      </c>
      <c r="M871" s="16" t="s">
        <v>6459</v>
      </c>
      <c r="N871" s="16" t="s">
        <v>896</v>
      </c>
      <c r="O871" s="16" t="s">
        <v>141</v>
      </c>
      <c r="P871" s="16" t="s">
        <v>6460</v>
      </c>
      <c r="Q871" s="16" t="s">
        <v>6421</v>
      </c>
      <c r="R871" s="16" t="s">
        <v>6461</v>
      </c>
      <c r="S871" s="16" t="s">
        <v>6462</v>
      </c>
      <c r="T871" s="16" t="s">
        <v>6424</v>
      </c>
      <c r="U871" s="16" t="s">
        <v>736</v>
      </c>
      <c r="W871" s="16" t="s">
        <v>67</v>
      </c>
      <c r="X871" s="16" t="s">
        <v>67</v>
      </c>
      <c r="Y871" s="16" t="s">
        <v>67</v>
      </c>
      <c r="Z871" s="16" t="s">
        <v>67</v>
      </c>
      <c r="AA871" s="16" t="s">
        <v>67</v>
      </c>
      <c r="AB871" s="16" t="s">
        <v>67</v>
      </c>
      <c r="AC871" s="16" t="s">
        <v>67</v>
      </c>
      <c r="AE871" s="16" t="s">
        <v>68</v>
      </c>
      <c r="AF871" s="16" t="s">
        <v>68</v>
      </c>
      <c r="AG871" s="16" t="s">
        <v>68</v>
      </c>
      <c r="AH871" s="16" t="s">
        <v>69</v>
      </c>
    </row>
    <row r="872" spans="1:34" customFormat="1" hidden="1" x14ac:dyDescent="0.2">
      <c r="A872" s="16">
        <v>1281</v>
      </c>
      <c r="B872" s="16" t="s">
        <v>6463</v>
      </c>
      <c r="C872" s="16">
        <v>2</v>
      </c>
      <c r="D872" s="16" t="s">
        <v>6464</v>
      </c>
      <c r="E872" s="16" t="s">
        <v>6465</v>
      </c>
      <c r="F872" s="16"/>
      <c r="G872" s="16" t="s">
        <v>57</v>
      </c>
      <c r="H872" s="16" t="s">
        <v>58</v>
      </c>
      <c r="I872" s="16" t="s">
        <v>59</v>
      </c>
      <c r="J872" s="16">
        <v>12</v>
      </c>
      <c r="K872" s="16" t="s">
        <v>73</v>
      </c>
      <c r="L872" s="16" t="s">
        <v>1713</v>
      </c>
      <c r="M872" s="16" t="s">
        <v>6466</v>
      </c>
      <c r="N872" s="16" t="s">
        <v>896</v>
      </c>
      <c r="O872" s="16" t="s">
        <v>63</v>
      </c>
      <c r="P872" s="16" t="s">
        <v>6467</v>
      </c>
      <c r="Q872" s="16" t="s">
        <v>6468</v>
      </c>
      <c r="R872" s="16" t="s">
        <v>6469</v>
      </c>
      <c r="S872" s="16" t="s">
        <v>6</v>
      </c>
      <c r="T872" s="16" t="s">
        <v>1718</v>
      </c>
      <c r="U872" s="16" t="s">
        <v>736</v>
      </c>
      <c r="W872" s="16" t="s">
        <v>67</v>
      </c>
      <c r="X872" s="16" t="s">
        <v>67</v>
      </c>
      <c r="Y872" s="16" t="s">
        <v>67</v>
      </c>
      <c r="Z872" s="16" t="s">
        <v>67</v>
      </c>
      <c r="AA872" s="16" t="s">
        <v>67</v>
      </c>
      <c r="AB872" s="16" t="s">
        <v>67</v>
      </c>
      <c r="AC872" s="16" t="s">
        <v>67</v>
      </c>
      <c r="AE872" s="16" t="s">
        <v>68</v>
      </c>
      <c r="AF872" s="16" t="s">
        <v>68</v>
      </c>
      <c r="AG872" s="16" t="s">
        <v>68</v>
      </c>
      <c r="AH872" s="16" t="s">
        <v>69</v>
      </c>
    </row>
    <row r="873" spans="1:34" customFormat="1" hidden="1" x14ac:dyDescent="0.2">
      <c r="A873" s="16">
        <v>1282</v>
      </c>
      <c r="B873" s="16" t="s">
        <v>6470</v>
      </c>
      <c r="C873" s="16">
        <v>2</v>
      </c>
      <c r="D873" s="16" t="s">
        <v>6471</v>
      </c>
      <c r="E873" s="16" t="s">
        <v>6472</v>
      </c>
      <c r="F873" s="16"/>
      <c r="G873" s="16" t="s">
        <v>57</v>
      </c>
      <c r="H873" s="16" t="s">
        <v>58</v>
      </c>
      <c r="I873" s="16" t="s">
        <v>59</v>
      </c>
      <c r="J873" s="16">
        <v>5</v>
      </c>
      <c r="K873" s="16" t="s">
        <v>73</v>
      </c>
      <c r="L873" s="16" t="s">
        <v>6473</v>
      </c>
      <c r="M873" s="16" t="s">
        <v>6474</v>
      </c>
      <c r="N873" s="16" t="s">
        <v>742</v>
      </c>
      <c r="O873" s="16" t="s">
        <v>63</v>
      </c>
      <c r="P873" s="16" t="s">
        <v>6475</v>
      </c>
      <c r="Q873" s="16" t="s">
        <v>4513</v>
      </c>
      <c r="R873" s="16" t="s">
        <v>6476</v>
      </c>
      <c r="S873" s="16" t="s">
        <v>6</v>
      </c>
      <c r="T873" s="16" t="s">
        <v>6477</v>
      </c>
      <c r="U873" s="16" t="s">
        <v>736</v>
      </c>
      <c r="W873" s="16" t="s">
        <v>67</v>
      </c>
      <c r="X873" s="16" t="s">
        <v>67</v>
      </c>
      <c r="Y873" s="16" t="s">
        <v>67</v>
      </c>
      <c r="Z873" s="16" t="s">
        <v>67</v>
      </c>
      <c r="AA873" s="16" t="s">
        <v>67</v>
      </c>
      <c r="AB873" s="16" t="s">
        <v>67</v>
      </c>
      <c r="AC873" s="16" t="s">
        <v>67</v>
      </c>
      <c r="AE873" s="16" t="s">
        <v>68</v>
      </c>
      <c r="AF873" s="16" t="s">
        <v>68</v>
      </c>
      <c r="AG873" s="16" t="s">
        <v>68</v>
      </c>
      <c r="AH873" s="16" t="s">
        <v>69</v>
      </c>
    </row>
    <row r="874" spans="1:34" customFormat="1" hidden="1" x14ac:dyDescent="0.2">
      <c r="A874" s="16">
        <v>1283</v>
      </c>
      <c r="B874" s="16" t="s">
        <v>6478</v>
      </c>
      <c r="C874" s="16">
        <v>2</v>
      </c>
      <c r="D874" s="16" t="s">
        <v>6479</v>
      </c>
      <c r="E874" s="16" t="s">
        <v>6480</v>
      </c>
      <c r="F874" s="16"/>
      <c r="G874" s="16" t="s">
        <v>57</v>
      </c>
      <c r="H874" s="16" t="s">
        <v>58</v>
      </c>
      <c r="I874" s="16" t="s">
        <v>59</v>
      </c>
      <c r="J874" s="16">
        <v>10</v>
      </c>
      <c r="K874" s="16" t="s">
        <v>73</v>
      </c>
      <c r="L874" s="16" t="s">
        <v>1904</v>
      </c>
      <c r="M874" s="16" t="s">
        <v>6481</v>
      </c>
      <c r="N874" s="16" t="s">
        <v>896</v>
      </c>
      <c r="O874" s="16" t="s">
        <v>63</v>
      </c>
      <c r="P874" s="16" t="s">
        <v>6482</v>
      </c>
      <c r="Q874" s="16" t="s">
        <v>6483</v>
      </c>
      <c r="R874" s="16" t="s">
        <v>6484</v>
      </c>
      <c r="S874" s="16" t="s">
        <v>6485</v>
      </c>
      <c r="T874" s="16" t="s">
        <v>6486</v>
      </c>
      <c r="U874" s="16" t="s">
        <v>736</v>
      </c>
      <c r="W874" s="16" t="s">
        <v>67</v>
      </c>
      <c r="X874" s="16" t="s">
        <v>67</v>
      </c>
      <c r="Y874" s="16" t="s">
        <v>67</v>
      </c>
      <c r="Z874" s="16" t="s">
        <v>67</v>
      </c>
      <c r="AA874" s="16" t="s">
        <v>67</v>
      </c>
      <c r="AB874" s="16" t="s">
        <v>67</v>
      </c>
      <c r="AC874" s="16" t="s">
        <v>67</v>
      </c>
      <c r="AE874" s="16" t="s">
        <v>68</v>
      </c>
      <c r="AF874" s="16" t="s">
        <v>68</v>
      </c>
      <c r="AG874" s="16" t="s">
        <v>68</v>
      </c>
      <c r="AH874" s="16" t="s">
        <v>69</v>
      </c>
    </row>
    <row r="875" spans="1:34" customFormat="1" hidden="1" x14ac:dyDescent="0.2">
      <c r="A875" s="16">
        <v>1284</v>
      </c>
      <c r="B875" s="16" t="s">
        <v>6487</v>
      </c>
      <c r="C875" s="16">
        <v>2</v>
      </c>
      <c r="D875" s="16" t="s">
        <v>6488</v>
      </c>
      <c r="E875" s="16" t="s">
        <v>6489</v>
      </c>
      <c r="F875" s="16"/>
      <c r="G875" s="16" t="s">
        <v>57</v>
      </c>
      <c r="H875" s="16" t="s">
        <v>58</v>
      </c>
      <c r="I875" s="16" t="s">
        <v>59</v>
      </c>
      <c r="J875" s="16">
        <v>0</v>
      </c>
      <c r="K875" s="16" t="s">
        <v>73</v>
      </c>
      <c r="L875" s="16" t="s">
        <v>6490</v>
      </c>
      <c r="M875" s="16" t="s">
        <v>6</v>
      </c>
      <c r="N875" s="16" t="s">
        <v>742</v>
      </c>
      <c r="O875" s="16" t="s">
        <v>6</v>
      </c>
      <c r="P875" s="16" t="s">
        <v>6491</v>
      </c>
      <c r="Q875" s="16" t="s">
        <v>2763</v>
      </c>
      <c r="R875" s="16" t="s">
        <v>6492</v>
      </c>
      <c r="S875" s="16" t="s">
        <v>6</v>
      </c>
      <c r="T875" s="16" t="s">
        <v>6493</v>
      </c>
      <c r="U875" s="16" t="s">
        <v>736</v>
      </c>
      <c r="W875" s="16" t="s">
        <v>67</v>
      </c>
      <c r="X875" s="16" t="s">
        <v>67</v>
      </c>
      <c r="Y875" s="16" t="s">
        <v>67</v>
      </c>
      <c r="Z875" s="16" t="s">
        <v>67</v>
      </c>
      <c r="AA875" s="16" t="s">
        <v>67</v>
      </c>
      <c r="AB875" s="16" t="s">
        <v>67</v>
      </c>
      <c r="AC875" s="16" t="s">
        <v>67</v>
      </c>
      <c r="AE875" s="16" t="s">
        <v>68</v>
      </c>
      <c r="AF875" s="16" t="s">
        <v>68</v>
      </c>
      <c r="AG875" s="16" t="s">
        <v>68</v>
      </c>
      <c r="AH875" s="16" t="s">
        <v>69</v>
      </c>
    </row>
    <row r="876" spans="1:34" customFormat="1" hidden="1" x14ac:dyDescent="0.2">
      <c r="A876" s="16">
        <v>1285</v>
      </c>
      <c r="B876" s="16" t="s">
        <v>6487</v>
      </c>
      <c r="C876" s="16">
        <v>2</v>
      </c>
      <c r="D876" s="16" t="s">
        <v>6488</v>
      </c>
      <c r="E876" s="16" t="s">
        <v>6489</v>
      </c>
      <c r="F876" s="16"/>
      <c r="G876" s="16" t="s">
        <v>70</v>
      </c>
      <c r="H876" s="16" t="s">
        <v>58</v>
      </c>
      <c r="I876" s="16" t="s">
        <v>59</v>
      </c>
      <c r="J876" s="16">
        <v>0</v>
      </c>
      <c r="K876" s="16" t="s">
        <v>73</v>
      </c>
      <c r="L876" s="16" t="s">
        <v>6490</v>
      </c>
      <c r="M876" s="16" t="s">
        <v>6</v>
      </c>
      <c r="N876" s="16" t="s">
        <v>742</v>
      </c>
      <c r="O876" s="16" t="s">
        <v>6</v>
      </c>
      <c r="P876" s="16" t="s">
        <v>6494</v>
      </c>
      <c r="Q876" s="16" t="s">
        <v>2763</v>
      </c>
      <c r="R876" s="16" t="s">
        <v>6495</v>
      </c>
      <c r="S876" s="16" t="s">
        <v>6496</v>
      </c>
      <c r="T876" s="16" t="s">
        <v>6493</v>
      </c>
      <c r="U876" s="16" t="s">
        <v>736</v>
      </c>
      <c r="W876" s="16" t="s">
        <v>67</v>
      </c>
      <c r="X876" s="16" t="s">
        <v>67</v>
      </c>
      <c r="Y876" s="16" t="s">
        <v>67</v>
      </c>
      <c r="Z876" s="16" t="s">
        <v>67</v>
      </c>
      <c r="AA876" s="16" t="s">
        <v>67</v>
      </c>
      <c r="AB876" s="16" t="s">
        <v>67</v>
      </c>
      <c r="AC876" s="16" t="s">
        <v>67</v>
      </c>
      <c r="AE876" s="16" t="s">
        <v>68</v>
      </c>
      <c r="AF876" s="16" t="s">
        <v>68</v>
      </c>
      <c r="AG876" s="16" t="s">
        <v>68</v>
      </c>
      <c r="AH876" s="16" t="s">
        <v>69</v>
      </c>
    </row>
    <row r="877" spans="1:34" customFormat="1" hidden="1" x14ac:dyDescent="0.2">
      <c r="A877" s="16">
        <v>1286</v>
      </c>
      <c r="B877" s="16" t="s">
        <v>6497</v>
      </c>
      <c r="C877" s="16">
        <v>2</v>
      </c>
      <c r="D877" s="16" t="s">
        <v>6498</v>
      </c>
      <c r="E877" s="16" t="s">
        <v>6499</v>
      </c>
      <c r="F877" s="16"/>
      <c r="G877" s="16" t="s">
        <v>57</v>
      </c>
      <c r="H877" s="16" t="s">
        <v>58</v>
      </c>
      <c r="I877" s="16" t="s">
        <v>59</v>
      </c>
      <c r="J877" s="16">
        <v>16</v>
      </c>
      <c r="K877" s="16" t="s">
        <v>73</v>
      </c>
      <c r="L877" s="16" t="s">
        <v>1904</v>
      </c>
      <c r="M877" s="16" t="s">
        <v>6500</v>
      </c>
      <c r="N877" s="16" t="s">
        <v>896</v>
      </c>
      <c r="O877" s="16" t="s">
        <v>141</v>
      </c>
      <c r="P877" s="16" t="s">
        <v>6501</v>
      </c>
      <c r="Q877" s="16" t="s">
        <v>6502</v>
      </c>
      <c r="R877" s="16" t="s">
        <v>6503</v>
      </c>
      <c r="S877" s="16" t="s">
        <v>6504</v>
      </c>
      <c r="T877" s="16" t="s">
        <v>6505</v>
      </c>
      <c r="U877" s="16" t="s">
        <v>736</v>
      </c>
      <c r="W877" s="16" t="s">
        <v>67</v>
      </c>
      <c r="X877" s="16" t="s">
        <v>67</v>
      </c>
      <c r="Y877" s="16" t="s">
        <v>67</v>
      </c>
      <c r="Z877" s="16" t="s">
        <v>67</v>
      </c>
      <c r="AA877" s="16" t="s">
        <v>67</v>
      </c>
      <c r="AB877" s="16" t="s">
        <v>67</v>
      </c>
      <c r="AC877" s="16" t="s">
        <v>67</v>
      </c>
      <c r="AE877" s="16" t="s">
        <v>68</v>
      </c>
      <c r="AF877" s="16" t="s">
        <v>68</v>
      </c>
      <c r="AG877" s="16" t="s">
        <v>68</v>
      </c>
      <c r="AH877" s="16" t="s">
        <v>69</v>
      </c>
    </row>
    <row r="878" spans="1:34" customFormat="1" hidden="1" x14ac:dyDescent="0.2">
      <c r="A878" s="16">
        <v>1287</v>
      </c>
      <c r="B878" s="16" t="s">
        <v>6506</v>
      </c>
      <c r="C878" s="16">
        <v>2</v>
      </c>
      <c r="D878" s="16" t="s">
        <v>6507</v>
      </c>
      <c r="E878" s="16" t="s">
        <v>6508</v>
      </c>
      <c r="F878" s="16"/>
      <c r="G878" s="16" t="s">
        <v>57</v>
      </c>
      <c r="H878" s="16" t="s">
        <v>58</v>
      </c>
      <c r="I878" s="16" t="s">
        <v>59</v>
      </c>
      <c r="J878" s="16">
        <v>3</v>
      </c>
      <c r="K878" s="16" t="s">
        <v>73</v>
      </c>
      <c r="L878" s="16" t="s">
        <v>2821</v>
      </c>
      <c r="M878" s="16" t="s">
        <v>6509</v>
      </c>
      <c r="N878" s="16" t="s">
        <v>896</v>
      </c>
      <c r="O878" s="16" t="s">
        <v>141</v>
      </c>
      <c r="P878" s="16" t="s">
        <v>6510</v>
      </c>
      <c r="Q878" s="16" t="s">
        <v>6344</v>
      </c>
      <c r="R878" s="16" t="s">
        <v>6511</v>
      </c>
      <c r="S878" s="16" t="s">
        <v>6512</v>
      </c>
      <c r="T878" s="16" t="s">
        <v>6347</v>
      </c>
      <c r="U878" s="16" t="s">
        <v>736</v>
      </c>
      <c r="W878" s="16" t="s">
        <v>67</v>
      </c>
      <c r="X878" s="16" t="s">
        <v>67</v>
      </c>
      <c r="Y878" s="16" t="s">
        <v>67</v>
      </c>
      <c r="Z878" s="16" t="s">
        <v>67</v>
      </c>
      <c r="AA878" s="16" t="s">
        <v>67</v>
      </c>
      <c r="AB878" s="16" t="s">
        <v>67</v>
      </c>
      <c r="AC878" s="16" t="s">
        <v>67</v>
      </c>
      <c r="AE878" s="16" t="s">
        <v>68</v>
      </c>
      <c r="AF878" s="16" t="s">
        <v>68</v>
      </c>
      <c r="AG878" s="16" t="s">
        <v>68</v>
      </c>
      <c r="AH878" s="16" t="s">
        <v>69</v>
      </c>
    </row>
    <row r="879" spans="1:34" customFormat="1" hidden="1" x14ac:dyDescent="0.2">
      <c r="A879" s="16">
        <v>1288</v>
      </c>
      <c r="B879" s="16" t="s">
        <v>6513</v>
      </c>
      <c r="C879" s="16">
        <v>2</v>
      </c>
      <c r="D879" s="16" t="s">
        <v>6514</v>
      </c>
      <c r="E879" s="16" t="s">
        <v>6515</v>
      </c>
      <c r="F879" s="16"/>
      <c r="G879" s="16" t="s">
        <v>57</v>
      </c>
      <c r="H879" s="16" t="s">
        <v>58</v>
      </c>
      <c r="I879" s="16" t="s">
        <v>59</v>
      </c>
      <c r="J879" s="16">
        <v>0</v>
      </c>
      <c r="K879" s="16" t="s">
        <v>73</v>
      </c>
      <c r="L879" s="16" t="s">
        <v>1904</v>
      </c>
      <c r="M879" s="16" t="s">
        <v>6516</v>
      </c>
      <c r="N879" s="16" t="s">
        <v>896</v>
      </c>
      <c r="O879" s="16" t="s">
        <v>6</v>
      </c>
      <c r="P879" s="16" t="s">
        <v>6517</v>
      </c>
      <c r="Q879" s="16" t="s">
        <v>6483</v>
      </c>
      <c r="R879" s="16" t="s">
        <v>6518</v>
      </c>
      <c r="S879" s="16" t="s">
        <v>6519</v>
      </c>
      <c r="T879" s="16" t="s">
        <v>6486</v>
      </c>
      <c r="U879" s="16" t="s">
        <v>736</v>
      </c>
      <c r="W879" s="16" t="s">
        <v>67</v>
      </c>
      <c r="X879" s="16" t="s">
        <v>67</v>
      </c>
      <c r="Y879" s="16" t="s">
        <v>67</v>
      </c>
      <c r="Z879" s="16" t="s">
        <v>67</v>
      </c>
      <c r="AA879" s="16" t="s">
        <v>67</v>
      </c>
      <c r="AB879" s="16" t="s">
        <v>67</v>
      </c>
      <c r="AC879" s="16" t="s">
        <v>67</v>
      </c>
      <c r="AE879" s="16" t="s">
        <v>68</v>
      </c>
      <c r="AF879" s="16" t="s">
        <v>68</v>
      </c>
      <c r="AG879" s="16" t="s">
        <v>68</v>
      </c>
      <c r="AH879" s="16" t="s">
        <v>69</v>
      </c>
    </row>
    <row r="880" spans="1:34" customFormat="1" hidden="1" x14ac:dyDescent="0.2">
      <c r="A880" s="16">
        <v>1289</v>
      </c>
      <c r="B880" s="16" t="s">
        <v>6520</v>
      </c>
      <c r="C880" s="16">
        <v>2</v>
      </c>
      <c r="D880" s="16" t="s">
        <v>6521</v>
      </c>
      <c r="E880" s="16" t="s">
        <v>6522</v>
      </c>
      <c r="F880" s="16"/>
      <c r="G880" s="16" t="s">
        <v>57</v>
      </c>
      <c r="H880" s="16" t="s">
        <v>58</v>
      </c>
      <c r="I880" s="16" t="s">
        <v>59</v>
      </c>
      <c r="J880" s="16">
        <v>24</v>
      </c>
      <c r="K880" s="16" t="s">
        <v>73</v>
      </c>
      <c r="L880" s="16" t="s">
        <v>3869</v>
      </c>
      <c r="M880" s="16" t="s">
        <v>6523</v>
      </c>
      <c r="N880" s="16" t="s">
        <v>742</v>
      </c>
      <c r="O880" s="16" t="s">
        <v>626</v>
      </c>
      <c r="P880" s="16" t="s">
        <v>6524</v>
      </c>
      <c r="Q880" s="16" t="s">
        <v>73</v>
      </c>
      <c r="R880" s="16" t="s">
        <v>6</v>
      </c>
      <c r="S880" s="16" t="s">
        <v>6525</v>
      </c>
      <c r="T880" s="16" t="s">
        <v>3873</v>
      </c>
      <c r="U880" s="16" t="s">
        <v>736</v>
      </c>
      <c r="W880" s="16" t="s">
        <v>67</v>
      </c>
      <c r="X880" s="16" t="s">
        <v>67</v>
      </c>
      <c r="Y880" s="16" t="s">
        <v>67</v>
      </c>
      <c r="Z880" s="16" t="s">
        <v>67</v>
      </c>
      <c r="AA880" s="16" t="s">
        <v>67</v>
      </c>
      <c r="AB880" s="16" t="s">
        <v>67</v>
      </c>
      <c r="AC880" s="16" t="s">
        <v>67</v>
      </c>
      <c r="AE880" s="16" t="s">
        <v>68</v>
      </c>
      <c r="AF880" s="16" t="s">
        <v>68</v>
      </c>
      <c r="AG880" s="16" t="s">
        <v>68</v>
      </c>
      <c r="AH880" s="16" t="s">
        <v>69</v>
      </c>
    </row>
    <row r="881" spans="1:34" customFormat="1" hidden="1" x14ac:dyDescent="0.2">
      <c r="A881" s="16">
        <v>1290</v>
      </c>
      <c r="B881" s="16" t="s">
        <v>6526</v>
      </c>
      <c r="C881" s="16">
        <v>2</v>
      </c>
      <c r="D881" s="16" t="s">
        <v>6527</v>
      </c>
      <c r="E881" s="16" t="s">
        <v>6528</v>
      </c>
      <c r="F881" s="16"/>
      <c r="G881" s="16" t="s">
        <v>57</v>
      </c>
      <c r="H881" s="16" t="s">
        <v>58</v>
      </c>
      <c r="I881" s="16" t="s">
        <v>59</v>
      </c>
      <c r="J881" s="16">
        <v>0</v>
      </c>
      <c r="K881" s="16" t="s">
        <v>73</v>
      </c>
      <c r="L881" s="16" t="s">
        <v>6529</v>
      </c>
      <c r="M881" s="16" t="s">
        <v>6</v>
      </c>
      <c r="N881" s="16" t="s">
        <v>730</v>
      </c>
      <c r="O881" s="16" t="s">
        <v>6</v>
      </c>
      <c r="P881" s="16" t="s">
        <v>6530</v>
      </c>
      <c r="Q881" s="16" t="s">
        <v>6531</v>
      </c>
      <c r="R881" s="16" t="s">
        <v>6532</v>
      </c>
      <c r="S881" s="16" t="s">
        <v>6533</v>
      </c>
      <c r="T881" s="16" t="s">
        <v>6534</v>
      </c>
      <c r="U881" s="16" t="s">
        <v>736</v>
      </c>
      <c r="W881" s="16" t="s">
        <v>67</v>
      </c>
      <c r="X881" s="16" t="s">
        <v>67</v>
      </c>
      <c r="Y881" s="16" t="s">
        <v>67</v>
      </c>
      <c r="Z881" s="16" t="s">
        <v>67</v>
      </c>
      <c r="AA881" s="16" t="s">
        <v>67</v>
      </c>
      <c r="AB881" s="16" t="s">
        <v>67</v>
      </c>
      <c r="AC881" s="16" t="s">
        <v>67</v>
      </c>
      <c r="AE881" s="16" t="s">
        <v>68</v>
      </c>
      <c r="AF881" s="16" t="s">
        <v>68</v>
      </c>
      <c r="AG881" s="16" t="s">
        <v>68</v>
      </c>
      <c r="AH881" s="16" t="s">
        <v>69</v>
      </c>
    </row>
    <row r="882" spans="1:34" customFormat="1" hidden="1" x14ac:dyDescent="0.2">
      <c r="A882" s="16">
        <v>1291</v>
      </c>
      <c r="B882" s="16" t="s">
        <v>6535</v>
      </c>
      <c r="C882" s="16">
        <v>2</v>
      </c>
      <c r="D882" s="16" t="s">
        <v>6536</v>
      </c>
      <c r="E882" s="16" t="s">
        <v>6537</v>
      </c>
      <c r="F882" s="16"/>
      <c r="G882" s="16" t="s">
        <v>57</v>
      </c>
      <c r="H882" s="16" t="s">
        <v>58</v>
      </c>
      <c r="I882" s="16" t="s">
        <v>59</v>
      </c>
      <c r="J882" s="16">
        <v>9</v>
      </c>
      <c r="K882" s="16" t="s">
        <v>73</v>
      </c>
      <c r="L882" s="16" t="s">
        <v>1267</v>
      </c>
      <c r="M882" s="16" t="s">
        <v>6538</v>
      </c>
      <c r="N882" s="16" t="s">
        <v>742</v>
      </c>
      <c r="O882" s="16" t="s">
        <v>63</v>
      </c>
      <c r="P882" s="16" t="s">
        <v>6539</v>
      </c>
      <c r="Q882" s="16" t="s">
        <v>2012</v>
      </c>
      <c r="R882" s="16" t="s">
        <v>6540</v>
      </c>
      <c r="S882" s="16" t="s">
        <v>6541</v>
      </c>
      <c r="T882" s="16" t="s">
        <v>1273</v>
      </c>
      <c r="U882" s="16" t="s">
        <v>736</v>
      </c>
      <c r="W882" s="16" t="s">
        <v>67</v>
      </c>
      <c r="X882" s="16" t="s">
        <v>67</v>
      </c>
      <c r="Y882" s="16" t="s">
        <v>67</v>
      </c>
      <c r="Z882" s="16" t="s">
        <v>67</v>
      </c>
      <c r="AA882" s="16" t="s">
        <v>67</v>
      </c>
      <c r="AB882" s="16" t="s">
        <v>67</v>
      </c>
      <c r="AC882" s="16" t="s">
        <v>67</v>
      </c>
      <c r="AE882" s="16" t="s">
        <v>68</v>
      </c>
      <c r="AF882" s="16" t="s">
        <v>68</v>
      </c>
      <c r="AG882" s="16" t="s">
        <v>68</v>
      </c>
      <c r="AH882" s="16" t="s">
        <v>69</v>
      </c>
    </row>
    <row r="883" spans="1:34" customFormat="1" hidden="1" x14ac:dyDescent="0.2">
      <c r="A883" s="16">
        <v>1292</v>
      </c>
      <c r="B883" s="16" t="s">
        <v>6542</v>
      </c>
      <c r="C883" s="16">
        <v>2</v>
      </c>
      <c r="D883" s="16" t="s">
        <v>6543</v>
      </c>
      <c r="E883" s="16" t="s">
        <v>6544</v>
      </c>
      <c r="F883" s="16"/>
      <c r="G883" s="16" t="s">
        <v>57</v>
      </c>
      <c r="H883" s="16" t="s">
        <v>58</v>
      </c>
      <c r="I883" s="16" t="s">
        <v>59</v>
      </c>
      <c r="J883" s="16">
        <v>3</v>
      </c>
      <c r="K883" s="16" t="s">
        <v>73</v>
      </c>
      <c r="L883" s="16" t="s">
        <v>6545</v>
      </c>
      <c r="M883" s="16" t="s">
        <v>6</v>
      </c>
      <c r="N883" s="16" t="s">
        <v>742</v>
      </c>
      <c r="O883" s="16" t="s">
        <v>141</v>
      </c>
      <c r="P883" s="16" t="s">
        <v>6546</v>
      </c>
      <c r="Q883" s="16" t="s">
        <v>1190</v>
      </c>
      <c r="R883" s="16" t="s">
        <v>6547</v>
      </c>
      <c r="S883" s="16" t="s">
        <v>6548</v>
      </c>
      <c r="T883" s="16" t="s">
        <v>6549</v>
      </c>
      <c r="U883" s="16" t="s">
        <v>736</v>
      </c>
      <c r="W883" s="16" t="s">
        <v>67</v>
      </c>
      <c r="X883" s="16" t="s">
        <v>67</v>
      </c>
      <c r="Y883" s="16" t="s">
        <v>67</v>
      </c>
      <c r="Z883" s="16" t="s">
        <v>67</v>
      </c>
      <c r="AA883" s="16" t="s">
        <v>67</v>
      </c>
      <c r="AB883" s="16" t="s">
        <v>67</v>
      </c>
      <c r="AC883" s="16" t="s">
        <v>67</v>
      </c>
      <c r="AE883" s="16" t="s">
        <v>68</v>
      </c>
      <c r="AF883" s="16" t="s">
        <v>68</v>
      </c>
      <c r="AG883" s="16" t="s">
        <v>68</v>
      </c>
      <c r="AH883" s="16" t="s">
        <v>69</v>
      </c>
    </row>
    <row r="884" spans="1:34" customFormat="1" hidden="1" x14ac:dyDescent="0.2">
      <c r="A884" s="16">
        <v>1293</v>
      </c>
      <c r="B884" s="16" t="s">
        <v>6550</v>
      </c>
      <c r="C884" s="16">
        <v>2</v>
      </c>
      <c r="D884" s="16" t="s">
        <v>6551</v>
      </c>
      <c r="E884" s="16" t="s">
        <v>6552</v>
      </c>
      <c r="F884" s="16"/>
      <c r="G884" s="16" t="s">
        <v>57</v>
      </c>
      <c r="H884" s="16" t="s">
        <v>58</v>
      </c>
      <c r="I884" s="16" t="s">
        <v>59</v>
      </c>
      <c r="J884" s="16">
        <v>6</v>
      </c>
      <c r="K884" s="16" t="s">
        <v>73</v>
      </c>
      <c r="L884" s="16" t="s">
        <v>1586</v>
      </c>
      <c r="M884" s="16" t="s">
        <v>6553</v>
      </c>
      <c r="N884" s="16" t="s">
        <v>730</v>
      </c>
      <c r="O884" s="16" t="s">
        <v>63</v>
      </c>
      <c r="P884" s="16" t="s">
        <v>6554</v>
      </c>
      <c r="Q884" s="16" t="s">
        <v>3291</v>
      </c>
      <c r="R884" s="16" t="s">
        <v>6555</v>
      </c>
      <c r="S884" s="16" t="s">
        <v>6556</v>
      </c>
      <c r="T884" s="16" t="s">
        <v>6557</v>
      </c>
      <c r="U884" s="16" t="s">
        <v>736</v>
      </c>
      <c r="W884" s="16" t="s">
        <v>67</v>
      </c>
      <c r="X884" s="16" t="s">
        <v>67</v>
      </c>
      <c r="Y884" s="16" t="s">
        <v>67</v>
      </c>
      <c r="Z884" s="16" t="s">
        <v>67</v>
      </c>
      <c r="AA884" s="16" t="s">
        <v>67</v>
      </c>
      <c r="AB884" s="16" t="s">
        <v>67</v>
      </c>
      <c r="AC884" s="16" t="s">
        <v>67</v>
      </c>
      <c r="AE884" s="16" t="s">
        <v>68</v>
      </c>
      <c r="AF884" s="16" t="s">
        <v>68</v>
      </c>
      <c r="AG884" s="16" t="s">
        <v>68</v>
      </c>
      <c r="AH884" s="16" t="s">
        <v>69</v>
      </c>
    </row>
    <row r="885" spans="1:34" customFormat="1" hidden="1" x14ac:dyDescent="0.2">
      <c r="A885" s="16">
        <v>1294</v>
      </c>
      <c r="B885" s="16" t="s">
        <v>6558</v>
      </c>
      <c r="C885" s="16">
        <v>2</v>
      </c>
      <c r="D885" s="16" t="s">
        <v>6559</v>
      </c>
      <c r="E885" s="16" t="s">
        <v>6560</v>
      </c>
      <c r="F885" s="16"/>
      <c r="G885" s="16" t="s">
        <v>57</v>
      </c>
      <c r="H885" s="16" t="s">
        <v>58</v>
      </c>
      <c r="I885" s="16" t="s">
        <v>59</v>
      </c>
      <c r="J885" s="16">
        <v>11</v>
      </c>
      <c r="K885" s="16" t="s">
        <v>73</v>
      </c>
      <c r="L885" s="16" t="s">
        <v>6561</v>
      </c>
      <c r="M885" s="16" t="s">
        <v>6562</v>
      </c>
      <c r="N885" s="16" t="s">
        <v>742</v>
      </c>
      <c r="O885" s="16" t="s">
        <v>63</v>
      </c>
      <c r="P885" s="16" t="s">
        <v>6563</v>
      </c>
      <c r="Q885" s="16" t="s">
        <v>5240</v>
      </c>
      <c r="R885" s="16" t="s">
        <v>6564</v>
      </c>
      <c r="S885" s="16" t="s">
        <v>6565</v>
      </c>
      <c r="T885" s="16" t="s">
        <v>6566</v>
      </c>
      <c r="U885" s="16" t="s">
        <v>736</v>
      </c>
      <c r="W885" s="16" t="s">
        <v>67</v>
      </c>
      <c r="X885" s="16" t="s">
        <v>67</v>
      </c>
      <c r="Y885" s="16" t="s">
        <v>67</v>
      </c>
      <c r="Z885" s="16" t="s">
        <v>67</v>
      </c>
      <c r="AA885" s="16" t="s">
        <v>67</v>
      </c>
      <c r="AB885" s="16" t="s">
        <v>67</v>
      </c>
      <c r="AC885" s="16" t="s">
        <v>67</v>
      </c>
      <c r="AE885" s="16" t="s">
        <v>68</v>
      </c>
      <c r="AF885" s="16" t="s">
        <v>68</v>
      </c>
      <c r="AG885" s="16" t="s">
        <v>68</v>
      </c>
      <c r="AH885" s="16" t="s">
        <v>69</v>
      </c>
    </row>
    <row r="886" spans="1:34" customFormat="1" hidden="1" x14ac:dyDescent="0.2">
      <c r="A886" s="16">
        <v>1295</v>
      </c>
      <c r="B886" s="16" t="s">
        <v>6567</v>
      </c>
      <c r="C886" s="16">
        <v>2</v>
      </c>
      <c r="D886" s="16" t="s">
        <v>6568</v>
      </c>
      <c r="E886" s="16" t="s">
        <v>6569</v>
      </c>
      <c r="F886" s="16"/>
      <c r="G886" s="16" t="s">
        <v>57</v>
      </c>
      <c r="H886" s="16" t="s">
        <v>58</v>
      </c>
      <c r="I886" s="16" t="s">
        <v>59</v>
      </c>
      <c r="J886" s="16">
        <v>4</v>
      </c>
      <c r="K886" s="16" t="s">
        <v>73</v>
      </c>
      <c r="L886" s="16" t="s">
        <v>1904</v>
      </c>
      <c r="M886" s="16" t="s">
        <v>6570</v>
      </c>
      <c r="N886" s="16" t="s">
        <v>896</v>
      </c>
      <c r="O886" s="16" t="s">
        <v>141</v>
      </c>
      <c r="P886" s="16" t="s">
        <v>6571</v>
      </c>
      <c r="Q886" s="16" t="s">
        <v>6572</v>
      </c>
      <c r="R886" s="16" t="s">
        <v>6573</v>
      </c>
      <c r="S886" s="16" t="s">
        <v>6574</v>
      </c>
      <c r="T886" s="16" t="s">
        <v>6575</v>
      </c>
      <c r="U886" s="16" t="s">
        <v>736</v>
      </c>
      <c r="W886" s="16" t="s">
        <v>67</v>
      </c>
      <c r="X886" s="16" t="s">
        <v>67</v>
      </c>
      <c r="Y886" s="16" t="s">
        <v>67</v>
      </c>
      <c r="Z886" s="16" t="s">
        <v>67</v>
      </c>
      <c r="AA886" s="16" t="s">
        <v>67</v>
      </c>
      <c r="AB886" s="16" t="s">
        <v>67</v>
      </c>
      <c r="AC886" s="16" t="s">
        <v>67</v>
      </c>
      <c r="AE886" s="16" t="s">
        <v>68</v>
      </c>
      <c r="AF886" s="16" t="s">
        <v>68</v>
      </c>
      <c r="AG886" s="16" t="s">
        <v>68</v>
      </c>
      <c r="AH886" s="16" t="s">
        <v>69</v>
      </c>
    </row>
    <row r="887" spans="1:34" customFormat="1" hidden="1" x14ac:dyDescent="0.2">
      <c r="A887" s="16">
        <v>1296</v>
      </c>
      <c r="B887" s="16" t="s">
        <v>6576</v>
      </c>
      <c r="C887" s="16">
        <v>2</v>
      </c>
      <c r="D887" s="16" t="s">
        <v>6577</v>
      </c>
      <c r="E887" s="16" t="s">
        <v>6578</v>
      </c>
      <c r="F887" s="16"/>
      <c r="G887" s="16" t="s">
        <v>57</v>
      </c>
      <c r="H887" s="16" t="s">
        <v>58</v>
      </c>
      <c r="I887" s="16" t="s">
        <v>59</v>
      </c>
      <c r="J887" s="16">
        <v>3</v>
      </c>
      <c r="K887" s="16" t="s">
        <v>73</v>
      </c>
      <c r="L887" s="16" t="s">
        <v>6579</v>
      </c>
      <c r="M887" s="16" t="s">
        <v>6</v>
      </c>
      <c r="N887" s="16" t="s">
        <v>730</v>
      </c>
      <c r="O887" s="16" t="s">
        <v>141</v>
      </c>
      <c r="P887" s="16" t="s">
        <v>6580</v>
      </c>
      <c r="Q887" s="16" t="s">
        <v>6</v>
      </c>
      <c r="R887" s="16" t="s">
        <v>6581</v>
      </c>
      <c r="S887" s="16" t="s">
        <v>6582</v>
      </c>
      <c r="T887" s="16" t="s">
        <v>6583</v>
      </c>
      <c r="U887" s="16" t="s">
        <v>736</v>
      </c>
      <c r="W887" s="16" t="s">
        <v>67</v>
      </c>
      <c r="X887" s="16" t="s">
        <v>67</v>
      </c>
      <c r="Y887" s="16" t="s">
        <v>67</v>
      </c>
      <c r="Z887" s="16" t="s">
        <v>67</v>
      </c>
      <c r="AA887" s="16" t="s">
        <v>67</v>
      </c>
      <c r="AB887" s="16" t="s">
        <v>67</v>
      </c>
      <c r="AC887" s="16" t="s">
        <v>67</v>
      </c>
      <c r="AE887" s="16" t="s">
        <v>68</v>
      </c>
      <c r="AF887" s="16" t="s">
        <v>68</v>
      </c>
      <c r="AG887" s="16" t="s">
        <v>68</v>
      </c>
      <c r="AH887" s="16" t="s">
        <v>69</v>
      </c>
    </row>
    <row r="888" spans="1:34" customFormat="1" hidden="1" x14ac:dyDescent="0.2">
      <c r="A888" s="16">
        <v>1297</v>
      </c>
      <c r="B888" s="16" t="s">
        <v>6584</v>
      </c>
      <c r="C888" s="16">
        <v>2</v>
      </c>
      <c r="D888" s="16" t="s">
        <v>6585</v>
      </c>
      <c r="E888" s="16" t="s">
        <v>6586</v>
      </c>
      <c r="F888" s="16"/>
      <c r="G888" s="16" t="s">
        <v>57</v>
      </c>
      <c r="H888" s="16" t="s">
        <v>58</v>
      </c>
      <c r="I888" s="16" t="s">
        <v>59</v>
      </c>
      <c r="J888" s="16">
        <v>0</v>
      </c>
      <c r="K888" s="16" t="s">
        <v>73</v>
      </c>
      <c r="L888" s="16" t="s">
        <v>6545</v>
      </c>
      <c r="M888" s="16" t="s">
        <v>6</v>
      </c>
      <c r="N888" s="16" t="s">
        <v>742</v>
      </c>
      <c r="O888" s="16" t="s">
        <v>6</v>
      </c>
      <c r="P888" s="16" t="s">
        <v>6587</v>
      </c>
      <c r="Q888" s="16" t="s">
        <v>1190</v>
      </c>
      <c r="R888" s="16" t="s">
        <v>6588</v>
      </c>
      <c r="S888" s="16" t="s">
        <v>6589</v>
      </c>
      <c r="T888" s="16" t="s">
        <v>6549</v>
      </c>
      <c r="U888" s="16" t="s">
        <v>736</v>
      </c>
      <c r="W888" s="16" t="s">
        <v>67</v>
      </c>
      <c r="X888" s="16" t="s">
        <v>67</v>
      </c>
      <c r="Y888" s="16" t="s">
        <v>67</v>
      </c>
      <c r="Z888" s="16" t="s">
        <v>67</v>
      </c>
      <c r="AA888" s="16" t="s">
        <v>67</v>
      </c>
      <c r="AB888" s="16" t="s">
        <v>67</v>
      </c>
      <c r="AC888" s="16" t="s">
        <v>67</v>
      </c>
      <c r="AE888" s="16" t="s">
        <v>68</v>
      </c>
      <c r="AF888" s="16" t="s">
        <v>68</v>
      </c>
      <c r="AG888" s="16" t="s">
        <v>68</v>
      </c>
      <c r="AH888" s="16" t="s">
        <v>69</v>
      </c>
    </row>
    <row r="889" spans="1:34" customFormat="1" hidden="1" x14ac:dyDescent="0.2">
      <c r="A889" s="16">
        <v>1298</v>
      </c>
      <c r="B889" s="16" t="s">
        <v>6590</v>
      </c>
      <c r="C889" s="16">
        <v>2</v>
      </c>
      <c r="D889" s="16" t="s">
        <v>6197</v>
      </c>
      <c r="E889" s="16" t="s">
        <v>6591</v>
      </c>
      <c r="F889" s="16"/>
      <c r="G889" s="16" t="s">
        <v>57</v>
      </c>
      <c r="H889" s="16" t="s">
        <v>58</v>
      </c>
      <c r="I889" s="16" t="s">
        <v>59</v>
      </c>
      <c r="J889" s="16">
        <v>0</v>
      </c>
      <c r="K889" s="16" t="s">
        <v>73</v>
      </c>
      <c r="L889" s="16" t="s">
        <v>3931</v>
      </c>
      <c r="M889" s="16" t="s">
        <v>6</v>
      </c>
      <c r="N889" s="16" t="s">
        <v>742</v>
      </c>
      <c r="O889" s="16" t="s">
        <v>6</v>
      </c>
      <c r="P889" s="16" t="s">
        <v>6592</v>
      </c>
      <c r="Q889" s="16" t="s">
        <v>2454</v>
      </c>
      <c r="R889" s="16" t="s">
        <v>6593</v>
      </c>
      <c r="S889" s="16" t="s">
        <v>6594</v>
      </c>
      <c r="T889" s="16" t="s">
        <v>3935</v>
      </c>
      <c r="U889" s="16" t="s">
        <v>736</v>
      </c>
      <c r="W889" s="16" t="s">
        <v>67</v>
      </c>
      <c r="X889" s="16" t="s">
        <v>67</v>
      </c>
      <c r="Y889" s="16" t="s">
        <v>67</v>
      </c>
      <c r="Z889" s="16" t="s">
        <v>67</v>
      </c>
      <c r="AA889" s="16" t="s">
        <v>67</v>
      </c>
      <c r="AB889" s="16" t="s">
        <v>67</v>
      </c>
      <c r="AC889" s="16" t="s">
        <v>67</v>
      </c>
      <c r="AE889" s="16" t="s">
        <v>68</v>
      </c>
      <c r="AF889" s="16" t="s">
        <v>68</v>
      </c>
      <c r="AG889" s="16" t="s">
        <v>68</v>
      </c>
      <c r="AH889" s="16" t="s">
        <v>69</v>
      </c>
    </row>
    <row r="890" spans="1:34" customFormat="1" hidden="1" x14ac:dyDescent="0.2">
      <c r="A890" s="16">
        <v>1299</v>
      </c>
      <c r="B890" s="16" t="s">
        <v>6595</v>
      </c>
      <c r="C890" s="16">
        <v>2</v>
      </c>
      <c r="D890" s="16" t="s">
        <v>6596</v>
      </c>
      <c r="E890" s="16" t="s">
        <v>6597</v>
      </c>
      <c r="F890" s="16"/>
      <c r="G890" s="16" t="s">
        <v>57</v>
      </c>
      <c r="H890" s="16" t="s">
        <v>58</v>
      </c>
      <c r="I890" s="16" t="s">
        <v>59</v>
      </c>
      <c r="J890" s="16">
        <v>0</v>
      </c>
      <c r="K890" s="16" t="s">
        <v>73</v>
      </c>
      <c r="L890" s="16" t="s">
        <v>1904</v>
      </c>
      <c r="M890" s="16" t="s">
        <v>6598</v>
      </c>
      <c r="N890" s="16" t="s">
        <v>896</v>
      </c>
      <c r="O890" s="16" t="s">
        <v>6</v>
      </c>
      <c r="P890" s="16" t="s">
        <v>6599</v>
      </c>
      <c r="Q890" s="16" t="s">
        <v>6600</v>
      </c>
      <c r="R890" s="16" t="s">
        <v>6601</v>
      </c>
      <c r="S890" s="16" t="s">
        <v>6602</v>
      </c>
      <c r="T890" s="16" t="s">
        <v>6603</v>
      </c>
      <c r="U890" s="16" t="s">
        <v>736</v>
      </c>
      <c r="W890" s="16" t="s">
        <v>67</v>
      </c>
      <c r="X890" s="16" t="s">
        <v>67</v>
      </c>
      <c r="Y890" s="16" t="s">
        <v>67</v>
      </c>
      <c r="Z890" s="16" t="s">
        <v>67</v>
      </c>
      <c r="AA890" s="16" t="s">
        <v>67</v>
      </c>
      <c r="AB890" s="16" t="s">
        <v>67</v>
      </c>
      <c r="AC890" s="16" t="s">
        <v>67</v>
      </c>
      <c r="AE890" s="16" t="s">
        <v>68</v>
      </c>
      <c r="AF890" s="16" t="s">
        <v>68</v>
      </c>
      <c r="AG890" s="16" t="s">
        <v>68</v>
      </c>
      <c r="AH890" s="16" t="s">
        <v>69</v>
      </c>
    </row>
    <row r="891" spans="1:34" customFormat="1" hidden="1" x14ac:dyDescent="0.2">
      <c r="A891" s="16">
        <v>1300</v>
      </c>
      <c r="B891" s="16" t="s">
        <v>6604</v>
      </c>
      <c r="C891" s="16">
        <v>2</v>
      </c>
      <c r="D891" s="16" t="s">
        <v>6605</v>
      </c>
      <c r="E891" s="16" t="s">
        <v>6606</v>
      </c>
      <c r="F891" s="16"/>
      <c r="G891" s="16" t="s">
        <v>57</v>
      </c>
      <c r="H891" s="16" t="s">
        <v>58</v>
      </c>
      <c r="I891" s="16" t="s">
        <v>59</v>
      </c>
      <c r="J891" s="16">
        <v>0</v>
      </c>
      <c r="K891" s="16" t="s">
        <v>73</v>
      </c>
      <c r="L891" s="16" t="s">
        <v>3995</v>
      </c>
      <c r="M891" s="16" t="s">
        <v>6607</v>
      </c>
      <c r="N891" s="16" t="s">
        <v>896</v>
      </c>
      <c r="O891" s="16" t="s">
        <v>6</v>
      </c>
      <c r="P891" s="16" t="s">
        <v>6608</v>
      </c>
      <c r="Q891" s="16" t="s">
        <v>6259</v>
      </c>
      <c r="R891" s="16" t="s">
        <v>6609</v>
      </c>
      <c r="S891" s="16" t="s">
        <v>6610</v>
      </c>
      <c r="T891" s="16" t="s">
        <v>3999</v>
      </c>
      <c r="U891" s="16" t="s">
        <v>736</v>
      </c>
      <c r="W891" s="16" t="s">
        <v>67</v>
      </c>
      <c r="X891" s="16" t="s">
        <v>67</v>
      </c>
      <c r="Y891" s="16" t="s">
        <v>67</v>
      </c>
      <c r="Z891" s="16" t="s">
        <v>67</v>
      </c>
      <c r="AA891" s="16" t="s">
        <v>67</v>
      </c>
      <c r="AB891" s="16" t="s">
        <v>67</v>
      </c>
      <c r="AC891" s="16" t="s">
        <v>67</v>
      </c>
      <c r="AE891" s="16" t="s">
        <v>68</v>
      </c>
      <c r="AF891" s="16" t="s">
        <v>68</v>
      </c>
      <c r="AG891" s="16" t="s">
        <v>68</v>
      </c>
      <c r="AH891" s="16" t="s">
        <v>69</v>
      </c>
    </row>
    <row r="892" spans="1:34" customFormat="1" hidden="1" x14ac:dyDescent="0.2">
      <c r="A892" s="16">
        <v>1301</v>
      </c>
      <c r="B892" s="16" t="s">
        <v>6611</v>
      </c>
      <c r="C892" s="16">
        <v>2</v>
      </c>
      <c r="D892" s="16" t="s">
        <v>4387</v>
      </c>
      <c r="E892" s="16" t="s">
        <v>6612</v>
      </c>
      <c r="F892" s="16"/>
      <c r="G892" s="16" t="s">
        <v>57</v>
      </c>
      <c r="H892" s="16" t="s">
        <v>58</v>
      </c>
      <c r="I892" s="16" t="s">
        <v>59</v>
      </c>
      <c r="J892" s="16">
        <v>0</v>
      </c>
      <c r="K892" s="16" t="s">
        <v>73</v>
      </c>
      <c r="L892" s="16" t="s">
        <v>1765</v>
      </c>
      <c r="M892" s="16" t="s">
        <v>6613</v>
      </c>
      <c r="N892" s="16" t="s">
        <v>896</v>
      </c>
      <c r="O892" s="16" t="s">
        <v>6</v>
      </c>
      <c r="P892" s="16" t="s">
        <v>6614</v>
      </c>
      <c r="Q892" s="16" t="s">
        <v>6615</v>
      </c>
      <c r="R892" s="16" t="s">
        <v>6616</v>
      </c>
      <c r="S892" s="16" t="s">
        <v>6617</v>
      </c>
      <c r="T892" s="16" t="s">
        <v>6618</v>
      </c>
      <c r="U892" s="16" t="s">
        <v>736</v>
      </c>
      <c r="W892" s="16" t="s">
        <v>67</v>
      </c>
      <c r="X892" s="16" t="s">
        <v>67</v>
      </c>
      <c r="Y892" s="16" t="s">
        <v>67</v>
      </c>
      <c r="Z892" s="16" t="s">
        <v>67</v>
      </c>
      <c r="AA892" s="16" t="s">
        <v>67</v>
      </c>
      <c r="AB892" s="16" t="s">
        <v>67</v>
      </c>
      <c r="AC892" s="16" t="s">
        <v>67</v>
      </c>
      <c r="AE892" s="16" t="s">
        <v>68</v>
      </c>
      <c r="AF892" s="16" t="s">
        <v>68</v>
      </c>
      <c r="AG892" s="16" t="s">
        <v>68</v>
      </c>
      <c r="AH892" s="16" t="s">
        <v>69</v>
      </c>
    </row>
    <row r="893" spans="1:34" customFormat="1" hidden="1" x14ac:dyDescent="0.2">
      <c r="A893" s="16">
        <v>1302</v>
      </c>
      <c r="B893" s="16" t="s">
        <v>6619</v>
      </c>
      <c r="C893" s="16">
        <v>2</v>
      </c>
      <c r="D893" s="16" t="s">
        <v>6620</v>
      </c>
      <c r="E893" s="16" t="s">
        <v>6621</v>
      </c>
      <c r="F893" s="16"/>
      <c r="G893" s="16" t="s">
        <v>57</v>
      </c>
      <c r="H893" s="16" t="s">
        <v>58</v>
      </c>
      <c r="I893" s="16" t="s">
        <v>59</v>
      </c>
      <c r="J893" s="16">
        <v>0</v>
      </c>
      <c r="K893" s="16" t="s">
        <v>73</v>
      </c>
      <c r="L893" s="16" t="s">
        <v>6622</v>
      </c>
      <c r="M893" s="16" t="s">
        <v>6</v>
      </c>
      <c r="N893" s="16" t="s">
        <v>730</v>
      </c>
      <c r="O893" s="16" t="s">
        <v>6</v>
      </c>
      <c r="P893" s="16" t="s">
        <v>6623</v>
      </c>
      <c r="Q893" s="16" t="s">
        <v>6</v>
      </c>
      <c r="R893" s="16" t="s">
        <v>6624</v>
      </c>
      <c r="S893" s="16" t="s">
        <v>6625</v>
      </c>
      <c r="T893" s="16" t="s">
        <v>6626</v>
      </c>
      <c r="U893" s="16" t="s">
        <v>736</v>
      </c>
      <c r="W893" s="16" t="s">
        <v>67</v>
      </c>
      <c r="X893" s="16" t="s">
        <v>67</v>
      </c>
      <c r="Y893" s="16" t="s">
        <v>67</v>
      </c>
      <c r="Z893" s="16" t="s">
        <v>67</v>
      </c>
      <c r="AA893" s="16" t="s">
        <v>67</v>
      </c>
      <c r="AB893" s="16" t="s">
        <v>67</v>
      </c>
      <c r="AC893" s="16" t="s">
        <v>67</v>
      </c>
      <c r="AE893" s="16" t="s">
        <v>68</v>
      </c>
      <c r="AF893" s="16" t="s">
        <v>68</v>
      </c>
      <c r="AG893" s="16" t="s">
        <v>68</v>
      </c>
      <c r="AH893" s="16" t="s">
        <v>69</v>
      </c>
    </row>
    <row r="894" spans="1:34" customFormat="1" hidden="1" x14ac:dyDescent="0.2">
      <c r="A894" s="16">
        <v>1303</v>
      </c>
      <c r="B894" s="16" t="s">
        <v>6627</v>
      </c>
      <c r="C894" s="16">
        <v>2</v>
      </c>
      <c r="D894" s="16" t="s">
        <v>6628</v>
      </c>
      <c r="E894" s="16" t="s">
        <v>6629</v>
      </c>
      <c r="F894" s="16"/>
      <c r="G894" s="16" t="s">
        <v>57</v>
      </c>
      <c r="H894" s="16" t="s">
        <v>58</v>
      </c>
      <c r="I894" s="16" t="s">
        <v>59</v>
      </c>
      <c r="J894" s="16">
        <v>3</v>
      </c>
      <c r="K894" s="16" t="s">
        <v>73</v>
      </c>
      <c r="L894" s="16" t="s">
        <v>1604</v>
      </c>
      <c r="M894" s="16" t="s">
        <v>6630</v>
      </c>
      <c r="N894" s="16" t="s">
        <v>742</v>
      </c>
      <c r="O894" s="16" t="s">
        <v>141</v>
      </c>
      <c r="P894" s="16" t="s">
        <v>6631</v>
      </c>
      <c r="Q894" s="16" t="s">
        <v>518</v>
      </c>
      <c r="R894" s="16" t="s">
        <v>6632</v>
      </c>
      <c r="S894" s="16" t="s">
        <v>6633</v>
      </c>
      <c r="T894" s="16" t="s">
        <v>1609</v>
      </c>
      <c r="U894" s="16" t="s">
        <v>736</v>
      </c>
      <c r="W894" s="16" t="s">
        <v>67</v>
      </c>
      <c r="X894" s="16" t="s">
        <v>67</v>
      </c>
      <c r="Y894" s="16" t="s">
        <v>67</v>
      </c>
      <c r="Z894" s="16" t="s">
        <v>67</v>
      </c>
      <c r="AA894" s="16" t="s">
        <v>67</v>
      </c>
      <c r="AB894" s="16" t="s">
        <v>67</v>
      </c>
      <c r="AC894" s="16" t="s">
        <v>67</v>
      </c>
      <c r="AE894" s="16" t="s">
        <v>68</v>
      </c>
      <c r="AF894" s="16" t="s">
        <v>68</v>
      </c>
      <c r="AG894" s="16" t="s">
        <v>68</v>
      </c>
      <c r="AH894" s="16" t="s">
        <v>69</v>
      </c>
    </row>
    <row r="895" spans="1:34" customFormat="1" hidden="1" x14ac:dyDescent="0.2">
      <c r="A895" s="16">
        <v>1304</v>
      </c>
      <c r="B895" s="16" t="s">
        <v>6634</v>
      </c>
      <c r="C895" s="16">
        <v>2</v>
      </c>
      <c r="D895" s="16" t="s">
        <v>6635</v>
      </c>
      <c r="E895" s="16" t="s">
        <v>6636</v>
      </c>
      <c r="F895" s="16"/>
      <c r="G895" s="16" t="s">
        <v>57</v>
      </c>
      <c r="H895" s="16" t="s">
        <v>58</v>
      </c>
      <c r="I895" s="16" t="s">
        <v>59</v>
      </c>
      <c r="J895" s="16">
        <v>0</v>
      </c>
      <c r="K895" s="16" t="s">
        <v>73</v>
      </c>
      <c r="L895" s="16" t="s">
        <v>6637</v>
      </c>
      <c r="M895" s="16" t="s">
        <v>6638</v>
      </c>
      <c r="N895" s="16" t="s">
        <v>742</v>
      </c>
      <c r="O895" s="16" t="s">
        <v>6</v>
      </c>
      <c r="P895" s="16" t="s">
        <v>6639</v>
      </c>
      <c r="Q895" s="16" t="s">
        <v>3149</v>
      </c>
      <c r="R895" s="16" t="s">
        <v>6640</v>
      </c>
      <c r="S895" s="16" t="s">
        <v>6641</v>
      </c>
      <c r="T895" s="16" t="s">
        <v>6642</v>
      </c>
      <c r="U895" s="16" t="s">
        <v>736</v>
      </c>
      <c r="W895" s="16" t="s">
        <v>67</v>
      </c>
      <c r="X895" s="16" t="s">
        <v>67</v>
      </c>
      <c r="Y895" s="16" t="s">
        <v>67</v>
      </c>
      <c r="Z895" s="16" t="s">
        <v>67</v>
      </c>
      <c r="AA895" s="16" t="s">
        <v>67</v>
      </c>
      <c r="AB895" s="16" t="s">
        <v>67</v>
      </c>
      <c r="AC895" s="16" t="s">
        <v>67</v>
      </c>
      <c r="AE895" s="16" t="s">
        <v>68</v>
      </c>
      <c r="AF895" s="16" t="s">
        <v>68</v>
      </c>
      <c r="AG895" s="16" t="s">
        <v>68</v>
      </c>
      <c r="AH895" s="16" t="s">
        <v>69</v>
      </c>
    </row>
    <row r="896" spans="1:34" customFormat="1" hidden="1" x14ac:dyDescent="0.2">
      <c r="A896" s="16">
        <v>1305</v>
      </c>
      <c r="B896" s="16" t="s">
        <v>6643</v>
      </c>
      <c r="C896" s="16">
        <v>2</v>
      </c>
      <c r="D896" s="16" t="s">
        <v>6644</v>
      </c>
      <c r="E896" s="16" t="s">
        <v>6645</v>
      </c>
      <c r="F896" s="16"/>
      <c r="G896" s="16" t="s">
        <v>57</v>
      </c>
      <c r="H896" s="16" t="s">
        <v>58</v>
      </c>
      <c r="I896" s="16" t="s">
        <v>59</v>
      </c>
      <c r="J896" s="16">
        <v>0</v>
      </c>
      <c r="K896" s="16" t="s">
        <v>73</v>
      </c>
      <c r="L896" s="16" t="s">
        <v>6646</v>
      </c>
      <c r="M896" s="16" t="s">
        <v>6647</v>
      </c>
      <c r="N896" s="16" t="s">
        <v>742</v>
      </c>
      <c r="O896" s="16" t="s">
        <v>6</v>
      </c>
      <c r="P896" s="16" t="s">
        <v>6648</v>
      </c>
      <c r="Q896" s="16" t="s">
        <v>64</v>
      </c>
      <c r="R896" s="16" t="s">
        <v>6649</v>
      </c>
      <c r="S896" s="16" t="s">
        <v>6650</v>
      </c>
      <c r="T896" s="16" t="s">
        <v>6651</v>
      </c>
      <c r="U896" s="16" t="s">
        <v>736</v>
      </c>
      <c r="W896" s="16" t="s">
        <v>67</v>
      </c>
      <c r="X896" s="16" t="s">
        <v>67</v>
      </c>
      <c r="Y896" s="16" t="s">
        <v>67</v>
      </c>
      <c r="Z896" s="16" t="s">
        <v>67</v>
      </c>
      <c r="AA896" s="16" t="s">
        <v>67</v>
      </c>
      <c r="AB896" s="16" t="s">
        <v>67</v>
      </c>
      <c r="AC896" s="16" t="s">
        <v>67</v>
      </c>
      <c r="AE896" s="16" t="s">
        <v>68</v>
      </c>
      <c r="AF896" s="16" t="s">
        <v>68</v>
      </c>
      <c r="AG896" s="16" t="s">
        <v>68</v>
      </c>
      <c r="AH896" s="16" t="s">
        <v>69</v>
      </c>
    </row>
    <row r="897" spans="1:34" customFormat="1" hidden="1" x14ac:dyDescent="0.2">
      <c r="A897" s="16">
        <v>1306</v>
      </c>
      <c r="B897" s="16" t="s">
        <v>6652</v>
      </c>
      <c r="C897" s="16">
        <v>2</v>
      </c>
      <c r="D897" s="16" t="s">
        <v>6653</v>
      </c>
      <c r="E897" s="16" t="s">
        <v>6654</v>
      </c>
      <c r="F897" s="16"/>
      <c r="G897" s="16" t="s">
        <v>57</v>
      </c>
      <c r="H897" s="16" t="s">
        <v>58</v>
      </c>
      <c r="I897" s="16" t="s">
        <v>59</v>
      </c>
      <c r="J897" s="16">
        <v>0</v>
      </c>
      <c r="K897" s="16" t="s">
        <v>73</v>
      </c>
      <c r="L897" s="16" t="s">
        <v>1121</v>
      </c>
      <c r="M897" s="16" t="s">
        <v>6655</v>
      </c>
      <c r="N897" s="16" t="s">
        <v>742</v>
      </c>
      <c r="O897" s="16" t="s">
        <v>6</v>
      </c>
      <c r="P897" s="16" t="s">
        <v>6656</v>
      </c>
      <c r="Q897" s="16" t="s">
        <v>925</v>
      </c>
      <c r="R897" s="16" t="s">
        <v>6</v>
      </c>
      <c r="S897" s="16" t="s">
        <v>6657</v>
      </c>
      <c r="T897" s="16" t="s">
        <v>1125</v>
      </c>
      <c r="U897" s="16" t="s">
        <v>736</v>
      </c>
      <c r="W897" s="16" t="s">
        <v>67</v>
      </c>
      <c r="X897" s="16" t="s">
        <v>67</v>
      </c>
      <c r="Y897" s="16" t="s">
        <v>67</v>
      </c>
      <c r="Z897" s="16" t="s">
        <v>67</v>
      </c>
      <c r="AA897" s="16" t="s">
        <v>67</v>
      </c>
      <c r="AB897" s="16" t="s">
        <v>67</v>
      </c>
      <c r="AC897" s="16" t="s">
        <v>67</v>
      </c>
      <c r="AE897" s="16" t="s">
        <v>68</v>
      </c>
      <c r="AF897" s="16" t="s">
        <v>68</v>
      </c>
      <c r="AG897" s="16" t="s">
        <v>68</v>
      </c>
      <c r="AH897" s="16" t="s">
        <v>69</v>
      </c>
    </row>
    <row r="898" spans="1:34" customFormat="1" hidden="1" x14ac:dyDescent="0.2">
      <c r="A898" s="16">
        <v>1307</v>
      </c>
      <c r="B898" s="16" t="s">
        <v>6658</v>
      </c>
      <c r="C898" s="16">
        <v>2</v>
      </c>
      <c r="D898" s="16" t="s">
        <v>6659</v>
      </c>
      <c r="E898" s="16" t="s">
        <v>6660</v>
      </c>
      <c r="F898" s="16"/>
      <c r="G898" s="16" t="s">
        <v>57</v>
      </c>
      <c r="H898" s="16" t="s">
        <v>58</v>
      </c>
      <c r="I898" s="16" t="s">
        <v>59</v>
      </c>
      <c r="J898" s="16">
        <v>0</v>
      </c>
      <c r="K898" s="16" t="s">
        <v>73</v>
      </c>
      <c r="L898" s="16" t="s">
        <v>2545</v>
      </c>
      <c r="M898" s="16" t="s">
        <v>6</v>
      </c>
      <c r="N898" s="16" t="s">
        <v>742</v>
      </c>
      <c r="O898" s="16" t="s">
        <v>6</v>
      </c>
      <c r="P898" s="16" t="s">
        <v>6661</v>
      </c>
      <c r="Q898" s="16" t="s">
        <v>915</v>
      </c>
      <c r="R898" s="16" t="s">
        <v>6</v>
      </c>
      <c r="S898" s="16" t="s">
        <v>6662</v>
      </c>
      <c r="T898" s="16" t="s">
        <v>2548</v>
      </c>
      <c r="U898" s="16" t="s">
        <v>736</v>
      </c>
      <c r="W898" s="16" t="s">
        <v>67</v>
      </c>
      <c r="X898" s="16" t="s">
        <v>67</v>
      </c>
      <c r="Y898" s="16" t="s">
        <v>67</v>
      </c>
      <c r="Z898" s="16" t="s">
        <v>67</v>
      </c>
      <c r="AA898" s="16" t="s">
        <v>67</v>
      </c>
      <c r="AB898" s="16" t="s">
        <v>67</v>
      </c>
      <c r="AC898" s="16" t="s">
        <v>67</v>
      </c>
      <c r="AE898" s="16" t="s">
        <v>68</v>
      </c>
      <c r="AF898" s="16" t="s">
        <v>68</v>
      </c>
      <c r="AG898" s="16" t="s">
        <v>68</v>
      </c>
      <c r="AH898" s="16" t="s">
        <v>69</v>
      </c>
    </row>
    <row r="899" spans="1:34" customFormat="1" hidden="1" x14ac:dyDescent="0.2">
      <c r="A899" s="16">
        <v>1308</v>
      </c>
      <c r="B899" s="16" t="s">
        <v>6663</v>
      </c>
      <c r="C899" s="16">
        <v>2</v>
      </c>
      <c r="D899" s="16" t="s">
        <v>6664</v>
      </c>
      <c r="E899" s="16" t="s">
        <v>6665</v>
      </c>
      <c r="F899" s="16"/>
      <c r="G899" s="16" t="s">
        <v>57</v>
      </c>
      <c r="H899" s="16" t="s">
        <v>58</v>
      </c>
      <c r="I899" s="16" t="s">
        <v>59</v>
      </c>
      <c r="J899" s="16">
        <v>0</v>
      </c>
      <c r="K899" s="16" t="s">
        <v>73</v>
      </c>
      <c r="L899" s="16" t="s">
        <v>6490</v>
      </c>
      <c r="M899" s="16" t="s">
        <v>6</v>
      </c>
      <c r="N899" s="16" t="s">
        <v>742</v>
      </c>
      <c r="O899" s="16" t="s">
        <v>6</v>
      </c>
      <c r="P899" s="16" t="s">
        <v>6666</v>
      </c>
      <c r="Q899" s="16" t="s">
        <v>2763</v>
      </c>
      <c r="R899" s="16" t="s">
        <v>6667</v>
      </c>
      <c r="S899" s="16" t="s">
        <v>6668</v>
      </c>
      <c r="T899" s="16" t="s">
        <v>6493</v>
      </c>
      <c r="U899" s="16" t="s">
        <v>736</v>
      </c>
      <c r="W899" s="16" t="s">
        <v>67</v>
      </c>
      <c r="X899" s="16" t="s">
        <v>67</v>
      </c>
      <c r="Y899" s="16" t="s">
        <v>67</v>
      </c>
      <c r="Z899" s="16" t="s">
        <v>67</v>
      </c>
      <c r="AA899" s="16" t="s">
        <v>67</v>
      </c>
      <c r="AB899" s="16" t="s">
        <v>67</v>
      </c>
      <c r="AC899" s="16" t="s">
        <v>67</v>
      </c>
      <c r="AE899" s="16" t="s">
        <v>68</v>
      </c>
      <c r="AF899" s="16" t="s">
        <v>68</v>
      </c>
      <c r="AG899" s="16" t="s">
        <v>68</v>
      </c>
      <c r="AH899" s="16" t="s">
        <v>69</v>
      </c>
    </row>
    <row r="900" spans="1:34" customFormat="1" hidden="1" x14ac:dyDescent="0.2">
      <c r="A900" s="16">
        <v>1309</v>
      </c>
      <c r="B900" s="16" t="s">
        <v>6669</v>
      </c>
      <c r="C900" s="16">
        <v>2</v>
      </c>
      <c r="D900" s="16" t="s">
        <v>6670</v>
      </c>
      <c r="E900" s="16" t="s">
        <v>6671</v>
      </c>
      <c r="F900" s="16"/>
      <c r="G900" s="16" t="s">
        <v>57</v>
      </c>
      <c r="H900" s="16" t="s">
        <v>58</v>
      </c>
      <c r="I900" s="16" t="s">
        <v>59</v>
      </c>
      <c r="J900" s="16">
        <v>10</v>
      </c>
      <c r="K900" s="16" t="s">
        <v>73</v>
      </c>
      <c r="L900" s="16" t="s">
        <v>1747</v>
      </c>
      <c r="M900" s="16" t="s">
        <v>6672</v>
      </c>
      <c r="N900" s="16" t="s">
        <v>742</v>
      </c>
      <c r="O900" s="16" t="s">
        <v>63</v>
      </c>
      <c r="P900" s="16" t="s">
        <v>6673</v>
      </c>
      <c r="Q900" s="16" t="s">
        <v>2035</v>
      </c>
      <c r="R900" s="16" t="s">
        <v>6674</v>
      </c>
      <c r="S900" s="16" t="s">
        <v>6675</v>
      </c>
      <c r="T900" s="16" t="s">
        <v>1752</v>
      </c>
      <c r="U900" s="16" t="s">
        <v>736</v>
      </c>
      <c r="W900" s="16" t="s">
        <v>67</v>
      </c>
      <c r="X900" s="16" t="s">
        <v>67</v>
      </c>
      <c r="Y900" s="16" t="s">
        <v>67</v>
      </c>
      <c r="Z900" s="16" t="s">
        <v>67</v>
      </c>
      <c r="AA900" s="16" t="s">
        <v>67</v>
      </c>
      <c r="AB900" s="16" t="s">
        <v>67</v>
      </c>
      <c r="AC900" s="16" t="s">
        <v>67</v>
      </c>
      <c r="AE900" s="16" t="s">
        <v>68</v>
      </c>
      <c r="AF900" s="16" t="s">
        <v>68</v>
      </c>
      <c r="AG900" s="16" t="s">
        <v>68</v>
      </c>
      <c r="AH900" s="16" t="s">
        <v>69</v>
      </c>
    </row>
    <row r="901" spans="1:34" customFormat="1" hidden="1" x14ac:dyDescent="0.2">
      <c r="A901" s="16">
        <v>1310</v>
      </c>
      <c r="B901" s="16" t="s">
        <v>6676</v>
      </c>
      <c r="C901" s="16">
        <v>2</v>
      </c>
      <c r="D901" s="16" t="s">
        <v>6677</v>
      </c>
      <c r="E901" s="16" t="s">
        <v>6678</v>
      </c>
      <c r="F901" s="16"/>
      <c r="G901" s="16" t="s">
        <v>57</v>
      </c>
      <c r="H901" s="16" t="s">
        <v>58</v>
      </c>
      <c r="I901" s="16" t="s">
        <v>59</v>
      </c>
      <c r="J901" s="16">
        <v>3</v>
      </c>
      <c r="K901" s="16" t="s">
        <v>73</v>
      </c>
      <c r="L901" s="16" t="s">
        <v>4237</v>
      </c>
      <c r="M901" s="16" t="s">
        <v>6679</v>
      </c>
      <c r="N901" s="16" t="s">
        <v>742</v>
      </c>
      <c r="O901" s="16" t="s">
        <v>141</v>
      </c>
      <c r="P901" s="16" t="s">
        <v>6680</v>
      </c>
      <c r="Q901" s="16" t="s">
        <v>782</v>
      </c>
      <c r="R901" s="16" t="s">
        <v>6681</v>
      </c>
      <c r="S901" s="16" t="s">
        <v>6682</v>
      </c>
      <c r="T901" s="16" t="s">
        <v>4242</v>
      </c>
      <c r="U901" s="16" t="s">
        <v>736</v>
      </c>
      <c r="W901" s="16" t="s">
        <v>67</v>
      </c>
      <c r="X901" s="16" t="s">
        <v>67</v>
      </c>
      <c r="Y901" s="16" t="s">
        <v>67</v>
      </c>
      <c r="Z901" s="16" t="s">
        <v>67</v>
      </c>
      <c r="AA901" s="16" t="s">
        <v>67</v>
      </c>
      <c r="AB901" s="16" t="s">
        <v>67</v>
      </c>
      <c r="AC901" s="16" t="s">
        <v>67</v>
      </c>
      <c r="AE901" s="16" t="s">
        <v>68</v>
      </c>
      <c r="AF901" s="16" t="s">
        <v>68</v>
      </c>
      <c r="AG901" s="16" t="s">
        <v>68</v>
      </c>
      <c r="AH901" s="16" t="s">
        <v>69</v>
      </c>
    </row>
    <row r="902" spans="1:34" customFormat="1" hidden="1" x14ac:dyDescent="0.2">
      <c r="A902" s="16">
        <v>1311</v>
      </c>
      <c r="B902" s="16" t="s">
        <v>6683</v>
      </c>
      <c r="C902" s="16">
        <v>2</v>
      </c>
      <c r="D902" s="16" t="s">
        <v>6684</v>
      </c>
      <c r="E902" s="16" t="s">
        <v>6685</v>
      </c>
      <c r="F902" s="16"/>
      <c r="G902" s="16" t="s">
        <v>57</v>
      </c>
      <c r="H902" s="16" t="s">
        <v>58</v>
      </c>
      <c r="I902" s="16" t="s">
        <v>59</v>
      </c>
      <c r="J902" s="16">
        <v>7</v>
      </c>
      <c r="K902" s="16" t="s">
        <v>73</v>
      </c>
      <c r="L902" s="16" t="s">
        <v>1747</v>
      </c>
      <c r="M902" s="16" t="s">
        <v>6686</v>
      </c>
      <c r="N902" s="16" t="s">
        <v>742</v>
      </c>
      <c r="O902" s="16" t="s">
        <v>63</v>
      </c>
      <c r="P902" s="16" t="s">
        <v>6687</v>
      </c>
      <c r="Q902" s="16" t="s">
        <v>2035</v>
      </c>
      <c r="R902" s="16" t="s">
        <v>6688</v>
      </c>
      <c r="S902" s="16" t="s">
        <v>6689</v>
      </c>
      <c r="T902" s="16" t="s">
        <v>1752</v>
      </c>
      <c r="U902" s="16" t="s">
        <v>736</v>
      </c>
      <c r="W902" s="16" t="s">
        <v>67</v>
      </c>
      <c r="X902" s="16" t="s">
        <v>67</v>
      </c>
      <c r="Y902" s="16" t="s">
        <v>67</v>
      </c>
      <c r="Z902" s="16" t="s">
        <v>67</v>
      </c>
      <c r="AA902" s="16" t="s">
        <v>67</v>
      </c>
      <c r="AB902" s="16" t="s">
        <v>67</v>
      </c>
      <c r="AC902" s="16" t="s">
        <v>67</v>
      </c>
      <c r="AE902" s="16" t="s">
        <v>68</v>
      </c>
      <c r="AF902" s="16" t="s">
        <v>68</v>
      </c>
      <c r="AG902" s="16" t="s">
        <v>68</v>
      </c>
      <c r="AH902" s="16" t="s">
        <v>69</v>
      </c>
    </row>
    <row r="903" spans="1:34" customFormat="1" hidden="1" x14ac:dyDescent="0.2">
      <c r="A903" s="16">
        <v>1312</v>
      </c>
      <c r="B903" s="16" t="s">
        <v>6690</v>
      </c>
      <c r="C903" s="16">
        <v>2</v>
      </c>
      <c r="D903" s="16" t="s">
        <v>6691</v>
      </c>
      <c r="E903" s="16" t="s">
        <v>6692</v>
      </c>
      <c r="F903" s="16"/>
      <c r="G903" s="16" t="s">
        <v>57</v>
      </c>
      <c r="H903" s="16" t="s">
        <v>58</v>
      </c>
      <c r="I903" s="16" t="s">
        <v>59</v>
      </c>
      <c r="J903" s="16">
        <v>0</v>
      </c>
      <c r="K903" s="16" t="s">
        <v>73</v>
      </c>
      <c r="L903" s="16" t="s">
        <v>6693</v>
      </c>
      <c r="M903" s="16" t="s">
        <v>6694</v>
      </c>
      <c r="N903" s="16" t="s">
        <v>742</v>
      </c>
      <c r="O903" s="16" t="s">
        <v>6</v>
      </c>
      <c r="P903" s="16" t="s">
        <v>6695</v>
      </c>
      <c r="Q903" s="16" t="s">
        <v>64</v>
      </c>
      <c r="R903" s="16" t="s">
        <v>6696</v>
      </c>
      <c r="S903" s="16" t="s">
        <v>6697</v>
      </c>
      <c r="T903" s="16" t="s">
        <v>6698</v>
      </c>
      <c r="U903" s="16" t="s">
        <v>736</v>
      </c>
      <c r="W903" s="16" t="s">
        <v>67</v>
      </c>
      <c r="X903" s="16" t="s">
        <v>67</v>
      </c>
      <c r="Y903" s="16" t="s">
        <v>67</v>
      </c>
      <c r="Z903" s="16" t="s">
        <v>67</v>
      </c>
      <c r="AA903" s="16" t="s">
        <v>67</v>
      </c>
      <c r="AB903" s="16" t="s">
        <v>67</v>
      </c>
      <c r="AC903" s="16" t="s">
        <v>67</v>
      </c>
      <c r="AE903" s="16" t="s">
        <v>68</v>
      </c>
      <c r="AF903" s="16" t="s">
        <v>68</v>
      </c>
      <c r="AG903" s="16" t="s">
        <v>68</v>
      </c>
      <c r="AH903" s="16" t="s">
        <v>69</v>
      </c>
    </row>
    <row r="904" spans="1:34" customFormat="1" hidden="1" x14ac:dyDescent="0.2">
      <c r="A904" s="16">
        <v>1313</v>
      </c>
      <c r="B904" s="16" t="s">
        <v>6699</v>
      </c>
      <c r="C904" s="16">
        <v>2</v>
      </c>
      <c r="D904" s="16" t="s">
        <v>6700</v>
      </c>
      <c r="E904" s="16" t="s">
        <v>6701</v>
      </c>
      <c r="F904" s="16"/>
      <c r="G904" s="16" t="s">
        <v>57</v>
      </c>
      <c r="H904" s="16" t="s">
        <v>58</v>
      </c>
      <c r="I904" s="16" t="s">
        <v>59</v>
      </c>
      <c r="J904" s="16">
        <v>0</v>
      </c>
      <c r="K904" s="16" t="s">
        <v>73</v>
      </c>
      <c r="L904" s="16" t="s">
        <v>2032</v>
      </c>
      <c r="M904" s="16" t="s">
        <v>6702</v>
      </c>
      <c r="N904" s="16" t="s">
        <v>742</v>
      </c>
      <c r="O904" s="16" t="s">
        <v>6</v>
      </c>
      <c r="P904" s="16" t="s">
        <v>6703</v>
      </c>
      <c r="Q904" s="16" t="s">
        <v>2237</v>
      </c>
      <c r="R904" s="16" t="s">
        <v>6</v>
      </c>
      <c r="S904" s="16" t="s">
        <v>6704</v>
      </c>
      <c r="T904" s="16" t="s">
        <v>2038</v>
      </c>
      <c r="U904" s="16" t="s">
        <v>736</v>
      </c>
      <c r="W904" s="16" t="s">
        <v>67</v>
      </c>
      <c r="X904" s="16" t="s">
        <v>67</v>
      </c>
      <c r="Y904" s="16" t="s">
        <v>67</v>
      </c>
      <c r="Z904" s="16" t="s">
        <v>67</v>
      </c>
      <c r="AA904" s="16" t="s">
        <v>67</v>
      </c>
      <c r="AB904" s="16" t="s">
        <v>67</v>
      </c>
      <c r="AC904" s="16" t="s">
        <v>67</v>
      </c>
      <c r="AE904" s="16" t="s">
        <v>68</v>
      </c>
      <c r="AF904" s="16" t="s">
        <v>68</v>
      </c>
      <c r="AG904" s="16" t="s">
        <v>68</v>
      </c>
      <c r="AH904" s="16" t="s">
        <v>69</v>
      </c>
    </row>
    <row r="905" spans="1:34" customFormat="1" hidden="1" x14ac:dyDescent="0.2">
      <c r="A905" s="16">
        <v>1314</v>
      </c>
      <c r="B905" s="16" t="s">
        <v>6705</v>
      </c>
      <c r="C905" s="16">
        <v>2</v>
      </c>
      <c r="D905" s="16" t="s">
        <v>6706</v>
      </c>
      <c r="E905" s="16" t="s">
        <v>6707</v>
      </c>
      <c r="F905" s="16"/>
      <c r="G905" s="16" t="s">
        <v>57</v>
      </c>
      <c r="H905" s="16" t="s">
        <v>58</v>
      </c>
      <c r="I905" s="16" t="s">
        <v>59</v>
      </c>
      <c r="J905" s="16">
        <v>0</v>
      </c>
      <c r="K905" s="16" t="s">
        <v>73</v>
      </c>
      <c r="L905" s="16" t="s">
        <v>6490</v>
      </c>
      <c r="M905" s="16" t="s">
        <v>6</v>
      </c>
      <c r="N905" s="16" t="s">
        <v>742</v>
      </c>
      <c r="O905" s="16" t="s">
        <v>6</v>
      </c>
      <c r="P905" s="16" t="s">
        <v>6708</v>
      </c>
      <c r="Q905" s="16" t="s">
        <v>2763</v>
      </c>
      <c r="R905" s="16" t="s">
        <v>6709</v>
      </c>
      <c r="S905" s="16" t="s">
        <v>6710</v>
      </c>
      <c r="T905" s="16" t="s">
        <v>6493</v>
      </c>
      <c r="U905" s="16" t="s">
        <v>736</v>
      </c>
      <c r="W905" s="16" t="s">
        <v>67</v>
      </c>
      <c r="X905" s="16" t="s">
        <v>67</v>
      </c>
      <c r="Y905" s="16" t="s">
        <v>67</v>
      </c>
      <c r="Z905" s="16" t="s">
        <v>67</v>
      </c>
      <c r="AA905" s="16" t="s">
        <v>67</v>
      </c>
      <c r="AB905" s="16" t="s">
        <v>67</v>
      </c>
      <c r="AC905" s="16" t="s">
        <v>67</v>
      </c>
      <c r="AE905" s="16" t="s">
        <v>68</v>
      </c>
      <c r="AF905" s="16" t="s">
        <v>68</v>
      </c>
      <c r="AG905" s="16" t="s">
        <v>68</v>
      </c>
      <c r="AH905" s="16" t="s">
        <v>69</v>
      </c>
    </row>
    <row r="906" spans="1:34" customFormat="1" hidden="1" x14ac:dyDescent="0.2">
      <c r="A906" s="16">
        <v>1315</v>
      </c>
      <c r="B906" s="16" t="s">
        <v>6711</v>
      </c>
      <c r="C906" s="16">
        <v>2</v>
      </c>
      <c r="D906" s="16" t="s">
        <v>6712</v>
      </c>
      <c r="E906" s="16" t="s">
        <v>6713</v>
      </c>
      <c r="F906" s="16"/>
      <c r="G906" s="16" t="s">
        <v>57</v>
      </c>
      <c r="H906" s="16" t="s">
        <v>58</v>
      </c>
      <c r="I906" s="16" t="s">
        <v>59</v>
      </c>
      <c r="J906" s="16">
        <v>13</v>
      </c>
      <c r="K906" s="16" t="s">
        <v>73</v>
      </c>
      <c r="L906" s="16" t="s">
        <v>6714</v>
      </c>
      <c r="M906" s="16" t="s">
        <v>6715</v>
      </c>
      <c r="N906" s="16" t="s">
        <v>896</v>
      </c>
      <c r="O906" s="16" t="s">
        <v>63</v>
      </c>
      <c r="P906" s="16" t="s">
        <v>6716</v>
      </c>
      <c r="Q906" s="16" t="s">
        <v>6717</v>
      </c>
      <c r="R906" s="16" t="s">
        <v>6718</v>
      </c>
      <c r="S906" s="16" t="s">
        <v>6</v>
      </c>
      <c r="T906" s="16" t="s">
        <v>6719</v>
      </c>
      <c r="U906" s="16" t="s">
        <v>736</v>
      </c>
      <c r="W906" s="16" t="s">
        <v>67</v>
      </c>
      <c r="X906" s="16" t="s">
        <v>67</v>
      </c>
      <c r="Y906" s="16" t="s">
        <v>67</v>
      </c>
      <c r="Z906" s="16" t="s">
        <v>67</v>
      </c>
      <c r="AA906" s="16" t="s">
        <v>67</v>
      </c>
      <c r="AB906" s="16" t="s">
        <v>67</v>
      </c>
      <c r="AC906" s="16" t="s">
        <v>67</v>
      </c>
      <c r="AE906" s="16" t="s">
        <v>68</v>
      </c>
      <c r="AF906" s="16" t="s">
        <v>68</v>
      </c>
      <c r="AG906" s="16" t="s">
        <v>68</v>
      </c>
      <c r="AH906" s="16" t="s">
        <v>69</v>
      </c>
    </row>
    <row r="907" spans="1:34" customFormat="1" hidden="1" x14ac:dyDescent="0.2">
      <c r="A907" s="16">
        <v>1316</v>
      </c>
      <c r="B907" s="16" t="s">
        <v>6720</v>
      </c>
      <c r="C907" s="16">
        <v>2</v>
      </c>
      <c r="D907" s="16" t="s">
        <v>6721</v>
      </c>
      <c r="E907" s="16" t="s">
        <v>6722</v>
      </c>
      <c r="F907" s="16"/>
      <c r="G907" s="16" t="s">
        <v>57</v>
      </c>
      <c r="H907" s="16" t="s">
        <v>58</v>
      </c>
      <c r="I907" s="16" t="s">
        <v>59</v>
      </c>
      <c r="J907" s="16">
        <v>0</v>
      </c>
      <c r="K907" s="16" t="s">
        <v>73</v>
      </c>
      <c r="L907" s="16" t="s">
        <v>6723</v>
      </c>
      <c r="M907" s="16" t="s">
        <v>6724</v>
      </c>
      <c r="N907" s="16" t="s">
        <v>730</v>
      </c>
      <c r="O907" s="16" t="s">
        <v>6</v>
      </c>
      <c r="P907" s="16" t="s">
        <v>6725</v>
      </c>
      <c r="Q907" s="16" t="s">
        <v>6</v>
      </c>
      <c r="R907" s="16" t="s">
        <v>6726</v>
      </c>
      <c r="S907" s="16" t="s">
        <v>6727</v>
      </c>
      <c r="T907" s="16" t="s">
        <v>6728</v>
      </c>
      <c r="U907" s="16" t="s">
        <v>736</v>
      </c>
      <c r="W907" s="16" t="s">
        <v>67</v>
      </c>
      <c r="X907" s="16" t="s">
        <v>67</v>
      </c>
      <c r="Y907" s="16" t="s">
        <v>67</v>
      </c>
      <c r="Z907" s="16" t="s">
        <v>67</v>
      </c>
      <c r="AA907" s="16" t="s">
        <v>67</v>
      </c>
      <c r="AB907" s="16" t="s">
        <v>67</v>
      </c>
      <c r="AC907" s="16" t="s">
        <v>67</v>
      </c>
      <c r="AE907" s="16" t="s">
        <v>68</v>
      </c>
      <c r="AF907" s="16" t="s">
        <v>68</v>
      </c>
      <c r="AG907" s="16" t="s">
        <v>68</v>
      </c>
      <c r="AH907" s="16" t="s">
        <v>69</v>
      </c>
    </row>
    <row r="908" spans="1:34" customFormat="1" hidden="1" x14ac:dyDescent="0.2">
      <c r="A908" s="16">
        <v>1317</v>
      </c>
      <c r="B908" s="16" t="s">
        <v>6729</v>
      </c>
      <c r="C908" s="16">
        <v>2</v>
      </c>
      <c r="D908" s="16" t="s">
        <v>6730</v>
      </c>
      <c r="E908" s="16" t="s">
        <v>6731</v>
      </c>
      <c r="F908" s="16"/>
      <c r="G908" s="16" t="s">
        <v>57</v>
      </c>
      <c r="H908" s="16" t="s">
        <v>58</v>
      </c>
      <c r="I908" s="16" t="s">
        <v>59</v>
      </c>
      <c r="J908" s="16">
        <v>2</v>
      </c>
      <c r="K908" s="16" t="s">
        <v>73</v>
      </c>
      <c r="L908" s="16" t="s">
        <v>3884</v>
      </c>
      <c r="M908" s="16" t="s">
        <v>6732</v>
      </c>
      <c r="N908" s="16" t="s">
        <v>896</v>
      </c>
      <c r="O908" s="16" t="s">
        <v>141</v>
      </c>
      <c r="P908" s="16" t="s">
        <v>6733</v>
      </c>
      <c r="Q908" s="16" t="s">
        <v>6734</v>
      </c>
      <c r="R908" s="16" t="s">
        <v>6735</v>
      </c>
      <c r="S908" s="16" t="s">
        <v>6736</v>
      </c>
      <c r="T908" s="16" t="s">
        <v>6737</v>
      </c>
      <c r="U908" s="16" t="s">
        <v>736</v>
      </c>
      <c r="W908" s="16" t="s">
        <v>67</v>
      </c>
      <c r="X908" s="16" t="s">
        <v>67</v>
      </c>
      <c r="Y908" s="16" t="s">
        <v>67</v>
      </c>
      <c r="Z908" s="16" t="s">
        <v>67</v>
      </c>
      <c r="AA908" s="16" t="s">
        <v>67</v>
      </c>
      <c r="AB908" s="16" t="s">
        <v>67</v>
      </c>
      <c r="AC908" s="16" t="s">
        <v>67</v>
      </c>
      <c r="AE908" s="16" t="s">
        <v>68</v>
      </c>
      <c r="AF908" s="16" t="s">
        <v>68</v>
      </c>
      <c r="AG908" s="16" t="s">
        <v>68</v>
      </c>
      <c r="AH908" s="16" t="s">
        <v>69</v>
      </c>
    </row>
    <row r="909" spans="1:34" customFormat="1" hidden="1" x14ac:dyDescent="0.2">
      <c r="A909" s="16">
        <v>1318</v>
      </c>
      <c r="B909" s="16" t="s">
        <v>6738</v>
      </c>
      <c r="C909" s="16">
        <v>2</v>
      </c>
      <c r="D909" s="16" t="s">
        <v>6739</v>
      </c>
      <c r="E909" s="16" t="s">
        <v>6740</v>
      </c>
      <c r="F909" s="16"/>
      <c r="G909" s="16" t="s">
        <v>57</v>
      </c>
      <c r="H909" s="16" t="s">
        <v>58</v>
      </c>
      <c r="I909" s="16" t="s">
        <v>59</v>
      </c>
      <c r="J909" s="16">
        <v>4</v>
      </c>
      <c r="K909" s="16" t="s">
        <v>73</v>
      </c>
      <c r="L909" s="16" t="s">
        <v>6741</v>
      </c>
      <c r="M909" s="16" t="s">
        <v>6742</v>
      </c>
      <c r="N909" s="16" t="s">
        <v>742</v>
      </c>
      <c r="O909" s="16" t="s">
        <v>141</v>
      </c>
      <c r="P909" s="16" t="s">
        <v>6743</v>
      </c>
      <c r="Q909" s="16" t="s">
        <v>6744</v>
      </c>
      <c r="R909" s="16" t="s">
        <v>6745</v>
      </c>
      <c r="S909" s="16" t="s">
        <v>6746</v>
      </c>
      <c r="T909" s="16" t="s">
        <v>6747</v>
      </c>
      <c r="U909" s="16" t="s">
        <v>736</v>
      </c>
      <c r="W909" s="16" t="s">
        <v>67</v>
      </c>
      <c r="X909" s="16" t="s">
        <v>67</v>
      </c>
      <c r="Y909" s="16" t="s">
        <v>67</v>
      </c>
      <c r="Z909" s="16" t="s">
        <v>67</v>
      </c>
      <c r="AA909" s="16" t="s">
        <v>67</v>
      </c>
      <c r="AB909" s="16" t="s">
        <v>67</v>
      </c>
      <c r="AC909" s="16" t="s">
        <v>67</v>
      </c>
      <c r="AE909" s="16" t="s">
        <v>68</v>
      </c>
      <c r="AF909" s="16" t="s">
        <v>68</v>
      </c>
      <c r="AG909" s="16" t="s">
        <v>68</v>
      </c>
      <c r="AH909" s="16" t="s">
        <v>69</v>
      </c>
    </row>
    <row r="910" spans="1:34" customFormat="1" hidden="1" x14ac:dyDescent="0.2">
      <c r="A910" s="16">
        <v>1319</v>
      </c>
      <c r="B910" s="16" t="s">
        <v>6748</v>
      </c>
      <c r="C910" s="16">
        <v>2</v>
      </c>
      <c r="D910" s="16" t="s">
        <v>6749</v>
      </c>
      <c r="E910" s="16" t="s">
        <v>6750</v>
      </c>
      <c r="F910" s="16"/>
      <c r="G910" s="16" t="s">
        <v>57</v>
      </c>
      <c r="H910" s="16" t="s">
        <v>58</v>
      </c>
      <c r="I910" s="16" t="s">
        <v>59</v>
      </c>
      <c r="J910" s="16">
        <v>6</v>
      </c>
      <c r="K910" s="16" t="s">
        <v>73</v>
      </c>
      <c r="L910" s="16" t="s">
        <v>6751</v>
      </c>
      <c r="M910" s="16" t="s">
        <v>6</v>
      </c>
      <c r="N910" s="16" t="s">
        <v>742</v>
      </c>
      <c r="O910" s="16" t="s">
        <v>63</v>
      </c>
      <c r="P910" s="16" t="s">
        <v>6752</v>
      </c>
      <c r="Q910" s="16" t="s">
        <v>2012</v>
      </c>
      <c r="R910" s="16" t="s">
        <v>6753</v>
      </c>
      <c r="S910" s="16" t="s">
        <v>6754</v>
      </c>
      <c r="T910" s="16" t="s">
        <v>6755</v>
      </c>
      <c r="U910" s="16" t="s">
        <v>736</v>
      </c>
      <c r="W910" s="16" t="s">
        <v>67</v>
      </c>
      <c r="X910" s="16" t="s">
        <v>67</v>
      </c>
      <c r="Y910" s="16" t="s">
        <v>67</v>
      </c>
      <c r="Z910" s="16" t="s">
        <v>67</v>
      </c>
      <c r="AA910" s="16" t="s">
        <v>67</v>
      </c>
      <c r="AB910" s="16" t="s">
        <v>67</v>
      </c>
      <c r="AC910" s="16" t="s">
        <v>67</v>
      </c>
      <c r="AE910" s="16" t="s">
        <v>68</v>
      </c>
      <c r="AF910" s="16" t="s">
        <v>68</v>
      </c>
      <c r="AG910" s="16" t="s">
        <v>68</v>
      </c>
      <c r="AH910" s="16" t="s">
        <v>69</v>
      </c>
    </row>
    <row r="911" spans="1:34" customFormat="1" hidden="1" x14ac:dyDescent="0.2">
      <c r="A911" s="16">
        <v>1320</v>
      </c>
      <c r="B911" s="16" t="s">
        <v>6756</v>
      </c>
      <c r="C911" s="16">
        <v>2</v>
      </c>
      <c r="D911" s="16" t="s">
        <v>6757</v>
      </c>
      <c r="E911" s="16" t="s">
        <v>6758</v>
      </c>
      <c r="F911" s="16"/>
      <c r="G911" s="16" t="s">
        <v>57</v>
      </c>
      <c r="H911" s="16" t="s">
        <v>58</v>
      </c>
      <c r="I911" s="16" t="s">
        <v>59</v>
      </c>
      <c r="J911" s="16">
        <v>4</v>
      </c>
      <c r="K911" s="16" t="s">
        <v>73</v>
      </c>
      <c r="L911" s="16" t="s">
        <v>1747</v>
      </c>
      <c r="M911" s="16" t="s">
        <v>6759</v>
      </c>
      <c r="N911" s="16" t="s">
        <v>742</v>
      </c>
      <c r="O911" s="16" t="s">
        <v>141</v>
      </c>
      <c r="P911" s="16" t="s">
        <v>6760</v>
      </c>
      <c r="Q911" s="16" t="s">
        <v>2035</v>
      </c>
      <c r="R911" s="16" t="s">
        <v>6761</v>
      </c>
      <c r="S911" s="16" t="s">
        <v>6762</v>
      </c>
      <c r="T911" s="16" t="s">
        <v>1752</v>
      </c>
      <c r="U911" s="16" t="s">
        <v>736</v>
      </c>
      <c r="W911" s="16" t="s">
        <v>67</v>
      </c>
      <c r="X911" s="16" t="s">
        <v>67</v>
      </c>
      <c r="Y911" s="16" t="s">
        <v>67</v>
      </c>
      <c r="Z911" s="16" t="s">
        <v>67</v>
      </c>
      <c r="AA911" s="16" t="s">
        <v>67</v>
      </c>
      <c r="AB911" s="16" t="s">
        <v>67</v>
      </c>
      <c r="AC911" s="16" t="s">
        <v>67</v>
      </c>
      <c r="AE911" s="16" t="s">
        <v>68</v>
      </c>
      <c r="AF911" s="16" t="s">
        <v>68</v>
      </c>
      <c r="AG911" s="16" t="s">
        <v>68</v>
      </c>
      <c r="AH911" s="16" t="s">
        <v>69</v>
      </c>
    </row>
    <row r="912" spans="1:34" customFormat="1" hidden="1" x14ac:dyDescent="0.2">
      <c r="A912" s="16">
        <v>1321</v>
      </c>
      <c r="B912" s="16" t="s">
        <v>6763</v>
      </c>
      <c r="C912" s="16">
        <v>2</v>
      </c>
      <c r="D912" s="16" t="s">
        <v>6764</v>
      </c>
      <c r="E912" s="16" t="s">
        <v>6765</v>
      </c>
      <c r="F912" s="16"/>
      <c r="G912" s="16" t="s">
        <v>57</v>
      </c>
      <c r="H912" s="16" t="s">
        <v>58</v>
      </c>
      <c r="I912" s="16" t="s">
        <v>59</v>
      </c>
      <c r="J912" s="16">
        <v>0</v>
      </c>
      <c r="K912" s="16" t="s">
        <v>73</v>
      </c>
      <c r="L912" s="16" t="s">
        <v>6766</v>
      </c>
      <c r="M912" s="16" t="s">
        <v>6767</v>
      </c>
      <c r="N912" s="16" t="s">
        <v>730</v>
      </c>
      <c r="O912" s="16" t="s">
        <v>6</v>
      </c>
      <c r="P912" s="16" t="s">
        <v>6768</v>
      </c>
      <c r="Q912" s="16" t="s">
        <v>2538</v>
      </c>
      <c r="R912" s="16" t="s">
        <v>6769</v>
      </c>
      <c r="S912" s="16" t="s">
        <v>6770</v>
      </c>
      <c r="T912" s="16" t="s">
        <v>6771</v>
      </c>
      <c r="U912" s="16" t="s">
        <v>736</v>
      </c>
      <c r="W912" s="16" t="s">
        <v>67</v>
      </c>
      <c r="X912" s="16" t="s">
        <v>67</v>
      </c>
      <c r="Y912" s="16" t="s">
        <v>67</v>
      </c>
      <c r="Z912" s="16" t="s">
        <v>67</v>
      </c>
      <c r="AA912" s="16" t="s">
        <v>67</v>
      </c>
      <c r="AB912" s="16" t="s">
        <v>67</v>
      </c>
      <c r="AC912" s="16" t="s">
        <v>67</v>
      </c>
      <c r="AE912" s="16" t="s">
        <v>68</v>
      </c>
      <c r="AF912" s="16" t="s">
        <v>68</v>
      </c>
      <c r="AG912" s="16" t="s">
        <v>68</v>
      </c>
      <c r="AH912" s="16" t="s">
        <v>69</v>
      </c>
    </row>
    <row r="913" spans="1:34" customFormat="1" hidden="1" x14ac:dyDescent="0.2">
      <c r="A913" s="16">
        <v>1322</v>
      </c>
      <c r="B913" s="16" t="s">
        <v>6772</v>
      </c>
      <c r="C913" s="16">
        <v>2</v>
      </c>
      <c r="D913" s="16" t="s">
        <v>6773</v>
      </c>
      <c r="E913" s="16" t="s">
        <v>6774</v>
      </c>
      <c r="F913" s="16"/>
      <c r="G913" s="16" t="s">
        <v>57</v>
      </c>
      <c r="H913" s="16" t="s">
        <v>58</v>
      </c>
      <c r="I913" s="16" t="s">
        <v>59</v>
      </c>
      <c r="J913" s="16">
        <v>0</v>
      </c>
      <c r="K913" s="16" t="s">
        <v>73</v>
      </c>
      <c r="L913" s="16" t="s">
        <v>6395</v>
      </c>
      <c r="M913" s="16" t="s">
        <v>6775</v>
      </c>
      <c r="N913" s="16" t="s">
        <v>896</v>
      </c>
      <c r="O913" s="16" t="s">
        <v>6</v>
      </c>
      <c r="P913" s="16" t="s">
        <v>6776</v>
      </c>
      <c r="Q913" s="16" t="s">
        <v>6</v>
      </c>
      <c r="R913" s="16" t="s">
        <v>6</v>
      </c>
      <c r="S913" s="16" t="s">
        <v>6</v>
      </c>
      <c r="T913" s="16" t="s">
        <v>6398</v>
      </c>
      <c r="U913" s="16" t="s">
        <v>736</v>
      </c>
      <c r="W913" s="16" t="s">
        <v>67</v>
      </c>
      <c r="X913" s="16" t="s">
        <v>67</v>
      </c>
      <c r="Y913" s="16" t="s">
        <v>67</v>
      </c>
      <c r="Z913" s="16" t="s">
        <v>67</v>
      </c>
      <c r="AA913" s="16" t="s">
        <v>67</v>
      </c>
      <c r="AB913" s="16" t="s">
        <v>67</v>
      </c>
      <c r="AC913" s="16" t="s">
        <v>67</v>
      </c>
      <c r="AE913" s="16" t="s">
        <v>68</v>
      </c>
      <c r="AF913" s="16" t="s">
        <v>68</v>
      </c>
      <c r="AG913" s="16" t="s">
        <v>68</v>
      </c>
      <c r="AH913" s="16" t="s">
        <v>69</v>
      </c>
    </row>
    <row r="914" spans="1:34" customFormat="1" hidden="1" x14ac:dyDescent="0.2">
      <c r="A914" s="16">
        <v>1323</v>
      </c>
      <c r="B914" s="16" t="s">
        <v>6777</v>
      </c>
      <c r="C914" s="16">
        <v>2</v>
      </c>
      <c r="D914" s="16" t="s">
        <v>6778</v>
      </c>
      <c r="E914" s="16" t="s">
        <v>6779</v>
      </c>
      <c r="F914" s="16"/>
      <c r="G914" s="16" t="s">
        <v>57</v>
      </c>
      <c r="H914" s="16" t="s">
        <v>58</v>
      </c>
      <c r="I914" s="16" t="s">
        <v>59</v>
      </c>
      <c r="J914" s="16">
        <v>0</v>
      </c>
      <c r="K914" s="16" t="s">
        <v>73</v>
      </c>
      <c r="L914" s="16" t="s">
        <v>6780</v>
      </c>
      <c r="M914" s="16" t="s">
        <v>6781</v>
      </c>
      <c r="N914" s="16" t="s">
        <v>896</v>
      </c>
      <c r="O914" s="16" t="s">
        <v>6</v>
      </c>
      <c r="P914" s="16" t="s">
        <v>6782</v>
      </c>
      <c r="Q914" s="16" t="s">
        <v>437</v>
      </c>
      <c r="R914" s="16" t="s">
        <v>6783</v>
      </c>
      <c r="S914" s="16" t="s">
        <v>6</v>
      </c>
      <c r="T914" s="16" t="s">
        <v>6784</v>
      </c>
      <c r="U914" s="16" t="s">
        <v>736</v>
      </c>
      <c r="W914" s="16" t="s">
        <v>67</v>
      </c>
      <c r="X914" s="16" t="s">
        <v>67</v>
      </c>
      <c r="Y914" s="16" t="s">
        <v>67</v>
      </c>
      <c r="Z914" s="16" t="s">
        <v>67</v>
      </c>
      <c r="AA914" s="16" t="s">
        <v>67</v>
      </c>
      <c r="AB914" s="16" t="s">
        <v>67</v>
      </c>
      <c r="AC914" s="16" t="s">
        <v>67</v>
      </c>
      <c r="AE914" s="16" t="s">
        <v>68</v>
      </c>
      <c r="AF914" s="16" t="s">
        <v>68</v>
      </c>
      <c r="AG914" s="16" t="s">
        <v>68</v>
      </c>
      <c r="AH914" s="16" t="s">
        <v>69</v>
      </c>
    </row>
    <row r="915" spans="1:34" customFormat="1" hidden="1" x14ac:dyDescent="0.2">
      <c r="A915" s="16">
        <v>1324</v>
      </c>
      <c r="B915" s="16" t="s">
        <v>6785</v>
      </c>
      <c r="C915" s="16">
        <v>2</v>
      </c>
      <c r="D915" s="16" t="s">
        <v>6786</v>
      </c>
      <c r="E915" s="16" t="s">
        <v>6787</v>
      </c>
      <c r="F915" s="16"/>
      <c r="G915" s="16" t="s">
        <v>57</v>
      </c>
      <c r="H915" s="16" t="s">
        <v>58</v>
      </c>
      <c r="I915" s="16" t="s">
        <v>59</v>
      </c>
      <c r="J915" s="16">
        <v>6</v>
      </c>
      <c r="K915" s="16" t="s">
        <v>73</v>
      </c>
      <c r="L915" s="16" t="s">
        <v>6788</v>
      </c>
      <c r="M915" s="16" t="s">
        <v>6789</v>
      </c>
      <c r="N915" s="16" t="s">
        <v>742</v>
      </c>
      <c r="O915" s="16" t="s">
        <v>63</v>
      </c>
      <c r="P915" s="16" t="s">
        <v>6790</v>
      </c>
      <c r="Q915" s="16" t="s">
        <v>529</v>
      </c>
      <c r="R915" s="16" t="s">
        <v>6</v>
      </c>
      <c r="S915" s="16" t="s">
        <v>6791</v>
      </c>
      <c r="T915" s="16" t="s">
        <v>6792</v>
      </c>
      <c r="U915" s="16" t="s">
        <v>736</v>
      </c>
      <c r="W915" s="16" t="s">
        <v>67</v>
      </c>
      <c r="X915" s="16" t="s">
        <v>67</v>
      </c>
      <c r="Y915" s="16" t="s">
        <v>67</v>
      </c>
      <c r="Z915" s="16" t="s">
        <v>67</v>
      </c>
      <c r="AA915" s="16" t="s">
        <v>67</v>
      </c>
      <c r="AB915" s="16" t="s">
        <v>67</v>
      </c>
      <c r="AC915" s="16" t="s">
        <v>67</v>
      </c>
      <c r="AE915" s="16" t="s">
        <v>68</v>
      </c>
      <c r="AF915" s="16" t="s">
        <v>68</v>
      </c>
      <c r="AG915" s="16" t="s">
        <v>68</v>
      </c>
      <c r="AH915" s="16" t="s">
        <v>69</v>
      </c>
    </row>
    <row r="916" spans="1:34" customFormat="1" hidden="1" x14ac:dyDescent="0.2">
      <c r="A916" s="16">
        <v>1325</v>
      </c>
      <c r="B916" s="16" t="s">
        <v>6793</v>
      </c>
      <c r="C916" s="16">
        <v>2</v>
      </c>
      <c r="D916" s="16" t="s">
        <v>6794</v>
      </c>
      <c r="E916" s="16" t="s">
        <v>6795</v>
      </c>
      <c r="F916" s="16"/>
      <c r="G916" s="16" t="s">
        <v>57</v>
      </c>
      <c r="H916" s="16" t="s">
        <v>58</v>
      </c>
      <c r="I916" s="16" t="s">
        <v>59</v>
      </c>
      <c r="J916" s="16">
        <v>0</v>
      </c>
      <c r="K916" s="16" t="s">
        <v>73</v>
      </c>
      <c r="L916" s="16" t="s">
        <v>6796</v>
      </c>
      <c r="M916" s="16" t="s">
        <v>6</v>
      </c>
      <c r="N916" s="16" t="s">
        <v>730</v>
      </c>
      <c r="O916" s="16" t="s">
        <v>6</v>
      </c>
      <c r="P916" s="16" t="s">
        <v>6797</v>
      </c>
      <c r="Q916" s="16" t="s">
        <v>6</v>
      </c>
      <c r="R916" s="16" t="s">
        <v>6798</v>
      </c>
      <c r="S916" s="16" t="s">
        <v>6799</v>
      </c>
      <c r="T916" s="16" t="s">
        <v>6800</v>
      </c>
      <c r="U916" s="16" t="s">
        <v>736</v>
      </c>
      <c r="W916" s="16" t="s">
        <v>67</v>
      </c>
      <c r="X916" s="16" t="s">
        <v>67</v>
      </c>
      <c r="Y916" s="16" t="s">
        <v>67</v>
      </c>
      <c r="Z916" s="16" t="s">
        <v>67</v>
      </c>
      <c r="AA916" s="16" t="s">
        <v>67</v>
      </c>
      <c r="AB916" s="16" t="s">
        <v>67</v>
      </c>
      <c r="AC916" s="16" t="s">
        <v>67</v>
      </c>
      <c r="AE916" s="16" t="s">
        <v>68</v>
      </c>
      <c r="AF916" s="16" t="s">
        <v>68</v>
      </c>
      <c r="AG916" s="16" t="s">
        <v>68</v>
      </c>
      <c r="AH916" s="16" t="s">
        <v>69</v>
      </c>
    </row>
    <row r="917" spans="1:34" customFormat="1" hidden="1" x14ac:dyDescent="0.2">
      <c r="A917" s="16">
        <v>1326</v>
      </c>
      <c r="B917" s="16" t="s">
        <v>6801</v>
      </c>
      <c r="C917" s="16">
        <v>2</v>
      </c>
      <c r="D917" s="16" t="s">
        <v>6802</v>
      </c>
      <c r="E917" s="16" t="s">
        <v>6803</v>
      </c>
      <c r="F917" s="16"/>
      <c r="G917" s="16" t="s">
        <v>57</v>
      </c>
      <c r="H917" s="16" t="s">
        <v>58</v>
      </c>
      <c r="I917" s="16" t="s">
        <v>59</v>
      </c>
      <c r="J917" s="16">
        <v>10</v>
      </c>
      <c r="K917" s="16" t="s">
        <v>73</v>
      </c>
      <c r="L917" s="16" t="s">
        <v>6804</v>
      </c>
      <c r="M917" s="16" t="s">
        <v>6805</v>
      </c>
      <c r="N917" s="16" t="s">
        <v>896</v>
      </c>
      <c r="O917" s="16" t="s">
        <v>63</v>
      </c>
      <c r="P917" s="16" t="s">
        <v>6806</v>
      </c>
      <c r="Q917" s="16" t="s">
        <v>761</v>
      </c>
      <c r="R917" s="16" t="s">
        <v>6807</v>
      </c>
      <c r="S917" s="16" t="s">
        <v>6808</v>
      </c>
      <c r="T917" s="16" t="s">
        <v>6809</v>
      </c>
      <c r="U917" s="16" t="s">
        <v>736</v>
      </c>
      <c r="W917" s="16" t="s">
        <v>67</v>
      </c>
      <c r="X917" s="16" t="s">
        <v>67</v>
      </c>
      <c r="Y917" s="16" t="s">
        <v>67</v>
      </c>
      <c r="Z917" s="16" t="s">
        <v>67</v>
      </c>
      <c r="AA917" s="16" t="s">
        <v>67</v>
      </c>
      <c r="AB917" s="16" t="s">
        <v>67</v>
      </c>
      <c r="AC917" s="16" t="s">
        <v>67</v>
      </c>
      <c r="AE917" s="16" t="s">
        <v>68</v>
      </c>
      <c r="AF917" s="16" t="s">
        <v>68</v>
      </c>
      <c r="AG917" s="16" t="s">
        <v>68</v>
      </c>
      <c r="AH917" s="16" t="s">
        <v>69</v>
      </c>
    </row>
    <row r="918" spans="1:34" customFormat="1" hidden="1" x14ac:dyDescent="0.2">
      <c r="A918" s="16">
        <v>1327</v>
      </c>
      <c r="B918" s="16" t="s">
        <v>6810</v>
      </c>
      <c r="C918" s="16">
        <v>2</v>
      </c>
      <c r="D918" s="16" t="s">
        <v>6811</v>
      </c>
      <c r="E918" s="16" t="s">
        <v>6812</v>
      </c>
      <c r="F918" s="16"/>
      <c r="G918" s="16" t="s">
        <v>57</v>
      </c>
      <c r="H918" s="16" t="s">
        <v>58</v>
      </c>
      <c r="I918" s="16" t="s">
        <v>59</v>
      </c>
      <c r="J918" s="16">
        <v>0</v>
      </c>
      <c r="K918" s="16" t="s">
        <v>73</v>
      </c>
      <c r="L918" s="16" t="s">
        <v>6529</v>
      </c>
      <c r="M918" s="16" t="s">
        <v>6</v>
      </c>
      <c r="N918" s="16" t="s">
        <v>730</v>
      </c>
      <c r="O918" s="16" t="s">
        <v>6</v>
      </c>
      <c r="P918" s="16" t="s">
        <v>6813</v>
      </c>
      <c r="Q918" s="16" t="s">
        <v>6531</v>
      </c>
      <c r="R918" s="16" t="s">
        <v>6814</v>
      </c>
      <c r="S918" s="16" t="s">
        <v>6815</v>
      </c>
      <c r="T918" s="16" t="s">
        <v>6534</v>
      </c>
      <c r="U918" s="16" t="s">
        <v>736</v>
      </c>
      <c r="W918" s="16" t="s">
        <v>67</v>
      </c>
      <c r="X918" s="16" t="s">
        <v>67</v>
      </c>
      <c r="Y918" s="16" t="s">
        <v>67</v>
      </c>
      <c r="Z918" s="16" t="s">
        <v>67</v>
      </c>
      <c r="AA918" s="16" t="s">
        <v>67</v>
      </c>
      <c r="AB918" s="16" t="s">
        <v>67</v>
      </c>
      <c r="AC918" s="16" t="s">
        <v>67</v>
      </c>
      <c r="AE918" s="16" t="s">
        <v>68</v>
      </c>
      <c r="AF918" s="16" t="s">
        <v>68</v>
      </c>
      <c r="AG918" s="16" t="s">
        <v>68</v>
      </c>
      <c r="AH918" s="16" t="s">
        <v>69</v>
      </c>
    </row>
    <row r="919" spans="1:34" customFormat="1" hidden="1" x14ac:dyDescent="0.2">
      <c r="A919" s="16">
        <v>1328</v>
      </c>
      <c r="B919" s="16" t="s">
        <v>6816</v>
      </c>
      <c r="C919" s="16">
        <v>2</v>
      </c>
      <c r="D919" s="16" t="s">
        <v>6817</v>
      </c>
      <c r="E919" s="16" t="s">
        <v>6818</v>
      </c>
      <c r="F919" s="16"/>
      <c r="G919" s="16" t="s">
        <v>57</v>
      </c>
      <c r="H919" s="16" t="s">
        <v>58</v>
      </c>
      <c r="I919" s="16" t="s">
        <v>59</v>
      </c>
      <c r="J919" s="16">
        <v>0</v>
      </c>
      <c r="K919" s="16" t="s">
        <v>73</v>
      </c>
      <c r="L919" s="16" t="s">
        <v>6819</v>
      </c>
      <c r="M919" s="16" t="s">
        <v>6820</v>
      </c>
      <c r="N919" s="16" t="s">
        <v>742</v>
      </c>
      <c r="O919" s="16" t="s">
        <v>6</v>
      </c>
      <c r="P919" s="16" t="s">
        <v>6821</v>
      </c>
      <c r="Q919" s="16" t="s">
        <v>2686</v>
      </c>
      <c r="R919" s="16" t="s">
        <v>6822</v>
      </c>
      <c r="S919" s="16" t="s">
        <v>6823</v>
      </c>
      <c r="T919" s="16" t="s">
        <v>6824</v>
      </c>
      <c r="U919" s="16" t="s">
        <v>736</v>
      </c>
      <c r="W919" s="16" t="s">
        <v>67</v>
      </c>
      <c r="X919" s="16" t="s">
        <v>67</v>
      </c>
      <c r="Y919" s="16" t="s">
        <v>67</v>
      </c>
      <c r="Z919" s="16" t="s">
        <v>67</v>
      </c>
      <c r="AA919" s="16" t="s">
        <v>67</v>
      </c>
      <c r="AB919" s="16" t="s">
        <v>67</v>
      </c>
      <c r="AC919" s="16" t="s">
        <v>67</v>
      </c>
      <c r="AE919" s="16" t="s">
        <v>68</v>
      </c>
      <c r="AF919" s="16" t="s">
        <v>68</v>
      </c>
      <c r="AG919" s="16" t="s">
        <v>68</v>
      </c>
      <c r="AH919" s="16" t="s">
        <v>69</v>
      </c>
    </row>
    <row r="920" spans="1:34" customFormat="1" hidden="1" x14ac:dyDescent="0.2">
      <c r="A920" s="16">
        <v>1329</v>
      </c>
      <c r="B920" s="16" t="s">
        <v>6825</v>
      </c>
      <c r="C920" s="16">
        <v>2</v>
      </c>
      <c r="D920" s="16" t="s">
        <v>6826</v>
      </c>
      <c r="E920" s="16" t="s">
        <v>6827</v>
      </c>
      <c r="F920" s="16"/>
      <c r="G920" s="16" t="s">
        <v>57</v>
      </c>
      <c r="H920" s="16" t="s">
        <v>58</v>
      </c>
      <c r="I920" s="16" t="s">
        <v>59</v>
      </c>
      <c r="J920" s="16">
        <v>4</v>
      </c>
      <c r="K920" s="16" t="s">
        <v>73</v>
      </c>
      <c r="L920" s="16" t="s">
        <v>6828</v>
      </c>
      <c r="M920" s="16" t="s">
        <v>6829</v>
      </c>
      <c r="N920" s="16" t="s">
        <v>742</v>
      </c>
      <c r="O920" s="16" t="s">
        <v>141</v>
      </c>
      <c r="P920" s="16" t="s">
        <v>6830</v>
      </c>
      <c r="Q920" s="16" t="s">
        <v>226</v>
      </c>
      <c r="R920" s="16" t="s">
        <v>6</v>
      </c>
      <c r="S920" s="16" t="s">
        <v>6831</v>
      </c>
      <c r="T920" s="16" t="s">
        <v>6832</v>
      </c>
      <c r="U920" s="16" t="s">
        <v>736</v>
      </c>
      <c r="W920" s="16" t="s">
        <v>67</v>
      </c>
      <c r="X920" s="16" t="s">
        <v>67</v>
      </c>
      <c r="Y920" s="16" t="s">
        <v>67</v>
      </c>
      <c r="Z920" s="16" t="s">
        <v>67</v>
      </c>
      <c r="AA920" s="16" t="s">
        <v>67</v>
      </c>
      <c r="AB920" s="16" t="s">
        <v>67</v>
      </c>
      <c r="AC920" s="16" t="s">
        <v>67</v>
      </c>
      <c r="AE920" s="16" t="s">
        <v>68</v>
      </c>
      <c r="AF920" s="16" t="s">
        <v>68</v>
      </c>
      <c r="AG920" s="16" t="s">
        <v>68</v>
      </c>
      <c r="AH920" s="16" t="s">
        <v>69</v>
      </c>
    </row>
    <row r="921" spans="1:34" customFormat="1" hidden="1" x14ac:dyDescent="0.2">
      <c r="A921" s="16">
        <v>1330</v>
      </c>
      <c r="B921" s="16" t="s">
        <v>6833</v>
      </c>
      <c r="C921" s="16">
        <v>2</v>
      </c>
      <c r="D921" s="16" t="s">
        <v>6834</v>
      </c>
      <c r="E921" s="16" t="s">
        <v>6835</v>
      </c>
      <c r="F921" s="16"/>
      <c r="G921" s="16" t="s">
        <v>57</v>
      </c>
      <c r="H921" s="16" t="s">
        <v>58</v>
      </c>
      <c r="I921" s="16" t="s">
        <v>59</v>
      </c>
      <c r="J921" s="16">
        <v>0</v>
      </c>
      <c r="K921" s="16" t="s">
        <v>73</v>
      </c>
      <c r="L921" s="16" t="s">
        <v>6836</v>
      </c>
      <c r="M921" s="16" t="s">
        <v>6837</v>
      </c>
      <c r="N921" s="16" t="s">
        <v>742</v>
      </c>
      <c r="O921" s="16" t="s">
        <v>6</v>
      </c>
      <c r="P921" s="16" t="s">
        <v>6838</v>
      </c>
      <c r="Q921" s="16" t="s">
        <v>761</v>
      </c>
      <c r="R921" s="16" t="s">
        <v>6</v>
      </c>
      <c r="S921" s="16" t="s">
        <v>6839</v>
      </c>
      <c r="T921" s="16" t="s">
        <v>6840</v>
      </c>
      <c r="U921" s="16" t="s">
        <v>736</v>
      </c>
      <c r="W921" s="16" t="s">
        <v>67</v>
      </c>
      <c r="X921" s="16" t="s">
        <v>67</v>
      </c>
      <c r="Y921" s="16" t="s">
        <v>67</v>
      </c>
      <c r="Z921" s="16" t="s">
        <v>67</v>
      </c>
      <c r="AA921" s="16" t="s">
        <v>67</v>
      </c>
      <c r="AB921" s="16" t="s">
        <v>67</v>
      </c>
      <c r="AC921" s="16" t="s">
        <v>67</v>
      </c>
      <c r="AE921" s="16" t="s">
        <v>68</v>
      </c>
      <c r="AF921" s="16" t="s">
        <v>68</v>
      </c>
      <c r="AG921" s="16" t="s">
        <v>68</v>
      </c>
      <c r="AH921" s="16" t="s">
        <v>69</v>
      </c>
    </row>
    <row r="922" spans="1:34" customFormat="1" hidden="1" x14ac:dyDescent="0.2">
      <c r="A922" s="16">
        <v>1331</v>
      </c>
      <c r="B922" s="16" t="s">
        <v>6841</v>
      </c>
      <c r="C922" s="16">
        <v>2</v>
      </c>
      <c r="D922" s="16" t="s">
        <v>6842</v>
      </c>
      <c r="E922" s="16" t="s">
        <v>6843</v>
      </c>
      <c r="F922" s="16"/>
      <c r="G922" s="16" t="s">
        <v>57</v>
      </c>
      <c r="H922" s="16" t="s">
        <v>58</v>
      </c>
      <c r="I922" s="16" t="s">
        <v>59</v>
      </c>
      <c r="J922" s="16">
        <v>0</v>
      </c>
      <c r="K922" s="16" t="s">
        <v>73</v>
      </c>
      <c r="L922" s="16" t="s">
        <v>6844</v>
      </c>
      <c r="M922" s="16" t="s">
        <v>6845</v>
      </c>
      <c r="N922" s="16" t="s">
        <v>742</v>
      </c>
      <c r="O922" s="16" t="s">
        <v>6</v>
      </c>
      <c r="P922" s="16" t="s">
        <v>6846</v>
      </c>
      <c r="Q922" s="16" t="s">
        <v>3042</v>
      </c>
      <c r="R922" s="16" t="s">
        <v>6</v>
      </c>
      <c r="S922" s="16" t="s">
        <v>6847</v>
      </c>
      <c r="T922" s="16" t="s">
        <v>6848</v>
      </c>
      <c r="U922" s="16" t="s">
        <v>736</v>
      </c>
      <c r="W922" s="16" t="s">
        <v>67</v>
      </c>
      <c r="X922" s="16" t="s">
        <v>67</v>
      </c>
      <c r="Y922" s="16" t="s">
        <v>67</v>
      </c>
      <c r="Z922" s="16" t="s">
        <v>67</v>
      </c>
      <c r="AA922" s="16" t="s">
        <v>67</v>
      </c>
      <c r="AB922" s="16" t="s">
        <v>67</v>
      </c>
      <c r="AC922" s="16" t="s">
        <v>67</v>
      </c>
      <c r="AE922" s="16" t="s">
        <v>68</v>
      </c>
      <c r="AF922" s="16" t="s">
        <v>68</v>
      </c>
      <c r="AG922" s="16" t="s">
        <v>68</v>
      </c>
      <c r="AH922" s="16" t="s">
        <v>69</v>
      </c>
    </row>
    <row r="923" spans="1:34" customFormat="1" hidden="1" x14ac:dyDescent="0.2">
      <c r="A923" s="16">
        <v>1332</v>
      </c>
      <c r="B923" s="16" t="s">
        <v>6849</v>
      </c>
      <c r="C923" s="16">
        <v>2</v>
      </c>
      <c r="D923" s="16" t="s">
        <v>6850</v>
      </c>
      <c r="E923" s="16" t="s">
        <v>6851</v>
      </c>
      <c r="F923" s="16"/>
      <c r="G923" s="16" t="s">
        <v>57</v>
      </c>
      <c r="H923" s="16" t="s">
        <v>58</v>
      </c>
      <c r="I923" s="16" t="s">
        <v>59</v>
      </c>
      <c r="J923" s="16">
        <v>0</v>
      </c>
      <c r="K923" s="16" t="s">
        <v>73</v>
      </c>
      <c r="L923" s="16" t="s">
        <v>4269</v>
      </c>
      <c r="M923" s="16" t="s">
        <v>6</v>
      </c>
      <c r="N923" s="16" t="s">
        <v>730</v>
      </c>
      <c r="O923" s="16" t="s">
        <v>6</v>
      </c>
      <c r="P923" s="16" t="s">
        <v>6852</v>
      </c>
      <c r="Q923" s="16" t="s">
        <v>6853</v>
      </c>
      <c r="R923" s="16" t="s">
        <v>6854</v>
      </c>
      <c r="S923" s="16" t="s">
        <v>6855</v>
      </c>
      <c r="T923" s="16" t="s">
        <v>4274</v>
      </c>
      <c r="U923" s="16" t="s">
        <v>736</v>
      </c>
      <c r="W923" s="16" t="s">
        <v>67</v>
      </c>
      <c r="X923" s="16" t="s">
        <v>67</v>
      </c>
      <c r="Y923" s="16" t="s">
        <v>67</v>
      </c>
      <c r="Z923" s="16" t="s">
        <v>67</v>
      </c>
      <c r="AA923" s="16" t="s">
        <v>67</v>
      </c>
      <c r="AB923" s="16" t="s">
        <v>67</v>
      </c>
      <c r="AC923" s="16" t="s">
        <v>67</v>
      </c>
      <c r="AE923" s="16" t="s">
        <v>68</v>
      </c>
      <c r="AF923" s="16" t="s">
        <v>68</v>
      </c>
      <c r="AG923" s="16" t="s">
        <v>68</v>
      </c>
      <c r="AH923" s="16" t="s">
        <v>69</v>
      </c>
    </row>
    <row r="924" spans="1:34" customFormat="1" hidden="1" x14ac:dyDescent="0.2">
      <c r="A924" s="16">
        <v>1333</v>
      </c>
      <c r="B924" s="16" t="s">
        <v>6856</v>
      </c>
      <c r="C924" s="16">
        <v>2</v>
      </c>
      <c r="D924" s="16" t="s">
        <v>6857</v>
      </c>
      <c r="E924" s="16" t="s">
        <v>6</v>
      </c>
      <c r="F924" s="16"/>
      <c r="G924" s="16" t="s">
        <v>57</v>
      </c>
      <c r="H924" s="16" t="s">
        <v>58</v>
      </c>
      <c r="I924" s="16" t="s">
        <v>59</v>
      </c>
      <c r="J924" s="16">
        <v>0</v>
      </c>
      <c r="K924" s="16" t="s">
        <v>73</v>
      </c>
      <c r="L924" s="16" t="s">
        <v>6858</v>
      </c>
      <c r="M924" s="16" t="s">
        <v>6</v>
      </c>
      <c r="N924" s="16" t="s">
        <v>730</v>
      </c>
      <c r="O924" s="16" t="s">
        <v>6</v>
      </c>
      <c r="P924" s="16" t="s">
        <v>6859</v>
      </c>
      <c r="Q924" s="16" t="s">
        <v>6</v>
      </c>
      <c r="R924" s="16" t="s">
        <v>6860</v>
      </c>
      <c r="S924" s="16" t="s">
        <v>6861</v>
      </c>
      <c r="T924" s="16" t="s">
        <v>6862</v>
      </c>
      <c r="U924" s="16" t="s">
        <v>736</v>
      </c>
      <c r="W924" s="16" t="s">
        <v>67</v>
      </c>
      <c r="X924" s="16" t="s">
        <v>67</v>
      </c>
      <c r="Y924" s="16" t="s">
        <v>67</v>
      </c>
      <c r="Z924" s="16" t="s">
        <v>67</v>
      </c>
      <c r="AA924" s="16" t="s">
        <v>67</v>
      </c>
      <c r="AB924" s="16" t="s">
        <v>67</v>
      </c>
      <c r="AC924" s="16" t="s">
        <v>67</v>
      </c>
      <c r="AE924" s="16" t="s">
        <v>68</v>
      </c>
      <c r="AF924" s="16" t="s">
        <v>68</v>
      </c>
      <c r="AG924" s="16" t="s">
        <v>68</v>
      </c>
      <c r="AH924" s="16" t="s">
        <v>69</v>
      </c>
    </row>
    <row r="925" spans="1:34" customFormat="1" hidden="1" x14ac:dyDescent="0.2">
      <c r="A925" s="16">
        <v>1334</v>
      </c>
      <c r="B925" s="16" t="s">
        <v>6863</v>
      </c>
      <c r="C925" s="16">
        <v>2</v>
      </c>
      <c r="D925" s="16" t="s">
        <v>6864</v>
      </c>
      <c r="E925" s="16" t="s">
        <v>6865</v>
      </c>
      <c r="F925" s="16"/>
      <c r="G925" s="16" t="s">
        <v>57</v>
      </c>
      <c r="H925" s="16" t="s">
        <v>58</v>
      </c>
      <c r="I925" s="16" t="s">
        <v>59</v>
      </c>
      <c r="J925" s="16">
        <v>0</v>
      </c>
      <c r="K925" s="16" t="s">
        <v>73</v>
      </c>
      <c r="L925" s="16" t="s">
        <v>6866</v>
      </c>
      <c r="M925" s="16" t="s">
        <v>6867</v>
      </c>
      <c r="N925" s="16" t="s">
        <v>730</v>
      </c>
      <c r="O925" s="16" t="s">
        <v>6</v>
      </c>
      <c r="P925" s="16" t="s">
        <v>6868</v>
      </c>
      <c r="Q925" s="16" t="s">
        <v>6869</v>
      </c>
      <c r="R925" s="16" t="s">
        <v>6870</v>
      </c>
      <c r="S925" s="16" t="s">
        <v>6871</v>
      </c>
      <c r="T925" s="16" t="s">
        <v>6872</v>
      </c>
      <c r="U925" s="16" t="s">
        <v>736</v>
      </c>
      <c r="W925" s="16" t="s">
        <v>67</v>
      </c>
      <c r="X925" s="16" t="s">
        <v>67</v>
      </c>
      <c r="Y925" s="16" t="s">
        <v>67</v>
      </c>
      <c r="Z925" s="16" t="s">
        <v>67</v>
      </c>
      <c r="AA925" s="16" t="s">
        <v>67</v>
      </c>
      <c r="AB925" s="16" t="s">
        <v>67</v>
      </c>
      <c r="AC925" s="16" t="s">
        <v>67</v>
      </c>
      <c r="AE925" s="16" t="s">
        <v>68</v>
      </c>
      <c r="AF925" s="16" t="s">
        <v>68</v>
      </c>
      <c r="AG925" s="16" t="s">
        <v>68</v>
      </c>
      <c r="AH925" s="16" t="s">
        <v>69</v>
      </c>
    </row>
    <row r="926" spans="1:34" customFormat="1" hidden="1" x14ac:dyDescent="0.2">
      <c r="A926" s="16">
        <v>1335</v>
      </c>
      <c r="B926" s="16" t="s">
        <v>6873</v>
      </c>
      <c r="C926" s="16">
        <v>2</v>
      </c>
      <c r="D926" s="16" t="s">
        <v>6874</v>
      </c>
      <c r="E926" s="16" t="s">
        <v>6875</v>
      </c>
      <c r="F926" s="16"/>
      <c r="G926" s="16" t="s">
        <v>57</v>
      </c>
      <c r="H926" s="16" t="s">
        <v>58</v>
      </c>
      <c r="I926" s="16" t="s">
        <v>59</v>
      </c>
      <c r="J926" s="16">
        <v>0</v>
      </c>
      <c r="K926" s="16" t="s">
        <v>73</v>
      </c>
      <c r="L926" s="16" t="s">
        <v>1604</v>
      </c>
      <c r="M926" s="16" t="s">
        <v>6876</v>
      </c>
      <c r="N926" s="16" t="s">
        <v>742</v>
      </c>
      <c r="O926" s="16" t="s">
        <v>6</v>
      </c>
      <c r="P926" s="16" t="s">
        <v>6877</v>
      </c>
      <c r="Q926" s="16" t="s">
        <v>518</v>
      </c>
      <c r="R926" s="16" t="s">
        <v>6878</v>
      </c>
      <c r="S926" s="16" t="s">
        <v>6879</v>
      </c>
      <c r="T926" s="16" t="s">
        <v>1609</v>
      </c>
      <c r="U926" s="16" t="s">
        <v>736</v>
      </c>
      <c r="W926" s="16" t="s">
        <v>67</v>
      </c>
      <c r="X926" s="16" t="s">
        <v>67</v>
      </c>
      <c r="Y926" s="16" t="s">
        <v>67</v>
      </c>
      <c r="Z926" s="16" t="s">
        <v>67</v>
      </c>
      <c r="AA926" s="16" t="s">
        <v>67</v>
      </c>
      <c r="AB926" s="16" t="s">
        <v>67</v>
      </c>
      <c r="AC926" s="16" t="s">
        <v>67</v>
      </c>
      <c r="AE926" s="16" t="s">
        <v>68</v>
      </c>
      <c r="AF926" s="16" t="s">
        <v>68</v>
      </c>
      <c r="AG926" s="16" t="s">
        <v>68</v>
      </c>
      <c r="AH926" s="16" t="s">
        <v>69</v>
      </c>
    </row>
    <row r="927" spans="1:34" customFormat="1" hidden="1" x14ac:dyDescent="0.2">
      <c r="A927" s="16">
        <v>1336</v>
      </c>
      <c r="B927" s="16" t="s">
        <v>6880</v>
      </c>
      <c r="C927" s="16">
        <v>2</v>
      </c>
      <c r="D927" s="16" t="s">
        <v>6881</v>
      </c>
      <c r="E927" s="16" t="s">
        <v>6</v>
      </c>
      <c r="F927" s="16"/>
      <c r="G927" s="16" t="s">
        <v>57</v>
      </c>
      <c r="H927" s="16" t="s">
        <v>58</v>
      </c>
      <c r="I927" s="16" t="s">
        <v>59</v>
      </c>
      <c r="J927" s="16">
        <v>0</v>
      </c>
      <c r="K927" s="16" t="s">
        <v>73</v>
      </c>
      <c r="L927" s="16" t="s">
        <v>6858</v>
      </c>
      <c r="M927" s="16" t="s">
        <v>6</v>
      </c>
      <c r="N927" s="16" t="s">
        <v>730</v>
      </c>
      <c r="O927" s="16" t="s">
        <v>6</v>
      </c>
      <c r="P927" s="16" t="s">
        <v>6882</v>
      </c>
      <c r="Q927" s="16" t="s">
        <v>6</v>
      </c>
      <c r="R927" s="16" t="s">
        <v>6883</v>
      </c>
      <c r="S927" s="16" t="s">
        <v>6884</v>
      </c>
      <c r="T927" s="16" t="s">
        <v>6862</v>
      </c>
      <c r="U927" s="16" t="s">
        <v>736</v>
      </c>
      <c r="W927" s="16" t="s">
        <v>67</v>
      </c>
      <c r="X927" s="16" t="s">
        <v>67</v>
      </c>
      <c r="Y927" s="16" t="s">
        <v>67</v>
      </c>
      <c r="Z927" s="16" t="s">
        <v>67</v>
      </c>
      <c r="AA927" s="16" t="s">
        <v>67</v>
      </c>
      <c r="AB927" s="16" t="s">
        <v>67</v>
      </c>
      <c r="AC927" s="16" t="s">
        <v>67</v>
      </c>
      <c r="AE927" s="16" t="s">
        <v>68</v>
      </c>
      <c r="AF927" s="16" t="s">
        <v>68</v>
      </c>
      <c r="AG927" s="16" t="s">
        <v>68</v>
      </c>
      <c r="AH927" s="16" t="s">
        <v>69</v>
      </c>
    </row>
    <row r="928" spans="1:34" customFormat="1" hidden="1" x14ac:dyDescent="0.2">
      <c r="A928" s="16">
        <v>1337</v>
      </c>
      <c r="B928" s="16" t="s">
        <v>6885</v>
      </c>
      <c r="C928" s="16">
        <v>2</v>
      </c>
      <c r="D928" s="16" t="s">
        <v>6886</v>
      </c>
      <c r="E928" s="16" t="s">
        <v>6887</v>
      </c>
      <c r="F928" s="16"/>
      <c r="G928" s="16" t="s">
        <v>57</v>
      </c>
      <c r="H928" s="16" t="s">
        <v>58</v>
      </c>
      <c r="I928" s="16" t="s">
        <v>59</v>
      </c>
      <c r="J928" s="16">
        <v>5</v>
      </c>
      <c r="K928" s="16" t="s">
        <v>165</v>
      </c>
      <c r="L928" s="16" t="s">
        <v>1604</v>
      </c>
      <c r="M928" s="16" t="s">
        <v>6888</v>
      </c>
      <c r="N928" s="16" t="s">
        <v>742</v>
      </c>
      <c r="O928" s="16" t="s">
        <v>63</v>
      </c>
      <c r="P928" s="16" t="s">
        <v>6889</v>
      </c>
      <c r="Q928" s="16" t="s">
        <v>518</v>
      </c>
      <c r="R928" s="16" t="s">
        <v>6890</v>
      </c>
      <c r="S928" s="16" t="s">
        <v>6891</v>
      </c>
      <c r="T928" s="16" t="s">
        <v>1609</v>
      </c>
      <c r="U928" s="16" t="s">
        <v>736</v>
      </c>
      <c r="W928" s="16" t="s">
        <v>67</v>
      </c>
      <c r="X928" s="16" t="s">
        <v>67</v>
      </c>
      <c r="Y928" s="16" t="s">
        <v>67</v>
      </c>
      <c r="Z928" s="16" t="s">
        <v>67</v>
      </c>
      <c r="AA928" s="16" t="s">
        <v>67</v>
      </c>
      <c r="AB928" s="16" t="s">
        <v>67</v>
      </c>
      <c r="AC928" s="16" t="s">
        <v>67</v>
      </c>
      <c r="AE928" s="16" t="s">
        <v>68</v>
      </c>
      <c r="AF928" s="16" t="s">
        <v>68</v>
      </c>
      <c r="AG928" s="16" t="s">
        <v>68</v>
      </c>
      <c r="AH928" s="16" t="s">
        <v>69</v>
      </c>
    </row>
    <row r="929" spans="1:34" customFormat="1" hidden="1" x14ac:dyDescent="0.2">
      <c r="A929" s="16">
        <v>1338</v>
      </c>
      <c r="B929" s="16" t="s">
        <v>6892</v>
      </c>
      <c r="C929" s="16">
        <v>2</v>
      </c>
      <c r="D929" s="16" t="s">
        <v>6893</v>
      </c>
      <c r="E929" s="16" t="s">
        <v>6894</v>
      </c>
      <c r="F929" s="16"/>
      <c r="G929" s="16" t="s">
        <v>57</v>
      </c>
      <c r="H929" s="16" t="s">
        <v>58</v>
      </c>
      <c r="I929" s="16" t="s">
        <v>59</v>
      </c>
      <c r="J929" s="16">
        <v>3</v>
      </c>
      <c r="K929" s="16" t="s">
        <v>165</v>
      </c>
      <c r="L929" s="16" t="s">
        <v>6895</v>
      </c>
      <c r="M929" s="16" t="s">
        <v>6</v>
      </c>
      <c r="N929" s="16" t="s">
        <v>730</v>
      </c>
      <c r="O929" s="16" t="s">
        <v>141</v>
      </c>
      <c r="P929" s="16" t="s">
        <v>6896</v>
      </c>
      <c r="Q929" s="16" t="s">
        <v>6</v>
      </c>
      <c r="R929" s="16" t="s">
        <v>6897</v>
      </c>
      <c r="S929" s="16" t="s">
        <v>6898</v>
      </c>
      <c r="T929" s="16" t="s">
        <v>6899</v>
      </c>
      <c r="U929" s="16" t="s">
        <v>736</v>
      </c>
      <c r="W929" s="16" t="s">
        <v>67</v>
      </c>
      <c r="X929" s="16" t="s">
        <v>67</v>
      </c>
      <c r="Y929" s="16" t="s">
        <v>67</v>
      </c>
      <c r="Z929" s="16" t="s">
        <v>67</v>
      </c>
      <c r="AA929" s="16" t="s">
        <v>67</v>
      </c>
      <c r="AB929" s="16" t="s">
        <v>67</v>
      </c>
      <c r="AC929" s="16" t="s">
        <v>67</v>
      </c>
      <c r="AE929" s="16" t="s">
        <v>68</v>
      </c>
      <c r="AF929" s="16" t="s">
        <v>68</v>
      </c>
      <c r="AG929" s="16" t="s">
        <v>68</v>
      </c>
      <c r="AH929" s="16" t="s">
        <v>69</v>
      </c>
    </row>
    <row r="930" spans="1:34" customFormat="1" hidden="1" x14ac:dyDescent="0.2">
      <c r="A930" s="16">
        <v>1339</v>
      </c>
      <c r="B930" s="16" t="s">
        <v>6900</v>
      </c>
      <c r="C930" s="16">
        <v>2</v>
      </c>
      <c r="D930" s="16" t="s">
        <v>6901</v>
      </c>
      <c r="E930" s="16" t="s">
        <v>6902</v>
      </c>
      <c r="F930" s="16"/>
      <c r="G930" s="16" t="s">
        <v>57</v>
      </c>
      <c r="H930" s="16" t="s">
        <v>58</v>
      </c>
      <c r="I930" s="16" t="s">
        <v>59</v>
      </c>
      <c r="J930" s="16">
        <v>2</v>
      </c>
      <c r="K930" s="16" t="s">
        <v>165</v>
      </c>
      <c r="L930" s="16" t="s">
        <v>6903</v>
      </c>
      <c r="M930" s="16" t="s">
        <v>6904</v>
      </c>
      <c r="N930" s="16" t="s">
        <v>742</v>
      </c>
      <c r="O930" s="16" t="s">
        <v>141</v>
      </c>
      <c r="P930" s="16" t="s">
        <v>6905</v>
      </c>
      <c r="Q930" s="16" t="s">
        <v>2928</v>
      </c>
      <c r="R930" s="16" t="s">
        <v>6</v>
      </c>
      <c r="S930" s="16" t="s">
        <v>6906</v>
      </c>
      <c r="T930" s="16" t="s">
        <v>6907</v>
      </c>
      <c r="U930" s="16" t="s">
        <v>736</v>
      </c>
      <c r="W930" s="16" t="s">
        <v>67</v>
      </c>
      <c r="X930" s="16" t="s">
        <v>67</v>
      </c>
      <c r="Y930" s="16" t="s">
        <v>67</v>
      </c>
      <c r="Z930" s="16" t="s">
        <v>67</v>
      </c>
      <c r="AA930" s="16" t="s">
        <v>67</v>
      </c>
      <c r="AB930" s="16" t="s">
        <v>67</v>
      </c>
      <c r="AC930" s="16" t="s">
        <v>67</v>
      </c>
      <c r="AE930" s="16" t="s">
        <v>68</v>
      </c>
      <c r="AF930" s="16" t="s">
        <v>68</v>
      </c>
      <c r="AG930" s="16" t="s">
        <v>68</v>
      </c>
      <c r="AH930" s="16" t="s">
        <v>69</v>
      </c>
    </row>
    <row r="931" spans="1:34" customFormat="1" hidden="1" x14ac:dyDescent="0.2">
      <c r="A931" s="16">
        <v>1340</v>
      </c>
      <c r="B931" s="16" t="s">
        <v>6908</v>
      </c>
      <c r="C931" s="16">
        <v>2</v>
      </c>
      <c r="D931" s="16" t="s">
        <v>6909</v>
      </c>
      <c r="E931" s="16" t="s">
        <v>6910</v>
      </c>
      <c r="F931" s="16"/>
      <c r="G931" s="16" t="s">
        <v>57</v>
      </c>
      <c r="H931" s="16" t="s">
        <v>58</v>
      </c>
      <c r="I931" s="16" t="s">
        <v>59</v>
      </c>
      <c r="J931" s="16">
        <v>26</v>
      </c>
      <c r="K931" s="16" t="s">
        <v>165</v>
      </c>
      <c r="L931" s="16" t="s">
        <v>6911</v>
      </c>
      <c r="M931" s="16" t="s">
        <v>6912</v>
      </c>
      <c r="N931" s="16" t="s">
        <v>896</v>
      </c>
      <c r="O931" s="16" t="s">
        <v>6</v>
      </c>
      <c r="P931" s="16" t="s">
        <v>6913</v>
      </c>
      <c r="Q931" s="16" t="s">
        <v>6914</v>
      </c>
      <c r="R931" s="16" t="s">
        <v>6915</v>
      </c>
      <c r="S931" s="16" t="s">
        <v>6916</v>
      </c>
      <c r="T931" s="16" t="s">
        <v>6917</v>
      </c>
      <c r="U931" s="16" t="s">
        <v>736</v>
      </c>
      <c r="W931" s="16" t="s">
        <v>67</v>
      </c>
      <c r="X931" s="16" t="s">
        <v>67</v>
      </c>
      <c r="Y931" s="16" t="s">
        <v>67</v>
      </c>
      <c r="Z931" s="16" t="s">
        <v>67</v>
      </c>
      <c r="AA931" s="16" t="s">
        <v>67</v>
      </c>
      <c r="AB931" s="16" t="s">
        <v>67</v>
      </c>
      <c r="AC931" s="16" t="s">
        <v>67</v>
      </c>
      <c r="AE931" s="16" t="s">
        <v>68</v>
      </c>
      <c r="AF931" s="16" t="s">
        <v>68</v>
      </c>
      <c r="AG931" s="16" t="s">
        <v>68</v>
      </c>
      <c r="AH931" s="16" t="s">
        <v>69</v>
      </c>
    </row>
    <row r="932" spans="1:34" customFormat="1" hidden="1" x14ac:dyDescent="0.2">
      <c r="A932" s="16">
        <v>1341</v>
      </c>
      <c r="B932" s="16" t="s">
        <v>6918</v>
      </c>
      <c r="C932" s="16">
        <v>2</v>
      </c>
      <c r="D932" s="16" t="s">
        <v>6919</v>
      </c>
      <c r="E932" s="16" t="s">
        <v>6920</v>
      </c>
      <c r="F932" s="16"/>
      <c r="G932" s="16" t="s">
        <v>57</v>
      </c>
      <c r="H932" s="16" t="s">
        <v>58</v>
      </c>
      <c r="I932" s="16" t="s">
        <v>59</v>
      </c>
      <c r="J932" s="16">
        <v>3</v>
      </c>
      <c r="K932" s="16" t="s">
        <v>165</v>
      </c>
      <c r="L932" s="16" t="s">
        <v>1339</v>
      </c>
      <c r="M932" s="16" t="s">
        <v>6921</v>
      </c>
      <c r="N932" s="16" t="s">
        <v>742</v>
      </c>
      <c r="O932" s="16" t="s">
        <v>141</v>
      </c>
      <c r="P932" s="16" t="s">
        <v>6922</v>
      </c>
      <c r="Q932" s="16" t="s">
        <v>6923</v>
      </c>
      <c r="R932" s="16" t="s">
        <v>6924</v>
      </c>
      <c r="S932" s="16" t="s">
        <v>6925</v>
      </c>
      <c r="T932" s="16" t="s">
        <v>1343</v>
      </c>
      <c r="U932" s="16" t="s">
        <v>736</v>
      </c>
      <c r="W932" s="16" t="s">
        <v>67</v>
      </c>
      <c r="X932" s="16" t="s">
        <v>67</v>
      </c>
      <c r="Y932" s="16" t="s">
        <v>67</v>
      </c>
      <c r="Z932" s="16" t="s">
        <v>67</v>
      </c>
      <c r="AA932" s="16" t="s">
        <v>67</v>
      </c>
      <c r="AB932" s="16" t="s">
        <v>67</v>
      </c>
      <c r="AC932" s="16" t="s">
        <v>67</v>
      </c>
      <c r="AE932" s="16" t="s">
        <v>68</v>
      </c>
      <c r="AF932" s="16" t="s">
        <v>68</v>
      </c>
      <c r="AG932" s="16" t="s">
        <v>68</v>
      </c>
      <c r="AH932" s="16" t="s">
        <v>69</v>
      </c>
    </row>
    <row r="933" spans="1:34" customFormat="1" hidden="1" x14ac:dyDescent="0.2">
      <c r="A933" s="16">
        <v>1342</v>
      </c>
      <c r="B933" s="16" t="s">
        <v>6926</v>
      </c>
      <c r="C933" s="16">
        <v>2</v>
      </c>
      <c r="D933" s="16" t="s">
        <v>4864</v>
      </c>
      <c r="E933" s="16" t="s">
        <v>6927</v>
      </c>
      <c r="F933" s="16"/>
      <c r="G933" s="16" t="s">
        <v>57</v>
      </c>
      <c r="H933" s="16" t="s">
        <v>58</v>
      </c>
      <c r="I933" s="16" t="s">
        <v>59</v>
      </c>
      <c r="J933" s="16">
        <v>5</v>
      </c>
      <c r="K933" s="16" t="s">
        <v>165</v>
      </c>
      <c r="L933" s="16" t="s">
        <v>6911</v>
      </c>
      <c r="M933" s="16" t="s">
        <v>6928</v>
      </c>
      <c r="N933" s="16" t="s">
        <v>896</v>
      </c>
      <c r="O933" s="16" t="s">
        <v>63</v>
      </c>
      <c r="P933" s="16" t="s">
        <v>6929</v>
      </c>
      <c r="Q933" s="16" t="s">
        <v>6914</v>
      </c>
      <c r="R933" s="16" t="s">
        <v>6930</v>
      </c>
      <c r="S933" s="16" t="s">
        <v>6931</v>
      </c>
      <c r="T933" s="16" t="s">
        <v>6917</v>
      </c>
      <c r="U933" s="16" t="s">
        <v>736</v>
      </c>
      <c r="W933" s="16" t="s">
        <v>67</v>
      </c>
      <c r="X933" s="16" t="s">
        <v>67</v>
      </c>
      <c r="Y933" s="16" t="s">
        <v>67</v>
      </c>
      <c r="Z933" s="16" t="s">
        <v>67</v>
      </c>
      <c r="AA933" s="16" t="s">
        <v>67</v>
      </c>
      <c r="AB933" s="16" t="s">
        <v>67</v>
      </c>
      <c r="AC933" s="16" t="s">
        <v>67</v>
      </c>
      <c r="AE933" s="16" t="s">
        <v>68</v>
      </c>
      <c r="AF933" s="16" t="s">
        <v>68</v>
      </c>
      <c r="AG933" s="16" t="s">
        <v>68</v>
      </c>
      <c r="AH933" s="16" t="s">
        <v>69</v>
      </c>
    </row>
    <row r="934" spans="1:34" customFormat="1" hidden="1" x14ac:dyDescent="0.2">
      <c r="A934" s="16">
        <v>1343</v>
      </c>
      <c r="B934" s="16" t="s">
        <v>6932</v>
      </c>
      <c r="C934" s="16">
        <v>2</v>
      </c>
      <c r="D934" s="16" t="s">
        <v>6933</v>
      </c>
      <c r="E934" s="16" t="s">
        <v>6934</v>
      </c>
      <c r="F934" s="16"/>
      <c r="G934" s="16" t="s">
        <v>57</v>
      </c>
      <c r="H934" s="16" t="s">
        <v>58</v>
      </c>
      <c r="I934" s="16" t="s">
        <v>59</v>
      </c>
      <c r="J934" s="16">
        <v>0</v>
      </c>
      <c r="K934" s="16" t="s">
        <v>165</v>
      </c>
      <c r="L934" s="16" t="s">
        <v>6911</v>
      </c>
      <c r="M934" s="16" t="s">
        <v>6935</v>
      </c>
      <c r="N934" s="16" t="s">
        <v>896</v>
      </c>
      <c r="O934" s="16" t="s">
        <v>6</v>
      </c>
      <c r="P934" s="16" t="s">
        <v>6936</v>
      </c>
      <c r="Q934" s="16" t="s">
        <v>6914</v>
      </c>
      <c r="R934" s="16" t="s">
        <v>6937</v>
      </c>
      <c r="S934" s="16" t="s">
        <v>6938</v>
      </c>
      <c r="T934" s="16" t="s">
        <v>6917</v>
      </c>
      <c r="U934" s="16" t="s">
        <v>736</v>
      </c>
      <c r="W934" s="16" t="s">
        <v>67</v>
      </c>
      <c r="X934" s="16" t="s">
        <v>67</v>
      </c>
      <c r="Y934" s="16" t="s">
        <v>67</v>
      </c>
      <c r="Z934" s="16" t="s">
        <v>67</v>
      </c>
      <c r="AA934" s="16" t="s">
        <v>67</v>
      </c>
      <c r="AB934" s="16" t="s">
        <v>67</v>
      </c>
      <c r="AC934" s="16" t="s">
        <v>67</v>
      </c>
      <c r="AE934" s="16" t="s">
        <v>68</v>
      </c>
      <c r="AF934" s="16" t="s">
        <v>68</v>
      </c>
      <c r="AG934" s="16" t="s">
        <v>68</v>
      </c>
      <c r="AH934" s="16" t="s">
        <v>69</v>
      </c>
    </row>
    <row r="935" spans="1:34" customFormat="1" hidden="1" x14ac:dyDescent="0.2">
      <c r="A935" s="16">
        <v>1344</v>
      </c>
      <c r="B935" s="16" t="s">
        <v>6939</v>
      </c>
      <c r="C935" s="16">
        <v>2</v>
      </c>
      <c r="D935" s="16" t="s">
        <v>6940</v>
      </c>
      <c r="E935" s="16" t="s">
        <v>6941</v>
      </c>
      <c r="F935" s="16"/>
      <c r="G935" s="16" t="s">
        <v>57</v>
      </c>
      <c r="H935" s="16" t="s">
        <v>58</v>
      </c>
      <c r="I935" s="16" t="s">
        <v>59</v>
      </c>
      <c r="J935" s="16">
        <v>6</v>
      </c>
      <c r="K935" s="16" t="s">
        <v>165</v>
      </c>
      <c r="L935" s="16" t="s">
        <v>6942</v>
      </c>
      <c r="M935" s="16" t="s">
        <v>6</v>
      </c>
      <c r="N935" s="16" t="s">
        <v>730</v>
      </c>
      <c r="O935" s="16" t="s">
        <v>6</v>
      </c>
      <c r="P935" s="16" t="s">
        <v>6943</v>
      </c>
      <c r="Q935" s="16" t="s">
        <v>6</v>
      </c>
      <c r="R935" s="16" t="s">
        <v>6944</v>
      </c>
      <c r="S935" s="16" t="s">
        <v>6945</v>
      </c>
      <c r="T935" s="16" t="s">
        <v>6946</v>
      </c>
      <c r="U935" s="16" t="s">
        <v>736</v>
      </c>
      <c r="W935" s="16" t="s">
        <v>67</v>
      </c>
      <c r="X935" s="16" t="s">
        <v>67</v>
      </c>
      <c r="Y935" s="16" t="s">
        <v>67</v>
      </c>
      <c r="Z935" s="16" t="s">
        <v>67</v>
      </c>
      <c r="AA935" s="16" t="s">
        <v>67</v>
      </c>
      <c r="AB935" s="16" t="s">
        <v>67</v>
      </c>
      <c r="AC935" s="16" t="s">
        <v>67</v>
      </c>
      <c r="AE935" s="16" t="s">
        <v>68</v>
      </c>
      <c r="AF935" s="16" t="s">
        <v>68</v>
      </c>
      <c r="AG935" s="16" t="s">
        <v>68</v>
      </c>
      <c r="AH935" s="16" t="s">
        <v>69</v>
      </c>
    </row>
    <row r="936" spans="1:34" customFormat="1" hidden="1" x14ac:dyDescent="0.2">
      <c r="A936" s="16">
        <v>1345</v>
      </c>
      <c r="B936" s="16" t="s">
        <v>6947</v>
      </c>
      <c r="C936" s="16">
        <v>2</v>
      </c>
      <c r="D936" s="16" t="s">
        <v>6948</v>
      </c>
      <c r="E936" s="16" t="s">
        <v>6949</v>
      </c>
      <c r="F936" s="16"/>
      <c r="G936" s="16" t="s">
        <v>57</v>
      </c>
      <c r="H936" s="16" t="s">
        <v>58</v>
      </c>
      <c r="I936" s="16" t="s">
        <v>59</v>
      </c>
      <c r="J936" s="16">
        <v>7</v>
      </c>
      <c r="K936" s="16" t="s">
        <v>165</v>
      </c>
      <c r="L936" s="16" t="s">
        <v>1079</v>
      </c>
      <c r="M936" s="16" t="s">
        <v>6950</v>
      </c>
      <c r="N936" s="16" t="s">
        <v>742</v>
      </c>
      <c r="O936" s="16" t="s">
        <v>63</v>
      </c>
      <c r="P936" s="16" t="s">
        <v>6951</v>
      </c>
      <c r="Q936" s="16" t="s">
        <v>64</v>
      </c>
      <c r="R936" s="16" t="s">
        <v>6</v>
      </c>
      <c r="S936" s="16" t="s">
        <v>6952</v>
      </c>
      <c r="T936" s="16" t="s">
        <v>1083</v>
      </c>
      <c r="U936" s="16" t="s">
        <v>736</v>
      </c>
      <c r="W936" s="16" t="s">
        <v>67</v>
      </c>
      <c r="X936" s="16" t="s">
        <v>67</v>
      </c>
      <c r="Y936" s="16" t="s">
        <v>67</v>
      </c>
      <c r="Z936" s="16" t="s">
        <v>67</v>
      </c>
      <c r="AA936" s="16" t="s">
        <v>67</v>
      </c>
      <c r="AB936" s="16" t="s">
        <v>67</v>
      </c>
      <c r="AC936" s="16" t="s">
        <v>67</v>
      </c>
      <c r="AE936" s="16" t="s">
        <v>68</v>
      </c>
      <c r="AF936" s="16" t="s">
        <v>68</v>
      </c>
      <c r="AG936" s="16" t="s">
        <v>68</v>
      </c>
      <c r="AH936" s="16" t="s">
        <v>69</v>
      </c>
    </row>
    <row r="937" spans="1:34" customFormat="1" hidden="1" x14ac:dyDescent="0.2">
      <c r="A937" s="16">
        <v>1346</v>
      </c>
      <c r="B937" s="16" t="s">
        <v>6953</v>
      </c>
      <c r="C937" s="16">
        <v>2</v>
      </c>
      <c r="D937" s="16" t="s">
        <v>6954</v>
      </c>
      <c r="E937" s="16" t="s">
        <v>6955</v>
      </c>
      <c r="F937" s="16"/>
      <c r="G937" s="16" t="s">
        <v>124</v>
      </c>
      <c r="H937" s="16" t="s">
        <v>57</v>
      </c>
      <c r="I937" s="16" t="s">
        <v>59</v>
      </c>
      <c r="J937" s="16">
        <v>24</v>
      </c>
      <c r="K937" s="16" t="s">
        <v>165</v>
      </c>
      <c r="L937" s="16" t="s">
        <v>750</v>
      </c>
      <c r="M937" s="16" t="s">
        <v>6956</v>
      </c>
      <c r="N937" s="16" t="s">
        <v>742</v>
      </c>
      <c r="O937" s="16" t="s">
        <v>6</v>
      </c>
      <c r="P937" s="16" t="s">
        <v>6957</v>
      </c>
      <c r="Q937" s="16" t="s">
        <v>2763</v>
      </c>
      <c r="R937" s="16" t="s">
        <v>6</v>
      </c>
      <c r="S937" s="16" t="s">
        <v>6958</v>
      </c>
      <c r="T937" s="16" t="s">
        <v>754</v>
      </c>
      <c r="U937" s="16" t="s">
        <v>736</v>
      </c>
      <c r="W937" s="16" t="s">
        <v>67</v>
      </c>
      <c r="X937" s="16" t="s">
        <v>67</v>
      </c>
      <c r="Y937" s="16" t="s">
        <v>67</v>
      </c>
      <c r="Z937" s="16" t="s">
        <v>67</v>
      </c>
      <c r="AA937" s="16" t="s">
        <v>67</v>
      </c>
      <c r="AB937" s="16" t="s">
        <v>67</v>
      </c>
      <c r="AC937" s="16" t="s">
        <v>67</v>
      </c>
      <c r="AE937" s="16" t="s">
        <v>68</v>
      </c>
      <c r="AF937" s="16" t="s">
        <v>68</v>
      </c>
      <c r="AG937" s="16" t="s">
        <v>68</v>
      </c>
      <c r="AH937" s="16" t="s">
        <v>69</v>
      </c>
    </row>
    <row r="938" spans="1:34" customFormat="1" hidden="1" x14ac:dyDescent="0.2">
      <c r="A938" s="16">
        <v>1347</v>
      </c>
      <c r="B938" s="16" t="s">
        <v>6959</v>
      </c>
      <c r="C938" s="16">
        <v>2</v>
      </c>
      <c r="D938" s="16" t="s">
        <v>6960</v>
      </c>
      <c r="E938" s="16" t="s">
        <v>6961</v>
      </c>
      <c r="F938" s="16"/>
      <c r="G938" s="16" t="s">
        <v>57</v>
      </c>
      <c r="H938" s="16" t="s">
        <v>58</v>
      </c>
      <c r="I938" s="16" t="s">
        <v>59</v>
      </c>
      <c r="J938" s="16">
        <v>12</v>
      </c>
      <c r="K938" s="16" t="s">
        <v>165</v>
      </c>
      <c r="L938" s="16" t="s">
        <v>750</v>
      </c>
      <c r="M938" s="16" t="s">
        <v>6962</v>
      </c>
      <c r="N938" s="16" t="s">
        <v>742</v>
      </c>
      <c r="O938" s="16" t="s">
        <v>63</v>
      </c>
      <c r="P938" s="16" t="s">
        <v>6963</v>
      </c>
      <c r="Q938" s="16" t="s">
        <v>2763</v>
      </c>
      <c r="R938" s="16" t="s">
        <v>6</v>
      </c>
      <c r="S938" s="16" t="s">
        <v>6964</v>
      </c>
      <c r="T938" s="16" t="s">
        <v>754</v>
      </c>
      <c r="U938" s="16" t="s">
        <v>736</v>
      </c>
      <c r="W938" s="16" t="s">
        <v>67</v>
      </c>
      <c r="X938" s="16" t="s">
        <v>67</v>
      </c>
      <c r="Y938" s="16" t="s">
        <v>67</v>
      </c>
      <c r="Z938" s="16" t="s">
        <v>67</v>
      </c>
      <c r="AA938" s="16" t="s">
        <v>67</v>
      </c>
      <c r="AB938" s="16" t="s">
        <v>67</v>
      </c>
      <c r="AC938" s="16" t="s">
        <v>67</v>
      </c>
      <c r="AE938" s="16" t="s">
        <v>68</v>
      </c>
      <c r="AF938" s="16" t="s">
        <v>68</v>
      </c>
      <c r="AG938" s="16" t="s">
        <v>68</v>
      </c>
      <c r="AH938" s="16" t="s">
        <v>69</v>
      </c>
    </row>
    <row r="939" spans="1:34" customFormat="1" hidden="1" x14ac:dyDescent="0.2">
      <c r="A939" s="16">
        <v>1348</v>
      </c>
      <c r="B939" s="16" t="s">
        <v>6965</v>
      </c>
      <c r="C939" s="16">
        <v>2</v>
      </c>
      <c r="D939" s="16" t="s">
        <v>6966</v>
      </c>
      <c r="E939" s="16" t="s">
        <v>6967</v>
      </c>
      <c r="F939" s="16"/>
      <c r="G939" s="16" t="s">
        <v>57</v>
      </c>
      <c r="H939" s="16" t="s">
        <v>58</v>
      </c>
      <c r="I939" s="16" t="s">
        <v>59</v>
      </c>
      <c r="J939" s="16">
        <v>12</v>
      </c>
      <c r="K939" s="16" t="s">
        <v>165</v>
      </c>
      <c r="L939" s="16" t="s">
        <v>750</v>
      </c>
      <c r="M939" s="16" t="s">
        <v>6968</v>
      </c>
      <c r="N939" s="16" t="s">
        <v>742</v>
      </c>
      <c r="O939" s="16" t="s">
        <v>63</v>
      </c>
      <c r="P939" s="16" t="s">
        <v>6969</v>
      </c>
      <c r="Q939" s="16" t="s">
        <v>2763</v>
      </c>
      <c r="R939" s="16" t="s">
        <v>6</v>
      </c>
      <c r="S939" s="16" t="s">
        <v>6970</v>
      </c>
      <c r="T939" s="16" t="s">
        <v>754</v>
      </c>
      <c r="U939" s="16" t="s">
        <v>736</v>
      </c>
      <c r="W939" s="16" t="s">
        <v>67</v>
      </c>
      <c r="X939" s="16" t="s">
        <v>67</v>
      </c>
      <c r="Y939" s="16" t="s">
        <v>67</v>
      </c>
      <c r="Z939" s="16" t="s">
        <v>67</v>
      </c>
      <c r="AA939" s="16" t="s">
        <v>67</v>
      </c>
      <c r="AB939" s="16" t="s">
        <v>67</v>
      </c>
      <c r="AC939" s="16" t="s">
        <v>67</v>
      </c>
      <c r="AE939" s="16" t="s">
        <v>68</v>
      </c>
      <c r="AF939" s="16" t="s">
        <v>68</v>
      </c>
      <c r="AG939" s="16" t="s">
        <v>68</v>
      </c>
      <c r="AH939" s="16" t="s">
        <v>69</v>
      </c>
    </row>
    <row r="940" spans="1:34" customFormat="1" hidden="1" x14ac:dyDescent="0.2">
      <c r="A940" s="16">
        <v>1349</v>
      </c>
      <c r="B940" s="16" t="s">
        <v>6971</v>
      </c>
      <c r="C940" s="16">
        <v>2</v>
      </c>
      <c r="D940" s="16" t="s">
        <v>6972</v>
      </c>
      <c r="E940" s="16" t="s">
        <v>6973</v>
      </c>
      <c r="F940" s="16"/>
      <c r="G940" s="16" t="s">
        <v>57</v>
      </c>
      <c r="H940" s="16" t="s">
        <v>58</v>
      </c>
      <c r="I940" s="16" t="s">
        <v>59</v>
      </c>
      <c r="J940" s="16">
        <v>14</v>
      </c>
      <c r="K940" s="16" t="s">
        <v>165</v>
      </c>
      <c r="L940" s="16" t="s">
        <v>740</v>
      </c>
      <c r="M940" s="16" t="s">
        <v>6974</v>
      </c>
      <c r="N940" s="16" t="s">
        <v>742</v>
      </c>
      <c r="O940" s="16" t="s">
        <v>63</v>
      </c>
      <c r="P940" s="16" t="s">
        <v>6975</v>
      </c>
      <c r="Q940" s="16" t="s">
        <v>6976</v>
      </c>
      <c r="R940" s="16" t="s">
        <v>6977</v>
      </c>
      <c r="S940" s="16" t="s">
        <v>6978</v>
      </c>
      <c r="T940" s="16" t="s">
        <v>746</v>
      </c>
      <c r="U940" s="16" t="s">
        <v>736</v>
      </c>
      <c r="W940" s="16" t="s">
        <v>67</v>
      </c>
      <c r="X940" s="16" t="s">
        <v>67</v>
      </c>
      <c r="Y940" s="16" t="s">
        <v>67</v>
      </c>
      <c r="Z940" s="16" t="s">
        <v>67</v>
      </c>
      <c r="AA940" s="16" t="s">
        <v>67</v>
      </c>
      <c r="AB940" s="16" t="s">
        <v>67</v>
      </c>
      <c r="AC940" s="16" t="s">
        <v>67</v>
      </c>
      <c r="AE940" s="16" t="s">
        <v>68</v>
      </c>
      <c r="AF940" s="16" t="s">
        <v>68</v>
      </c>
      <c r="AG940" s="16" t="s">
        <v>68</v>
      </c>
      <c r="AH940" s="16" t="s">
        <v>69</v>
      </c>
    </row>
    <row r="941" spans="1:34" customFormat="1" hidden="1" x14ac:dyDescent="0.2">
      <c r="A941" s="16">
        <v>1350</v>
      </c>
      <c r="B941" s="16" t="s">
        <v>6979</v>
      </c>
      <c r="C941" s="16">
        <v>2</v>
      </c>
      <c r="D941" s="16" t="s">
        <v>6980</v>
      </c>
      <c r="E941" s="16" t="s">
        <v>6981</v>
      </c>
      <c r="F941" s="16"/>
      <c r="G941" s="16" t="s">
        <v>57</v>
      </c>
      <c r="H941" s="16" t="s">
        <v>58</v>
      </c>
      <c r="I941" s="16" t="s">
        <v>59</v>
      </c>
      <c r="J941" s="16">
        <v>9</v>
      </c>
      <c r="K941" s="16" t="s">
        <v>165</v>
      </c>
      <c r="L941" s="16" t="s">
        <v>1121</v>
      </c>
      <c r="M941" s="16" t="s">
        <v>6982</v>
      </c>
      <c r="N941" s="16" t="s">
        <v>742</v>
      </c>
      <c r="O941" s="16" t="s">
        <v>63</v>
      </c>
      <c r="P941" s="16" t="s">
        <v>6983</v>
      </c>
      <c r="Q941" s="16" t="s">
        <v>529</v>
      </c>
      <c r="R941" s="16" t="s">
        <v>6</v>
      </c>
      <c r="S941" s="16" t="s">
        <v>6984</v>
      </c>
      <c r="T941" s="16" t="s">
        <v>1125</v>
      </c>
      <c r="U941" s="16" t="s">
        <v>736</v>
      </c>
      <c r="W941" s="16" t="s">
        <v>67</v>
      </c>
      <c r="X941" s="16" t="s">
        <v>67</v>
      </c>
      <c r="Y941" s="16" t="s">
        <v>67</v>
      </c>
      <c r="Z941" s="16" t="s">
        <v>67</v>
      </c>
      <c r="AA941" s="16" t="s">
        <v>67</v>
      </c>
      <c r="AB941" s="16" t="s">
        <v>67</v>
      </c>
      <c r="AC941" s="16" t="s">
        <v>67</v>
      </c>
      <c r="AE941" s="16" t="s">
        <v>68</v>
      </c>
      <c r="AF941" s="16" t="s">
        <v>68</v>
      </c>
      <c r="AG941" s="16" t="s">
        <v>68</v>
      </c>
      <c r="AH941" s="16" t="s">
        <v>69</v>
      </c>
    </row>
    <row r="942" spans="1:34" customFormat="1" hidden="1" x14ac:dyDescent="0.2">
      <c r="A942" s="16">
        <v>1351</v>
      </c>
      <c r="B942" s="16" t="s">
        <v>6985</v>
      </c>
      <c r="C942" s="16">
        <v>2</v>
      </c>
      <c r="D942" s="16" t="s">
        <v>6986</v>
      </c>
      <c r="E942" s="16" t="s">
        <v>6987</v>
      </c>
      <c r="F942" s="16"/>
      <c r="G942" s="16" t="s">
        <v>57</v>
      </c>
      <c r="H942" s="16" t="s">
        <v>58</v>
      </c>
      <c r="I942" s="16" t="s">
        <v>59</v>
      </c>
      <c r="J942" s="16">
        <v>14</v>
      </c>
      <c r="K942" s="16" t="s">
        <v>165</v>
      </c>
      <c r="L942" s="16" t="s">
        <v>974</v>
      </c>
      <c r="M942" s="16" t="s">
        <v>6988</v>
      </c>
      <c r="N942" s="16" t="s">
        <v>742</v>
      </c>
      <c r="O942" s="16" t="s">
        <v>63</v>
      </c>
      <c r="P942" s="16" t="s">
        <v>6989</v>
      </c>
      <c r="Q942" s="16" t="s">
        <v>3123</v>
      </c>
      <c r="R942" s="16" t="s">
        <v>6</v>
      </c>
      <c r="S942" s="16" t="s">
        <v>6990</v>
      </c>
      <c r="T942" s="16" t="s">
        <v>979</v>
      </c>
      <c r="U942" s="16" t="s">
        <v>736</v>
      </c>
      <c r="W942" s="16" t="s">
        <v>67</v>
      </c>
      <c r="X942" s="16" t="s">
        <v>67</v>
      </c>
      <c r="Y942" s="16" t="s">
        <v>67</v>
      </c>
      <c r="Z942" s="16" t="s">
        <v>67</v>
      </c>
      <c r="AA942" s="16" t="s">
        <v>67</v>
      </c>
      <c r="AB942" s="16" t="s">
        <v>67</v>
      </c>
      <c r="AC942" s="16" t="s">
        <v>67</v>
      </c>
      <c r="AE942" s="16" t="s">
        <v>68</v>
      </c>
      <c r="AF942" s="16" t="s">
        <v>68</v>
      </c>
      <c r="AG942" s="16" t="s">
        <v>68</v>
      </c>
      <c r="AH942" s="16" t="s">
        <v>69</v>
      </c>
    </row>
    <row r="943" spans="1:34" customFormat="1" hidden="1" x14ac:dyDescent="0.2">
      <c r="A943" s="16">
        <v>1352</v>
      </c>
      <c r="B943" s="16" t="s">
        <v>6991</v>
      </c>
      <c r="C943" s="16">
        <v>2</v>
      </c>
      <c r="D943" s="16" t="s">
        <v>6992</v>
      </c>
      <c r="E943" s="16" t="s">
        <v>6993</v>
      </c>
      <c r="F943" s="16"/>
      <c r="G943" s="16" t="s">
        <v>124</v>
      </c>
      <c r="H943" s="16" t="s">
        <v>57</v>
      </c>
      <c r="I943" s="16" t="s">
        <v>59</v>
      </c>
      <c r="J943" s="16">
        <v>17</v>
      </c>
      <c r="K943" s="16" t="s">
        <v>165</v>
      </c>
      <c r="L943" s="16" t="s">
        <v>867</v>
      </c>
      <c r="M943" s="16" t="s">
        <v>6994</v>
      </c>
      <c r="N943" s="16" t="s">
        <v>742</v>
      </c>
      <c r="O943" s="16" t="s">
        <v>6</v>
      </c>
      <c r="P943" s="16" t="s">
        <v>6995</v>
      </c>
      <c r="Q943" s="16" t="s">
        <v>4513</v>
      </c>
      <c r="R943" s="16" t="s">
        <v>6996</v>
      </c>
      <c r="S943" s="16" t="s">
        <v>6997</v>
      </c>
      <c r="T943" s="16" t="s">
        <v>873</v>
      </c>
      <c r="U943" s="16" t="s">
        <v>736</v>
      </c>
      <c r="W943" s="16" t="s">
        <v>67</v>
      </c>
      <c r="X943" s="16" t="s">
        <v>67</v>
      </c>
      <c r="Y943" s="16" t="s">
        <v>67</v>
      </c>
      <c r="Z943" s="16" t="s">
        <v>67</v>
      </c>
      <c r="AA943" s="16" t="s">
        <v>67</v>
      </c>
      <c r="AB943" s="16" t="s">
        <v>67</v>
      </c>
      <c r="AC943" s="16" t="s">
        <v>67</v>
      </c>
      <c r="AE943" s="16" t="s">
        <v>68</v>
      </c>
      <c r="AF943" s="16" t="s">
        <v>68</v>
      </c>
      <c r="AG943" s="16" t="s">
        <v>68</v>
      </c>
      <c r="AH943" s="16" t="s">
        <v>69</v>
      </c>
    </row>
    <row r="944" spans="1:34" customFormat="1" hidden="1" x14ac:dyDescent="0.2">
      <c r="A944" s="16">
        <v>1353</v>
      </c>
      <c r="B944" s="16" t="s">
        <v>6998</v>
      </c>
      <c r="C944" s="16">
        <v>2</v>
      </c>
      <c r="D944" s="16" t="s">
        <v>6999</v>
      </c>
      <c r="E944" s="16" t="s">
        <v>7000</v>
      </c>
      <c r="F944" s="16"/>
      <c r="G944" s="16" t="s">
        <v>57</v>
      </c>
      <c r="H944" s="16" t="s">
        <v>58</v>
      </c>
      <c r="I944" s="16" t="s">
        <v>59</v>
      </c>
      <c r="J944" s="16">
        <v>6</v>
      </c>
      <c r="K944" s="16" t="s">
        <v>165</v>
      </c>
      <c r="L944" s="16" t="s">
        <v>851</v>
      </c>
      <c r="M944" s="16" t="s">
        <v>7001</v>
      </c>
      <c r="N944" s="16" t="s">
        <v>742</v>
      </c>
      <c r="O944" s="16" t="s">
        <v>63</v>
      </c>
      <c r="P944" s="16" t="s">
        <v>7002</v>
      </c>
      <c r="Q944" s="16" t="s">
        <v>7003</v>
      </c>
      <c r="R944" s="16" t="s">
        <v>7004</v>
      </c>
      <c r="S944" s="16" t="s">
        <v>7005</v>
      </c>
      <c r="T944" s="16" t="s">
        <v>856</v>
      </c>
      <c r="U944" s="16" t="s">
        <v>736</v>
      </c>
      <c r="W944" s="16" t="s">
        <v>67</v>
      </c>
      <c r="X944" s="16" t="s">
        <v>67</v>
      </c>
      <c r="Y944" s="16" t="s">
        <v>67</v>
      </c>
      <c r="Z944" s="16" t="s">
        <v>67</v>
      </c>
      <c r="AA944" s="16" t="s">
        <v>67</v>
      </c>
      <c r="AB944" s="16" t="s">
        <v>67</v>
      </c>
      <c r="AC944" s="16" t="s">
        <v>67</v>
      </c>
      <c r="AE944" s="16" t="s">
        <v>68</v>
      </c>
      <c r="AF944" s="16" t="s">
        <v>68</v>
      </c>
      <c r="AG944" s="16" t="s">
        <v>68</v>
      </c>
      <c r="AH944" s="16" t="s">
        <v>69</v>
      </c>
    </row>
    <row r="945" spans="1:34" customFormat="1" hidden="1" x14ac:dyDescent="0.2">
      <c r="A945" s="16">
        <v>1354</v>
      </c>
      <c r="B945" s="16" t="s">
        <v>7006</v>
      </c>
      <c r="C945" s="16">
        <v>2</v>
      </c>
      <c r="D945" s="16" t="s">
        <v>7007</v>
      </c>
      <c r="E945" s="16" t="s">
        <v>7008</v>
      </c>
      <c r="F945" s="16"/>
      <c r="G945" s="16" t="s">
        <v>57</v>
      </c>
      <c r="H945" s="16" t="s">
        <v>58</v>
      </c>
      <c r="I945" s="16" t="s">
        <v>59</v>
      </c>
      <c r="J945" s="16">
        <v>3</v>
      </c>
      <c r="K945" s="16" t="s">
        <v>165</v>
      </c>
      <c r="L945" s="16" t="s">
        <v>7009</v>
      </c>
      <c r="M945" s="16" t="s">
        <v>7010</v>
      </c>
      <c r="N945" s="16" t="s">
        <v>742</v>
      </c>
      <c r="O945" s="16" t="s">
        <v>141</v>
      </c>
      <c r="P945" s="16" t="s">
        <v>7011</v>
      </c>
      <c r="Q945" s="16" t="s">
        <v>1032</v>
      </c>
      <c r="R945" s="16" t="s">
        <v>7012</v>
      </c>
      <c r="S945" s="16" t="s">
        <v>7013</v>
      </c>
      <c r="T945" s="16" t="s">
        <v>7014</v>
      </c>
      <c r="U945" s="16" t="s">
        <v>736</v>
      </c>
      <c r="W945" s="16" t="s">
        <v>67</v>
      </c>
      <c r="X945" s="16" t="s">
        <v>67</v>
      </c>
      <c r="Y945" s="16" t="s">
        <v>67</v>
      </c>
      <c r="Z945" s="16" t="s">
        <v>67</v>
      </c>
      <c r="AA945" s="16" t="s">
        <v>67</v>
      </c>
      <c r="AB945" s="16" t="s">
        <v>67</v>
      </c>
      <c r="AC945" s="16" t="s">
        <v>67</v>
      </c>
      <c r="AE945" s="16" t="s">
        <v>68</v>
      </c>
      <c r="AF945" s="16" t="s">
        <v>68</v>
      </c>
      <c r="AG945" s="16" t="s">
        <v>68</v>
      </c>
      <c r="AH945" s="16" t="s">
        <v>69</v>
      </c>
    </row>
    <row r="946" spans="1:34" customFormat="1" hidden="1" x14ac:dyDescent="0.2">
      <c r="A946" s="16">
        <v>1355</v>
      </c>
      <c r="B946" s="16" t="s">
        <v>7015</v>
      </c>
      <c r="C946" s="16">
        <v>2</v>
      </c>
      <c r="D946" s="16" t="s">
        <v>7016</v>
      </c>
      <c r="E946" s="16" t="s">
        <v>7017</v>
      </c>
      <c r="F946" s="16"/>
      <c r="G946" s="16" t="s">
        <v>57</v>
      </c>
      <c r="H946" s="16" t="s">
        <v>58</v>
      </c>
      <c r="I946" s="16" t="s">
        <v>59</v>
      </c>
      <c r="J946" s="16">
        <v>5</v>
      </c>
      <c r="K946" s="16" t="s">
        <v>165</v>
      </c>
      <c r="L946" s="16" t="s">
        <v>788</v>
      </c>
      <c r="M946" s="16" t="s">
        <v>7018</v>
      </c>
      <c r="N946" s="16" t="s">
        <v>742</v>
      </c>
      <c r="O946" s="16" t="s">
        <v>63</v>
      </c>
      <c r="P946" s="16" t="s">
        <v>7019</v>
      </c>
      <c r="Q946" s="16" t="s">
        <v>1065</v>
      </c>
      <c r="R946" s="16" t="s">
        <v>6</v>
      </c>
      <c r="S946" s="16" t="s">
        <v>7020</v>
      </c>
      <c r="T946" s="16" t="s">
        <v>793</v>
      </c>
      <c r="U946" s="16" t="s">
        <v>736</v>
      </c>
      <c r="W946" s="16" t="s">
        <v>67</v>
      </c>
      <c r="X946" s="16" t="s">
        <v>67</v>
      </c>
      <c r="Y946" s="16" t="s">
        <v>67</v>
      </c>
      <c r="Z946" s="16" t="s">
        <v>67</v>
      </c>
      <c r="AA946" s="16" t="s">
        <v>67</v>
      </c>
      <c r="AB946" s="16" t="s">
        <v>67</v>
      </c>
      <c r="AC946" s="16" t="s">
        <v>67</v>
      </c>
      <c r="AE946" s="16" t="s">
        <v>68</v>
      </c>
      <c r="AF946" s="16" t="s">
        <v>68</v>
      </c>
      <c r="AG946" s="16" t="s">
        <v>68</v>
      </c>
      <c r="AH946" s="16" t="s">
        <v>69</v>
      </c>
    </row>
    <row r="947" spans="1:34" customFormat="1" hidden="1" x14ac:dyDescent="0.2">
      <c r="A947" s="16">
        <v>1356</v>
      </c>
      <c r="B947" s="16" t="s">
        <v>7021</v>
      </c>
      <c r="C947" s="16">
        <v>2</v>
      </c>
      <c r="D947" s="16" t="s">
        <v>7022</v>
      </c>
      <c r="E947" s="16" t="s">
        <v>7023</v>
      </c>
      <c r="F947" s="16"/>
      <c r="G947" s="16" t="s">
        <v>57</v>
      </c>
      <c r="H947" s="16" t="s">
        <v>58</v>
      </c>
      <c r="I947" s="16" t="s">
        <v>59</v>
      </c>
      <c r="J947" s="16">
        <v>15</v>
      </c>
      <c r="K947" s="16" t="s">
        <v>165</v>
      </c>
      <c r="L947" s="16" t="s">
        <v>7024</v>
      </c>
      <c r="M947" s="16" t="s">
        <v>7025</v>
      </c>
      <c r="N947" s="16" t="s">
        <v>896</v>
      </c>
      <c r="O947" s="16" t="s">
        <v>1676</v>
      </c>
      <c r="P947" s="16" t="s">
        <v>7026</v>
      </c>
      <c r="Q947" s="16" t="s">
        <v>6</v>
      </c>
      <c r="R947" s="16" t="s">
        <v>7027</v>
      </c>
      <c r="S947" s="16" t="s">
        <v>7028</v>
      </c>
      <c r="T947" s="16" t="s">
        <v>7029</v>
      </c>
      <c r="U947" s="16" t="s">
        <v>736</v>
      </c>
      <c r="W947" s="16" t="s">
        <v>67</v>
      </c>
      <c r="X947" s="16" t="s">
        <v>67</v>
      </c>
      <c r="Y947" s="16" t="s">
        <v>67</v>
      </c>
      <c r="Z947" s="16" t="s">
        <v>67</v>
      </c>
      <c r="AA947" s="16" t="s">
        <v>67</v>
      </c>
      <c r="AB947" s="16" t="s">
        <v>67</v>
      </c>
      <c r="AC947" s="16" t="s">
        <v>67</v>
      </c>
      <c r="AE947" s="16" t="s">
        <v>68</v>
      </c>
      <c r="AF947" s="16" t="s">
        <v>68</v>
      </c>
      <c r="AG947" s="16" t="s">
        <v>68</v>
      </c>
      <c r="AH947" s="16" t="s">
        <v>69</v>
      </c>
    </row>
    <row r="948" spans="1:34" customFormat="1" hidden="1" x14ac:dyDescent="0.2">
      <c r="A948" s="16">
        <v>1357</v>
      </c>
      <c r="B948" s="16" t="s">
        <v>635</v>
      </c>
      <c r="C948" s="16">
        <v>2</v>
      </c>
      <c r="D948" s="16" t="s">
        <v>7030</v>
      </c>
      <c r="E948" s="16" t="s">
        <v>7031</v>
      </c>
      <c r="F948" s="16"/>
      <c r="G948" s="16" t="s">
        <v>70</v>
      </c>
      <c r="H948" s="16" t="s">
        <v>58</v>
      </c>
      <c r="I948" s="16" t="s">
        <v>59</v>
      </c>
      <c r="J948" s="16">
        <v>19</v>
      </c>
      <c r="K948" s="16" t="s">
        <v>165</v>
      </c>
      <c r="L948" s="16" t="s">
        <v>3130</v>
      </c>
      <c r="M948" s="16" t="s">
        <v>7032</v>
      </c>
      <c r="N948" s="16" t="s">
        <v>896</v>
      </c>
      <c r="O948" s="16" t="s">
        <v>6</v>
      </c>
      <c r="P948" s="16" t="s">
        <v>7033</v>
      </c>
      <c r="Q948" s="16" t="s">
        <v>7034</v>
      </c>
      <c r="R948" s="16" t="s">
        <v>640</v>
      </c>
      <c r="S948" s="16" t="s">
        <v>641</v>
      </c>
      <c r="T948" s="16" t="s">
        <v>7035</v>
      </c>
      <c r="U948" s="16" t="s">
        <v>736</v>
      </c>
      <c r="W948" s="16" t="s">
        <v>67</v>
      </c>
      <c r="X948" s="16" t="s">
        <v>67</v>
      </c>
      <c r="Y948" s="16" t="s">
        <v>67</v>
      </c>
      <c r="Z948" s="16" t="s">
        <v>67</v>
      </c>
      <c r="AA948" s="16" t="s">
        <v>67</v>
      </c>
      <c r="AB948" s="16" t="s">
        <v>67</v>
      </c>
      <c r="AC948" s="16" t="s">
        <v>67</v>
      </c>
      <c r="AE948" s="16" t="s">
        <v>68</v>
      </c>
      <c r="AF948" s="16" t="s">
        <v>68</v>
      </c>
      <c r="AG948" s="16" t="s">
        <v>68</v>
      </c>
      <c r="AH948" s="16" t="s">
        <v>69</v>
      </c>
    </row>
    <row r="949" spans="1:34" customFormat="1" hidden="1" x14ac:dyDescent="0.2">
      <c r="A949" s="16">
        <v>1358</v>
      </c>
      <c r="B949" s="16" t="s">
        <v>7036</v>
      </c>
      <c r="C949" s="16">
        <v>2</v>
      </c>
      <c r="D949" s="16" t="s">
        <v>7037</v>
      </c>
      <c r="E949" s="16" t="s">
        <v>7038</v>
      </c>
      <c r="F949" s="16"/>
      <c r="G949" s="16" t="s">
        <v>57</v>
      </c>
      <c r="H949" s="16" t="s">
        <v>58</v>
      </c>
      <c r="I949" s="16" t="s">
        <v>59</v>
      </c>
      <c r="J949" s="16">
        <v>11</v>
      </c>
      <c r="K949" s="16" t="s">
        <v>165</v>
      </c>
      <c r="L949" s="16" t="s">
        <v>3130</v>
      </c>
      <c r="M949" s="16" t="s">
        <v>7039</v>
      </c>
      <c r="N949" s="16" t="s">
        <v>896</v>
      </c>
      <c r="O949" s="16" t="s">
        <v>63</v>
      </c>
      <c r="P949" s="16" t="s">
        <v>7040</v>
      </c>
      <c r="Q949" s="16" t="s">
        <v>7034</v>
      </c>
      <c r="R949" s="16" t="s">
        <v>7041</v>
      </c>
      <c r="S949" s="16" t="s">
        <v>7042</v>
      </c>
      <c r="T949" s="16" t="s">
        <v>7035</v>
      </c>
      <c r="U949" s="16" t="s">
        <v>736</v>
      </c>
      <c r="W949" s="16" t="s">
        <v>67</v>
      </c>
      <c r="X949" s="16" t="s">
        <v>67</v>
      </c>
      <c r="Y949" s="16" t="s">
        <v>67</v>
      </c>
      <c r="Z949" s="16" t="s">
        <v>67</v>
      </c>
      <c r="AA949" s="16" t="s">
        <v>67</v>
      </c>
      <c r="AB949" s="16" t="s">
        <v>67</v>
      </c>
      <c r="AC949" s="16" t="s">
        <v>67</v>
      </c>
      <c r="AE949" s="16" t="s">
        <v>68</v>
      </c>
      <c r="AF949" s="16" t="s">
        <v>68</v>
      </c>
      <c r="AG949" s="16" t="s">
        <v>68</v>
      </c>
      <c r="AH949" s="16" t="s">
        <v>69</v>
      </c>
    </row>
    <row r="950" spans="1:34" customFormat="1" hidden="1" x14ac:dyDescent="0.2">
      <c r="A950" s="16">
        <v>1359</v>
      </c>
      <c r="B950" s="16" t="s">
        <v>7043</v>
      </c>
      <c r="C950" s="16">
        <v>2</v>
      </c>
      <c r="D950" s="16" t="s">
        <v>7044</v>
      </c>
      <c r="E950" s="16" t="s">
        <v>7045</v>
      </c>
      <c r="F950" s="16"/>
      <c r="G950" s="16" t="s">
        <v>57</v>
      </c>
      <c r="H950" s="16" t="s">
        <v>58</v>
      </c>
      <c r="I950" s="16" t="s">
        <v>59</v>
      </c>
      <c r="J950" s="16">
        <v>0</v>
      </c>
      <c r="K950" s="16" t="s">
        <v>165</v>
      </c>
      <c r="L950" s="16" t="s">
        <v>4872</v>
      </c>
      <c r="M950" s="16" t="s">
        <v>7046</v>
      </c>
      <c r="N950" s="16" t="s">
        <v>742</v>
      </c>
      <c r="O950" s="16" t="s">
        <v>6</v>
      </c>
      <c r="P950" s="16" t="s">
        <v>7047</v>
      </c>
      <c r="Q950" s="16" t="s">
        <v>925</v>
      </c>
      <c r="R950" s="16" t="s">
        <v>7048</v>
      </c>
      <c r="S950" s="16" t="s">
        <v>7049</v>
      </c>
      <c r="T950" s="16" t="s">
        <v>4877</v>
      </c>
      <c r="U950" s="16" t="s">
        <v>736</v>
      </c>
      <c r="W950" s="16" t="s">
        <v>67</v>
      </c>
      <c r="X950" s="16" t="s">
        <v>67</v>
      </c>
      <c r="Y950" s="16" t="s">
        <v>67</v>
      </c>
      <c r="Z950" s="16" t="s">
        <v>67</v>
      </c>
      <c r="AA950" s="16" t="s">
        <v>67</v>
      </c>
      <c r="AB950" s="16" t="s">
        <v>67</v>
      </c>
      <c r="AC950" s="16" t="s">
        <v>67</v>
      </c>
      <c r="AE950" s="16" t="s">
        <v>68</v>
      </c>
      <c r="AF950" s="16" t="s">
        <v>68</v>
      </c>
      <c r="AG950" s="16" t="s">
        <v>68</v>
      </c>
      <c r="AH950" s="16" t="s">
        <v>69</v>
      </c>
    </row>
    <row r="951" spans="1:34" customFormat="1" hidden="1" x14ac:dyDescent="0.2">
      <c r="A951" s="16">
        <v>1360</v>
      </c>
      <c r="B951" s="16" t="s">
        <v>7050</v>
      </c>
      <c r="C951" s="16">
        <v>2</v>
      </c>
      <c r="D951" s="16" t="s">
        <v>7051</v>
      </c>
      <c r="E951" s="16" t="s">
        <v>7052</v>
      </c>
      <c r="F951" s="16"/>
      <c r="G951" s="16" t="s">
        <v>57</v>
      </c>
      <c r="H951" s="16" t="s">
        <v>58</v>
      </c>
      <c r="I951" s="16" t="s">
        <v>59</v>
      </c>
      <c r="J951" s="16">
        <v>11</v>
      </c>
      <c r="K951" s="16" t="s">
        <v>165</v>
      </c>
      <c r="L951" s="16" t="s">
        <v>1267</v>
      </c>
      <c r="M951" s="16" t="s">
        <v>7053</v>
      </c>
      <c r="N951" s="16" t="s">
        <v>742</v>
      </c>
      <c r="O951" s="16" t="s">
        <v>63</v>
      </c>
      <c r="P951" s="16" t="s">
        <v>7054</v>
      </c>
      <c r="Q951" s="16" t="s">
        <v>887</v>
      </c>
      <c r="R951" s="16" t="s">
        <v>7055</v>
      </c>
      <c r="S951" s="16" t="s">
        <v>7056</v>
      </c>
      <c r="T951" s="16" t="s">
        <v>1273</v>
      </c>
      <c r="U951" s="16" t="s">
        <v>736</v>
      </c>
      <c r="W951" s="16" t="s">
        <v>67</v>
      </c>
      <c r="X951" s="16" t="s">
        <v>67</v>
      </c>
      <c r="Y951" s="16" t="s">
        <v>67</v>
      </c>
      <c r="Z951" s="16" t="s">
        <v>67</v>
      </c>
      <c r="AA951" s="16" t="s">
        <v>67</v>
      </c>
      <c r="AB951" s="16" t="s">
        <v>67</v>
      </c>
      <c r="AC951" s="16" t="s">
        <v>67</v>
      </c>
      <c r="AE951" s="16" t="s">
        <v>68</v>
      </c>
      <c r="AF951" s="16" t="s">
        <v>68</v>
      </c>
      <c r="AG951" s="16" t="s">
        <v>68</v>
      </c>
      <c r="AH951" s="16" t="s">
        <v>69</v>
      </c>
    </row>
    <row r="952" spans="1:34" customFormat="1" hidden="1" x14ac:dyDescent="0.2">
      <c r="A952" s="16">
        <v>1361</v>
      </c>
      <c r="B952" s="16" t="s">
        <v>7057</v>
      </c>
      <c r="C952" s="16">
        <v>2</v>
      </c>
      <c r="D952" s="16" t="s">
        <v>7058</v>
      </c>
      <c r="E952" s="16" t="s">
        <v>7059</v>
      </c>
      <c r="F952" s="16"/>
      <c r="G952" s="16" t="s">
        <v>57</v>
      </c>
      <c r="H952" s="16" t="s">
        <v>58</v>
      </c>
      <c r="I952" s="16" t="s">
        <v>59</v>
      </c>
      <c r="J952" s="16">
        <v>0</v>
      </c>
      <c r="K952" s="16" t="s">
        <v>165</v>
      </c>
      <c r="L952" s="16" t="s">
        <v>7060</v>
      </c>
      <c r="M952" s="16" t="s">
        <v>7061</v>
      </c>
      <c r="N952" s="16" t="s">
        <v>742</v>
      </c>
      <c r="O952" s="16" t="s">
        <v>6</v>
      </c>
      <c r="P952" s="16" t="s">
        <v>7062</v>
      </c>
      <c r="Q952" s="16" t="s">
        <v>6281</v>
      </c>
      <c r="R952" s="16" t="s">
        <v>7063</v>
      </c>
      <c r="S952" s="16" t="s">
        <v>7064</v>
      </c>
      <c r="T952" s="16" t="s">
        <v>7065</v>
      </c>
      <c r="U952" s="16" t="s">
        <v>736</v>
      </c>
      <c r="W952" s="16" t="s">
        <v>67</v>
      </c>
      <c r="X952" s="16" t="s">
        <v>67</v>
      </c>
      <c r="Y952" s="16" t="s">
        <v>67</v>
      </c>
      <c r="Z952" s="16" t="s">
        <v>67</v>
      </c>
      <c r="AA952" s="16" t="s">
        <v>67</v>
      </c>
      <c r="AB952" s="16" t="s">
        <v>67</v>
      </c>
      <c r="AC952" s="16" t="s">
        <v>67</v>
      </c>
      <c r="AE952" s="16" t="s">
        <v>68</v>
      </c>
      <c r="AF952" s="16" t="s">
        <v>68</v>
      </c>
      <c r="AG952" s="16" t="s">
        <v>68</v>
      </c>
      <c r="AH952" s="16" t="s">
        <v>69</v>
      </c>
    </row>
    <row r="953" spans="1:34" customFormat="1" hidden="1" x14ac:dyDescent="0.2">
      <c r="A953" s="16">
        <v>1362</v>
      </c>
      <c r="B953" s="16" t="s">
        <v>7066</v>
      </c>
      <c r="C953" s="16">
        <v>2</v>
      </c>
      <c r="D953" s="16" t="s">
        <v>7067</v>
      </c>
      <c r="E953" s="16" t="s">
        <v>7068</v>
      </c>
      <c r="F953" s="16"/>
      <c r="G953" s="16" t="s">
        <v>57</v>
      </c>
      <c r="H953" s="16" t="s">
        <v>58</v>
      </c>
      <c r="I953" s="16" t="s">
        <v>59</v>
      </c>
      <c r="J953" s="16">
        <v>7</v>
      </c>
      <c r="K953" s="16" t="s">
        <v>165</v>
      </c>
      <c r="L953" s="16" t="s">
        <v>6009</v>
      </c>
      <c r="M953" s="16" t="s">
        <v>7069</v>
      </c>
      <c r="N953" s="16" t="s">
        <v>742</v>
      </c>
      <c r="O953" s="16" t="s">
        <v>63</v>
      </c>
      <c r="P953" s="16" t="s">
        <v>7070</v>
      </c>
      <c r="Q953" s="16" t="s">
        <v>1420</v>
      </c>
      <c r="R953" s="16" t="s">
        <v>7071</v>
      </c>
      <c r="S953" s="16" t="s">
        <v>7072</v>
      </c>
      <c r="T953" s="16" t="s">
        <v>6015</v>
      </c>
      <c r="U953" s="16" t="s">
        <v>736</v>
      </c>
      <c r="W953" s="16" t="s">
        <v>67</v>
      </c>
      <c r="X953" s="16" t="s">
        <v>67</v>
      </c>
      <c r="Y953" s="16" t="s">
        <v>67</v>
      </c>
      <c r="Z953" s="16" t="s">
        <v>67</v>
      </c>
      <c r="AA953" s="16" t="s">
        <v>67</v>
      </c>
      <c r="AB953" s="16" t="s">
        <v>67</v>
      </c>
      <c r="AC953" s="16" t="s">
        <v>67</v>
      </c>
      <c r="AE953" s="16" t="s">
        <v>68</v>
      </c>
      <c r="AF953" s="16" t="s">
        <v>68</v>
      </c>
      <c r="AG953" s="16" t="s">
        <v>68</v>
      </c>
      <c r="AH953" s="16" t="s">
        <v>69</v>
      </c>
    </row>
    <row r="954" spans="1:34" customFormat="1" hidden="1" x14ac:dyDescent="0.2">
      <c r="A954" s="16">
        <v>1363</v>
      </c>
      <c r="B954" s="16" t="s">
        <v>7073</v>
      </c>
      <c r="C954" s="16">
        <v>2</v>
      </c>
      <c r="D954" s="16" t="s">
        <v>7074</v>
      </c>
      <c r="E954" s="16" t="s">
        <v>7075</v>
      </c>
      <c r="F954" s="16"/>
      <c r="G954" s="16" t="s">
        <v>57</v>
      </c>
      <c r="H954" s="16" t="s">
        <v>58</v>
      </c>
      <c r="I954" s="16" t="s">
        <v>59</v>
      </c>
      <c r="J954" s="16">
        <v>7</v>
      </c>
      <c r="K954" s="16" t="s">
        <v>165</v>
      </c>
      <c r="L954" s="16" t="s">
        <v>4872</v>
      </c>
      <c r="M954" s="16" t="s">
        <v>7076</v>
      </c>
      <c r="N954" s="16" t="s">
        <v>742</v>
      </c>
      <c r="O954" s="16" t="s">
        <v>63</v>
      </c>
      <c r="P954" s="16" t="s">
        <v>7077</v>
      </c>
      <c r="Q954" s="16" t="s">
        <v>3042</v>
      </c>
      <c r="R954" s="16" t="s">
        <v>7078</v>
      </c>
      <c r="S954" s="16" t="s">
        <v>7079</v>
      </c>
      <c r="T954" s="16" t="s">
        <v>4877</v>
      </c>
      <c r="U954" s="16" t="s">
        <v>736</v>
      </c>
      <c r="W954" s="16" t="s">
        <v>67</v>
      </c>
      <c r="X954" s="16" t="s">
        <v>67</v>
      </c>
      <c r="Y954" s="16" t="s">
        <v>67</v>
      </c>
      <c r="Z954" s="16" t="s">
        <v>67</v>
      </c>
      <c r="AA954" s="16" t="s">
        <v>67</v>
      </c>
      <c r="AB954" s="16" t="s">
        <v>67</v>
      </c>
      <c r="AC954" s="16" t="s">
        <v>67</v>
      </c>
      <c r="AE954" s="16" t="s">
        <v>68</v>
      </c>
      <c r="AF954" s="16" t="s">
        <v>68</v>
      </c>
      <c r="AG954" s="16" t="s">
        <v>68</v>
      </c>
      <c r="AH954" s="16" t="s">
        <v>69</v>
      </c>
    </row>
    <row r="955" spans="1:34" customFormat="1" hidden="1" x14ac:dyDescent="0.2">
      <c r="A955" s="16">
        <v>1364</v>
      </c>
      <c r="B955" s="16" t="s">
        <v>7080</v>
      </c>
      <c r="C955" s="16">
        <v>2</v>
      </c>
      <c r="D955" s="16" t="s">
        <v>7081</v>
      </c>
      <c r="E955" s="16" t="s">
        <v>7082</v>
      </c>
      <c r="F955" s="16"/>
      <c r="G955" s="16" t="s">
        <v>57</v>
      </c>
      <c r="H955" s="16" t="s">
        <v>58</v>
      </c>
      <c r="I955" s="16" t="s">
        <v>59</v>
      </c>
      <c r="J955" s="16">
        <v>13</v>
      </c>
      <c r="K955" s="16" t="s">
        <v>165</v>
      </c>
      <c r="L955" s="16" t="s">
        <v>1121</v>
      </c>
      <c r="M955" s="16" t="s">
        <v>7083</v>
      </c>
      <c r="N955" s="16" t="s">
        <v>742</v>
      </c>
      <c r="O955" s="16" t="s">
        <v>63</v>
      </c>
      <c r="P955" s="16" t="s">
        <v>7084</v>
      </c>
      <c r="Q955" s="16" t="s">
        <v>529</v>
      </c>
      <c r="R955" s="16" t="s">
        <v>6</v>
      </c>
      <c r="S955" s="16" t="s">
        <v>7085</v>
      </c>
      <c r="T955" s="16" t="s">
        <v>1125</v>
      </c>
      <c r="U955" s="16" t="s">
        <v>736</v>
      </c>
      <c r="W955" s="16" t="s">
        <v>67</v>
      </c>
      <c r="X955" s="16" t="s">
        <v>67</v>
      </c>
      <c r="Y955" s="16" t="s">
        <v>67</v>
      </c>
      <c r="Z955" s="16" t="s">
        <v>67</v>
      </c>
      <c r="AA955" s="16" t="s">
        <v>67</v>
      </c>
      <c r="AB955" s="16" t="s">
        <v>67</v>
      </c>
      <c r="AC955" s="16" t="s">
        <v>67</v>
      </c>
      <c r="AE955" s="16" t="s">
        <v>68</v>
      </c>
      <c r="AF955" s="16" t="s">
        <v>68</v>
      </c>
      <c r="AG955" s="16" t="s">
        <v>68</v>
      </c>
      <c r="AH955" s="16" t="s">
        <v>69</v>
      </c>
    </row>
    <row r="956" spans="1:34" customFormat="1" hidden="1" x14ac:dyDescent="0.2">
      <c r="A956" s="16">
        <v>1365</v>
      </c>
      <c r="B956" s="16" t="s">
        <v>7086</v>
      </c>
      <c r="C956" s="16">
        <v>2</v>
      </c>
      <c r="D956" s="16" t="s">
        <v>7087</v>
      </c>
      <c r="E956" s="16" t="s">
        <v>7088</v>
      </c>
      <c r="F956" s="16"/>
      <c r="G956" s="16" t="s">
        <v>57</v>
      </c>
      <c r="H956" s="16" t="s">
        <v>58</v>
      </c>
      <c r="I956" s="16" t="s">
        <v>59</v>
      </c>
      <c r="J956" s="16">
        <v>12</v>
      </c>
      <c r="K956" s="16" t="s">
        <v>165</v>
      </c>
      <c r="L956" s="16" t="s">
        <v>989</v>
      </c>
      <c r="M956" s="16" t="s">
        <v>7089</v>
      </c>
      <c r="N956" s="16" t="s">
        <v>742</v>
      </c>
      <c r="O956" s="16" t="s">
        <v>63</v>
      </c>
      <c r="P956" s="16" t="s">
        <v>7090</v>
      </c>
      <c r="Q956" s="16" t="s">
        <v>7091</v>
      </c>
      <c r="R956" s="16" t="s">
        <v>7092</v>
      </c>
      <c r="S956" s="16" t="s">
        <v>7093</v>
      </c>
      <c r="T956" s="16" t="s">
        <v>993</v>
      </c>
      <c r="U956" s="16" t="s">
        <v>736</v>
      </c>
      <c r="W956" s="16" t="s">
        <v>67</v>
      </c>
      <c r="X956" s="16" t="s">
        <v>67</v>
      </c>
      <c r="Y956" s="16" t="s">
        <v>67</v>
      </c>
      <c r="Z956" s="16" t="s">
        <v>67</v>
      </c>
      <c r="AA956" s="16" t="s">
        <v>67</v>
      </c>
      <c r="AB956" s="16" t="s">
        <v>67</v>
      </c>
      <c r="AC956" s="16" t="s">
        <v>67</v>
      </c>
      <c r="AE956" s="16" t="s">
        <v>68</v>
      </c>
      <c r="AF956" s="16" t="s">
        <v>68</v>
      </c>
      <c r="AG956" s="16" t="s">
        <v>68</v>
      </c>
      <c r="AH956" s="16" t="s">
        <v>69</v>
      </c>
    </row>
    <row r="957" spans="1:34" customFormat="1" hidden="1" x14ac:dyDescent="0.2">
      <c r="A957" s="16">
        <v>1366</v>
      </c>
      <c r="B957" s="16" t="s">
        <v>7094</v>
      </c>
      <c r="C957" s="16">
        <v>2</v>
      </c>
      <c r="D957" s="16" t="s">
        <v>7095</v>
      </c>
      <c r="E957" s="16" t="s">
        <v>7096</v>
      </c>
      <c r="F957" s="16"/>
      <c r="G957" s="16" t="s">
        <v>57</v>
      </c>
      <c r="H957" s="16" t="s">
        <v>58</v>
      </c>
      <c r="I957" s="16" t="s">
        <v>59</v>
      </c>
      <c r="J957" s="16">
        <v>0</v>
      </c>
      <c r="K957" s="16" t="s">
        <v>165</v>
      </c>
      <c r="L957" s="16" t="s">
        <v>7097</v>
      </c>
      <c r="M957" s="16" t="s">
        <v>6</v>
      </c>
      <c r="N957" s="16" t="s">
        <v>742</v>
      </c>
      <c r="O957" s="16" t="s">
        <v>6</v>
      </c>
      <c r="P957" s="16" t="s">
        <v>7098</v>
      </c>
      <c r="Q957" s="16" t="s">
        <v>2928</v>
      </c>
      <c r="R957" s="16" t="s">
        <v>7099</v>
      </c>
      <c r="S957" s="16" t="s">
        <v>7100</v>
      </c>
      <c r="T957" s="16" t="s">
        <v>7101</v>
      </c>
      <c r="U957" s="16" t="s">
        <v>736</v>
      </c>
      <c r="W957" s="16" t="s">
        <v>67</v>
      </c>
      <c r="X957" s="16" t="s">
        <v>67</v>
      </c>
      <c r="Y957" s="16" t="s">
        <v>67</v>
      </c>
      <c r="Z957" s="16" t="s">
        <v>67</v>
      </c>
      <c r="AA957" s="16" t="s">
        <v>67</v>
      </c>
      <c r="AB957" s="16" t="s">
        <v>67</v>
      </c>
      <c r="AC957" s="16" t="s">
        <v>67</v>
      </c>
      <c r="AE957" s="16" t="s">
        <v>68</v>
      </c>
      <c r="AF957" s="16" t="s">
        <v>68</v>
      </c>
      <c r="AG957" s="16" t="s">
        <v>68</v>
      </c>
      <c r="AH957" s="16" t="s">
        <v>69</v>
      </c>
    </row>
    <row r="958" spans="1:34" customFormat="1" hidden="1" x14ac:dyDescent="0.2">
      <c r="A958" s="16">
        <v>1367</v>
      </c>
      <c r="B958" s="16" t="s">
        <v>7102</v>
      </c>
      <c r="C958" s="16">
        <v>2</v>
      </c>
      <c r="D958" s="16" t="s">
        <v>7103</v>
      </c>
      <c r="E958" s="16" t="s">
        <v>7104</v>
      </c>
      <c r="F958" s="16"/>
      <c r="G958" s="16" t="s">
        <v>57</v>
      </c>
      <c r="H958" s="16" t="s">
        <v>58</v>
      </c>
      <c r="I958" s="16" t="s">
        <v>59</v>
      </c>
      <c r="J958" s="16">
        <v>0</v>
      </c>
      <c r="K958" s="16" t="s">
        <v>165</v>
      </c>
      <c r="L958" s="16" t="s">
        <v>1267</v>
      </c>
      <c r="M958" s="16" t="s">
        <v>7105</v>
      </c>
      <c r="N958" s="16" t="s">
        <v>742</v>
      </c>
      <c r="O958" s="16" t="s">
        <v>6</v>
      </c>
      <c r="P958" s="16" t="s">
        <v>7106</v>
      </c>
      <c r="Q958" s="16" t="s">
        <v>887</v>
      </c>
      <c r="R958" s="16" t="s">
        <v>6</v>
      </c>
      <c r="S958" s="16" t="s">
        <v>7107</v>
      </c>
      <c r="T958" s="16" t="s">
        <v>1273</v>
      </c>
      <c r="U958" s="16" t="s">
        <v>736</v>
      </c>
      <c r="W958" s="16" t="s">
        <v>67</v>
      </c>
      <c r="X958" s="16" t="s">
        <v>67</v>
      </c>
      <c r="Y958" s="16" t="s">
        <v>67</v>
      </c>
      <c r="Z958" s="16" t="s">
        <v>67</v>
      </c>
      <c r="AA958" s="16" t="s">
        <v>67</v>
      </c>
      <c r="AB958" s="16" t="s">
        <v>67</v>
      </c>
      <c r="AC958" s="16" t="s">
        <v>67</v>
      </c>
      <c r="AE958" s="16" t="s">
        <v>68</v>
      </c>
      <c r="AF958" s="16" t="s">
        <v>68</v>
      </c>
      <c r="AG958" s="16" t="s">
        <v>68</v>
      </c>
      <c r="AH958" s="16" t="s">
        <v>69</v>
      </c>
    </row>
    <row r="959" spans="1:34" customFormat="1" hidden="1" x14ac:dyDescent="0.2">
      <c r="A959" s="16">
        <v>1368</v>
      </c>
      <c r="B959" s="16" t="s">
        <v>7108</v>
      </c>
      <c r="C959" s="16">
        <v>2</v>
      </c>
      <c r="D959" s="16" t="s">
        <v>7109</v>
      </c>
      <c r="E959" s="16" t="s">
        <v>7110</v>
      </c>
      <c r="F959" s="16"/>
      <c r="G959" s="16" t="s">
        <v>57</v>
      </c>
      <c r="H959" s="16" t="s">
        <v>58</v>
      </c>
      <c r="I959" s="16" t="s">
        <v>59</v>
      </c>
      <c r="J959" s="16">
        <v>4</v>
      </c>
      <c r="K959" s="16" t="s">
        <v>165</v>
      </c>
      <c r="L959" s="16" t="s">
        <v>7111</v>
      </c>
      <c r="M959" s="16" t="s">
        <v>7112</v>
      </c>
      <c r="N959" s="16" t="s">
        <v>742</v>
      </c>
      <c r="O959" s="16" t="s">
        <v>141</v>
      </c>
      <c r="P959" s="16" t="s">
        <v>7113</v>
      </c>
      <c r="Q959" s="16" t="s">
        <v>226</v>
      </c>
      <c r="R959" s="16" t="s">
        <v>7114</v>
      </c>
      <c r="S959" s="16" t="s">
        <v>7115</v>
      </c>
      <c r="T959" s="16" t="s">
        <v>7116</v>
      </c>
      <c r="U959" s="16" t="s">
        <v>736</v>
      </c>
      <c r="W959" s="16" t="s">
        <v>67</v>
      </c>
      <c r="X959" s="16" t="s">
        <v>67</v>
      </c>
      <c r="Y959" s="16" t="s">
        <v>67</v>
      </c>
      <c r="Z959" s="16" t="s">
        <v>67</v>
      </c>
      <c r="AA959" s="16" t="s">
        <v>67</v>
      </c>
      <c r="AB959" s="16" t="s">
        <v>67</v>
      </c>
      <c r="AC959" s="16" t="s">
        <v>67</v>
      </c>
      <c r="AE959" s="16" t="s">
        <v>68</v>
      </c>
      <c r="AF959" s="16" t="s">
        <v>68</v>
      </c>
      <c r="AG959" s="16" t="s">
        <v>68</v>
      </c>
      <c r="AH959" s="16" t="s">
        <v>69</v>
      </c>
    </row>
    <row r="960" spans="1:34" customFormat="1" hidden="1" x14ac:dyDescent="0.2">
      <c r="A960" s="16">
        <v>1369</v>
      </c>
      <c r="B960" s="16" t="s">
        <v>7117</v>
      </c>
      <c r="C960" s="16">
        <v>2</v>
      </c>
      <c r="D960" s="16" t="s">
        <v>7118</v>
      </c>
      <c r="E960" s="16" t="s">
        <v>7119</v>
      </c>
      <c r="F960" s="16"/>
      <c r="G960" s="16" t="s">
        <v>57</v>
      </c>
      <c r="H960" s="16" t="s">
        <v>58</v>
      </c>
      <c r="I960" s="16" t="s">
        <v>59</v>
      </c>
      <c r="J960" s="16">
        <v>0</v>
      </c>
      <c r="K960" s="16" t="s">
        <v>165</v>
      </c>
      <c r="L960" s="16" t="s">
        <v>7120</v>
      </c>
      <c r="M960" s="16" t="s">
        <v>7121</v>
      </c>
      <c r="N960" s="16" t="s">
        <v>896</v>
      </c>
      <c r="O960" s="16" t="s">
        <v>6</v>
      </c>
      <c r="P960" s="16" t="s">
        <v>7122</v>
      </c>
      <c r="Q960" s="16" t="s">
        <v>6</v>
      </c>
      <c r="R960" s="16" t="s">
        <v>7123</v>
      </c>
      <c r="S960" s="16" t="s">
        <v>7124</v>
      </c>
      <c r="T960" s="16" t="s">
        <v>7125</v>
      </c>
      <c r="U960" s="16" t="s">
        <v>736</v>
      </c>
      <c r="W960" s="16" t="s">
        <v>67</v>
      </c>
      <c r="X960" s="16" t="s">
        <v>67</v>
      </c>
      <c r="Y960" s="16" t="s">
        <v>67</v>
      </c>
      <c r="Z960" s="16" t="s">
        <v>67</v>
      </c>
      <c r="AA960" s="16" t="s">
        <v>67</v>
      </c>
      <c r="AB960" s="16" t="s">
        <v>67</v>
      </c>
      <c r="AC960" s="16" t="s">
        <v>67</v>
      </c>
      <c r="AE960" s="16" t="s">
        <v>68</v>
      </c>
      <c r="AF960" s="16" t="s">
        <v>68</v>
      </c>
      <c r="AG960" s="16" t="s">
        <v>68</v>
      </c>
      <c r="AH960" s="16" t="s">
        <v>69</v>
      </c>
    </row>
    <row r="961" spans="1:34" customFormat="1" hidden="1" x14ac:dyDescent="0.2">
      <c r="A961" s="16">
        <v>1370</v>
      </c>
      <c r="B961" s="16" t="s">
        <v>7126</v>
      </c>
      <c r="C961" s="16">
        <v>2</v>
      </c>
      <c r="D961" s="16" t="s">
        <v>7127</v>
      </c>
      <c r="E961" s="16" t="s">
        <v>7128</v>
      </c>
      <c r="F961" s="16"/>
      <c r="G961" s="16" t="s">
        <v>57</v>
      </c>
      <c r="H961" s="16" t="s">
        <v>58</v>
      </c>
      <c r="I961" s="16" t="s">
        <v>59</v>
      </c>
      <c r="J961" s="16">
        <v>15</v>
      </c>
      <c r="K961" s="16" t="s">
        <v>165</v>
      </c>
      <c r="L961" s="16" t="s">
        <v>2279</v>
      </c>
      <c r="M961" s="16" t="s">
        <v>7129</v>
      </c>
      <c r="N961" s="16" t="s">
        <v>742</v>
      </c>
      <c r="O961" s="16" t="s">
        <v>1676</v>
      </c>
      <c r="P961" s="16" t="s">
        <v>7130</v>
      </c>
      <c r="Q961" s="16" t="s">
        <v>1065</v>
      </c>
      <c r="R961" s="16" t="s">
        <v>6</v>
      </c>
      <c r="S961" s="16" t="s">
        <v>7131</v>
      </c>
      <c r="T961" s="16" t="s">
        <v>2283</v>
      </c>
      <c r="U961" s="16" t="s">
        <v>736</v>
      </c>
      <c r="W961" s="16" t="s">
        <v>67</v>
      </c>
      <c r="X961" s="16" t="s">
        <v>67</v>
      </c>
      <c r="Y961" s="16" t="s">
        <v>67</v>
      </c>
      <c r="Z961" s="16" t="s">
        <v>67</v>
      </c>
      <c r="AA961" s="16" t="s">
        <v>67</v>
      </c>
      <c r="AB961" s="16" t="s">
        <v>67</v>
      </c>
      <c r="AC961" s="16" t="s">
        <v>67</v>
      </c>
      <c r="AE961" s="16" t="s">
        <v>68</v>
      </c>
      <c r="AF961" s="16" t="s">
        <v>68</v>
      </c>
      <c r="AG961" s="16" t="s">
        <v>68</v>
      </c>
      <c r="AH961" s="16" t="s">
        <v>69</v>
      </c>
    </row>
    <row r="962" spans="1:34" customFormat="1" hidden="1" x14ac:dyDescent="0.2">
      <c r="A962" s="16">
        <v>1371</v>
      </c>
      <c r="B962" s="16" t="s">
        <v>7132</v>
      </c>
      <c r="C962" s="16">
        <v>2</v>
      </c>
      <c r="D962" s="16" t="s">
        <v>7133</v>
      </c>
      <c r="E962" s="16" t="s">
        <v>7134</v>
      </c>
      <c r="F962" s="16"/>
      <c r="G962" s="16" t="s">
        <v>57</v>
      </c>
      <c r="H962" s="16" t="s">
        <v>58</v>
      </c>
      <c r="I962" s="16" t="s">
        <v>59</v>
      </c>
      <c r="J962" s="16">
        <v>15</v>
      </c>
      <c r="K962" s="16" t="s">
        <v>165</v>
      </c>
      <c r="L962" s="16" t="s">
        <v>851</v>
      </c>
      <c r="M962" s="16" t="s">
        <v>7135</v>
      </c>
      <c r="N962" s="16" t="s">
        <v>742</v>
      </c>
      <c r="O962" s="16" t="s">
        <v>1676</v>
      </c>
      <c r="P962" s="16" t="s">
        <v>7136</v>
      </c>
      <c r="Q962" s="16" t="s">
        <v>7137</v>
      </c>
      <c r="R962" s="16" t="s">
        <v>6337</v>
      </c>
      <c r="S962" s="16" t="s">
        <v>7138</v>
      </c>
      <c r="T962" s="16" t="s">
        <v>856</v>
      </c>
      <c r="U962" s="16" t="s">
        <v>736</v>
      </c>
      <c r="W962" s="16" t="s">
        <v>67</v>
      </c>
      <c r="X962" s="16" t="s">
        <v>67</v>
      </c>
      <c r="Y962" s="16" t="s">
        <v>67</v>
      </c>
      <c r="Z962" s="16" t="s">
        <v>67</v>
      </c>
      <c r="AA962" s="16" t="s">
        <v>67</v>
      </c>
      <c r="AB962" s="16" t="s">
        <v>67</v>
      </c>
      <c r="AC962" s="16" t="s">
        <v>67</v>
      </c>
      <c r="AE962" s="16" t="s">
        <v>68</v>
      </c>
      <c r="AF962" s="16" t="s">
        <v>68</v>
      </c>
      <c r="AG962" s="16" t="s">
        <v>68</v>
      </c>
      <c r="AH962" s="16" t="s">
        <v>69</v>
      </c>
    </row>
    <row r="963" spans="1:34" customFormat="1" hidden="1" x14ac:dyDescent="0.2">
      <c r="A963" s="16">
        <v>1372</v>
      </c>
      <c r="B963" s="16" t="s">
        <v>7139</v>
      </c>
      <c r="C963" s="16">
        <v>2</v>
      </c>
      <c r="D963" s="16" t="s">
        <v>7140</v>
      </c>
      <c r="E963" s="16" t="s">
        <v>7141</v>
      </c>
      <c r="F963" s="16"/>
      <c r="G963" s="16" t="s">
        <v>57</v>
      </c>
      <c r="H963" s="16" t="s">
        <v>58</v>
      </c>
      <c r="I963" s="16" t="s">
        <v>59</v>
      </c>
      <c r="J963" s="16">
        <v>13</v>
      </c>
      <c r="K963" s="16" t="s">
        <v>165</v>
      </c>
      <c r="L963" s="16" t="s">
        <v>7142</v>
      </c>
      <c r="M963" s="16" t="s">
        <v>7143</v>
      </c>
      <c r="N963" s="16" t="s">
        <v>742</v>
      </c>
      <c r="O963" s="16" t="s">
        <v>63</v>
      </c>
      <c r="P963" s="16" t="s">
        <v>7144</v>
      </c>
      <c r="Q963" s="16" t="s">
        <v>2763</v>
      </c>
      <c r="R963" s="16" t="s">
        <v>7145</v>
      </c>
      <c r="S963" s="16" t="s">
        <v>7146</v>
      </c>
      <c r="T963" s="16" t="s">
        <v>7147</v>
      </c>
      <c r="U963" s="16" t="s">
        <v>736</v>
      </c>
      <c r="W963" s="16" t="s">
        <v>67</v>
      </c>
      <c r="X963" s="16" t="s">
        <v>67</v>
      </c>
      <c r="Y963" s="16" t="s">
        <v>67</v>
      </c>
      <c r="Z963" s="16" t="s">
        <v>67</v>
      </c>
      <c r="AA963" s="16" t="s">
        <v>67</v>
      </c>
      <c r="AB963" s="16" t="s">
        <v>67</v>
      </c>
      <c r="AC963" s="16" t="s">
        <v>67</v>
      </c>
      <c r="AE963" s="16" t="s">
        <v>68</v>
      </c>
      <c r="AF963" s="16" t="s">
        <v>68</v>
      </c>
      <c r="AG963" s="16" t="s">
        <v>68</v>
      </c>
      <c r="AH963" s="16" t="s">
        <v>69</v>
      </c>
    </row>
    <row r="964" spans="1:34" customFormat="1" hidden="1" x14ac:dyDescent="0.2">
      <c r="A964" s="16">
        <v>1373</v>
      </c>
      <c r="B964" s="16" t="s">
        <v>7148</v>
      </c>
      <c r="C964" s="16">
        <v>2</v>
      </c>
      <c r="D964" s="16" t="s">
        <v>7149</v>
      </c>
      <c r="E964" s="16" t="s">
        <v>7150</v>
      </c>
      <c r="F964" s="16"/>
      <c r="G964" s="16" t="s">
        <v>57</v>
      </c>
      <c r="H964" s="16" t="s">
        <v>58</v>
      </c>
      <c r="I964" s="16" t="s">
        <v>59</v>
      </c>
      <c r="J964" s="16">
        <v>0</v>
      </c>
      <c r="K964" s="16" t="s">
        <v>165</v>
      </c>
      <c r="L964" s="16" t="s">
        <v>740</v>
      </c>
      <c r="M964" s="16" t="s">
        <v>7151</v>
      </c>
      <c r="N964" s="16" t="s">
        <v>742</v>
      </c>
      <c r="O964" s="16" t="s">
        <v>6</v>
      </c>
      <c r="P964" s="16" t="s">
        <v>7152</v>
      </c>
      <c r="Q964" s="16" t="s">
        <v>4263</v>
      </c>
      <c r="R964" s="16" t="s">
        <v>4311</v>
      </c>
      <c r="S964" s="16" t="s">
        <v>7153</v>
      </c>
      <c r="T964" s="16" t="s">
        <v>746</v>
      </c>
      <c r="U964" s="16" t="s">
        <v>736</v>
      </c>
      <c r="W964" s="16" t="s">
        <v>67</v>
      </c>
      <c r="X964" s="16" t="s">
        <v>67</v>
      </c>
      <c r="Y964" s="16" t="s">
        <v>67</v>
      </c>
      <c r="Z964" s="16" t="s">
        <v>67</v>
      </c>
      <c r="AA964" s="16" t="s">
        <v>67</v>
      </c>
      <c r="AB964" s="16" t="s">
        <v>67</v>
      </c>
      <c r="AC964" s="16" t="s">
        <v>67</v>
      </c>
      <c r="AE964" s="16" t="s">
        <v>68</v>
      </c>
      <c r="AF964" s="16" t="s">
        <v>68</v>
      </c>
      <c r="AG964" s="16" t="s">
        <v>68</v>
      </c>
      <c r="AH964" s="16" t="s">
        <v>69</v>
      </c>
    </row>
    <row r="965" spans="1:34" customFormat="1" hidden="1" x14ac:dyDescent="0.2">
      <c r="A965" s="16">
        <v>1374</v>
      </c>
      <c r="B965" s="16" t="s">
        <v>7154</v>
      </c>
      <c r="C965" s="16">
        <v>2</v>
      </c>
      <c r="D965" s="16" t="s">
        <v>7155</v>
      </c>
      <c r="E965" s="16" t="s">
        <v>7156</v>
      </c>
      <c r="F965" s="16"/>
      <c r="G965" s="16" t="s">
        <v>57</v>
      </c>
      <c r="H965" s="16" t="s">
        <v>58</v>
      </c>
      <c r="I965" s="16" t="s">
        <v>59</v>
      </c>
      <c r="J965" s="16">
        <v>5</v>
      </c>
      <c r="K965" s="16" t="s">
        <v>165</v>
      </c>
      <c r="L965" s="16" t="s">
        <v>740</v>
      </c>
      <c r="M965" s="16" t="s">
        <v>7157</v>
      </c>
      <c r="N965" s="16" t="s">
        <v>742</v>
      </c>
      <c r="O965" s="16" t="s">
        <v>63</v>
      </c>
      <c r="P965" s="16" t="s">
        <v>7158</v>
      </c>
      <c r="Q965" s="16" t="s">
        <v>7159</v>
      </c>
      <c r="R965" s="16" t="s">
        <v>7160</v>
      </c>
      <c r="S965" s="16" t="s">
        <v>7161</v>
      </c>
      <c r="T965" s="16" t="s">
        <v>746</v>
      </c>
      <c r="U965" s="16" t="s">
        <v>736</v>
      </c>
      <c r="W965" s="16" t="s">
        <v>67</v>
      </c>
      <c r="X965" s="16" t="s">
        <v>67</v>
      </c>
      <c r="Y965" s="16" t="s">
        <v>67</v>
      </c>
      <c r="Z965" s="16" t="s">
        <v>67</v>
      </c>
      <c r="AA965" s="16" t="s">
        <v>67</v>
      </c>
      <c r="AB965" s="16" t="s">
        <v>67</v>
      </c>
      <c r="AC965" s="16" t="s">
        <v>67</v>
      </c>
      <c r="AE965" s="16" t="s">
        <v>68</v>
      </c>
      <c r="AF965" s="16" t="s">
        <v>68</v>
      </c>
      <c r="AG965" s="16" t="s">
        <v>68</v>
      </c>
      <c r="AH965" s="16" t="s">
        <v>69</v>
      </c>
    </row>
    <row r="966" spans="1:34" s="23" customFormat="1" ht="255" x14ac:dyDescent="0.2">
      <c r="A966" s="23">
        <v>1388</v>
      </c>
      <c r="B966" s="23" t="s">
        <v>7257</v>
      </c>
      <c r="C966" s="23">
        <v>2</v>
      </c>
      <c r="D966" s="23" t="s">
        <v>7258</v>
      </c>
      <c r="E966" s="25" t="s">
        <v>7259</v>
      </c>
      <c r="F966" s="25"/>
      <c r="G966" s="23" t="s">
        <v>124</v>
      </c>
      <c r="H966" s="23" t="s">
        <v>124</v>
      </c>
      <c r="I966" s="23" t="s">
        <v>616</v>
      </c>
      <c r="J966" s="23">
        <v>38</v>
      </c>
      <c r="K966" s="23" t="s">
        <v>165</v>
      </c>
      <c r="L966" s="23" t="s">
        <v>2800</v>
      </c>
      <c r="M966" s="23" t="s">
        <v>7260</v>
      </c>
      <c r="N966" s="23" t="s">
        <v>742</v>
      </c>
      <c r="O966" s="22" t="s">
        <v>6</v>
      </c>
      <c r="P966" s="22" t="s">
        <v>7261</v>
      </c>
      <c r="Q966" s="22" t="s">
        <v>5039</v>
      </c>
      <c r="R966" s="22" t="s">
        <v>7262</v>
      </c>
      <c r="S966" s="22" t="s">
        <v>7263</v>
      </c>
      <c r="T966" s="22" t="s">
        <v>2805</v>
      </c>
      <c r="U966" s="22" t="s">
        <v>736</v>
      </c>
      <c r="V966" s="22"/>
      <c r="W966" s="23" t="s">
        <v>674</v>
      </c>
      <c r="X966" s="23" t="s">
        <v>674</v>
      </c>
      <c r="Y966" s="23" t="s">
        <v>674</v>
      </c>
      <c r="Z966" s="23" t="s">
        <v>674</v>
      </c>
      <c r="AA966" s="23" t="s">
        <v>674</v>
      </c>
      <c r="AB966" s="23" t="s">
        <v>674</v>
      </c>
      <c r="AC966" s="23" t="s">
        <v>674</v>
      </c>
      <c r="AE966" s="22" t="s">
        <v>68</v>
      </c>
      <c r="AF966" s="22" t="s">
        <v>68</v>
      </c>
      <c r="AG966" s="22" t="s">
        <v>68</v>
      </c>
      <c r="AH966" s="22" t="s">
        <v>69</v>
      </c>
    </row>
    <row r="967" spans="1:34" customFormat="1" hidden="1" x14ac:dyDescent="0.2">
      <c r="A967" s="16">
        <v>1376</v>
      </c>
      <c r="B967" s="16" t="s">
        <v>7168</v>
      </c>
      <c r="C967" s="16">
        <v>2</v>
      </c>
      <c r="D967" s="16" t="s">
        <v>7169</v>
      </c>
      <c r="E967" s="16" t="s">
        <v>7170</v>
      </c>
      <c r="F967" s="16"/>
      <c r="G967" s="16" t="s">
        <v>57</v>
      </c>
      <c r="H967" s="16" t="s">
        <v>58</v>
      </c>
      <c r="I967" s="16" t="s">
        <v>59</v>
      </c>
      <c r="J967" s="16">
        <v>12</v>
      </c>
      <c r="K967" s="16" t="s">
        <v>165</v>
      </c>
      <c r="L967" s="16" t="s">
        <v>1079</v>
      </c>
      <c r="M967" s="16" t="s">
        <v>7171</v>
      </c>
      <c r="N967" s="16" t="s">
        <v>742</v>
      </c>
      <c r="O967" s="16" t="s">
        <v>63</v>
      </c>
      <c r="P967" s="16" t="s">
        <v>7172</v>
      </c>
      <c r="Q967" s="16" t="s">
        <v>64</v>
      </c>
      <c r="R967" s="16" t="s">
        <v>6</v>
      </c>
      <c r="S967" s="16" t="s">
        <v>7173</v>
      </c>
      <c r="T967" s="16" t="s">
        <v>1083</v>
      </c>
      <c r="U967" s="16" t="s">
        <v>736</v>
      </c>
      <c r="W967" s="16" t="s">
        <v>67</v>
      </c>
      <c r="X967" s="16" t="s">
        <v>67</v>
      </c>
      <c r="Y967" s="16" t="s">
        <v>67</v>
      </c>
      <c r="Z967" s="16" t="s">
        <v>67</v>
      </c>
      <c r="AA967" s="16" t="s">
        <v>67</v>
      </c>
      <c r="AB967" s="16" t="s">
        <v>67</v>
      </c>
      <c r="AC967" s="16" t="s">
        <v>67</v>
      </c>
      <c r="AE967" s="16" t="s">
        <v>68</v>
      </c>
      <c r="AF967" s="16" t="s">
        <v>68</v>
      </c>
      <c r="AG967" s="16" t="s">
        <v>68</v>
      </c>
      <c r="AH967" s="16" t="s">
        <v>69</v>
      </c>
    </row>
    <row r="968" spans="1:34" customFormat="1" hidden="1" x14ac:dyDescent="0.2">
      <c r="A968" s="16">
        <v>1377</v>
      </c>
      <c r="B968" s="16" t="s">
        <v>7174</v>
      </c>
      <c r="C968" s="16">
        <v>2</v>
      </c>
      <c r="D968" s="16" t="s">
        <v>7175</v>
      </c>
      <c r="E968" s="16" t="s">
        <v>7176</v>
      </c>
      <c r="F968" s="16"/>
      <c r="G968" s="16" t="s">
        <v>57</v>
      </c>
      <c r="H968" s="16" t="s">
        <v>58</v>
      </c>
      <c r="I968" s="16" t="s">
        <v>59</v>
      </c>
      <c r="J968" s="16">
        <v>2</v>
      </c>
      <c r="K968" s="16" t="s">
        <v>165</v>
      </c>
      <c r="L968" s="16" t="s">
        <v>7177</v>
      </c>
      <c r="M968" s="16" t="s">
        <v>7178</v>
      </c>
      <c r="N968" s="16" t="s">
        <v>742</v>
      </c>
      <c r="O968" s="16" t="s">
        <v>141</v>
      </c>
      <c r="P968" s="16" t="s">
        <v>7179</v>
      </c>
      <c r="Q968" s="16" t="s">
        <v>518</v>
      </c>
      <c r="R968" s="16" t="s">
        <v>6</v>
      </c>
      <c r="S968" s="16" t="s">
        <v>7180</v>
      </c>
      <c r="T968" s="16" t="s">
        <v>7181</v>
      </c>
      <c r="U968" s="16" t="s">
        <v>736</v>
      </c>
      <c r="W968" s="16" t="s">
        <v>67</v>
      </c>
      <c r="X968" s="16" t="s">
        <v>67</v>
      </c>
      <c r="Y968" s="16" t="s">
        <v>67</v>
      </c>
      <c r="Z968" s="16" t="s">
        <v>67</v>
      </c>
      <c r="AA968" s="16" t="s">
        <v>67</v>
      </c>
      <c r="AB968" s="16" t="s">
        <v>67</v>
      </c>
      <c r="AC968" s="16" t="s">
        <v>67</v>
      </c>
      <c r="AE968" s="16" t="s">
        <v>68</v>
      </c>
      <c r="AF968" s="16" t="s">
        <v>68</v>
      </c>
      <c r="AG968" s="16" t="s">
        <v>68</v>
      </c>
      <c r="AH968" s="16" t="s">
        <v>69</v>
      </c>
    </row>
    <row r="969" spans="1:34" customFormat="1" hidden="1" x14ac:dyDescent="0.2">
      <c r="A969" s="16">
        <v>1378</v>
      </c>
      <c r="B969" s="16" t="s">
        <v>7182</v>
      </c>
      <c r="C969" s="16">
        <v>2</v>
      </c>
      <c r="D969" s="16" t="s">
        <v>7183</v>
      </c>
      <c r="E969" s="16" t="s">
        <v>7184</v>
      </c>
      <c r="F969" s="16"/>
      <c r="G969" s="16" t="s">
        <v>57</v>
      </c>
      <c r="H969" s="16" t="s">
        <v>58</v>
      </c>
      <c r="I969" s="16" t="s">
        <v>59</v>
      </c>
      <c r="J969" s="16">
        <v>17</v>
      </c>
      <c r="K969" s="16" t="s">
        <v>165</v>
      </c>
      <c r="L969" s="16" t="s">
        <v>1079</v>
      </c>
      <c r="M969" s="16" t="s">
        <v>7185</v>
      </c>
      <c r="N969" s="16" t="s">
        <v>742</v>
      </c>
      <c r="O969" s="16" t="s">
        <v>141</v>
      </c>
      <c r="P969" s="16" t="s">
        <v>7186</v>
      </c>
      <c r="Q969" s="16" t="s">
        <v>64</v>
      </c>
      <c r="R969" s="16" t="s">
        <v>6</v>
      </c>
      <c r="S969" s="16" t="s">
        <v>7187</v>
      </c>
      <c r="T969" s="16" t="s">
        <v>1083</v>
      </c>
      <c r="U969" s="16" t="s">
        <v>736</v>
      </c>
      <c r="W969" s="16" t="s">
        <v>67</v>
      </c>
      <c r="X969" s="16" t="s">
        <v>67</v>
      </c>
      <c r="Y969" s="16" t="s">
        <v>67</v>
      </c>
      <c r="Z969" s="16" t="s">
        <v>67</v>
      </c>
      <c r="AA969" s="16" t="s">
        <v>67</v>
      </c>
      <c r="AB969" s="16" t="s">
        <v>67</v>
      </c>
      <c r="AC969" s="16" t="s">
        <v>67</v>
      </c>
      <c r="AE969" s="16" t="s">
        <v>68</v>
      </c>
      <c r="AF969" s="16" t="s">
        <v>68</v>
      </c>
      <c r="AG969" s="16" t="s">
        <v>68</v>
      </c>
      <c r="AH969" s="16" t="s">
        <v>69</v>
      </c>
    </row>
    <row r="970" spans="1:34" customFormat="1" hidden="1" x14ac:dyDescent="0.2">
      <c r="A970" s="16">
        <v>1379</v>
      </c>
      <c r="B970" s="16" t="s">
        <v>7188</v>
      </c>
      <c r="C970" s="16">
        <v>2</v>
      </c>
      <c r="D970" s="16" t="s">
        <v>7189</v>
      </c>
      <c r="E970" s="16" t="s">
        <v>7190</v>
      </c>
      <c r="F970" s="16"/>
      <c r="G970" s="16" t="s">
        <v>57</v>
      </c>
      <c r="H970" s="16" t="s">
        <v>58</v>
      </c>
      <c r="I970" s="16" t="s">
        <v>59</v>
      </c>
      <c r="J970" s="16">
        <v>0</v>
      </c>
      <c r="K970" s="16" t="s">
        <v>165</v>
      </c>
      <c r="L970" s="16" t="s">
        <v>989</v>
      </c>
      <c r="M970" s="16" t="s">
        <v>7191</v>
      </c>
      <c r="N970" s="16" t="s">
        <v>742</v>
      </c>
      <c r="O970" s="16" t="s">
        <v>6</v>
      </c>
      <c r="P970" s="16" t="s">
        <v>7192</v>
      </c>
      <c r="Q970" s="16" t="s">
        <v>6168</v>
      </c>
      <c r="R970" s="16" t="s">
        <v>7193</v>
      </c>
      <c r="S970" s="16" t="s">
        <v>7194</v>
      </c>
      <c r="T970" s="16" t="s">
        <v>993</v>
      </c>
      <c r="U970" s="16" t="s">
        <v>736</v>
      </c>
      <c r="W970" s="16" t="s">
        <v>67</v>
      </c>
      <c r="X970" s="16" t="s">
        <v>67</v>
      </c>
      <c r="Y970" s="16" t="s">
        <v>67</v>
      </c>
      <c r="Z970" s="16" t="s">
        <v>67</v>
      </c>
      <c r="AA970" s="16" t="s">
        <v>67</v>
      </c>
      <c r="AB970" s="16" t="s">
        <v>67</v>
      </c>
      <c r="AC970" s="16" t="s">
        <v>67</v>
      </c>
      <c r="AE970" s="16" t="s">
        <v>68</v>
      </c>
      <c r="AF970" s="16" t="s">
        <v>68</v>
      </c>
      <c r="AG970" s="16" t="s">
        <v>68</v>
      </c>
      <c r="AH970" s="16" t="s">
        <v>69</v>
      </c>
    </row>
    <row r="971" spans="1:34" customFormat="1" hidden="1" x14ac:dyDescent="0.2">
      <c r="A971" s="16">
        <v>1380</v>
      </c>
      <c r="B971" s="16" t="s">
        <v>7195</v>
      </c>
      <c r="C971" s="16">
        <v>2</v>
      </c>
      <c r="D971" s="16" t="s">
        <v>7196</v>
      </c>
      <c r="E971" s="16" t="s">
        <v>7197</v>
      </c>
      <c r="F971" s="16"/>
      <c r="G971" s="16" t="s">
        <v>57</v>
      </c>
      <c r="H971" s="16" t="s">
        <v>58</v>
      </c>
      <c r="I971" s="16" t="s">
        <v>59</v>
      </c>
      <c r="J971" s="16">
        <v>6</v>
      </c>
      <c r="K971" s="16" t="s">
        <v>165</v>
      </c>
      <c r="L971" s="16" t="s">
        <v>836</v>
      </c>
      <c r="M971" s="16" t="s">
        <v>7198</v>
      </c>
      <c r="N971" s="16" t="s">
        <v>742</v>
      </c>
      <c r="O971" s="16" t="s">
        <v>63</v>
      </c>
      <c r="P971" s="16" t="s">
        <v>7199</v>
      </c>
      <c r="Q971" s="16" t="s">
        <v>5753</v>
      </c>
      <c r="R971" s="16" t="s">
        <v>7200</v>
      </c>
      <c r="S971" s="16" t="s">
        <v>7201</v>
      </c>
      <c r="T971" s="16" t="s">
        <v>841</v>
      </c>
      <c r="U971" s="16" t="s">
        <v>736</v>
      </c>
      <c r="W971" s="16" t="s">
        <v>67</v>
      </c>
      <c r="X971" s="16" t="s">
        <v>67</v>
      </c>
      <c r="Y971" s="16" t="s">
        <v>67</v>
      </c>
      <c r="Z971" s="16" t="s">
        <v>67</v>
      </c>
      <c r="AA971" s="16" t="s">
        <v>67</v>
      </c>
      <c r="AB971" s="16" t="s">
        <v>67</v>
      </c>
      <c r="AC971" s="16" t="s">
        <v>67</v>
      </c>
      <c r="AE971" s="16" t="s">
        <v>68</v>
      </c>
      <c r="AF971" s="16" t="s">
        <v>68</v>
      </c>
      <c r="AG971" s="16" t="s">
        <v>68</v>
      </c>
      <c r="AH971" s="16" t="s">
        <v>69</v>
      </c>
    </row>
    <row r="972" spans="1:34" customFormat="1" hidden="1" x14ac:dyDescent="0.2">
      <c r="A972" s="16">
        <v>1381</v>
      </c>
      <c r="B972" s="16" t="s">
        <v>7202</v>
      </c>
      <c r="C972" s="16">
        <v>2</v>
      </c>
      <c r="D972" s="16" t="s">
        <v>7203</v>
      </c>
      <c r="E972" s="16" t="s">
        <v>7204</v>
      </c>
      <c r="F972" s="16"/>
      <c r="G972" s="16" t="s">
        <v>57</v>
      </c>
      <c r="H972" s="16" t="s">
        <v>58</v>
      </c>
      <c r="I972" s="16" t="s">
        <v>59</v>
      </c>
      <c r="J972" s="16">
        <v>0</v>
      </c>
      <c r="K972" s="16" t="s">
        <v>165</v>
      </c>
      <c r="L972" s="16" t="s">
        <v>7205</v>
      </c>
      <c r="M972" s="16" t="s">
        <v>7206</v>
      </c>
      <c r="N972" s="16" t="s">
        <v>742</v>
      </c>
      <c r="O972" s="16" t="s">
        <v>6</v>
      </c>
      <c r="P972" s="16" t="s">
        <v>7207</v>
      </c>
      <c r="Q972" s="16" t="s">
        <v>64</v>
      </c>
      <c r="R972" s="16" t="s">
        <v>6</v>
      </c>
      <c r="S972" s="16" t="s">
        <v>7208</v>
      </c>
      <c r="T972" s="16" t="s">
        <v>7209</v>
      </c>
      <c r="U972" s="16" t="s">
        <v>736</v>
      </c>
      <c r="W972" s="16" t="s">
        <v>67</v>
      </c>
      <c r="X972" s="16" t="s">
        <v>67</v>
      </c>
      <c r="Y972" s="16" t="s">
        <v>67</v>
      </c>
      <c r="Z972" s="16" t="s">
        <v>67</v>
      </c>
      <c r="AA972" s="16" t="s">
        <v>67</v>
      </c>
      <c r="AB972" s="16" t="s">
        <v>67</v>
      </c>
      <c r="AC972" s="16" t="s">
        <v>67</v>
      </c>
      <c r="AE972" s="16" t="s">
        <v>68</v>
      </c>
      <c r="AF972" s="16" t="s">
        <v>68</v>
      </c>
      <c r="AG972" s="16" t="s">
        <v>68</v>
      </c>
      <c r="AH972" s="16" t="s">
        <v>69</v>
      </c>
    </row>
    <row r="973" spans="1:34" customFormat="1" hidden="1" x14ac:dyDescent="0.2">
      <c r="A973" s="16">
        <v>1382</v>
      </c>
      <c r="B973" s="16" t="s">
        <v>7210</v>
      </c>
      <c r="C973" s="16">
        <v>2</v>
      </c>
      <c r="D973" s="16" t="s">
        <v>7211</v>
      </c>
      <c r="E973" s="16" t="s">
        <v>6</v>
      </c>
      <c r="F973" s="16"/>
      <c r="G973" s="16" t="s">
        <v>57</v>
      </c>
      <c r="H973" s="16" t="s">
        <v>58</v>
      </c>
      <c r="I973" s="16" t="s">
        <v>59</v>
      </c>
      <c r="J973" s="16">
        <v>11</v>
      </c>
      <c r="K973" s="16" t="s">
        <v>165</v>
      </c>
      <c r="L973" s="16" t="s">
        <v>7212</v>
      </c>
      <c r="M973" s="16" t="s">
        <v>7213</v>
      </c>
      <c r="N973" s="16" t="s">
        <v>742</v>
      </c>
      <c r="O973" s="16" t="s">
        <v>7214</v>
      </c>
      <c r="P973" s="16" t="s">
        <v>7215</v>
      </c>
      <c r="Q973" s="16" t="s">
        <v>7216</v>
      </c>
      <c r="R973" s="16" t="s">
        <v>7217</v>
      </c>
      <c r="S973" s="16" t="s">
        <v>7218</v>
      </c>
      <c r="T973" s="16" t="s">
        <v>7219</v>
      </c>
      <c r="U973" s="16" t="s">
        <v>736</v>
      </c>
      <c r="W973" s="16" t="s">
        <v>67</v>
      </c>
      <c r="X973" s="16" t="s">
        <v>67</v>
      </c>
      <c r="Y973" s="16" t="s">
        <v>67</v>
      </c>
      <c r="Z973" s="16" t="s">
        <v>67</v>
      </c>
      <c r="AA973" s="16" t="s">
        <v>67</v>
      </c>
      <c r="AB973" s="16" t="s">
        <v>67</v>
      </c>
      <c r="AC973" s="16" t="s">
        <v>67</v>
      </c>
      <c r="AE973" s="16" t="s">
        <v>68</v>
      </c>
      <c r="AF973" s="16" t="s">
        <v>68</v>
      </c>
      <c r="AG973" s="16" t="s">
        <v>68</v>
      </c>
      <c r="AH973" s="16" t="s">
        <v>69</v>
      </c>
    </row>
    <row r="974" spans="1:34" customFormat="1" hidden="1" x14ac:dyDescent="0.2">
      <c r="A974" s="16">
        <v>1383</v>
      </c>
      <c r="B974" s="16" t="s">
        <v>7220</v>
      </c>
      <c r="C974" s="16">
        <v>2</v>
      </c>
      <c r="D974" s="16" t="s">
        <v>7221</v>
      </c>
      <c r="E974" s="16" t="s">
        <v>7222</v>
      </c>
      <c r="F974" s="16"/>
      <c r="G974" s="16" t="s">
        <v>57</v>
      </c>
      <c r="H974" s="16" t="s">
        <v>58</v>
      </c>
      <c r="I974" s="16" t="s">
        <v>59</v>
      </c>
      <c r="J974" s="16">
        <v>0</v>
      </c>
      <c r="K974" s="16" t="s">
        <v>165</v>
      </c>
      <c r="L974" s="16" t="s">
        <v>7223</v>
      </c>
      <c r="M974" s="16" t="s">
        <v>7224</v>
      </c>
      <c r="N974" s="16" t="s">
        <v>896</v>
      </c>
      <c r="O974" s="16" t="s">
        <v>6</v>
      </c>
      <c r="P974" s="16" t="s">
        <v>7225</v>
      </c>
      <c r="Q974" s="16" t="s">
        <v>6</v>
      </c>
      <c r="R974" s="16" t="s">
        <v>6</v>
      </c>
      <c r="S974" s="16" t="s">
        <v>7226</v>
      </c>
      <c r="T974" s="16" t="s">
        <v>7227</v>
      </c>
      <c r="U974" s="16" t="s">
        <v>736</v>
      </c>
      <c r="W974" s="16" t="s">
        <v>67</v>
      </c>
      <c r="X974" s="16" t="s">
        <v>67</v>
      </c>
      <c r="Y974" s="16" t="s">
        <v>67</v>
      </c>
      <c r="Z974" s="16" t="s">
        <v>67</v>
      </c>
      <c r="AA974" s="16" t="s">
        <v>67</v>
      </c>
      <c r="AB974" s="16" t="s">
        <v>67</v>
      </c>
      <c r="AC974" s="16" t="s">
        <v>67</v>
      </c>
      <c r="AE974" s="16" t="s">
        <v>68</v>
      </c>
      <c r="AF974" s="16" t="s">
        <v>68</v>
      </c>
      <c r="AG974" s="16" t="s">
        <v>68</v>
      </c>
      <c r="AH974" s="16" t="s">
        <v>69</v>
      </c>
    </row>
    <row r="975" spans="1:34" customFormat="1" hidden="1" x14ac:dyDescent="0.2">
      <c r="A975" s="16">
        <v>1384</v>
      </c>
      <c r="B975" s="16" t="s">
        <v>7228</v>
      </c>
      <c r="C975" s="16">
        <v>2</v>
      </c>
      <c r="D975" s="16" t="s">
        <v>7229</v>
      </c>
      <c r="E975" s="16" t="s">
        <v>7230</v>
      </c>
      <c r="F975" s="16"/>
      <c r="G975" s="16" t="s">
        <v>57</v>
      </c>
      <c r="H975" s="16" t="s">
        <v>58</v>
      </c>
      <c r="I975" s="16" t="s">
        <v>59</v>
      </c>
      <c r="J975" s="16">
        <v>24</v>
      </c>
      <c r="K975" s="16" t="s">
        <v>165</v>
      </c>
      <c r="L975" s="16" t="s">
        <v>7231</v>
      </c>
      <c r="M975" s="16" t="s">
        <v>7232</v>
      </c>
      <c r="N975" s="16" t="s">
        <v>896</v>
      </c>
      <c r="O975" s="16" t="s">
        <v>63</v>
      </c>
      <c r="P975" s="16" t="s">
        <v>7233</v>
      </c>
      <c r="Q975" s="16" t="s">
        <v>6</v>
      </c>
      <c r="R975" s="16" t="s">
        <v>7234</v>
      </c>
      <c r="S975" s="16" t="s">
        <v>170</v>
      </c>
      <c r="T975" s="16" t="s">
        <v>171</v>
      </c>
      <c r="U975" s="16" t="s">
        <v>736</v>
      </c>
      <c r="W975" s="16" t="s">
        <v>67</v>
      </c>
      <c r="X975" s="16" t="s">
        <v>67</v>
      </c>
      <c r="Y975" s="16" t="s">
        <v>67</v>
      </c>
      <c r="Z975" s="16" t="s">
        <v>67</v>
      </c>
      <c r="AA975" s="16" t="s">
        <v>67</v>
      </c>
      <c r="AB975" s="16" t="s">
        <v>67</v>
      </c>
      <c r="AC975" s="16" t="s">
        <v>67</v>
      </c>
      <c r="AE975" s="16" t="s">
        <v>68</v>
      </c>
      <c r="AF975" s="16" t="s">
        <v>68</v>
      </c>
      <c r="AG975" s="16" t="s">
        <v>68</v>
      </c>
      <c r="AH975" s="16" t="s">
        <v>69</v>
      </c>
    </row>
    <row r="976" spans="1:34" customFormat="1" hidden="1" x14ac:dyDescent="0.2">
      <c r="A976" s="16">
        <v>1385</v>
      </c>
      <c r="B976" s="16" t="s">
        <v>7235</v>
      </c>
      <c r="C976" s="16">
        <v>2</v>
      </c>
      <c r="D976" s="16" t="s">
        <v>7236</v>
      </c>
      <c r="E976" s="16" t="s">
        <v>7237</v>
      </c>
      <c r="F976" s="16"/>
      <c r="G976" s="16" t="s">
        <v>57</v>
      </c>
      <c r="H976" s="16" t="s">
        <v>58</v>
      </c>
      <c r="I976" s="16" t="s">
        <v>59</v>
      </c>
      <c r="J976" s="16">
        <v>9</v>
      </c>
      <c r="K976" s="16" t="s">
        <v>165</v>
      </c>
      <c r="L976" s="16" t="s">
        <v>7231</v>
      </c>
      <c r="M976" s="16" t="s">
        <v>7238</v>
      </c>
      <c r="N976" s="16" t="s">
        <v>896</v>
      </c>
      <c r="O976" s="16" t="s">
        <v>63</v>
      </c>
      <c r="P976" s="16" t="s">
        <v>7239</v>
      </c>
      <c r="Q976" s="16" t="s">
        <v>6</v>
      </c>
      <c r="R976" s="16" t="s">
        <v>7240</v>
      </c>
      <c r="S976" s="16" t="s">
        <v>7241</v>
      </c>
      <c r="T976" s="16" t="s">
        <v>171</v>
      </c>
      <c r="U976" s="16" t="s">
        <v>736</v>
      </c>
      <c r="W976" s="16" t="s">
        <v>67</v>
      </c>
      <c r="X976" s="16" t="s">
        <v>67</v>
      </c>
      <c r="Y976" s="16" t="s">
        <v>67</v>
      </c>
      <c r="Z976" s="16" t="s">
        <v>67</v>
      </c>
      <c r="AA976" s="16" t="s">
        <v>67</v>
      </c>
      <c r="AB976" s="16" t="s">
        <v>67</v>
      </c>
      <c r="AC976" s="16" t="s">
        <v>67</v>
      </c>
      <c r="AE976" s="16" t="s">
        <v>68</v>
      </c>
      <c r="AF976" s="16" t="s">
        <v>68</v>
      </c>
      <c r="AG976" s="16" t="s">
        <v>68</v>
      </c>
      <c r="AH976" s="16" t="s">
        <v>69</v>
      </c>
    </row>
    <row r="977" spans="1:34" customFormat="1" hidden="1" x14ac:dyDescent="0.2">
      <c r="A977" s="16">
        <v>1386</v>
      </c>
      <c r="B977" s="16" t="s">
        <v>7242</v>
      </c>
      <c r="C977" s="16">
        <v>2</v>
      </c>
      <c r="D977" s="16" t="s">
        <v>7243</v>
      </c>
      <c r="E977" s="16" t="s">
        <v>7244</v>
      </c>
      <c r="F977" s="16"/>
      <c r="G977" s="16" t="s">
        <v>57</v>
      </c>
      <c r="H977" s="16" t="s">
        <v>58</v>
      </c>
      <c r="I977" s="16" t="s">
        <v>59</v>
      </c>
      <c r="J977" s="16">
        <v>3</v>
      </c>
      <c r="K977" s="16" t="s">
        <v>165</v>
      </c>
      <c r="L977" s="16" t="s">
        <v>7245</v>
      </c>
      <c r="M977" s="16" t="s">
        <v>7246</v>
      </c>
      <c r="N977" s="16" t="s">
        <v>896</v>
      </c>
      <c r="O977" s="16" t="s">
        <v>141</v>
      </c>
      <c r="P977" s="16" t="s">
        <v>7247</v>
      </c>
      <c r="Q977" s="16" t="s">
        <v>6</v>
      </c>
      <c r="R977" s="16" t="s">
        <v>7248</v>
      </c>
      <c r="S977" s="16" t="s">
        <v>7249</v>
      </c>
      <c r="T977" s="16" t="s">
        <v>7250</v>
      </c>
      <c r="U977" s="16" t="s">
        <v>736</v>
      </c>
      <c r="W977" s="16" t="s">
        <v>67</v>
      </c>
      <c r="X977" s="16" t="s">
        <v>67</v>
      </c>
      <c r="Y977" s="16" t="s">
        <v>67</v>
      </c>
      <c r="Z977" s="16" t="s">
        <v>67</v>
      </c>
      <c r="AA977" s="16" t="s">
        <v>67</v>
      </c>
      <c r="AB977" s="16" t="s">
        <v>67</v>
      </c>
      <c r="AC977" s="16" t="s">
        <v>67</v>
      </c>
      <c r="AE977" s="16" t="s">
        <v>68</v>
      </c>
      <c r="AF977" s="16" t="s">
        <v>68</v>
      </c>
      <c r="AG977" s="16" t="s">
        <v>68</v>
      </c>
      <c r="AH977" s="16" t="s">
        <v>69</v>
      </c>
    </row>
    <row r="978" spans="1:34" customFormat="1" hidden="1" x14ac:dyDescent="0.2">
      <c r="A978" s="16">
        <v>1387</v>
      </c>
      <c r="B978" s="16" t="s">
        <v>7251</v>
      </c>
      <c r="C978" s="16">
        <v>2</v>
      </c>
      <c r="D978" s="16" t="s">
        <v>7252</v>
      </c>
      <c r="E978" s="16" t="s">
        <v>7253</v>
      </c>
      <c r="F978" s="16"/>
      <c r="G978" s="16" t="s">
        <v>57</v>
      </c>
      <c r="H978" s="16" t="s">
        <v>58</v>
      </c>
      <c r="I978" s="16" t="s">
        <v>59</v>
      </c>
      <c r="J978" s="16">
        <v>0</v>
      </c>
      <c r="K978" s="16" t="s">
        <v>165</v>
      </c>
      <c r="L978" s="16" t="s">
        <v>1079</v>
      </c>
      <c r="M978" s="16" t="s">
        <v>7254</v>
      </c>
      <c r="N978" s="16" t="s">
        <v>742</v>
      </c>
      <c r="O978" s="16" t="s">
        <v>6</v>
      </c>
      <c r="P978" s="16" t="s">
        <v>7255</v>
      </c>
      <c r="Q978" s="16" t="s">
        <v>64</v>
      </c>
      <c r="R978" s="16" t="s">
        <v>6</v>
      </c>
      <c r="S978" s="16" t="s">
        <v>7256</v>
      </c>
      <c r="T978" s="16" t="s">
        <v>1083</v>
      </c>
      <c r="U978" s="16" t="s">
        <v>736</v>
      </c>
      <c r="W978" s="16" t="s">
        <v>67</v>
      </c>
      <c r="X978" s="16" t="s">
        <v>67</v>
      </c>
      <c r="Y978" s="16" t="s">
        <v>67</v>
      </c>
      <c r="Z978" s="16" t="s">
        <v>67</v>
      </c>
      <c r="AA978" s="16" t="s">
        <v>67</v>
      </c>
      <c r="AB978" s="16" t="s">
        <v>67</v>
      </c>
      <c r="AC978" s="16" t="s">
        <v>67</v>
      </c>
      <c r="AE978" s="16" t="s">
        <v>68</v>
      </c>
      <c r="AF978" s="16" t="s">
        <v>68</v>
      </c>
      <c r="AG978" s="16" t="s">
        <v>68</v>
      </c>
      <c r="AH978" s="16" t="s">
        <v>69</v>
      </c>
    </row>
    <row r="979" spans="1:34" s="23" customFormat="1" ht="369.75" x14ac:dyDescent="0.2">
      <c r="A979" s="23">
        <v>1396</v>
      </c>
      <c r="B979" s="23" t="s">
        <v>7321</v>
      </c>
      <c r="C979" s="23">
        <v>2</v>
      </c>
      <c r="D979" s="23" t="s">
        <v>7322</v>
      </c>
      <c r="E979" s="25" t="s">
        <v>7323</v>
      </c>
      <c r="F979" s="25"/>
      <c r="G979" s="23" t="s">
        <v>124</v>
      </c>
      <c r="H979" s="23" t="s">
        <v>124</v>
      </c>
      <c r="I979" s="23" t="s">
        <v>616</v>
      </c>
      <c r="J979" s="23">
        <v>67</v>
      </c>
      <c r="K979" s="23" t="s">
        <v>165</v>
      </c>
      <c r="L979" s="23" t="s">
        <v>851</v>
      </c>
      <c r="M979" s="23" t="s">
        <v>7324</v>
      </c>
      <c r="N979" s="23" t="s">
        <v>742</v>
      </c>
      <c r="O979" s="22" t="s">
        <v>6</v>
      </c>
      <c r="P979" s="22" t="s">
        <v>7325</v>
      </c>
      <c r="Q979" s="22" t="s">
        <v>1238</v>
      </c>
      <c r="R979" s="22" t="s">
        <v>7326</v>
      </c>
      <c r="S979" s="22" t="s">
        <v>7327</v>
      </c>
      <c r="T979" s="22" t="s">
        <v>856</v>
      </c>
      <c r="U979" s="22" t="s">
        <v>736</v>
      </c>
      <c r="V979" s="22"/>
      <c r="W979" s="23" t="s">
        <v>67</v>
      </c>
      <c r="X979" s="23" t="s">
        <v>67</v>
      </c>
      <c r="Y979" s="23" t="s">
        <v>67</v>
      </c>
      <c r="Z979" s="23" t="s">
        <v>67</v>
      </c>
      <c r="AA979" s="23" t="s">
        <v>67</v>
      </c>
      <c r="AB979" s="23" t="s">
        <v>67</v>
      </c>
      <c r="AC979" s="23" t="s">
        <v>67</v>
      </c>
      <c r="AE979" s="22" t="s">
        <v>68</v>
      </c>
      <c r="AF979" s="22" t="s">
        <v>68</v>
      </c>
      <c r="AG979" s="22" t="s">
        <v>68</v>
      </c>
      <c r="AH979" s="22" t="s">
        <v>69</v>
      </c>
    </row>
    <row r="980" spans="1:34" customFormat="1" hidden="1" x14ac:dyDescent="0.2">
      <c r="A980" s="16">
        <v>1389</v>
      </c>
      <c r="B980" s="16" t="s">
        <v>7264</v>
      </c>
      <c r="C980" s="16">
        <v>2</v>
      </c>
      <c r="D980" s="16" t="s">
        <v>7265</v>
      </c>
      <c r="E980" s="16" t="s">
        <v>7266</v>
      </c>
      <c r="F980" s="16"/>
      <c r="G980" s="16" t="s">
        <v>57</v>
      </c>
      <c r="H980" s="16" t="s">
        <v>58</v>
      </c>
      <c r="I980" s="16" t="s">
        <v>59</v>
      </c>
      <c r="J980" s="16">
        <v>15</v>
      </c>
      <c r="K980" s="16" t="s">
        <v>165</v>
      </c>
      <c r="L980" s="16" t="s">
        <v>7267</v>
      </c>
      <c r="M980" s="16" t="s">
        <v>7268</v>
      </c>
      <c r="N980" s="16" t="s">
        <v>742</v>
      </c>
      <c r="O980" s="16" t="s">
        <v>1676</v>
      </c>
      <c r="P980" s="16" t="s">
        <v>7269</v>
      </c>
      <c r="Q980" s="16" t="s">
        <v>887</v>
      </c>
      <c r="R980" s="16" t="s">
        <v>7270</v>
      </c>
      <c r="S980" s="16" t="s">
        <v>7271</v>
      </c>
      <c r="T980" s="16" t="s">
        <v>7272</v>
      </c>
      <c r="U980" s="16" t="s">
        <v>736</v>
      </c>
      <c r="W980" s="16" t="s">
        <v>67</v>
      </c>
      <c r="X980" s="16" t="s">
        <v>67</v>
      </c>
      <c r="Y980" s="16" t="s">
        <v>67</v>
      </c>
      <c r="Z980" s="16" t="s">
        <v>67</v>
      </c>
      <c r="AA980" s="16" t="s">
        <v>67</v>
      </c>
      <c r="AB980" s="16" t="s">
        <v>67</v>
      </c>
      <c r="AC980" s="16" t="s">
        <v>67</v>
      </c>
      <c r="AE980" s="16" t="s">
        <v>68</v>
      </c>
      <c r="AF980" s="16" t="s">
        <v>68</v>
      </c>
      <c r="AG980" s="16" t="s">
        <v>68</v>
      </c>
      <c r="AH980" s="16" t="s">
        <v>69</v>
      </c>
    </row>
    <row r="981" spans="1:34" customFormat="1" hidden="1" x14ac:dyDescent="0.2">
      <c r="A981" s="16">
        <v>1390</v>
      </c>
      <c r="B981" s="16" t="s">
        <v>7273</v>
      </c>
      <c r="C981" s="16">
        <v>2</v>
      </c>
      <c r="D981" s="16" t="s">
        <v>7274</v>
      </c>
      <c r="E981" s="16" t="s">
        <v>7275</v>
      </c>
      <c r="F981" s="16"/>
      <c r="G981" s="16" t="s">
        <v>57</v>
      </c>
      <c r="H981" s="16" t="s">
        <v>58</v>
      </c>
      <c r="I981" s="16" t="s">
        <v>59</v>
      </c>
      <c r="J981" s="16">
        <v>4</v>
      </c>
      <c r="K981" s="16" t="s">
        <v>165</v>
      </c>
      <c r="L981" s="16" t="s">
        <v>989</v>
      </c>
      <c r="M981" s="16" t="s">
        <v>7276</v>
      </c>
      <c r="N981" s="16" t="s">
        <v>742</v>
      </c>
      <c r="O981" s="16" t="s">
        <v>141</v>
      </c>
      <c r="P981" s="16" t="s">
        <v>7277</v>
      </c>
      <c r="Q981" s="16" t="s">
        <v>1873</v>
      </c>
      <c r="R981" s="16" t="s">
        <v>7278</v>
      </c>
      <c r="S981" s="16" t="s">
        <v>7279</v>
      </c>
      <c r="T981" s="16" t="s">
        <v>993</v>
      </c>
      <c r="U981" s="16" t="s">
        <v>736</v>
      </c>
      <c r="W981" s="16" t="s">
        <v>67</v>
      </c>
      <c r="X981" s="16" t="s">
        <v>67</v>
      </c>
      <c r="Y981" s="16" t="s">
        <v>67</v>
      </c>
      <c r="Z981" s="16" t="s">
        <v>67</v>
      </c>
      <c r="AA981" s="16" t="s">
        <v>67</v>
      </c>
      <c r="AB981" s="16" t="s">
        <v>67</v>
      </c>
      <c r="AC981" s="16" t="s">
        <v>67</v>
      </c>
      <c r="AE981" s="16" t="s">
        <v>68</v>
      </c>
      <c r="AF981" s="16" t="s">
        <v>68</v>
      </c>
      <c r="AG981" s="16" t="s">
        <v>68</v>
      </c>
      <c r="AH981" s="16" t="s">
        <v>69</v>
      </c>
    </row>
    <row r="982" spans="1:34" customFormat="1" hidden="1" x14ac:dyDescent="0.2">
      <c r="A982" s="16">
        <v>1391</v>
      </c>
      <c r="B982" s="16" t="s">
        <v>7280</v>
      </c>
      <c r="C982" s="16">
        <v>2</v>
      </c>
      <c r="D982" s="16" t="s">
        <v>7281</v>
      </c>
      <c r="E982" s="16" t="s">
        <v>7282</v>
      </c>
      <c r="F982" s="16"/>
      <c r="G982" s="16" t="s">
        <v>57</v>
      </c>
      <c r="H982" s="16" t="s">
        <v>58</v>
      </c>
      <c r="I982" s="16" t="s">
        <v>59</v>
      </c>
      <c r="J982" s="16">
        <v>7</v>
      </c>
      <c r="K982" s="16" t="s">
        <v>165</v>
      </c>
      <c r="L982" s="16" t="s">
        <v>7283</v>
      </c>
      <c r="M982" s="16" t="s">
        <v>7284</v>
      </c>
      <c r="N982" s="16" t="s">
        <v>896</v>
      </c>
      <c r="O982" s="16" t="s">
        <v>63</v>
      </c>
      <c r="P982" s="16" t="s">
        <v>7285</v>
      </c>
      <c r="Q982" s="16" t="s">
        <v>6</v>
      </c>
      <c r="R982" s="16" t="s">
        <v>7286</v>
      </c>
      <c r="S982" s="16" t="s">
        <v>7287</v>
      </c>
      <c r="T982" s="16" t="s">
        <v>7288</v>
      </c>
      <c r="U982" s="16" t="s">
        <v>736</v>
      </c>
      <c r="W982" s="16" t="s">
        <v>67</v>
      </c>
      <c r="X982" s="16" t="s">
        <v>67</v>
      </c>
      <c r="Y982" s="16" t="s">
        <v>67</v>
      </c>
      <c r="Z982" s="16" t="s">
        <v>67</v>
      </c>
      <c r="AA982" s="16" t="s">
        <v>67</v>
      </c>
      <c r="AB982" s="16" t="s">
        <v>67</v>
      </c>
      <c r="AC982" s="16" t="s">
        <v>67</v>
      </c>
      <c r="AE982" s="16" t="s">
        <v>68</v>
      </c>
      <c r="AF982" s="16" t="s">
        <v>68</v>
      </c>
      <c r="AG982" s="16" t="s">
        <v>68</v>
      </c>
      <c r="AH982" s="16" t="s">
        <v>69</v>
      </c>
    </row>
    <row r="983" spans="1:34" customFormat="1" hidden="1" x14ac:dyDescent="0.2">
      <c r="A983" s="16">
        <v>1392</v>
      </c>
      <c r="B983" s="16" t="s">
        <v>7289</v>
      </c>
      <c r="C983" s="16">
        <v>2</v>
      </c>
      <c r="D983" s="16" t="s">
        <v>7290</v>
      </c>
      <c r="E983" s="16" t="s">
        <v>7291</v>
      </c>
      <c r="F983" s="16"/>
      <c r="G983" s="16" t="s">
        <v>57</v>
      </c>
      <c r="H983" s="16" t="s">
        <v>58</v>
      </c>
      <c r="I983" s="16" t="s">
        <v>59</v>
      </c>
      <c r="J983" s="16">
        <v>0</v>
      </c>
      <c r="K983" s="16" t="s">
        <v>165</v>
      </c>
      <c r="L983" s="16" t="s">
        <v>7292</v>
      </c>
      <c r="M983" s="16" t="s">
        <v>7293</v>
      </c>
      <c r="N983" s="16" t="s">
        <v>742</v>
      </c>
      <c r="O983" s="16" t="s">
        <v>6</v>
      </c>
      <c r="P983" s="16" t="s">
        <v>7294</v>
      </c>
      <c r="Q983" s="16" t="s">
        <v>752</v>
      </c>
      <c r="R983" s="16" t="s">
        <v>7295</v>
      </c>
      <c r="S983" s="16" t="s">
        <v>7296</v>
      </c>
      <c r="T983" s="16" t="s">
        <v>7297</v>
      </c>
      <c r="U983" s="16" t="s">
        <v>736</v>
      </c>
      <c r="W983" s="16" t="s">
        <v>67</v>
      </c>
      <c r="X983" s="16" t="s">
        <v>67</v>
      </c>
      <c r="Y983" s="16" t="s">
        <v>67</v>
      </c>
      <c r="Z983" s="16" t="s">
        <v>67</v>
      </c>
      <c r="AA983" s="16" t="s">
        <v>67</v>
      </c>
      <c r="AB983" s="16" t="s">
        <v>67</v>
      </c>
      <c r="AC983" s="16" t="s">
        <v>67</v>
      </c>
      <c r="AE983" s="16" t="s">
        <v>68</v>
      </c>
      <c r="AF983" s="16" t="s">
        <v>68</v>
      </c>
      <c r="AG983" s="16" t="s">
        <v>68</v>
      </c>
      <c r="AH983" s="16" t="s">
        <v>69</v>
      </c>
    </row>
    <row r="984" spans="1:34" customFormat="1" hidden="1" x14ac:dyDescent="0.2">
      <c r="A984" s="16">
        <v>1393</v>
      </c>
      <c r="B984" s="16" t="s">
        <v>7298</v>
      </c>
      <c r="C984" s="16">
        <v>2</v>
      </c>
      <c r="D984" s="16" t="s">
        <v>7299</v>
      </c>
      <c r="E984" s="16" t="s">
        <v>7300</v>
      </c>
      <c r="F984" s="16"/>
      <c r="G984" s="16" t="s">
        <v>57</v>
      </c>
      <c r="H984" s="16" t="s">
        <v>58</v>
      </c>
      <c r="I984" s="16" t="s">
        <v>59</v>
      </c>
      <c r="J984" s="16">
        <v>0</v>
      </c>
      <c r="K984" s="16" t="s">
        <v>165</v>
      </c>
      <c r="L984" s="16" t="s">
        <v>7301</v>
      </c>
      <c r="M984" s="16" t="s">
        <v>7302</v>
      </c>
      <c r="N984" s="16" t="s">
        <v>742</v>
      </c>
      <c r="O984" s="16" t="s">
        <v>6</v>
      </c>
      <c r="P984" s="16" t="s">
        <v>7303</v>
      </c>
      <c r="Q984" s="16" t="s">
        <v>761</v>
      </c>
      <c r="R984" s="16" t="s">
        <v>7304</v>
      </c>
      <c r="S984" s="16" t="s">
        <v>7305</v>
      </c>
      <c r="T984" s="16" t="s">
        <v>7306</v>
      </c>
      <c r="U984" s="16" t="s">
        <v>736</v>
      </c>
      <c r="W984" s="16" t="s">
        <v>67</v>
      </c>
      <c r="X984" s="16" t="s">
        <v>67</v>
      </c>
      <c r="Y984" s="16" t="s">
        <v>67</v>
      </c>
      <c r="Z984" s="16" t="s">
        <v>67</v>
      </c>
      <c r="AA984" s="16" t="s">
        <v>67</v>
      </c>
      <c r="AB984" s="16" t="s">
        <v>67</v>
      </c>
      <c r="AC984" s="16" t="s">
        <v>67</v>
      </c>
      <c r="AE984" s="16" t="s">
        <v>68</v>
      </c>
      <c r="AF984" s="16" t="s">
        <v>68</v>
      </c>
      <c r="AG984" s="16" t="s">
        <v>68</v>
      </c>
      <c r="AH984" s="16" t="s">
        <v>69</v>
      </c>
    </row>
    <row r="985" spans="1:34" customFormat="1" hidden="1" x14ac:dyDescent="0.2">
      <c r="A985" s="16">
        <v>1394</v>
      </c>
      <c r="B985" s="16" t="s">
        <v>7307</v>
      </c>
      <c r="C985" s="16">
        <v>2</v>
      </c>
      <c r="D985" s="16" t="s">
        <v>7308</v>
      </c>
      <c r="E985" s="16" t="s">
        <v>7309</v>
      </c>
      <c r="F985" s="16"/>
      <c r="G985" s="16" t="s">
        <v>57</v>
      </c>
      <c r="H985" s="16" t="s">
        <v>58</v>
      </c>
      <c r="I985" s="16" t="s">
        <v>59</v>
      </c>
      <c r="J985" s="16">
        <v>3</v>
      </c>
      <c r="K985" s="16" t="s">
        <v>165</v>
      </c>
      <c r="L985" s="16" t="s">
        <v>7310</v>
      </c>
      <c r="M985" s="16" t="s">
        <v>6</v>
      </c>
      <c r="N985" s="16" t="s">
        <v>730</v>
      </c>
      <c r="O985" s="16" t="s">
        <v>141</v>
      </c>
      <c r="P985" s="16" t="s">
        <v>7311</v>
      </c>
      <c r="Q985" s="16" t="s">
        <v>6</v>
      </c>
      <c r="R985" s="16" t="s">
        <v>7312</v>
      </c>
      <c r="S985" s="16" t="s">
        <v>7313</v>
      </c>
      <c r="T985" s="16" t="s">
        <v>7314</v>
      </c>
      <c r="U985" s="16" t="s">
        <v>736</v>
      </c>
      <c r="W985" s="16" t="s">
        <v>67</v>
      </c>
      <c r="X985" s="16" t="s">
        <v>67</v>
      </c>
      <c r="Y985" s="16" t="s">
        <v>67</v>
      </c>
      <c r="Z985" s="16" t="s">
        <v>67</v>
      </c>
      <c r="AA985" s="16" t="s">
        <v>67</v>
      </c>
      <c r="AB985" s="16" t="s">
        <v>67</v>
      </c>
      <c r="AC985" s="16" t="s">
        <v>67</v>
      </c>
      <c r="AE985" s="16" t="s">
        <v>68</v>
      </c>
      <c r="AF985" s="16" t="s">
        <v>68</v>
      </c>
      <c r="AG985" s="16" t="s">
        <v>68</v>
      </c>
      <c r="AH985" s="16" t="s">
        <v>69</v>
      </c>
    </row>
    <row r="986" spans="1:34" customFormat="1" hidden="1" x14ac:dyDescent="0.2">
      <c r="A986" s="16">
        <v>1395</v>
      </c>
      <c r="B986" s="16" t="s">
        <v>7315</v>
      </c>
      <c r="C986" s="16">
        <v>2</v>
      </c>
      <c r="D986" s="16" t="s">
        <v>7316</v>
      </c>
      <c r="E986" s="16" t="s">
        <v>7317</v>
      </c>
      <c r="F986" s="16"/>
      <c r="G986" s="16" t="s">
        <v>57</v>
      </c>
      <c r="H986" s="16" t="s">
        <v>58</v>
      </c>
      <c r="I986" s="16" t="s">
        <v>59</v>
      </c>
      <c r="J986" s="16">
        <v>5</v>
      </c>
      <c r="K986" s="16" t="s">
        <v>165</v>
      </c>
      <c r="L986" s="16" t="s">
        <v>1079</v>
      </c>
      <c r="M986" s="16" t="s">
        <v>7318</v>
      </c>
      <c r="N986" s="16" t="s">
        <v>896</v>
      </c>
      <c r="O986" s="16" t="s">
        <v>63</v>
      </c>
      <c r="P986" s="16" t="s">
        <v>7319</v>
      </c>
      <c r="Q986" s="16" t="s">
        <v>64</v>
      </c>
      <c r="R986" s="16" t="s">
        <v>6</v>
      </c>
      <c r="S986" s="16" t="s">
        <v>7320</v>
      </c>
      <c r="T986" s="16" t="s">
        <v>1083</v>
      </c>
      <c r="U986" s="16" t="s">
        <v>736</v>
      </c>
      <c r="W986" s="16" t="s">
        <v>67</v>
      </c>
      <c r="X986" s="16" t="s">
        <v>67</v>
      </c>
      <c r="Y986" s="16" t="s">
        <v>67</v>
      </c>
      <c r="Z986" s="16" t="s">
        <v>67</v>
      </c>
      <c r="AA986" s="16" t="s">
        <v>67</v>
      </c>
      <c r="AB986" s="16" t="s">
        <v>67</v>
      </c>
      <c r="AC986" s="16" t="s">
        <v>67</v>
      </c>
      <c r="AE986" s="16" t="s">
        <v>68</v>
      </c>
      <c r="AF986" s="16" t="s">
        <v>68</v>
      </c>
      <c r="AG986" s="16" t="s">
        <v>68</v>
      </c>
      <c r="AH986" s="16" t="s">
        <v>69</v>
      </c>
    </row>
    <row r="987" spans="1:34" s="23" customFormat="1" ht="255" x14ac:dyDescent="0.2">
      <c r="A987" s="23">
        <v>1423</v>
      </c>
      <c r="B987" s="23" t="s">
        <v>7524</v>
      </c>
      <c r="C987" s="23">
        <v>2</v>
      </c>
      <c r="D987" s="23" t="s">
        <v>7525</v>
      </c>
      <c r="E987" s="25" t="s">
        <v>7526</v>
      </c>
      <c r="F987" s="25"/>
      <c r="G987" s="23" t="s">
        <v>124</v>
      </c>
      <c r="H987" s="23" t="s">
        <v>124</v>
      </c>
      <c r="I987" s="23" t="s">
        <v>616</v>
      </c>
      <c r="J987" s="23">
        <v>26</v>
      </c>
      <c r="K987" s="23" t="s">
        <v>165</v>
      </c>
      <c r="L987" s="23" t="s">
        <v>989</v>
      </c>
      <c r="M987" s="23" t="s">
        <v>7527</v>
      </c>
      <c r="N987" s="23" t="s">
        <v>742</v>
      </c>
      <c r="O987" s="22" t="s">
        <v>6</v>
      </c>
      <c r="P987" s="22" t="s">
        <v>7528</v>
      </c>
      <c r="Q987" s="22" t="s">
        <v>4928</v>
      </c>
      <c r="R987" s="22" t="s">
        <v>7529</v>
      </c>
      <c r="S987" s="22" t="s">
        <v>7530</v>
      </c>
      <c r="T987" s="22" t="s">
        <v>993</v>
      </c>
      <c r="U987" s="22" t="s">
        <v>736</v>
      </c>
      <c r="V987" s="22"/>
      <c r="W987" s="23" t="s">
        <v>67</v>
      </c>
      <c r="X987" s="23" t="s">
        <v>67</v>
      </c>
      <c r="Y987" s="23" t="s">
        <v>67</v>
      </c>
      <c r="Z987" s="23" t="s">
        <v>67</v>
      </c>
      <c r="AA987" s="23" t="s">
        <v>67</v>
      </c>
      <c r="AB987" s="23" t="s">
        <v>67</v>
      </c>
      <c r="AC987" s="23" t="s">
        <v>67</v>
      </c>
      <c r="AE987" s="22" t="s">
        <v>68</v>
      </c>
      <c r="AF987" s="22" t="s">
        <v>68</v>
      </c>
      <c r="AG987" s="22" t="s">
        <v>68</v>
      </c>
      <c r="AH987" s="22" t="s">
        <v>69</v>
      </c>
    </row>
    <row r="988" spans="1:34" customFormat="1" hidden="1" x14ac:dyDescent="0.2">
      <c r="A988" s="16">
        <v>1397</v>
      </c>
      <c r="B988" s="16" t="s">
        <v>7328</v>
      </c>
      <c r="C988" s="16">
        <v>2</v>
      </c>
      <c r="D988" s="16" t="s">
        <v>7329</v>
      </c>
      <c r="E988" s="16" t="s">
        <v>7330</v>
      </c>
      <c r="F988" s="16"/>
      <c r="G988" s="16" t="s">
        <v>57</v>
      </c>
      <c r="H988" s="16" t="s">
        <v>58</v>
      </c>
      <c r="I988" s="16" t="s">
        <v>59</v>
      </c>
      <c r="J988" s="16">
        <v>7</v>
      </c>
      <c r="K988" s="16" t="s">
        <v>165</v>
      </c>
      <c r="L988" s="16" t="s">
        <v>1267</v>
      </c>
      <c r="M988" s="16" t="s">
        <v>7331</v>
      </c>
      <c r="N988" s="16" t="s">
        <v>742</v>
      </c>
      <c r="O988" s="16" t="s">
        <v>63</v>
      </c>
      <c r="P988" s="16" t="s">
        <v>7332</v>
      </c>
      <c r="Q988" s="16" t="s">
        <v>887</v>
      </c>
      <c r="R988" s="16" t="s">
        <v>7333</v>
      </c>
      <c r="S988" s="16" t="s">
        <v>7334</v>
      </c>
      <c r="T988" s="16" t="s">
        <v>1273</v>
      </c>
      <c r="U988" s="16" t="s">
        <v>736</v>
      </c>
      <c r="W988" s="16" t="s">
        <v>67</v>
      </c>
      <c r="X988" s="16" t="s">
        <v>67</v>
      </c>
      <c r="Y988" s="16" t="s">
        <v>67</v>
      </c>
      <c r="Z988" s="16" t="s">
        <v>67</v>
      </c>
      <c r="AA988" s="16" t="s">
        <v>67</v>
      </c>
      <c r="AB988" s="16" t="s">
        <v>67</v>
      </c>
      <c r="AC988" s="16" t="s">
        <v>67</v>
      </c>
      <c r="AE988" s="16" t="s">
        <v>68</v>
      </c>
      <c r="AF988" s="16" t="s">
        <v>68</v>
      </c>
      <c r="AG988" s="16" t="s">
        <v>68</v>
      </c>
      <c r="AH988" s="16" t="s">
        <v>69</v>
      </c>
    </row>
    <row r="989" spans="1:34" customFormat="1" hidden="1" x14ac:dyDescent="0.2">
      <c r="A989" s="16">
        <v>1398</v>
      </c>
      <c r="B989" s="16" t="s">
        <v>7335</v>
      </c>
      <c r="C989" s="16">
        <v>2</v>
      </c>
      <c r="D989" s="16" t="s">
        <v>7336</v>
      </c>
      <c r="E989" s="16" t="s">
        <v>7337</v>
      </c>
      <c r="F989" s="16"/>
      <c r="G989" s="16" t="s">
        <v>57</v>
      </c>
      <c r="H989" s="16" t="s">
        <v>58</v>
      </c>
      <c r="I989" s="16" t="s">
        <v>59</v>
      </c>
      <c r="J989" s="16">
        <v>9</v>
      </c>
      <c r="K989" s="16" t="s">
        <v>165</v>
      </c>
      <c r="L989" s="16" t="s">
        <v>7338</v>
      </c>
      <c r="M989" s="16" t="s">
        <v>7339</v>
      </c>
      <c r="N989" s="16" t="s">
        <v>742</v>
      </c>
      <c r="O989" s="16" t="s">
        <v>63</v>
      </c>
      <c r="P989" s="16" t="s">
        <v>7340</v>
      </c>
      <c r="Q989" s="16" t="s">
        <v>1032</v>
      </c>
      <c r="R989" s="16" t="s">
        <v>7341</v>
      </c>
      <c r="S989" s="16" t="s">
        <v>7342</v>
      </c>
      <c r="T989" s="16" t="s">
        <v>7343</v>
      </c>
      <c r="U989" s="16" t="s">
        <v>736</v>
      </c>
      <c r="W989" s="16" t="s">
        <v>67</v>
      </c>
      <c r="X989" s="16" t="s">
        <v>67</v>
      </c>
      <c r="Y989" s="16" t="s">
        <v>67</v>
      </c>
      <c r="Z989" s="16" t="s">
        <v>67</v>
      </c>
      <c r="AA989" s="16" t="s">
        <v>67</v>
      </c>
      <c r="AB989" s="16" t="s">
        <v>67</v>
      </c>
      <c r="AC989" s="16" t="s">
        <v>67</v>
      </c>
      <c r="AE989" s="16" t="s">
        <v>68</v>
      </c>
      <c r="AF989" s="16" t="s">
        <v>68</v>
      </c>
      <c r="AG989" s="16" t="s">
        <v>68</v>
      </c>
      <c r="AH989" s="16" t="s">
        <v>69</v>
      </c>
    </row>
    <row r="990" spans="1:34" customFormat="1" hidden="1" x14ac:dyDescent="0.2">
      <c r="A990" s="16">
        <v>1399</v>
      </c>
      <c r="B990" s="16" t="s">
        <v>7344</v>
      </c>
      <c r="C990" s="16">
        <v>2</v>
      </c>
      <c r="D990" s="16" t="s">
        <v>7345</v>
      </c>
      <c r="E990" s="16" t="s">
        <v>7346</v>
      </c>
      <c r="F990" s="16"/>
      <c r="G990" s="16" t="s">
        <v>57</v>
      </c>
      <c r="H990" s="16" t="s">
        <v>58</v>
      </c>
      <c r="I990" s="16" t="s">
        <v>59</v>
      </c>
      <c r="J990" s="16">
        <v>34</v>
      </c>
      <c r="K990" s="16" t="s">
        <v>165</v>
      </c>
      <c r="L990" s="16" t="s">
        <v>989</v>
      </c>
      <c r="M990" s="16" t="s">
        <v>7347</v>
      </c>
      <c r="N990" s="16" t="s">
        <v>742</v>
      </c>
      <c r="O990" s="16" t="s">
        <v>626</v>
      </c>
      <c r="P990" s="16" t="s">
        <v>7348</v>
      </c>
      <c r="Q990" s="16" t="s">
        <v>6281</v>
      </c>
      <c r="R990" s="16" t="s">
        <v>7349</v>
      </c>
      <c r="S990" s="16" t="s">
        <v>7350</v>
      </c>
      <c r="T990" s="16" t="s">
        <v>993</v>
      </c>
      <c r="U990" s="16" t="s">
        <v>736</v>
      </c>
      <c r="W990" s="16" t="s">
        <v>67</v>
      </c>
      <c r="X990" s="16" t="s">
        <v>67</v>
      </c>
      <c r="Y990" s="16" t="s">
        <v>67</v>
      </c>
      <c r="Z990" s="16" t="s">
        <v>67</v>
      </c>
      <c r="AA990" s="16" t="s">
        <v>67</v>
      </c>
      <c r="AB990" s="16" t="s">
        <v>67</v>
      </c>
      <c r="AC990" s="16" t="s">
        <v>67</v>
      </c>
      <c r="AE990" s="16" t="s">
        <v>68</v>
      </c>
      <c r="AF990" s="16" t="s">
        <v>68</v>
      </c>
      <c r="AG990" s="16" t="s">
        <v>68</v>
      </c>
      <c r="AH990" s="16" t="s">
        <v>69</v>
      </c>
    </row>
    <row r="991" spans="1:34" customFormat="1" hidden="1" x14ac:dyDescent="0.2">
      <c r="A991" s="16">
        <v>1400</v>
      </c>
      <c r="B991" s="16" t="s">
        <v>7351</v>
      </c>
      <c r="C991" s="16">
        <v>2</v>
      </c>
      <c r="D991" s="16" t="s">
        <v>7352</v>
      </c>
      <c r="E991" s="16" t="s">
        <v>7353</v>
      </c>
      <c r="F991" s="16"/>
      <c r="G991" s="16" t="s">
        <v>57</v>
      </c>
      <c r="H991" s="16" t="s">
        <v>58</v>
      </c>
      <c r="I991" s="16" t="s">
        <v>59</v>
      </c>
      <c r="J991" s="16">
        <v>9</v>
      </c>
      <c r="K991" s="16" t="s">
        <v>165</v>
      </c>
      <c r="L991" s="16" t="s">
        <v>7354</v>
      </c>
      <c r="M991" s="16" t="s">
        <v>7355</v>
      </c>
      <c r="N991" s="16" t="s">
        <v>742</v>
      </c>
      <c r="O991" s="16" t="s">
        <v>63</v>
      </c>
      <c r="P991" s="16" t="s">
        <v>7356</v>
      </c>
      <c r="Q991" s="16" t="s">
        <v>5305</v>
      </c>
      <c r="R991" s="16" t="s">
        <v>7357</v>
      </c>
      <c r="S991" s="16" t="s">
        <v>7358</v>
      </c>
      <c r="T991" s="16" t="s">
        <v>7359</v>
      </c>
      <c r="U991" s="16" t="s">
        <v>736</v>
      </c>
      <c r="W991" s="16" t="s">
        <v>67</v>
      </c>
      <c r="X991" s="16" t="s">
        <v>67</v>
      </c>
      <c r="Y991" s="16" t="s">
        <v>67</v>
      </c>
      <c r="Z991" s="16" t="s">
        <v>67</v>
      </c>
      <c r="AA991" s="16" t="s">
        <v>67</v>
      </c>
      <c r="AB991" s="16" t="s">
        <v>67</v>
      </c>
      <c r="AC991" s="16" t="s">
        <v>67</v>
      </c>
      <c r="AE991" s="16" t="s">
        <v>68</v>
      </c>
      <c r="AF991" s="16" t="s">
        <v>68</v>
      </c>
      <c r="AG991" s="16" t="s">
        <v>68</v>
      </c>
      <c r="AH991" s="16" t="s">
        <v>69</v>
      </c>
    </row>
    <row r="992" spans="1:34" customFormat="1" hidden="1" x14ac:dyDescent="0.2">
      <c r="A992" s="16">
        <v>1401</v>
      </c>
      <c r="B992" s="16" t="s">
        <v>7360</v>
      </c>
      <c r="C992" s="16">
        <v>2</v>
      </c>
      <c r="D992" s="16" t="s">
        <v>7361</v>
      </c>
      <c r="E992" s="16" t="s">
        <v>7362</v>
      </c>
      <c r="F992" s="16"/>
      <c r="G992" s="16" t="s">
        <v>57</v>
      </c>
      <c r="H992" s="16" t="s">
        <v>58</v>
      </c>
      <c r="I992" s="16" t="s">
        <v>59</v>
      </c>
      <c r="J992" s="16">
        <v>19</v>
      </c>
      <c r="K992" s="16" t="s">
        <v>165</v>
      </c>
      <c r="L992" s="16" t="s">
        <v>4872</v>
      </c>
      <c r="M992" s="16" t="s">
        <v>7363</v>
      </c>
      <c r="N992" s="16" t="s">
        <v>742</v>
      </c>
      <c r="O992" s="16" t="s">
        <v>7364</v>
      </c>
      <c r="P992" s="16" t="s">
        <v>7365</v>
      </c>
      <c r="Q992" s="16" t="s">
        <v>3042</v>
      </c>
      <c r="R992" s="16" t="s">
        <v>7366</v>
      </c>
      <c r="S992" s="16" t="s">
        <v>7367</v>
      </c>
      <c r="T992" s="16" t="s">
        <v>4877</v>
      </c>
      <c r="U992" s="16" t="s">
        <v>736</v>
      </c>
      <c r="W992" s="16" t="s">
        <v>67</v>
      </c>
      <c r="X992" s="16" t="s">
        <v>67</v>
      </c>
      <c r="Y992" s="16" t="s">
        <v>67</v>
      </c>
      <c r="Z992" s="16" t="s">
        <v>67</v>
      </c>
      <c r="AA992" s="16" t="s">
        <v>67</v>
      </c>
      <c r="AB992" s="16" t="s">
        <v>67</v>
      </c>
      <c r="AC992" s="16" t="s">
        <v>67</v>
      </c>
      <c r="AE992" s="16" t="s">
        <v>68</v>
      </c>
      <c r="AF992" s="16" t="s">
        <v>68</v>
      </c>
      <c r="AG992" s="16" t="s">
        <v>68</v>
      </c>
      <c r="AH992" s="16" t="s">
        <v>69</v>
      </c>
    </row>
    <row r="993" spans="1:34" customFormat="1" hidden="1" x14ac:dyDescent="0.2">
      <c r="A993" s="16">
        <v>1402</v>
      </c>
      <c r="B993" s="16" t="s">
        <v>7368</v>
      </c>
      <c r="C993" s="16">
        <v>2</v>
      </c>
      <c r="D993" s="16" t="s">
        <v>7369</v>
      </c>
      <c r="E993" s="16" t="s">
        <v>7370</v>
      </c>
      <c r="F993" s="16"/>
      <c r="G993" s="16" t="s">
        <v>57</v>
      </c>
      <c r="H993" s="16" t="s">
        <v>58</v>
      </c>
      <c r="I993" s="16" t="s">
        <v>59</v>
      </c>
      <c r="J993" s="16">
        <v>0</v>
      </c>
      <c r="K993" s="16" t="s">
        <v>165</v>
      </c>
      <c r="L993" s="16" t="s">
        <v>7371</v>
      </c>
      <c r="M993" s="16" t="s">
        <v>7372</v>
      </c>
      <c r="N993" s="16" t="s">
        <v>742</v>
      </c>
      <c r="O993" s="16" t="s">
        <v>6</v>
      </c>
      <c r="P993" s="16" t="s">
        <v>7373</v>
      </c>
      <c r="Q993" s="16" t="s">
        <v>1065</v>
      </c>
      <c r="R993" s="16" t="s">
        <v>6</v>
      </c>
      <c r="S993" s="16" t="s">
        <v>7374</v>
      </c>
      <c r="T993" s="16" t="s">
        <v>7375</v>
      </c>
      <c r="U993" s="16" t="s">
        <v>736</v>
      </c>
      <c r="W993" s="16" t="s">
        <v>67</v>
      </c>
      <c r="X993" s="16" t="s">
        <v>67</v>
      </c>
      <c r="Y993" s="16" t="s">
        <v>67</v>
      </c>
      <c r="Z993" s="16" t="s">
        <v>67</v>
      </c>
      <c r="AA993" s="16" t="s">
        <v>67</v>
      </c>
      <c r="AB993" s="16" t="s">
        <v>67</v>
      </c>
      <c r="AC993" s="16" t="s">
        <v>67</v>
      </c>
      <c r="AE993" s="16" t="s">
        <v>68</v>
      </c>
      <c r="AF993" s="16" t="s">
        <v>68</v>
      </c>
      <c r="AG993" s="16" t="s">
        <v>68</v>
      </c>
      <c r="AH993" s="16" t="s">
        <v>69</v>
      </c>
    </row>
    <row r="994" spans="1:34" customFormat="1" hidden="1" x14ac:dyDescent="0.2">
      <c r="A994" s="16">
        <v>1403</v>
      </c>
      <c r="B994" s="16" t="s">
        <v>7376</v>
      </c>
      <c r="C994" s="16">
        <v>2</v>
      </c>
      <c r="D994" s="16" t="s">
        <v>7377</v>
      </c>
      <c r="E994" s="16" t="s">
        <v>7378</v>
      </c>
      <c r="F994" s="16"/>
      <c r="G994" s="16" t="s">
        <v>57</v>
      </c>
      <c r="H994" s="16" t="s">
        <v>58</v>
      </c>
      <c r="I994" s="16" t="s">
        <v>59</v>
      </c>
      <c r="J994" s="16">
        <v>0</v>
      </c>
      <c r="K994" s="16" t="s">
        <v>165</v>
      </c>
      <c r="L994" s="16" t="s">
        <v>4872</v>
      </c>
      <c r="M994" s="16" t="s">
        <v>7379</v>
      </c>
      <c r="N994" s="16" t="s">
        <v>742</v>
      </c>
      <c r="O994" s="16" t="s">
        <v>6</v>
      </c>
      <c r="P994" s="16" t="s">
        <v>7380</v>
      </c>
      <c r="Q994" s="16" t="s">
        <v>3042</v>
      </c>
      <c r="R994" s="16" t="s">
        <v>7381</v>
      </c>
      <c r="S994" s="16" t="s">
        <v>7382</v>
      </c>
      <c r="T994" s="16" t="s">
        <v>4877</v>
      </c>
      <c r="U994" s="16" t="s">
        <v>736</v>
      </c>
      <c r="W994" s="16" t="s">
        <v>67</v>
      </c>
      <c r="X994" s="16" t="s">
        <v>67</v>
      </c>
      <c r="Y994" s="16" t="s">
        <v>67</v>
      </c>
      <c r="Z994" s="16" t="s">
        <v>67</v>
      </c>
      <c r="AA994" s="16" t="s">
        <v>67</v>
      </c>
      <c r="AB994" s="16" t="s">
        <v>67</v>
      </c>
      <c r="AC994" s="16" t="s">
        <v>67</v>
      </c>
      <c r="AE994" s="16" t="s">
        <v>68</v>
      </c>
      <c r="AF994" s="16" t="s">
        <v>68</v>
      </c>
      <c r="AG994" s="16" t="s">
        <v>68</v>
      </c>
      <c r="AH994" s="16" t="s">
        <v>69</v>
      </c>
    </row>
    <row r="995" spans="1:34" customFormat="1" hidden="1" x14ac:dyDescent="0.2">
      <c r="A995" s="16">
        <v>1404</v>
      </c>
      <c r="B995" s="16" t="s">
        <v>7383</v>
      </c>
      <c r="C995" s="16">
        <v>2</v>
      </c>
      <c r="D995" s="16" t="s">
        <v>7384</v>
      </c>
      <c r="E995" s="16" t="s">
        <v>7385</v>
      </c>
      <c r="F995" s="16"/>
      <c r="G995" s="16" t="s">
        <v>57</v>
      </c>
      <c r="H995" s="16" t="s">
        <v>58</v>
      </c>
      <c r="I995" s="16" t="s">
        <v>59</v>
      </c>
      <c r="J995" s="16">
        <v>11</v>
      </c>
      <c r="K995" s="16" t="s">
        <v>165</v>
      </c>
      <c r="L995" s="16" t="s">
        <v>989</v>
      </c>
      <c r="M995" s="16" t="s">
        <v>7386</v>
      </c>
      <c r="N995" s="16" t="s">
        <v>742</v>
      </c>
      <c r="O995" s="16" t="s">
        <v>63</v>
      </c>
      <c r="P995" s="16" t="s">
        <v>7387</v>
      </c>
      <c r="Q995" s="16" t="s">
        <v>6281</v>
      </c>
      <c r="R995" s="16" t="s">
        <v>7388</v>
      </c>
      <c r="S995" s="16" t="s">
        <v>7389</v>
      </c>
      <c r="T995" s="16" t="s">
        <v>993</v>
      </c>
      <c r="U995" s="16" t="s">
        <v>736</v>
      </c>
      <c r="W995" s="16" t="s">
        <v>67</v>
      </c>
      <c r="X995" s="16" t="s">
        <v>67</v>
      </c>
      <c r="Y995" s="16" t="s">
        <v>67</v>
      </c>
      <c r="Z995" s="16" t="s">
        <v>67</v>
      </c>
      <c r="AA995" s="16" t="s">
        <v>67</v>
      </c>
      <c r="AB995" s="16" t="s">
        <v>67</v>
      </c>
      <c r="AC995" s="16" t="s">
        <v>67</v>
      </c>
      <c r="AE995" s="16" t="s">
        <v>68</v>
      </c>
      <c r="AF995" s="16" t="s">
        <v>68</v>
      </c>
      <c r="AG995" s="16" t="s">
        <v>68</v>
      </c>
      <c r="AH995" s="16" t="s">
        <v>69</v>
      </c>
    </row>
    <row r="996" spans="1:34" customFormat="1" hidden="1" x14ac:dyDescent="0.2">
      <c r="A996" s="16">
        <v>1405</v>
      </c>
      <c r="B996" s="16" t="s">
        <v>7390</v>
      </c>
      <c r="C996" s="16">
        <v>2</v>
      </c>
      <c r="D996" s="16" t="s">
        <v>7391</v>
      </c>
      <c r="E996" s="16" t="s">
        <v>7392</v>
      </c>
      <c r="F996" s="16"/>
      <c r="G996" s="16" t="s">
        <v>57</v>
      </c>
      <c r="H996" s="16" t="s">
        <v>58</v>
      </c>
      <c r="I996" s="16" t="s">
        <v>59</v>
      </c>
      <c r="J996" s="16">
        <v>0</v>
      </c>
      <c r="K996" s="16" t="s">
        <v>165</v>
      </c>
      <c r="L996" s="16" t="s">
        <v>6844</v>
      </c>
      <c r="M996" s="16" t="s">
        <v>7393</v>
      </c>
      <c r="N996" s="16" t="s">
        <v>742</v>
      </c>
      <c r="O996" s="16" t="s">
        <v>6</v>
      </c>
      <c r="P996" s="16" t="s">
        <v>7394</v>
      </c>
      <c r="Q996" s="16" t="s">
        <v>64</v>
      </c>
      <c r="R996" s="16" t="s">
        <v>6</v>
      </c>
      <c r="S996" s="16" t="s">
        <v>7395</v>
      </c>
      <c r="T996" s="16" t="s">
        <v>6848</v>
      </c>
      <c r="U996" s="16" t="s">
        <v>736</v>
      </c>
      <c r="W996" s="16" t="s">
        <v>67</v>
      </c>
      <c r="X996" s="16" t="s">
        <v>67</v>
      </c>
      <c r="Y996" s="16" t="s">
        <v>67</v>
      </c>
      <c r="Z996" s="16" t="s">
        <v>67</v>
      </c>
      <c r="AA996" s="16" t="s">
        <v>67</v>
      </c>
      <c r="AB996" s="16" t="s">
        <v>67</v>
      </c>
      <c r="AC996" s="16" t="s">
        <v>67</v>
      </c>
      <c r="AE996" s="16" t="s">
        <v>68</v>
      </c>
      <c r="AF996" s="16" t="s">
        <v>68</v>
      </c>
      <c r="AG996" s="16" t="s">
        <v>68</v>
      </c>
      <c r="AH996" s="16" t="s">
        <v>69</v>
      </c>
    </row>
    <row r="997" spans="1:34" customFormat="1" hidden="1" x14ac:dyDescent="0.2">
      <c r="A997" s="16">
        <v>1406</v>
      </c>
      <c r="B997" s="16" t="s">
        <v>7396</v>
      </c>
      <c r="C997" s="16">
        <v>2</v>
      </c>
      <c r="D997" s="16" t="s">
        <v>7397</v>
      </c>
      <c r="E997" s="16" t="s">
        <v>7398</v>
      </c>
      <c r="F997" s="16"/>
      <c r="G997" s="16" t="s">
        <v>57</v>
      </c>
      <c r="H997" s="16" t="s">
        <v>58</v>
      </c>
      <c r="I997" s="16" t="s">
        <v>59</v>
      </c>
      <c r="J997" s="16">
        <v>6</v>
      </c>
      <c r="K997" s="16" t="s">
        <v>165</v>
      </c>
      <c r="L997" s="16" t="s">
        <v>4588</v>
      </c>
      <c r="M997" s="16" t="s">
        <v>6</v>
      </c>
      <c r="N997" s="16" t="s">
        <v>742</v>
      </c>
      <c r="O997" s="16" t="s">
        <v>63</v>
      </c>
      <c r="P997" s="16" t="s">
        <v>7399</v>
      </c>
      <c r="Q997" s="16" t="s">
        <v>3017</v>
      </c>
      <c r="R997" s="16" t="s">
        <v>7400</v>
      </c>
      <c r="S997" s="16" t="s">
        <v>6</v>
      </c>
      <c r="T997" s="16" t="s">
        <v>4592</v>
      </c>
      <c r="U997" s="16" t="s">
        <v>736</v>
      </c>
      <c r="W997" s="16" t="s">
        <v>67</v>
      </c>
      <c r="X997" s="16" t="s">
        <v>67</v>
      </c>
      <c r="Y997" s="16" t="s">
        <v>67</v>
      </c>
      <c r="Z997" s="16" t="s">
        <v>67</v>
      </c>
      <c r="AA997" s="16" t="s">
        <v>67</v>
      </c>
      <c r="AB997" s="16" t="s">
        <v>67</v>
      </c>
      <c r="AC997" s="16" t="s">
        <v>67</v>
      </c>
      <c r="AE997" s="16" t="s">
        <v>68</v>
      </c>
      <c r="AF997" s="16" t="s">
        <v>68</v>
      </c>
      <c r="AG997" s="16" t="s">
        <v>68</v>
      </c>
      <c r="AH997" s="16" t="s">
        <v>69</v>
      </c>
    </row>
    <row r="998" spans="1:34" customFormat="1" hidden="1" x14ac:dyDescent="0.2">
      <c r="A998" s="16">
        <v>1407</v>
      </c>
      <c r="B998" s="16" t="s">
        <v>7401</v>
      </c>
      <c r="C998" s="16">
        <v>2</v>
      </c>
      <c r="D998" s="16" t="s">
        <v>7402</v>
      </c>
      <c r="E998" s="16" t="s">
        <v>7403</v>
      </c>
      <c r="F998" s="16"/>
      <c r="G998" s="16" t="s">
        <v>57</v>
      </c>
      <c r="H998" s="16" t="s">
        <v>58</v>
      </c>
      <c r="I998" s="16" t="s">
        <v>59</v>
      </c>
      <c r="J998" s="16">
        <v>5</v>
      </c>
      <c r="K998" s="16" t="s">
        <v>165</v>
      </c>
      <c r="L998" s="16" t="s">
        <v>5150</v>
      </c>
      <c r="M998" s="16" t="s">
        <v>7404</v>
      </c>
      <c r="N998" s="16" t="s">
        <v>896</v>
      </c>
      <c r="O998" s="16" t="s">
        <v>63</v>
      </c>
      <c r="P998" s="16" t="s">
        <v>7405</v>
      </c>
      <c r="Q998" s="16" t="s">
        <v>7406</v>
      </c>
      <c r="R998" s="16" t="s">
        <v>7407</v>
      </c>
      <c r="S998" s="16" t="s">
        <v>7408</v>
      </c>
      <c r="T998" s="16" t="s">
        <v>7409</v>
      </c>
      <c r="U998" s="16" t="s">
        <v>736</v>
      </c>
      <c r="W998" s="16" t="s">
        <v>67</v>
      </c>
      <c r="X998" s="16" t="s">
        <v>67</v>
      </c>
      <c r="Y998" s="16" t="s">
        <v>67</v>
      </c>
      <c r="Z998" s="16" t="s">
        <v>67</v>
      </c>
      <c r="AA998" s="16" t="s">
        <v>67</v>
      </c>
      <c r="AB998" s="16" t="s">
        <v>67</v>
      </c>
      <c r="AC998" s="16" t="s">
        <v>67</v>
      </c>
      <c r="AE998" s="16" t="s">
        <v>68</v>
      </c>
      <c r="AF998" s="16" t="s">
        <v>68</v>
      </c>
      <c r="AG998" s="16" t="s">
        <v>68</v>
      </c>
      <c r="AH998" s="16" t="s">
        <v>69</v>
      </c>
    </row>
    <row r="999" spans="1:34" customFormat="1" hidden="1" x14ac:dyDescent="0.2">
      <c r="A999" s="16">
        <v>1408</v>
      </c>
      <c r="B999" s="16" t="s">
        <v>7410</v>
      </c>
      <c r="C999" s="16">
        <v>2</v>
      </c>
      <c r="D999" s="16" t="s">
        <v>7411</v>
      </c>
      <c r="E999" s="16" t="s">
        <v>7412</v>
      </c>
      <c r="F999" s="16"/>
      <c r="G999" s="16" t="s">
        <v>57</v>
      </c>
      <c r="H999" s="16" t="s">
        <v>58</v>
      </c>
      <c r="I999" s="16" t="s">
        <v>59</v>
      </c>
      <c r="J999" s="16">
        <v>0</v>
      </c>
      <c r="K999" s="16" t="s">
        <v>165</v>
      </c>
      <c r="L999" s="16" t="s">
        <v>7413</v>
      </c>
      <c r="M999" s="16" t="s">
        <v>7414</v>
      </c>
      <c r="N999" s="16" t="s">
        <v>896</v>
      </c>
      <c r="O999" s="16" t="s">
        <v>6</v>
      </c>
      <c r="P999" s="16" t="s">
        <v>7415</v>
      </c>
      <c r="Q999" s="16" t="s">
        <v>5814</v>
      </c>
      <c r="R999" s="16" t="s">
        <v>6430</v>
      </c>
      <c r="S999" s="16" t="s">
        <v>7416</v>
      </c>
      <c r="T999" s="16" t="s">
        <v>7417</v>
      </c>
      <c r="U999" s="16" t="s">
        <v>736</v>
      </c>
      <c r="W999" s="16" t="s">
        <v>67</v>
      </c>
      <c r="X999" s="16" t="s">
        <v>67</v>
      </c>
      <c r="Y999" s="16" t="s">
        <v>67</v>
      </c>
      <c r="Z999" s="16" t="s">
        <v>67</v>
      </c>
      <c r="AA999" s="16" t="s">
        <v>67</v>
      </c>
      <c r="AB999" s="16" t="s">
        <v>67</v>
      </c>
      <c r="AC999" s="16" t="s">
        <v>67</v>
      </c>
      <c r="AE999" s="16" t="s">
        <v>68</v>
      </c>
      <c r="AF999" s="16" t="s">
        <v>68</v>
      </c>
      <c r="AG999" s="16" t="s">
        <v>68</v>
      </c>
      <c r="AH999" s="16" t="s">
        <v>69</v>
      </c>
    </row>
    <row r="1000" spans="1:34" customFormat="1" hidden="1" x14ac:dyDescent="0.2">
      <c r="A1000" s="16">
        <v>1409</v>
      </c>
      <c r="B1000" s="16" t="s">
        <v>7418</v>
      </c>
      <c r="C1000" s="16">
        <v>2</v>
      </c>
      <c r="D1000" s="16" t="s">
        <v>7419</v>
      </c>
      <c r="E1000" s="16" t="s">
        <v>7420</v>
      </c>
      <c r="F1000" s="16"/>
      <c r="G1000" s="16" t="s">
        <v>57</v>
      </c>
      <c r="H1000" s="16" t="s">
        <v>58</v>
      </c>
      <c r="I1000" s="16" t="s">
        <v>59</v>
      </c>
      <c r="J1000" s="16">
        <v>0</v>
      </c>
      <c r="K1000" s="16" t="s">
        <v>165</v>
      </c>
      <c r="L1000" s="16" t="s">
        <v>7421</v>
      </c>
      <c r="M1000" s="16" t="s">
        <v>7422</v>
      </c>
      <c r="N1000" s="16" t="s">
        <v>896</v>
      </c>
      <c r="O1000" s="16" t="s">
        <v>6</v>
      </c>
      <c r="P1000" s="16" t="s">
        <v>7423</v>
      </c>
      <c r="Q1000" s="16" t="s">
        <v>6</v>
      </c>
      <c r="R1000" s="16" t="s">
        <v>7424</v>
      </c>
      <c r="S1000" s="16" t="s">
        <v>7425</v>
      </c>
      <c r="T1000" s="16" t="s">
        <v>7426</v>
      </c>
      <c r="U1000" s="16" t="s">
        <v>736</v>
      </c>
      <c r="W1000" s="16" t="s">
        <v>67</v>
      </c>
      <c r="X1000" s="16" t="s">
        <v>67</v>
      </c>
      <c r="Y1000" s="16" t="s">
        <v>67</v>
      </c>
      <c r="Z1000" s="16" t="s">
        <v>67</v>
      </c>
      <c r="AA1000" s="16" t="s">
        <v>67</v>
      </c>
      <c r="AB1000" s="16" t="s">
        <v>67</v>
      </c>
      <c r="AC1000" s="16" t="s">
        <v>67</v>
      </c>
      <c r="AE1000" s="16" t="s">
        <v>68</v>
      </c>
      <c r="AF1000" s="16" t="s">
        <v>68</v>
      </c>
      <c r="AG1000" s="16" t="s">
        <v>68</v>
      </c>
      <c r="AH1000" s="16" t="s">
        <v>69</v>
      </c>
    </row>
    <row r="1001" spans="1:34" customFormat="1" hidden="1" x14ac:dyDescent="0.2">
      <c r="A1001" s="16">
        <v>1410</v>
      </c>
      <c r="B1001" s="16" t="s">
        <v>7427</v>
      </c>
      <c r="C1001" s="16">
        <v>2</v>
      </c>
      <c r="D1001" s="16" t="s">
        <v>7428</v>
      </c>
      <c r="E1001" s="16" t="s">
        <v>7429</v>
      </c>
      <c r="F1001" s="16"/>
      <c r="G1001" s="16" t="s">
        <v>57</v>
      </c>
      <c r="H1001" s="16" t="s">
        <v>58</v>
      </c>
      <c r="I1001" s="16" t="s">
        <v>59</v>
      </c>
      <c r="J1001" s="16">
        <v>0</v>
      </c>
      <c r="K1001" s="16" t="s">
        <v>165</v>
      </c>
      <c r="L1001" s="16" t="s">
        <v>7430</v>
      </c>
      <c r="M1001" s="16" t="s">
        <v>7431</v>
      </c>
      <c r="N1001" s="16" t="s">
        <v>730</v>
      </c>
      <c r="O1001" s="16" t="s">
        <v>6</v>
      </c>
      <c r="P1001" s="16" t="s">
        <v>7432</v>
      </c>
      <c r="Q1001" s="16" t="s">
        <v>6</v>
      </c>
      <c r="R1001" s="16" t="s">
        <v>7433</v>
      </c>
      <c r="S1001" s="16" t="s">
        <v>7434</v>
      </c>
      <c r="T1001" s="16" t="s">
        <v>7435</v>
      </c>
      <c r="U1001" s="16" t="s">
        <v>736</v>
      </c>
      <c r="W1001" s="16" t="s">
        <v>67</v>
      </c>
      <c r="X1001" s="16" t="s">
        <v>67</v>
      </c>
      <c r="Y1001" s="16" t="s">
        <v>67</v>
      </c>
      <c r="Z1001" s="16" t="s">
        <v>67</v>
      </c>
      <c r="AA1001" s="16" t="s">
        <v>67</v>
      </c>
      <c r="AB1001" s="16" t="s">
        <v>67</v>
      </c>
      <c r="AC1001" s="16" t="s">
        <v>67</v>
      </c>
      <c r="AE1001" s="16" t="s">
        <v>68</v>
      </c>
      <c r="AF1001" s="16" t="s">
        <v>68</v>
      </c>
      <c r="AG1001" s="16" t="s">
        <v>68</v>
      </c>
      <c r="AH1001" s="16" t="s">
        <v>69</v>
      </c>
    </row>
    <row r="1002" spans="1:34" customFormat="1" hidden="1" x14ac:dyDescent="0.2">
      <c r="A1002" s="16">
        <v>1411</v>
      </c>
      <c r="B1002" s="16" t="s">
        <v>7436</v>
      </c>
      <c r="C1002" s="16">
        <v>2</v>
      </c>
      <c r="D1002" s="16" t="s">
        <v>7437</v>
      </c>
      <c r="E1002" s="16" t="s">
        <v>7438</v>
      </c>
      <c r="F1002" s="16"/>
      <c r="G1002" s="16" t="s">
        <v>57</v>
      </c>
      <c r="H1002" s="16" t="s">
        <v>58</v>
      </c>
      <c r="I1002" s="16" t="s">
        <v>59</v>
      </c>
      <c r="J1002" s="16">
        <v>0</v>
      </c>
      <c r="K1002" s="16" t="s">
        <v>165</v>
      </c>
      <c r="L1002" s="16" t="s">
        <v>1079</v>
      </c>
      <c r="M1002" s="16" t="s">
        <v>7439</v>
      </c>
      <c r="N1002" s="16" t="s">
        <v>742</v>
      </c>
      <c r="O1002" s="16" t="s">
        <v>6</v>
      </c>
      <c r="P1002" s="16" t="s">
        <v>7440</v>
      </c>
      <c r="Q1002" s="16" t="s">
        <v>64</v>
      </c>
      <c r="R1002" s="16" t="s">
        <v>6</v>
      </c>
      <c r="S1002" s="16" t="s">
        <v>7441</v>
      </c>
      <c r="T1002" s="16" t="s">
        <v>1083</v>
      </c>
      <c r="U1002" s="16" t="s">
        <v>736</v>
      </c>
      <c r="W1002" s="16" t="s">
        <v>67</v>
      </c>
      <c r="X1002" s="16" t="s">
        <v>67</v>
      </c>
      <c r="Y1002" s="16" t="s">
        <v>67</v>
      </c>
      <c r="Z1002" s="16" t="s">
        <v>67</v>
      </c>
      <c r="AA1002" s="16" t="s">
        <v>67</v>
      </c>
      <c r="AB1002" s="16" t="s">
        <v>67</v>
      </c>
      <c r="AC1002" s="16" t="s">
        <v>67</v>
      </c>
      <c r="AE1002" s="16" t="s">
        <v>68</v>
      </c>
      <c r="AF1002" s="16" t="s">
        <v>68</v>
      </c>
      <c r="AG1002" s="16" t="s">
        <v>68</v>
      </c>
      <c r="AH1002" s="16" t="s">
        <v>69</v>
      </c>
    </row>
    <row r="1003" spans="1:34" s="23" customFormat="1" ht="267.75" x14ac:dyDescent="0.2">
      <c r="A1003" s="23">
        <v>1466</v>
      </c>
      <c r="B1003" s="23" t="s">
        <v>7825</v>
      </c>
      <c r="C1003" s="23">
        <v>2</v>
      </c>
      <c r="D1003" s="23" t="s">
        <v>7826</v>
      </c>
      <c r="E1003" s="25" t="s">
        <v>7827</v>
      </c>
      <c r="F1003" s="25"/>
      <c r="G1003" s="23" t="s">
        <v>124</v>
      </c>
      <c r="H1003" s="23" t="s">
        <v>124</v>
      </c>
      <c r="I1003" s="23" t="s">
        <v>616</v>
      </c>
      <c r="J1003" s="23">
        <v>44</v>
      </c>
      <c r="K1003" s="23" t="s">
        <v>165</v>
      </c>
      <c r="L1003" s="23" t="s">
        <v>2821</v>
      </c>
      <c r="M1003" s="23" t="s">
        <v>7828</v>
      </c>
      <c r="N1003" s="23" t="s">
        <v>896</v>
      </c>
      <c r="O1003" s="22" t="s">
        <v>6</v>
      </c>
      <c r="P1003" s="22" t="s">
        <v>7829</v>
      </c>
      <c r="Q1003" s="22" t="s">
        <v>7816</v>
      </c>
      <c r="R1003" s="22" t="s">
        <v>7830</v>
      </c>
      <c r="S1003" s="22" t="s">
        <v>7831</v>
      </c>
      <c r="T1003" s="22" t="s">
        <v>3912</v>
      </c>
      <c r="U1003" s="22" t="s">
        <v>736</v>
      </c>
      <c r="V1003" s="22"/>
      <c r="W1003" s="23" t="s">
        <v>67</v>
      </c>
      <c r="X1003" s="23" t="s">
        <v>67</v>
      </c>
      <c r="Y1003" s="23" t="s">
        <v>67</v>
      </c>
      <c r="Z1003" s="23" t="s">
        <v>67</v>
      </c>
      <c r="AA1003" s="23" t="s">
        <v>67</v>
      </c>
      <c r="AB1003" s="23" t="s">
        <v>67</v>
      </c>
      <c r="AC1003" s="23" t="s">
        <v>67</v>
      </c>
      <c r="AE1003" s="22" t="s">
        <v>68</v>
      </c>
      <c r="AF1003" s="22" t="s">
        <v>68</v>
      </c>
      <c r="AG1003" s="22" t="s">
        <v>68</v>
      </c>
      <c r="AH1003" s="22" t="s">
        <v>69</v>
      </c>
    </row>
    <row r="1004" spans="1:34" customFormat="1" hidden="1" x14ac:dyDescent="0.2">
      <c r="A1004" s="16">
        <v>1413</v>
      </c>
      <c r="B1004" s="16" t="s">
        <v>7448</v>
      </c>
      <c r="C1004" s="16">
        <v>2</v>
      </c>
      <c r="D1004" s="16" t="s">
        <v>7449</v>
      </c>
      <c r="E1004" s="16" t="s">
        <v>7450</v>
      </c>
      <c r="F1004" s="16"/>
      <c r="G1004" s="16" t="s">
        <v>57</v>
      </c>
      <c r="H1004" s="16" t="s">
        <v>58</v>
      </c>
      <c r="I1004" s="16" t="s">
        <v>59</v>
      </c>
      <c r="J1004" s="16">
        <v>4</v>
      </c>
      <c r="K1004" s="16" t="s">
        <v>165</v>
      </c>
      <c r="L1004" s="16" t="s">
        <v>2800</v>
      </c>
      <c r="M1004" s="16" t="s">
        <v>7451</v>
      </c>
      <c r="N1004" s="16" t="s">
        <v>742</v>
      </c>
      <c r="O1004" s="16" t="s">
        <v>141</v>
      </c>
      <c r="P1004" s="16" t="s">
        <v>7452</v>
      </c>
      <c r="Q1004" s="16" t="s">
        <v>4740</v>
      </c>
      <c r="R1004" s="16" t="s">
        <v>7453</v>
      </c>
      <c r="S1004" s="16" t="s">
        <v>7454</v>
      </c>
      <c r="T1004" s="16" t="s">
        <v>2805</v>
      </c>
      <c r="U1004" s="16" t="s">
        <v>736</v>
      </c>
      <c r="W1004" s="16" t="s">
        <v>67</v>
      </c>
      <c r="X1004" s="16" t="s">
        <v>67</v>
      </c>
      <c r="Y1004" s="16" t="s">
        <v>67</v>
      </c>
      <c r="Z1004" s="16" t="s">
        <v>67</v>
      </c>
      <c r="AA1004" s="16" t="s">
        <v>67</v>
      </c>
      <c r="AB1004" s="16" t="s">
        <v>67</v>
      </c>
      <c r="AC1004" s="16" t="s">
        <v>67</v>
      </c>
      <c r="AE1004" s="16" t="s">
        <v>68</v>
      </c>
      <c r="AF1004" s="16" t="s">
        <v>68</v>
      </c>
      <c r="AG1004" s="16" t="s">
        <v>68</v>
      </c>
      <c r="AH1004" s="16" t="s">
        <v>69</v>
      </c>
    </row>
    <row r="1005" spans="1:34" customFormat="1" hidden="1" x14ac:dyDescent="0.2">
      <c r="A1005" s="16">
        <v>1414</v>
      </c>
      <c r="B1005" s="16" t="s">
        <v>7455</v>
      </c>
      <c r="C1005" s="16">
        <v>2</v>
      </c>
      <c r="D1005" s="16" t="s">
        <v>7456</v>
      </c>
      <c r="E1005" s="16" t="s">
        <v>7457</v>
      </c>
      <c r="F1005" s="16"/>
      <c r="G1005" s="16" t="s">
        <v>124</v>
      </c>
      <c r="H1005" s="16" t="s">
        <v>57</v>
      </c>
      <c r="I1005" s="16" t="s">
        <v>59</v>
      </c>
      <c r="J1005" s="16">
        <v>5</v>
      </c>
      <c r="K1005" s="16" t="s">
        <v>165</v>
      </c>
      <c r="L1005" s="16" t="s">
        <v>867</v>
      </c>
      <c r="M1005" s="16" t="s">
        <v>7458</v>
      </c>
      <c r="N1005" s="16" t="s">
        <v>742</v>
      </c>
      <c r="O1005" s="16" t="s">
        <v>6</v>
      </c>
      <c r="P1005" s="16" t="s">
        <v>7459</v>
      </c>
      <c r="Q1005" s="16" t="s">
        <v>4513</v>
      </c>
      <c r="R1005" s="16" t="s">
        <v>7460</v>
      </c>
      <c r="S1005" s="16" t="s">
        <v>7461</v>
      </c>
      <c r="T1005" s="16" t="s">
        <v>873</v>
      </c>
      <c r="U1005" s="16" t="s">
        <v>736</v>
      </c>
      <c r="W1005" s="16" t="s">
        <v>67</v>
      </c>
      <c r="X1005" s="16" t="s">
        <v>67</v>
      </c>
      <c r="Y1005" s="16" t="s">
        <v>67</v>
      </c>
      <c r="Z1005" s="16" t="s">
        <v>67</v>
      </c>
      <c r="AA1005" s="16" t="s">
        <v>67</v>
      </c>
      <c r="AB1005" s="16" t="s">
        <v>67</v>
      </c>
      <c r="AC1005" s="16" t="s">
        <v>67</v>
      </c>
      <c r="AE1005" s="16" t="s">
        <v>68</v>
      </c>
      <c r="AF1005" s="16" t="s">
        <v>68</v>
      </c>
      <c r="AG1005" s="16" t="s">
        <v>68</v>
      </c>
      <c r="AH1005" s="16" t="s">
        <v>69</v>
      </c>
    </row>
    <row r="1006" spans="1:34" customFormat="1" hidden="1" x14ac:dyDescent="0.2">
      <c r="A1006" s="16">
        <v>1415</v>
      </c>
      <c r="B1006" s="16" t="s">
        <v>7462</v>
      </c>
      <c r="C1006" s="16">
        <v>2</v>
      </c>
      <c r="D1006" s="16" t="s">
        <v>7463</v>
      </c>
      <c r="E1006" s="16" t="s">
        <v>7464</v>
      </c>
      <c r="F1006" s="16"/>
      <c r="G1006" s="16" t="s">
        <v>57</v>
      </c>
      <c r="H1006" s="16" t="s">
        <v>58</v>
      </c>
      <c r="I1006" s="16" t="s">
        <v>59</v>
      </c>
      <c r="J1006" s="16">
        <v>7</v>
      </c>
      <c r="K1006" s="16" t="s">
        <v>165</v>
      </c>
      <c r="L1006" s="16" t="s">
        <v>851</v>
      </c>
      <c r="M1006" s="16" t="s">
        <v>7465</v>
      </c>
      <c r="N1006" s="16" t="s">
        <v>742</v>
      </c>
      <c r="O1006" s="16" t="s">
        <v>63</v>
      </c>
      <c r="P1006" s="16" t="s">
        <v>7466</v>
      </c>
      <c r="Q1006" s="16" t="s">
        <v>1301</v>
      </c>
      <c r="R1006" s="16" t="s">
        <v>7467</v>
      </c>
      <c r="S1006" s="16" t="s">
        <v>7468</v>
      </c>
      <c r="T1006" s="16" t="s">
        <v>856</v>
      </c>
      <c r="U1006" s="16" t="s">
        <v>736</v>
      </c>
      <c r="W1006" s="16" t="s">
        <v>67</v>
      </c>
      <c r="X1006" s="16" t="s">
        <v>67</v>
      </c>
      <c r="Y1006" s="16" t="s">
        <v>67</v>
      </c>
      <c r="Z1006" s="16" t="s">
        <v>67</v>
      </c>
      <c r="AA1006" s="16" t="s">
        <v>67</v>
      </c>
      <c r="AB1006" s="16" t="s">
        <v>67</v>
      </c>
      <c r="AC1006" s="16" t="s">
        <v>67</v>
      </c>
      <c r="AE1006" s="16" t="s">
        <v>68</v>
      </c>
      <c r="AF1006" s="16" t="s">
        <v>68</v>
      </c>
      <c r="AG1006" s="16" t="s">
        <v>68</v>
      </c>
      <c r="AH1006" s="16" t="s">
        <v>69</v>
      </c>
    </row>
    <row r="1007" spans="1:34" customFormat="1" hidden="1" x14ac:dyDescent="0.2">
      <c r="A1007" s="16">
        <v>1416</v>
      </c>
      <c r="B1007" s="16" t="s">
        <v>7469</v>
      </c>
      <c r="C1007" s="16">
        <v>2</v>
      </c>
      <c r="D1007" s="16" t="s">
        <v>7470</v>
      </c>
      <c r="E1007" s="16" t="s">
        <v>7471</v>
      </c>
      <c r="F1007" s="16"/>
      <c r="G1007" s="16" t="s">
        <v>57</v>
      </c>
      <c r="H1007" s="16" t="s">
        <v>58</v>
      </c>
      <c r="I1007" s="16" t="s">
        <v>59</v>
      </c>
      <c r="J1007" s="16">
        <v>0</v>
      </c>
      <c r="K1007" s="16" t="s">
        <v>165</v>
      </c>
      <c r="L1007" s="16" t="s">
        <v>7472</v>
      </c>
      <c r="M1007" s="16" t="s">
        <v>7473</v>
      </c>
      <c r="N1007" s="16" t="s">
        <v>742</v>
      </c>
      <c r="O1007" s="16" t="s">
        <v>6</v>
      </c>
      <c r="P1007" s="16" t="s">
        <v>7474</v>
      </c>
      <c r="Q1007" s="16" t="s">
        <v>3042</v>
      </c>
      <c r="R1007" s="16" t="s">
        <v>6</v>
      </c>
      <c r="S1007" s="16" t="s">
        <v>7475</v>
      </c>
      <c r="T1007" s="16" t="s">
        <v>7476</v>
      </c>
      <c r="U1007" s="16" t="s">
        <v>736</v>
      </c>
      <c r="W1007" s="16" t="s">
        <v>67</v>
      </c>
      <c r="X1007" s="16" t="s">
        <v>67</v>
      </c>
      <c r="Y1007" s="16" t="s">
        <v>67</v>
      </c>
      <c r="Z1007" s="16" t="s">
        <v>67</v>
      </c>
      <c r="AA1007" s="16" t="s">
        <v>67</v>
      </c>
      <c r="AB1007" s="16" t="s">
        <v>67</v>
      </c>
      <c r="AC1007" s="16" t="s">
        <v>67</v>
      </c>
      <c r="AE1007" s="16" t="s">
        <v>68</v>
      </c>
      <c r="AF1007" s="16" t="s">
        <v>68</v>
      </c>
      <c r="AG1007" s="16" t="s">
        <v>68</v>
      </c>
      <c r="AH1007" s="16" t="s">
        <v>69</v>
      </c>
    </row>
    <row r="1008" spans="1:34" customFormat="1" hidden="1" x14ac:dyDescent="0.2">
      <c r="A1008" s="16">
        <v>1417</v>
      </c>
      <c r="B1008" s="16" t="s">
        <v>7477</v>
      </c>
      <c r="C1008" s="16">
        <v>2</v>
      </c>
      <c r="D1008" s="16" t="s">
        <v>7478</v>
      </c>
      <c r="E1008" s="16" t="s">
        <v>7479</v>
      </c>
      <c r="F1008" s="16"/>
      <c r="G1008" s="16" t="s">
        <v>57</v>
      </c>
      <c r="H1008" s="16" t="s">
        <v>58</v>
      </c>
      <c r="I1008" s="16" t="s">
        <v>59</v>
      </c>
      <c r="J1008" s="16">
        <v>0</v>
      </c>
      <c r="K1008" s="16" t="s">
        <v>165</v>
      </c>
      <c r="L1008" s="16" t="s">
        <v>989</v>
      </c>
      <c r="M1008" s="16" t="s">
        <v>7480</v>
      </c>
      <c r="N1008" s="16" t="s">
        <v>742</v>
      </c>
      <c r="O1008" s="16" t="s">
        <v>6</v>
      </c>
      <c r="P1008" s="16" t="s">
        <v>7481</v>
      </c>
      <c r="Q1008" s="16" t="s">
        <v>7216</v>
      </c>
      <c r="R1008" s="16" t="s">
        <v>7482</v>
      </c>
      <c r="S1008" s="16" t="s">
        <v>7483</v>
      </c>
      <c r="T1008" s="16" t="s">
        <v>993</v>
      </c>
      <c r="U1008" s="16" t="s">
        <v>736</v>
      </c>
      <c r="W1008" s="16" t="s">
        <v>67</v>
      </c>
      <c r="X1008" s="16" t="s">
        <v>67</v>
      </c>
      <c r="Y1008" s="16" t="s">
        <v>67</v>
      </c>
      <c r="Z1008" s="16" t="s">
        <v>67</v>
      </c>
      <c r="AA1008" s="16" t="s">
        <v>67</v>
      </c>
      <c r="AB1008" s="16" t="s">
        <v>67</v>
      </c>
      <c r="AC1008" s="16" t="s">
        <v>67</v>
      </c>
      <c r="AE1008" s="16" t="s">
        <v>68</v>
      </c>
      <c r="AF1008" s="16" t="s">
        <v>68</v>
      </c>
      <c r="AG1008" s="16" t="s">
        <v>68</v>
      </c>
      <c r="AH1008" s="16" t="s">
        <v>69</v>
      </c>
    </row>
    <row r="1009" spans="1:34" customFormat="1" hidden="1" x14ac:dyDescent="0.2">
      <c r="A1009" s="16">
        <v>1418</v>
      </c>
      <c r="B1009" s="16" t="s">
        <v>7484</v>
      </c>
      <c r="C1009" s="16">
        <v>2</v>
      </c>
      <c r="D1009" s="16" t="s">
        <v>7485</v>
      </c>
      <c r="E1009" s="16" t="s">
        <v>7486</v>
      </c>
      <c r="F1009" s="16"/>
      <c r="G1009" s="16" t="s">
        <v>57</v>
      </c>
      <c r="H1009" s="16" t="s">
        <v>58</v>
      </c>
      <c r="I1009" s="16" t="s">
        <v>59</v>
      </c>
      <c r="J1009" s="16">
        <v>0</v>
      </c>
      <c r="K1009" s="16" t="s">
        <v>165</v>
      </c>
      <c r="L1009" s="16" t="s">
        <v>7487</v>
      </c>
      <c r="M1009" s="16" t="s">
        <v>7488</v>
      </c>
      <c r="N1009" s="16" t="s">
        <v>742</v>
      </c>
      <c r="O1009" s="16" t="s">
        <v>6</v>
      </c>
      <c r="P1009" s="16" t="s">
        <v>7489</v>
      </c>
      <c r="Q1009" s="16" t="s">
        <v>752</v>
      </c>
      <c r="R1009" s="16" t="s">
        <v>7490</v>
      </c>
      <c r="S1009" s="16" t="s">
        <v>7491</v>
      </c>
      <c r="T1009" s="16" t="s">
        <v>7492</v>
      </c>
      <c r="U1009" s="16" t="s">
        <v>736</v>
      </c>
      <c r="W1009" s="16" t="s">
        <v>67</v>
      </c>
      <c r="X1009" s="16" t="s">
        <v>67</v>
      </c>
      <c r="Y1009" s="16" t="s">
        <v>67</v>
      </c>
      <c r="Z1009" s="16" t="s">
        <v>67</v>
      </c>
      <c r="AA1009" s="16" t="s">
        <v>67</v>
      </c>
      <c r="AB1009" s="16" t="s">
        <v>67</v>
      </c>
      <c r="AC1009" s="16" t="s">
        <v>67</v>
      </c>
      <c r="AE1009" s="16" t="s">
        <v>68</v>
      </c>
      <c r="AF1009" s="16" t="s">
        <v>68</v>
      </c>
      <c r="AG1009" s="16" t="s">
        <v>68</v>
      </c>
      <c r="AH1009" s="16" t="s">
        <v>69</v>
      </c>
    </row>
    <row r="1010" spans="1:34" customFormat="1" hidden="1" x14ac:dyDescent="0.2">
      <c r="A1010" s="16">
        <v>1419</v>
      </c>
      <c r="B1010" s="16" t="s">
        <v>7493</v>
      </c>
      <c r="C1010" s="16">
        <v>2</v>
      </c>
      <c r="D1010" s="16" t="s">
        <v>7494</v>
      </c>
      <c r="E1010" s="16" t="s">
        <v>7495</v>
      </c>
      <c r="F1010" s="16"/>
      <c r="G1010" s="16" t="s">
        <v>57</v>
      </c>
      <c r="H1010" s="16" t="s">
        <v>58</v>
      </c>
      <c r="I1010" s="16" t="s">
        <v>59</v>
      </c>
      <c r="J1010" s="16">
        <v>0</v>
      </c>
      <c r="K1010" s="16" t="s">
        <v>165</v>
      </c>
      <c r="L1010" s="16" t="s">
        <v>740</v>
      </c>
      <c r="M1010" s="16" t="s">
        <v>7496</v>
      </c>
      <c r="N1010" s="16" t="s">
        <v>742</v>
      </c>
      <c r="O1010" s="16" t="s">
        <v>6</v>
      </c>
      <c r="P1010" s="16" t="s">
        <v>7497</v>
      </c>
      <c r="Q1010" s="16" t="s">
        <v>7498</v>
      </c>
      <c r="R1010" s="16" t="s">
        <v>7499</v>
      </c>
      <c r="S1010" s="16" t="s">
        <v>7500</v>
      </c>
      <c r="T1010" s="16" t="s">
        <v>746</v>
      </c>
      <c r="U1010" s="16" t="s">
        <v>736</v>
      </c>
      <c r="W1010" s="16" t="s">
        <v>67</v>
      </c>
      <c r="X1010" s="16" t="s">
        <v>67</v>
      </c>
      <c r="Y1010" s="16" t="s">
        <v>67</v>
      </c>
      <c r="Z1010" s="16" t="s">
        <v>67</v>
      </c>
      <c r="AA1010" s="16" t="s">
        <v>67</v>
      </c>
      <c r="AB1010" s="16" t="s">
        <v>67</v>
      </c>
      <c r="AC1010" s="16" t="s">
        <v>67</v>
      </c>
      <c r="AE1010" s="16" t="s">
        <v>68</v>
      </c>
      <c r="AF1010" s="16" t="s">
        <v>68</v>
      </c>
      <c r="AG1010" s="16" t="s">
        <v>68</v>
      </c>
      <c r="AH1010" s="16" t="s">
        <v>69</v>
      </c>
    </row>
    <row r="1011" spans="1:34" customFormat="1" hidden="1" x14ac:dyDescent="0.2">
      <c r="A1011" s="16">
        <v>1420</v>
      </c>
      <c r="B1011" s="16" t="s">
        <v>7501</v>
      </c>
      <c r="C1011" s="16">
        <v>2</v>
      </c>
      <c r="D1011" s="16" t="s">
        <v>7502</v>
      </c>
      <c r="E1011" s="16" t="s">
        <v>7503</v>
      </c>
      <c r="F1011" s="16"/>
      <c r="G1011" s="16" t="s">
        <v>57</v>
      </c>
      <c r="H1011" s="16" t="s">
        <v>58</v>
      </c>
      <c r="I1011" s="16" t="s">
        <v>59</v>
      </c>
      <c r="J1011" s="16">
        <v>7</v>
      </c>
      <c r="K1011" s="16" t="s">
        <v>165</v>
      </c>
      <c r="L1011" s="16" t="s">
        <v>7504</v>
      </c>
      <c r="M1011" s="16" t="s">
        <v>7505</v>
      </c>
      <c r="N1011" s="16" t="s">
        <v>896</v>
      </c>
      <c r="O1011" s="16" t="s">
        <v>63</v>
      </c>
      <c r="P1011" s="16" t="s">
        <v>7506</v>
      </c>
      <c r="Q1011" s="16" t="s">
        <v>6</v>
      </c>
      <c r="R1011" s="16" t="s">
        <v>7507</v>
      </c>
      <c r="S1011" s="16" t="s">
        <v>7508</v>
      </c>
      <c r="T1011" s="16" t="s">
        <v>7509</v>
      </c>
      <c r="U1011" s="16" t="s">
        <v>736</v>
      </c>
      <c r="W1011" s="16" t="s">
        <v>67</v>
      </c>
      <c r="X1011" s="16" t="s">
        <v>67</v>
      </c>
      <c r="Y1011" s="16" t="s">
        <v>67</v>
      </c>
      <c r="Z1011" s="16" t="s">
        <v>67</v>
      </c>
      <c r="AA1011" s="16" t="s">
        <v>67</v>
      </c>
      <c r="AB1011" s="16" t="s">
        <v>67</v>
      </c>
      <c r="AC1011" s="16" t="s">
        <v>67</v>
      </c>
      <c r="AE1011" s="16" t="s">
        <v>68</v>
      </c>
      <c r="AF1011" s="16" t="s">
        <v>68</v>
      </c>
      <c r="AG1011" s="16" t="s">
        <v>68</v>
      </c>
      <c r="AH1011" s="16" t="s">
        <v>69</v>
      </c>
    </row>
    <row r="1012" spans="1:34" customFormat="1" hidden="1" x14ac:dyDescent="0.2">
      <c r="A1012" s="16">
        <v>1421</v>
      </c>
      <c r="B1012" s="16" t="s">
        <v>7510</v>
      </c>
      <c r="C1012" s="16">
        <v>2</v>
      </c>
      <c r="D1012" s="16" t="s">
        <v>7511</v>
      </c>
      <c r="E1012" s="16" t="s">
        <v>7512</v>
      </c>
      <c r="F1012" s="16"/>
      <c r="G1012" s="16" t="s">
        <v>57</v>
      </c>
      <c r="H1012" s="16" t="s">
        <v>58</v>
      </c>
      <c r="I1012" s="16" t="s">
        <v>59</v>
      </c>
      <c r="J1012" s="16">
        <v>18</v>
      </c>
      <c r="K1012" s="16" t="s">
        <v>165</v>
      </c>
      <c r="L1012" s="16" t="s">
        <v>1079</v>
      </c>
      <c r="M1012" s="16" t="s">
        <v>7513</v>
      </c>
      <c r="N1012" s="16" t="s">
        <v>742</v>
      </c>
      <c r="O1012" s="16" t="s">
        <v>141</v>
      </c>
      <c r="P1012" s="16" t="s">
        <v>7514</v>
      </c>
      <c r="Q1012" s="16" t="s">
        <v>64</v>
      </c>
      <c r="R1012" s="16" t="s">
        <v>6</v>
      </c>
      <c r="S1012" s="16" t="s">
        <v>7515</v>
      </c>
      <c r="T1012" s="16" t="s">
        <v>1083</v>
      </c>
      <c r="U1012" s="16" t="s">
        <v>736</v>
      </c>
      <c r="W1012" s="16" t="s">
        <v>67</v>
      </c>
      <c r="X1012" s="16" t="s">
        <v>67</v>
      </c>
      <c r="Y1012" s="16" t="s">
        <v>67</v>
      </c>
      <c r="Z1012" s="16" t="s">
        <v>67</v>
      </c>
      <c r="AA1012" s="16" t="s">
        <v>67</v>
      </c>
      <c r="AB1012" s="16" t="s">
        <v>67</v>
      </c>
      <c r="AC1012" s="16" t="s">
        <v>67</v>
      </c>
      <c r="AE1012" s="16" t="s">
        <v>68</v>
      </c>
      <c r="AF1012" s="16" t="s">
        <v>68</v>
      </c>
      <c r="AG1012" s="16" t="s">
        <v>68</v>
      </c>
      <c r="AH1012" s="16" t="s">
        <v>69</v>
      </c>
    </row>
    <row r="1013" spans="1:34" customFormat="1" hidden="1" x14ac:dyDescent="0.2">
      <c r="A1013" s="16">
        <v>1422</v>
      </c>
      <c r="B1013" s="16" t="s">
        <v>7516</v>
      </c>
      <c r="C1013" s="16">
        <v>2</v>
      </c>
      <c r="D1013" s="16" t="s">
        <v>7517</v>
      </c>
      <c r="E1013" s="16" t="s">
        <v>7518</v>
      </c>
      <c r="F1013" s="16"/>
      <c r="G1013" s="16" t="s">
        <v>57</v>
      </c>
      <c r="H1013" s="16" t="s">
        <v>58</v>
      </c>
      <c r="I1013" s="16" t="s">
        <v>59</v>
      </c>
      <c r="J1013" s="16">
        <v>15</v>
      </c>
      <c r="K1013" s="16" t="s">
        <v>165</v>
      </c>
      <c r="L1013" s="16" t="s">
        <v>740</v>
      </c>
      <c r="M1013" s="16" t="s">
        <v>7519</v>
      </c>
      <c r="N1013" s="16" t="s">
        <v>742</v>
      </c>
      <c r="O1013" s="16" t="s">
        <v>1676</v>
      </c>
      <c r="P1013" s="16" t="s">
        <v>7520</v>
      </c>
      <c r="Q1013" s="16" t="s">
        <v>7521</v>
      </c>
      <c r="R1013" s="16" t="s">
        <v>7522</v>
      </c>
      <c r="S1013" s="16" t="s">
        <v>7523</v>
      </c>
      <c r="T1013" s="16" t="s">
        <v>746</v>
      </c>
      <c r="U1013" s="16" t="s">
        <v>736</v>
      </c>
      <c r="W1013" s="16" t="s">
        <v>67</v>
      </c>
      <c r="X1013" s="16" t="s">
        <v>67</v>
      </c>
      <c r="Y1013" s="16" t="s">
        <v>67</v>
      </c>
      <c r="Z1013" s="16" t="s">
        <v>67</v>
      </c>
      <c r="AA1013" s="16" t="s">
        <v>67</v>
      </c>
      <c r="AB1013" s="16" t="s">
        <v>67</v>
      </c>
      <c r="AC1013" s="16" t="s">
        <v>67</v>
      </c>
      <c r="AE1013" s="16" t="s">
        <v>68</v>
      </c>
      <c r="AF1013" s="16" t="s">
        <v>68</v>
      </c>
      <c r="AG1013" s="16" t="s">
        <v>68</v>
      </c>
      <c r="AH1013" s="16" t="s">
        <v>69</v>
      </c>
    </row>
    <row r="1014" spans="1:34" s="23" customFormat="1" ht="242.25" x14ac:dyDescent="0.2">
      <c r="A1014" s="23">
        <v>1467</v>
      </c>
      <c r="B1014" s="23" t="s">
        <v>7832</v>
      </c>
      <c r="C1014" s="23">
        <v>2</v>
      </c>
      <c r="D1014" s="23" t="s">
        <v>7833</v>
      </c>
      <c r="E1014" s="25" t="s">
        <v>7834</v>
      </c>
      <c r="F1014" s="25"/>
      <c r="G1014" s="23" t="s">
        <v>124</v>
      </c>
      <c r="H1014" s="23" t="s">
        <v>124</v>
      </c>
      <c r="I1014" s="23" t="s">
        <v>616</v>
      </c>
      <c r="J1014" s="23">
        <v>28</v>
      </c>
      <c r="K1014" s="23" t="s">
        <v>165</v>
      </c>
      <c r="L1014" s="23" t="s">
        <v>2821</v>
      </c>
      <c r="M1014" s="23" t="s">
        <v>7835</v>
      </c>
      <c r="N1014" s="23" t="s">
        <v>896</v>
      </c>
      <c r="O1014" s="22" t="s">
        <v>6</v>
      </c>
      <c r="P1014" s="22" t="s">
        <v>7836</v>
      </c>
      <c r="Q1014" s="22" t="s">
        <v>7816</v>
      </c>
      <c r="R1014" s="22" t="s">
        <v>7837</v>
      </c>
      <c r="S1014" s="22" t="s">
        <v>7838</v>
      </c>
      <c r="T1014" s="22" t="s">
        <v>3912</v>
      </c>
      <c r="U1014" s="22" t="s">
        <v>736</v>
      </c>
      <c r="V1014" s="22"/>
      <c r="W1014" s="23" t="s">
        <v>67</v>
      </c>
      <c r="X1014" s="23" t="s">
        <v>67</v>
      </c>
      <c r="Y1014" s="23" t="s">
        <v>67</v>
      </c>
      <c r="Z1014" s="23" t="s">
        <v>67</v>
      </c>
      <c r="AA1014" s="23" t="s">
        <v>67</v>
      </c>
      <c r="AB1014" s="23" t="s">
        <v>67</v>
      </c>
      <c r="AC1014" s="23" t="s">
        <v>67</v>
      </c>
      <c r="AE1014" s="22" t="s">
        <v>68</v>
      </c>
      <c r="AF1014" s="22" t="s">
        <v>68</v>
      </c>
      <c r="AG1014" s="22" t="s">
        <v>68</v>
      </c>
      <c r="AH1014" s="22" t="s">
        <v>69</v>
      </c>
    </row>
    <row r="1015" spans="1:34" s="23" customFormat="1" ht="178.5" x14ac:dyDescent="0.2">
      <c r="A1015" s="23">
        <v>1484</v>
      </c>
      <c r="B1015" s="23" t="s">
        <v>7960</v>
      </c>
      <c r="C1015" s="23">
        <v>2</v>
      </c>
      <c r="D1015" s="23" t="s">
        <v>7961</v>
      </c>
      <c r="E1015" s="25" t="s">
        <v>7962</v>
      </c>
      <c r="F1015" s="25"/>
      <c r="G1015" s="23" t="s">
        <v>124</v>
      </c>
      <c r="H1015" s="23" t="s">
        <v>124</v>
      </c>
      <c r="I1015" s="23" t="s">
        <v>616</v>
      </c>
      <c r="J1015" s="23">
        <v>18</v>
      </c>
      <c r="K1015" s="23" t="s">
        <v>165</v>
      </c>
      <c r="L1015" s="23" t="s">
        <v>1267</v>
      </c>
      <c r="M1015" s="23" t="s">
        <v>7963</v>
      </c>
      <c r="N1015" s="23" t="s">
        <v>742</v>
      </c>
      <c r="O1015" s="22" t="s">
        <v>6</v>
      </c>
      <c r="P1015" s="22" t="s">
        <v>7964</v>
      </c>
      <c r="Q1015" s="22" t="s">
        <v>887</v>
      </c>
      <c r="R1015" s="22" t="s">
        <v>6</v>
      </c>
      <c r="S1015" s="22" t="s">
        <v>7965</v>
      </c>
      <c r="T1015" s="22" t="s">
        <v>1273</v>
      </c>
      <c r="U1015" s="22" t="s">
        <v>736</v>
      </c>
      <c r="V1015" s="22"/>
      <c r="W1015" s="23" t="s">
        <v>67</v>
      </c>
      <c r="X1015" s="23" t="s">
        <v>67</v>
      </c>
      <c r="Y1015" s="23" t="s">
        <v>67</v>
      </c>
      <c r="Z1015" s="23" t="s">
        <v>67</v>
      </c>
      <c r="AA1015" s="23" t="s">
        <v>67</v>
      </c>
      <c r="AB1015" s="23" t="s">
        <v>67</v>
      </c>
      <c r="AC1015" s="23" t="s">
        <v>67</v>
      </c>
      <c r="AE1015" s="22" t="s">
        <v>68</v>
      </c>
      <c r="AF1015" s="22" t="s">
        <v>68</v>
      </c>
      <c r="AG1015" s="22" t="s">
        <v>68</v>
      </c>
      <c r="AH1015" s="22" t="s">
        <v>69</v>
      </c>
    </row>
    <row r="1016" spans="1:34" customFormat="1" hidden="1" x14ac:dyDescent="0.2">
      <c r="A1016" s="16">
        <v>1425</v>
      </c>
      <c r="B1016" s="16" t="s">
        <v>7538</v>
      </c>
      <c r="C1016" s="16">
        <v>2</v>
      </c>
      <c r="D1016" s="16" t="s">
        <v>7539</v>
      </c>
      <c r="E1016" s="16" t="s">
        <v>7540</v>
      </c>
      <c r="F1016" s="16"/>
      <c r="G1016" s="16" t="s">
        <v>57</v>
      </c>
      <c r="H1016" s="16" t="s">
        <v>58</v>
      </c>
      <c r="I1016" s="16" t="s">
        <v>59</v>
      </c>
      <c r="J1016" s="16">
        <v>7</v>
      </c>
      <c r="K1016" s="16" t="s">
        <v>165</v>
      </c>
      <c r="L1016" s="16" t="s">
        <v>989</v>
      </c>
      <c r="M1016" s="16" t="s">
        <v>7541</v>
      </c>
      <c r="N1016" s="16" t="s">
        <v>742</v>
      </c>
      <c r="O1016" s="16" t="s">
        <v>63</v>
      </c>
      <c r="P1016" s="16" t="s">
        <v>7542</v>
      </c>
      <c r="Q1016" s="16" t="s">
        <v>4928</v>
      </c>
      <c r="R1016" s="16" t="s">
        <v>7543</v>
      </c>
      <c r="S1016" s="16" t="s">
        <v>7544</v>
      </c>
      <c r="T1016" s="16" t="s">
        <v>993</v>
      </c>
      <c r="U1016" s="16" t="s">
        <v>736</v>
      </c>
      <c r="W1016" s="16" t="s">
        <v>67</v>
      </c>
      <c r="X1016" s="16" t="s">
        <v>67</v>
      </c>
      <c r="Y1016" s="16" t="s">
        <v>67</v>
      </c>
      <c r="Z1016" s="16" t="s">
        <v>67</v>
      </c>
      <c r="AA1016" s="16" t="s">
        <v>67</v>
      </c>
      <c r="AB1016" s="16" t="s">
        <v>67</v>
      </c>
      <c r="AC1016" s="16" t="s">
        <v>67</v>
      </c>
      <c r="AE1016" s="16" t="s">
        <v>68</v>
      </c>
      <c r="AF1016" s="16" t="s">
        <v>68</v>
      </c>
      <c r="AG1016" s="16" t="s">
        <v>68</v>
      </c>
      <c r="AH1016" s="16" t="s">
        <v>69</v>
      </c>
    </row>
    <row r="1017" spans="1:34" customFormat="1" hidden="1" x14ac:dyDescent="0.2">
      <c r="A1017" s="16">
        <v>1426</v>
      </c>
      <c r="B1017" s="16" t="s">
        <v>7545</v>
      </c>
      <c r="C1017" s="16">
        <v>2</v>
      </c>
      <c r="D1017" s="16" t="s">
        <v>7546</v>
      </c>
      <c r="E1017" s="16" t="s">
        <v>7547</v>
      </c>
      <c r="F1017" s="16"/>
      <c r="G1017" s="16" t="s">
        <v>57</v>
      </c>
      <c r="H1017" s="16" t="s">
        <v>58</v>
      </c>
      <c r="I1017" s="16" t="s">
        <v>59</v>
      </c>
      <c r="J1017" s="16">
        <v>20</v>
      </c>
      <c r="K1017" s="16" t="s">
        <v>165</v>
      </c>
      <c r="L1017" s="16" t="s">
        <v>851</v>
      </c>
      <c r="M1017" s="16" t="s">
        <v>7548</v>
      </c>
      <c r="N1017" s="16" t="s">
        <v>742</v>
      </c>
      <c r="O1017" s="16" t="s">
        <v>141</v>
      </c>
      <c r="P1017" s="16" t="s">
        <v>7549</v>
      </c>
      <c r="Q1017" s="16" t="s">
        <v>2370</v>
      </c>
      <c r="R1017" s="16" t="s">
        <v>7550</v>
      </c>
      <c r="S1017" s="16" t="s">
        <v>7551</v>
      </c>
      <c r="T1017" s="16" t="s">
        <v>856</v>
      </c>
      <c r="U1017" s="16" t="s">
        <v>736</v>
      </c>
      <c r="W1017" s="16" t="s">
        <v>67</v>
      </c>
      <c r="X1017" s="16" t="s">
        <v>67</v>
      </c>
      <c r="Y1017" s="16" t="s">
        <v>67</v>
      </c>
      <c r="Z1017" s="16" t="s">
        <v>67</v>
      </c>
      <c r="AA1017" s="16" t="s">
        <v>67</v>
      </c>
      <c r="AB1017" s="16" t="s">
        <v>67</v>
      </c>
      <c r="AC1017" s="16" t="s">
        <v>67</v>
      </c>
      <c r="AE1017" s="16" t="s">
        <v>68</v>
      </c>
      <c r="AF1017" s="16" t="s">
        <v>68</v>
      </c>
      <c r="AG1017" s="16" t="s">
        <v>68</v>
      </c>
      <c r="AH1017" s="16" t="s">
        <v>69</v>
      </c>
    </row>
    <row r="1018" spans="1:34" customFormat="1" hidden="1" x14ac:dyDescent="0.2">
      <c r="A1018" s="16">
        <v>1427</v>
      </c>
      <c r="B1018" s="16" t="s">
        <v>7552</v>
      </c>
      <c r="C1018" s="16">
        <v>2</v>
      </c>
      <c r="D1018" s="16" t="s">
        <v>7553</v>
      </c>
      <c r="E1018" s="16" t="s">
        <v>7554</v>
      </c>
      <c r="F1018" s="16"/>
      <c r="G1018" s="16" t="s">
        <v>57</v>
      </c>
      <c r="H1018" s="16" t="s">
        <v>58</v>
      </c>
      <c r="I1018" s="16" t="s">
        <v>59</v>
      </c>
      <c r="J1018" s="16">
        <v>0</v>
      </c>
      <c r="K1018" s="16" t="s">
        <v>165</v>
      </c>
      <c r="L1018" s="16" t="s">
        <v>7555</v>
      </c>
      <c r="M1018" s="16" t="s">
        <v>6</v>
      </c>
      <c r="N1018" s="16" t="s">
        <v>742</v>
      </c>
      <c r="O1018" s="16" t="s">
        <v>6</v>
      </c>
      <c r="P1018" s="16" t="s">
        <v>7556</v>
      </c>
      <c r="Q1018" s="16" t="s">
        <v>7557</v>
      </c>
      <c r="R1018" s="16" t="s">
        <v>7558</v>
      </c>
      <c r="S1018" s="16" t="s">
        <v>7559</v>
      </c>
      <c r="T1018" s="16" t="s">
        <v>7560</v>
      </c>
      <c r="U1018" s="16" t="s">
        <v>736</v>
      </c>
      <c r="W1018" s="16" t="s">
        <v>67</v>
      </c>
      <c r="X1018" s="16" t="s">
        <v>67</v>
      </c>
      <c r="Y1018" s="16" t="s">
        <v>67</v>
      </c>
      <c r="Z1018" s="16" t="s">
        <v>67</v>
      </c>
      <c r="AA1018" s="16" t="s">
        <v>67</v>
      </c>
      <c r="AB1018" s="16" t="s">
        <v>67</v>
      </c>
      <c r="AC1018" s="16" t="s">
        <v>67</v>
      </c>
      <c r="AE1018" s="16" t="s">
        <v>68</v>
      </c>
      <c r="AF1018" s="16" t="s">
        <v>68</v>
      </c>
      <c r="AG1018" s="16" t="s">
        <v>68</v>
      </c>
      <c r="AH1018" s="16" t="s">
        <v>69</v>
      </c>
    </row>
    <row r="1019" spans="1:34" customFormat="1" hidden="1" x14ac:dyDescent="0.2">
      <c r="A1019" s="16">
        <v>1428</v>
      </c>
      <c r="B1019" s="16" t="s">
        <v>7561</v>
      </c>
      <c r="C1019" s="16">
        <v>2</v>
      </c>
      <c r="D1019" s="16" t="s">
        <v>7562</v>
      </c>
      <c r="E1019" s="16" t="s">
        <v>7563</v>
      </c>
      <c r="F1019" s="16"/>
      <c r="G1019" s="16" t="s">
        <v>57</v>
      </c>
      <c r="H1019" s="16" t="s">
        <v>58</v>
      </c>
      <c r="I1019" s="16" t="s">
        <v>59</v>
      </c>
      <c r="J1019" s="16">
        <v>0</v>
      </c>
      <c r="K1019" s="16" t="s">
        <v>165</v>
      </c>
      <c r="L1019" s="16" t="s">
        <v>825</v>
      </c>
      <c r="M1019" s="16" t="s">
        <v>7564</v>
      </c>
      <c r="N1019" s="16" t="s">
        <v>742</v>
      </c>
      <c r="O1019" s="16" t="s">
        <v>2425</v>
      </c>
      <c r="P1019" s="16" t="s">
        <v>7565</v>
      </c>
      <c r="Q1019" s="16" t="s">
        <v>1320</v>
      </c>
      <c r="R1019" s="16" t="s">
        <v>7522</v>
      </c>
      <c r="S1019" s="16" t="s">
        <v>7566</v>
      </c>
      <c r="T1019" s="16" t="s">
        <v>831</v>
      </c>
      <c r="U1019" s="16" t="s">
        <v>736</v>
      </c>
      <c r="W1019" s="16" t="s">
        <v>67</v>
      </c>
      <c r="X1019" s="16" t="s">
        <v>67</v>
      </c>
      <c r="Y1019" s="16" t="s">
        <v>67</v>
      </c>
      <c r="Z1019" s="16" t="s">
        <v>67</v>
      </c>
      <c r="AA1019" s="16" t="s">
        <v>67</v>
      </c>
      <c r="AB1019" s="16" t="s">
        <v>67</v>
      </c>
      <c r="AC1019" s="16" t="s">
        <v>67</v>
      </c>
      <c r="AE1019" s="16" t="s">
        <v>68</v>
      </c>
      <c r="AF1019" s="16" t="s">
        <v>68</v>
      </c>
      <c r="AG1019" s="16" t="s">
        <v>68</v>
      </c>
      <c r="AH1019" s="16" t="s">
        <v>69</v>
      </c>
    </row>
    <row r="1020" spans="1:34" s="23" customFormat="1" ht="242.25" x14ac:dyDescent="0.2">
      <c r="A1020" s="23">
        <v>89</v>
      </c>
      <c r="B1020" s="23" t="s">
        <v>635</v>
      </c>
      <c r="C1020" s="23">
        <v>1</v>
      </c>
      <c r="D1020" s="23" t="s">
        <v>636</v>
      </c>
      <c r="E1020" s="25" t="s">
        <v>637</v>
      </c>
      <c r="F1020" s="25"/>
      <c r="G1020" s="23" t="s">
        <v>124</v>
      </c>
      <c r="H1020" s="23" t="s">
        <v>124</v>
      </c>
      <c r="I1020" s="23" t="s">
        <v>59</v>
      </c>
      <c r="J1020" s="23">
        <v>25</v>
      </c>
      <c r="K1020" s="23" t="s">
        <v>165</v>
      </c>
      <c r="L1020" s="23" t="s">
        <v>638</v>
      </c>
      <c r="M1020" s="23" t="s">
        <v>639</v>
      </c>
      <c r="N1020" s="23" t="s">
        <v>6</v>
      </c>
      <c r="O1020" s="22" t="s">
        <v>6</v>
      </c>
      <c r="P1020" s="22" t="s">
        <v>6</v>
      </c>
      <c r="Q1020" s="22" t="s">
        <v>6</v>
      </c>
      <c r="R1020" s="22" t="s">
        <v>640</v>
      </c>
      <c r="S1020" s="22" t="s">
        <v>641</v>
      </c>
      <c r="T1020" s="22" t="s">
        <v>642</v>
      </c>
      <c r="U1020" s="22" t="s">
        <v>66</v>
      </c>
      <c r="V1020" s="22"/>
      <c r="W1020" s="23" t="s">
        <v>67</v>
      </c>
      <c r="X1020" s="23" t="s">
        <v>67</v>
      </c>
      <c r="Y1020" s="23" t="s">
        <v>67</v>
      </c>
      <c r="Z1020" s="23" t="s">
        <v>67</v>
      </c>
      <c r="AA1020" s="23" t="s">
        <v>67</v>
      </c>
      <c r="AB1020" s="23" t="s">
        <v>67</v>
      </c>
      <c r="AC1020" s="23" t="s">
        <v>67</v>
      </c>
      <c r="AE1020" s="22" t="s">
        <v>68</v>
      </c>
      <c r="AF1020" s="22" t="s">
        <v>68</v>
      </c>
      <c r="AG1020" s="22" t="s">
        <v>68</v>
      </c>
      <c r="AH1020" s="22" t="s">
        <v>69</v>
      </c>
    </row>
    <row r="1021" spans="1:34" customFormat="1" hidden="1" x14ac:dyDescent="0.2">
      <c r="A1021" s="16">
        <v>1430</v>
      </c>
      <c r="B1021" s="16" t="s">
        <v>7574</v>
      </c>
      <c r="C1021" s="16">
        <v>2</v>
      </c>
      <c r="D1021" s="16" t="s">
        <v>7575</v>
      </c>
      <c r="E1021" s="16" t="s">
        <v>7576</v>
      </c>
      <c r="F1021" s="16"/>
      <c r="G1021" s="16" t="s">
        <v>57</v>
      </c>
      <c r="H1021" s="16" t="s">
        <v>58</v>
      </c>
      <c r="I1021" s="16" t="s">
        <v>59</v>
      </c>
      <c r="J1021" s="16">
        <v>21</v>
      </c>
      <c r="K1021" s="16" t="s">
        <v>165</v>
      </c>
      <c r="L1021" s="16" t="s">
        <v>989</v>
      </c>
      <c r="M1021" s="16" t="s">
        <v>7577</v>
      </c>
      <c r="N1021" s="16" t="s">
        <v>742</v>
      </c>
      <c r="O1021" s="16" t="s">
        <v>141</v>
      </c>
      <c r="P1021" s="16" t="s">
        <v>7578</v>
      </c>
      <c r="Q1021" s="16" t="s">
        <v>5875</v>
      </c>
      <c r="R1021" s="16" t="s">
        <v>7579</v>
      </c>
      <c r="S1021" s="16" t="s">
        <v>7580</v>
      </c>
      <c r="T1021" s="16" t="s">
        <v>993</v>
      </c>
      <c r="U1021" s="16" t="s">
        <v>736</v>
      </c>
      <c r="W1021" s="16" t="s">
        <v>67</v>
      </c>
      <c r="X1021" s="16" t="s">
        <v>67</v>
      </c>
      <c r="Y1021" s="16" t="s">
        <v>67</v>
      </c>
      <c r="Z1021" s="16" t="s">
        <v>67</v>
      </c>
      <c r="AA1021" s="16" t="s">
        <v>67</v>
      </c>
      <c r="AB1021" s="16" t="s">
        <v>67</v>
      </c>
      <c r="AC1021" s="16" t="s">
        <v>67</v>
      </c>
      <c r="AE1021" s="16" t="s">
        <v>68</v>
      </c>
      <c r="AF1021" s="16" t="s">
        <v>68</v>
      </c>
      <c r="AG1021" s="16" t="s">
        <v>68</v>
      </c>
      <c r="AH1021" s="16" t="s">
        <v>69</v>
      </c>
    </row>
    <row r="1022" spans="1:34" customFormat="1" hidden="1" x14ac:dyDescent="0.2">
      <c r="A1022" s="16">
        <v>1431</v>
      </c>
      <c r="B1022" s="16" t="s">
        <v>7581</v>
      </c>
      <c r="C1022" s="16">
        <v>2</v>
      </c>
      <c r="D1022" s="16" t="s">
        <v>7582</v>
      </c>
      <c r="E1022" s="16" t="s">
        <v>7583</v>
      </c>
      <c r="F1022" s="16"/>
      <c r="G1022" s="16" t="s">
        <v>57</v>
      </c>
      <c r="H1022" s="16" t="s">
        <v>58</v>
      </c>
      <c r="I1022" s="16" t="s">
        <v>59</v>
      </c>
      <c r="J1022" s="16">
        <v>29</v>
      </c>
      <c r="K1022" s="16" t="s">
        <v>165</v>
      </c>
      <c r="L1022" s="16" t="s">
        <v>1104</v>
      </c>
      <c r="M1022" s="16" t="s">
        <v>7584</v>
      </c>
      <c r="N1022" s="16" t="s">
        <v>742</v>
      </c>
      <c r="O1022" s="16" t="s">
        <v>626</v>
      </c>
      <c r="P1022" s="16" t="s">
        <v>7585</v>
      </c>
      <c r="Q1022" s="16" t="s">
        <v>1291</v>
      </c>
      <c r="R1022" s="16" t="s">
        <v>7586</v>
      </c>
      <c r="S1022" s="16" t="s">
        <v>7587</v>
      </c>
      <c r="T1022" s="16" t="s">
        <v>1110</v>
      </c>
      <c r="U1022" s="16" t="s">
        <v>736</v>
      </c>
      <c r="W1022" s="16" t="s">
        <v>67</v>
      </c>
      <c r="X1022" s="16" t="s">
        <v>67</v>
      </c>
      <c r="Y1022" s="16" t="s">
        <v>67</v>
      </c>
      <c r="Z1022" s="16" t="s">
        <v>67</v>
      </c>
      <c r="AA1022" s="16" t="s">
        <v>67</v>
      </c>
      <c r="AB1022" s="16" t="s">
        <v>67</v>
      </c>
      <c r="AC1022" s="16" t="s">
        <v>67</v>
      </c>
      <c r="AE1022" s="16" t="s">
        <v>68</v>
      </c>
      <c r="AF1022" s="16" t="s">
        <v>68</v>
      </c>
      <c r="AG1022" s="16" t="s">
        <v>68</v>
      </c>
      <c r="AH1022" s="16" t="s">
        <v>69</v>
      </c>
    </row>
    <row r="1023" spans="1:34" customFormat="1" hidden="1" x14ac:dyDescent="0.2">
      <c r="A1023" s="16">
        <v>1432</v>
      </c>
      <c r="B1023" s="16" t="s">
        <v>7588</v>
      </c>
      <c r="C1023" s="16">
        <v>2</v>
      </c>
      <c r="D1023" s="16" t="s">
        <v>7589</v>
      </c>
      <c r="E1023" s="16" t="s">
        <v>7590</v>
      </c>
      <c r="F1023" s="16"/>
      <c r="G1023" s="16" t="s">
        <v>57</v>
      </c>
      <c r="H1023" s="16" t="s">
        <v>58</v>
      </c>
      <c r="I1023" s="16" t="s">
        <v>59</v>
      </c>
      <c r="J1023" s="16">
        <v>2</v>
      </c>
      <c r="K1023" s="16" t="s">
        <v>165</v>
      </c>
      <c r="L1023" s="16" t="s">
        <v>7591</v>
      </c>
      <c r="M1023" s="16" t="s">
        <v>7592</v>
      </c>
      <c r="N1023" s="16" t="s">
        <v>742</v>
      </c>
      <c r="O1023" s="16" t="s">
        <v>141</v>
      </c>
      <c r="P1023" s="16" t="s">
        <v>7593</v>
      </c>
      <c r="Q1023" s="16" t="s">
        <v>2928</v>
      </c>
      <c r="R1023" s="16" t="s">
        <v>7594</v>
      </c>
      <c r="S1023" s="16" t="s">
        <v>7595</v>
      </c>
      <c r="T1023" s="16" t="s">
        <v>7596</v>
      </c>
      <c r="U1023" s="16" t="s">
        <v>736</v>
      </c>
      <c r="W1023" s="16" t="s">
        <v>67</v>
      </c>
      <c r="X1023" s="16" t="s">
        <v>67</v>
      </c>
      <c r="Y1023" s="16" t="s">
        <v>67</v>
      </c>
      <c r="Z1023" s="16" t="s">
        <v>67</v>
      </c>
      <c r="AA1023" s="16" t="s">
        <v>67</v>
      </c>
      <c r="AB1023" s="16" t="s">
        <v>67</v>
      </c>
      <c r="AC1023" s="16" t="s">
        <v>67</v>
      </c>
      <c r="AE1023" s="16" t="s">
        <v>68</v>
      </c>
      <c r="AF1023" s="16" t="s">
        <v>68</v>
      </c>
      <c r="AG1023" s="16" t="s">
        <v>68</v>
      </c>
      <c r="AH1023" s="16" t="s">
        <v>69</v>
      </c>
    </row>
    <row r="1024" spans="1:34" customFormat="1" hidden="1" x14ac:dyDescent="0.2">
      <c r="A1024" s="16">
        <v>1433</v>
      </c>
      <c r="B1024" s="16" t="s">
        <v>7597</v>
      </c>
      <c r="C1024" s="16">
        <v>2</v>
      </c>
      <c r="D1024" s="16" t="s">
        <v>7598</v>
      </c>
      <c r="E1024" s="16" t="s">
        <v>7599</v>
      </c>
      <c r="F1024" s="16"/>
      <c r="G1024" s="16" t="s">
        <v>57</v>
      </c>
      <c r="H1024" s="16" t="s">
        <v>58</v>
      </c>
      <c r="I1024" s="16" t="s">
        <v>59</v>
      </c>
      <c r="J1024" s="16">
        <v>2</v>
      </c>
      <c r="K1024" s="16" t="s">
        <v>165</v>
      </c>
      <c r="L1024" s="16" t="s">
        <v>851</v>
      </c>
      <c r="M1024" s="16" t="s">
        <v>7600</v>
      </c>
      <c r="N1024" s="16" t="s">
        <v>742</v>
      </c>
      <c r="O1024" s="16" t="s">
        <v>141</v>
      </c>
      <c r="P1024" s="16" t="s">
        <v>7601</v>
      </c>
      <c r="Q1024" s="16" t="s">
        <v>2198</v>
      </c>
      <c r="R1024" s="16" t="s">
        <v>7602</v>
      </c>
      <c r="S1024" s="16" t="s">
        <v>7603</v>
      </c>
      <c r="T1024" s="16" t="s">
        <v>856</v>
      </c>
      <c r="U1024" s="16" t="s">
        <v>736</v>
      </c>
      <c r="W1024" s="16" t="s">
        <v>67</v>
      </c>
      <c r="X1024" s="16" t="s">
        <v>67</v>
      </c>
      <c r="Y1024" s="16" t="s">
        <v>67</v>
      </c>
      <c r="Z1024" s="16" t="s">
        <v>67</v>
      </c>
      <c r="AA1024" s="16" t="s">
        <v>67</v>
      </c>
      <c r="AB1024" s="16" t="s">
        <v>67</v>
      </c>
      <c r="AC1024" s="16" t="s">
        <v>67</v>
      </c>
      <c r="AE1024" s="16" t="s">
        <v>68</v>
      </c>
      <c r="AF1024" s="16" t="s">
        <v>68</v>
      </c>
      <c r="AG1024" s="16" t="s">
        <v>68</v>
      </c>
      <c r="AH1024" s="16" t="s">
        <v>69</v>
      </c>
    </row>
    <row r="1025" spans="1:34" customFormat="1" hidden="1" x14ac:dyDescent="0.2">
      <c r="A1025" s="16">
        <v>1434</v>
      </c>
      <c r="B1025" s="16" t="s">
        <v>7604</v>
      </c>
      <c r="C1025" s="16">
        <v>2</v>
      </c>
      <c r="D1025" s="16" t="s">
        <v>7605</v>
      </c>
      <c r="E1025" s="16" t="s">
        <v>7606</v>
      </c>
      <c r="F1025" s="16"/>
      <c r="G1025" s="16" t="s">
        <v>57</v>
      </c>
      <c r="H1025" s="16" t="s">
        <v>58</v>
      </c>
      <c r="I1025" s="16" t="s">
        <v>59</v>
      </c>
      <c r="J1025" s="16">
        <v>11</v>
      </c>
      <c r="K1025" s="16" t="s">
        <v>165</v>
      </c>
      <c r="L1025" s="16" t="s">
        <v>966</v>
      </c>
      <c r="M1025" s="16" t="s">
        <v>7607</v>
      </c>
      <c r="N1025" s="16" t="s">
        <v>742</v>
      </c>
      <c r="O1025" s="16" t="s">
        <v>63</v>
      </c>
      <c r="P1025" s="16" t="s">
        <v>7608</v>
      </c>
      <c r="Q1025" s="16" t="s">
        <v>933</v>
      </c>
      <c r="R1025" s="16" t="s">
        <v>6</v>
      </c>
      <c r="S1025" s="16" t="s">
        <v>7609</v>
      </c>
      <c r="T1025" s="16" t="s">
        <v>970</v>
      </c>
      <c r="U1025" s="16" t="s">
        <v>736</v>
      </c>
      <c r="W1025" s="16" t="s">
        <v>67</v>
      </c>
      <c r="X1025" s="16" t="s">
        <v>67</v>
      </c>
      <c r="Y1025" s="16" t="s">
        <v>67</v>
      </c>
      <c r="Z1025" s="16" t="s">
        <v>67</v>
      </c>
      <c r="AA1025" s="16" t="s">
        <v>67</v>
      </c>
      <c r="AB1025" s="16" t="s">
        <v>67</v>
      </c>
      <c r="AC1025" s="16" t="s">
        <v>67</v>
      </c>
      <c r="AE1025" s="16" t="s">
        <v>68</v>
      </c>
      <c r="AF1025" s="16" t="s">
        <v>68</v>
      </c>
      <c r="AG1025" s="16" t="s">
        <v>68</v>
      </c>
      <c r="AH1025" s="16" t="s">
        <v>69</v>
      </c>
    </row>
    <row r="1026" spans="1:34" customFormat="1" hidden="1" x14ac:dyDescent="0.2">
      <c r="A1026" s="16">
        <v>1435</v>
      </c>
      <c r="B1026" s="16" t="s">
        <v>7610</v>
      </c>
      <c r="C1026" s="16">
        <v>2</v>
      </c>
      <c r="D1026" s="16" t="s">
        <v>7611</v>
      </c>
      <c r="E1026" s="16" t="s">
        <v>7612</v>
      </c>
      <c r="F1026" s="16"/>
      <c r="G1026" s="16" t="s">
        <v>57</v>
      </c>
      <c r="H1026" s="16" t="s">
        <v>58</v>
      </c>
      <c r="I1026" s="16" t="s">
        <v>59</v>
      </c>
      <c r="J1026" s="16">
        <v>3</v>
      </c>
      <c r="K1026" s="16" t="s">
        <v>165</v>
      </c>
      <c r="L1026" s="16" t="s">
        <v>4935</v>
      </c>
      <c r="M1026" s="16" t="s">
        <v>6</v>
      </c>
      <c r="N1026" s="16" t="s">
        <v>742</v>
      </c>
      <c r="O1026" s="16" t="s">
        <v>141</v>
      </c>
      <c r="P1026" s="16" t="s">
        <v>7613</v>
      </c>
      <c r="Q1026" s="16" t="s">
        <v>782</v>
      </c>
      <c r="R1026" s="16" t="s">
        <v>7614</v>
      </c>
      <c r="S1026" s="16" t="s">
        <v>7615</v>
      </c>
      <c r="T1026" s="16" t="s">
        <v>4939</v>
      </c>
      <c r="U1026" s="16" t="s">
        <v>736</v>
      </c>
      <c r="W1026" s="16" t="s">
        <v>67</v>
      </c>
      <c r="X1026" s="16" t="s">
        <v>67</v>
      </c>
      <c r="Y1026" s="16" t="s">
        <v>67</v>
      </c>
      <c r="Z1026" s="16" t="s">
        <v>67</v>
      </c>
      <c r="AA1026" s="16" t="s">
        <v>67</v>
      </c>
      <c r="AB1026" s="16" t="s">
        <v>67</v>
      </c>
      <c r="AC1026" s="16" t="s">
        <v>67</v>
      </c>
      <c r="AE1026" s="16" t="s">
        <v>68</v>
      </c>
      <c r="AF1026" s="16" t="s">
        <v>68</v>
      </c>
      <c r="AG1026" s="16" t="s">
        <v>68</v>
      </c>
      <c r="AH1026" s="16" t="s">
        <v>69</v>
      </c>
    </row>
    <row r="1027" spans="1:34" customFormat="1" hidden="1" x14ac:dyDescent="0.2">
      <c r="A1027" s="16">
        <v>1436</v>
      </c>
      <c r="B1027" s="16" t="s">
        <v>7616</v>
      </c>
      <c r="C1027" s="16">
        <v>2</v>
      </c>
      <c r="D1027" s="16" t="s">
        <v>7617</v>
      </c>
      <c r="E1027" s="16" t="s">
        <v>7618</v>
      </c>
      <c r="F1027" s="16"/>
      <c r="G1027" s="16" t="s">
        <v>57</v>
      </c>
      <c r="H1027" s="16" t="s">
        <v>58</v>
      </c>
      <c r="I1027" s="16" t="s">
        <v>59</v>
      </c>
      <c r="J1027" s="16">
        <v>8</v>
      </c>
      <c r="K1027" s="16" t="s">
        <v>165</v>
      </c>
      <c r="L1027" s="16" t="s">
        <v>966</v>
      </c>
      <c r="M1027" s="16" t="s">
        <v>7619</v>
      </c>
      <c r="N1027" s="16" t="s">
        <v>742</v>
      </c>
      <c r="O1027" s="16" t="s">
        <v>63</v>
      </c>
      <c r="P1027" s="16" t="s">
        <v>7620</v>
      </c>
      <c r="Q1027" s="16" t="s">
        <v>933</v>
      </c>
      <c r="R1027" s="16" t="s">
        <v>6</v>
      </c>
      <c r="S1027" s="16" t="s">
        <v>7621</v>
      </c>
      <c r="T1027" s="16" t="s">
        <v>970</v>
      </c>
      <c r="U1027" s="16" t="s">
        <v>736</v>
      </c>
      <c r="W1027" s="16" t="s">
        <v>67</v>
      </c>
      <c r="X1027" s="16" t="s">
        <v>67</v>
      </c>
      <c r="Y1027" s="16" t="s">
        <v>67</v>
      </c>
      <c r="Z1027" s="16" t="s">
        <v>67</v>
      </c>
      <c r="AA1027" s="16" t="s">
        <v>67</v>
      </c>
      <c r="AB1027" s="16" t="s">
        <v>67</v>
      </c>
      <c r="AC1027" s="16" t="s">
        <v>67</v>
      </c>
      <c r="AE1027" s="16" t="s">
        <v>68</v>
      </c>
      <c r="AF1027" s="16" t="s">
        <v>68</v>
      </c>
      <c r="AG1027" s="16" t="s">
        <v>68</v>
      </c>
      <c r="AH1027" s="16" t="s">
        <v>69</v>
      </c>
    </row>
    <row r="1028" spans="1:34" customFormat="1" hidden="1" x14ac:dyDescent="0.2">
      <c r="A1028" s="16">
        <v>1437</v>
      </c>
      <c r="B1028" s="16" t="s">
        <v>7622</v>
      </c>
      <c r="C1028" s="16">
        <v>2</v>
      </c>
      <c r="D1028" s="16" t="s">
        <v>7623</v>
      </c>
      <c r="E1028" s="16" t="s">
        <v>7624</v>
      </c>
      <c r="F1028" s="16"/>
      <c r="G1028" s="16" t="s">
        <v>57</v>
      </c>
      <c r="H1028" s="16" t="s">
        <v>58</v>
      </c>
      <c r="I1028" s="16" t="s">
        <v>59</v>
      </c>
      <c r="J1028" s="16">
        <v>5</v>
      </c>
      <c r="K1028" s="16" t="s">
        <v>165</v>
      </c>
      <c r="L1028" s="16" t="s">
        <v>966</v>
      </c>
      <c r="M1028" s="16" t="s">
        <v>7625</v>
      </c>
      <c r="N1028" s="16" t="s">
        <v>742</v>
      </c>
      <c r="O1028" s="16" t="s">
        <v>63</v>
      </c>
      <c r="P1028" s="16" t="s">
        <v>7626</v>
      </c>
      <c r="Q1028" s="16" t="s">
        <v>933</v>
      </c>
      <c r="R1028" s="16" t="s">
        <v>6</v>
      </c>
      <c r="S1028" s="16" t="s">
        <v>7627</v>
      </c>
      <c r="T1028" s="16" t="s">
        <v>970</v>
      </c>
      <c r="U1028" s="16" t="s">
        <v>736</v>
      </c>
      <c r="W1028" s="16" t="s">
        <v>67</v>
      </c>
      <c r="X1028" s="16" t="s">
        <v>67</v>
      </c>
      <c r="Y1028" s="16" t="s">
        <v>67</v>
      </c>
      <c r="Z1028" s="16" t="s">
        <v>67</v>
      </c>
      <c r="AA1028" s="16" t="s">
        <v>67</v>
      </c>
      <c r="AB1028" s="16" t="s">
        <v>67</v>
      </c>
      <c r="AC1028" s="16" t="s">
        <v>67</v>
      </c>
      <c r="AE1028" s="16" t="s">
        <v>68</v>
      </c>
      <c r="AF1028" s="16" t="s">
        <v>68</v>
      </c>
      <c r="AG1028" s="16" t="s">
        <v>68</v>
      </c>
      <c r="AH1028" s="16" t="s">
        <v>69</v>
      </c>
    </row>
    <row r="1029" spans="1:34" customFormat="1" hidden="1" x14ac:dyDescent="0.2">
      <c r="A1029" s="16">
        <v>1438</v>
      </c>
      <c r="B1029" s="16" t="s">
        <v>7628</v>
      </c>
      <c r="C1029" s="16">
        <v>2</v>
      </c>
      <c r="D1029" s="16" t="s">
        <v>7629</v>
      </c>
      <c r="E1029" s="16" t="s">
        <v>7630</v>
      </c>
      <c r="F1029" s="16"/>
      <c r="G1029" s="16" t="s">
        <v>57</v>
      </c>
      <c r="H1029" s="16" t="s">
        <v>58</v>
      </c>
      <c r="I1029" s="16" t="s">
        <v>59</v>
      </c>
      <c r="J1029" s="16">
        <v>2</v>
      </c>
      <c r="K1029" s="16" t="s">
        <v>165</v>
      </c>
      <c r="L1029" s="16" t="s">
        <v>7631</v>
      </c>
      <c r="M1029" s="16" t="s">
        <v>7632</v>
      </c>
      <c r="N1029" s="16" t="s">
        <v>896</v>
      </c>
      <c r="O1029" s="16" t="s">
        <v>141</v>
      </c>
      <c r="P1029" s="16" t="s">
        <v>7633</v>
      </c>
      <c r="Q1029" s="16" t="s">
        <v>6</v>
      </c>
      <c r="R1029" s="16" t="s">
        <v>7634</v>
      </c>
      <c r="S1029" s="16" t="s">
        <v>7635</v>
      </c>
      <c r="T1029" s="16" t="s">
        <v>7636</v>
      </c>
      <c r="U1029" s="16" t="s">
        <v>736</v>
      </c>
      <c r="W1029" s="16" t="s">
        <v>67</v>
      </c>
      <c r="X1029" s="16" t="s">
        <v>67</v>
      </c>
      <c r="Y1029" s="16" t="s">
        <v>67</v>
      </c>
      <c r="Z1029" s="16" t="s">
        <v>67</v>
      </c>
      <c r="AA1029" s="16" t="s">
        <v>67</v>
      </c>
      <c r="AB1029" s="16" t="s">
        <v>67</v>
      </c>
      <c r="AC1029" s="16" t="s">
        <v>67</v>
      </c>
      <c r="AE1029" s="16" t="s">
        <v>68</v>
      </c>
      <c r="AF1029" s="16" t="s">
        <v>68</v>
      </c>
      <c r="AG1029" s="16" t="s">
        <v>68</v>
      </c>
      <c r="AH1029" s="16" t="s">
        <v>69</v>
      </c>
    </row>
    <row r="1030" spans="1:34" customFormat="1" hidden="1" x14ac:dyDescent="0.2">
      <c r="A1030" s="16">
        <v>1439</v>
      </c>
      <c r="B1030" s="16" t="s">
        <v>7637</v>
      </c>
      <c r="C1030" s="16">
        <v>2</v>
      </c>
      <c r="D1030" s="16" t="s">
        <v>7428</v>
      </c>
      <c r="E1030" s="16" t="s">
        <v>7638</v>
      </c>
      <c r="F1030" s="16"/>
      <c r="G1030" s="16" t="s">
        <v>57</v>
      </c>
      <c r="H1030" s="16" t="s">
        <v>58</v>
      </c>
      <c r="I1030" s="16" t="s">
        <v>59</v>
      </c>
      <c r="J1030" s="16">
        <v>8</v>
      </c>
      <c r="K1030" s="16" t="s">
        <v>165</v>
      </c>
      <c r="L1030" s="16" t="s">
        <v>7639</v>
      </c>
      <c r="M1030" s="16" t="s">
        <v>6</v>
      </c>
      <c r="N1030" s="16" t="s">
        <v>730</v>
      </c>
      <c r="O1030" s="16" t="s">
        <v>63</v>
      </c>
      <c r="P1030" s="16" t="s">
        <v>7640</v>
      </c>
      <c r="Q1030" s="16" t="s">
        <v>2454</v>
      </c>
      <c r="R1030" s="16" t="s">
        <v>7641</v>
      </c>
      <c r="S1030" s="16" t="s">
        <v>7642</v>
      </c>
      <c r="T1030" s="16" t="s">
        <v>7643</v>
      </c>
      <c r="U1030" s="16" t="s">
        <v>736</v>
      </c>
      <c r="W1030" s="16" t="s">
        <v>67</v>
      </c>
      <c r="X1030" s="16" t="s">
        <v>67</v>
      </c>
      <c r="Y1030" s="16" t="s">
        <v>67</v>
      </c>
      <c r="Z1030" s="16" t="s">
        <v>67</v>
      </c>
      <c r="AA1030" s="16" t="s">
        <v>67</v>
      </c>
      <c r="AB1030" s="16" t="s">
        <v>67</v>
      </c>
      <c r="AC1030" s="16" t="s">
        <v>67</v>
      </c>
      <c r="AE1030" s="16" t="s">
        <v>68</v>
      </c>
      <c r="AF1030" s="16" t="s">
        <v>68</v>
      </c>
      <c r="AG1030" s="16" t="s">
        <v>68</v>
      </c>
      <c r="AH1030" s="16" t="s">
        <v>69</v>
      </c>
    </row>
    <row r="1031" spans="1:34" customFormat="1" hidden="1" x14ac:dyDescent="0.2">
      <c r="A1031" s="16">
        <v>1440</v>
      </c>
      <c r="B1031" s="16" t="s">
        <v>7644</v>
      </c>
      <c r="C1031" s="16">
        <v>2</v>
      </c>
      <c r="D1031" s="16" t="s">
        <v>7645</v>
      </c>
      <c r="E1031" s="16" t="s">
        <v>7646</v>
      </c>
      <c r="F1031" s="16"/>
      <c r="G1031" s="16" t="s">
        <v>57</v>
      </c>
      <c r="H1031" s="16" t="s">
        <v>58</v>
      </c>
      <c r="I1031" s="16" t="s">
        <v>59</v>
      </c>
      <c r="J1031" s="16">
        <v>8</v>
      </c>
      <c r="K1031" s="16" t="s">
        <v>165</v>
      </c>
      <c r="L1031" s="16" t="s">
        <v>7639</v>
      </c>
      <c r="M1031" s="16" t="s">
        <v>6</v>
      </c>
      <c r="N1031" s="16" t="s">
        <v>730</v>
      </c>
      <c r="O1031" s="16" t="s">
        <v>63</v>
      </c>
      <c r="P1031" s="16" t="s">
        <v>7647</v>
      </c>
      <c r="Q1031" s="16" t="s">
        <v>437</v>
      </c>
      <c r="R1031" s="16" t="s">
        <v>7648</v>
      </c>
      <c r="S1031" s="16" t="s">
        <v>7649</v>
      </c>
      <c r="T1031" s="16" t="s">
        <v>7643</v>
      </c>
      <c r="U1031" s="16" t="s">
        <v>736</v>
      </c>
      <c r="W1031" s="16" t="s">
        <v>67</v>
      </c>
      <c r="X1031" s="16" t="s">
        <v>67</v>
      </c>
      <c r="Y1031" s="16" t="s">
        <v>67</v>
      </c>
      <c r="Z1031" s="16" t="s">
        <v>67</v>
      </c>
      <c r="AA1031" s="16" t="s">
        <v>67</v>
      </c>
      <c r="AB1031" s="16" t="s">
        <v>67</v>
      </c>
      <c r="AC1031" s="16" t="s">
        <v>67</v>
      </c>
      <c r="AE1031" s="16" t="s">
        <v>68</v>
      </c>
      <c r="AF1031" s="16" t="s">
        <v>68</v>
      </c>
      <c r="AG1031" s="16" t="s">
        <v>68</v>
      </c>
      <c r="AH1031" s="16" t="s">
        <v>69</v>
      </c>
    </row>
    <row r="1032" spans="1:34" customFormat="1" hidden="1" x14ac:dyDescent="0.2">
      <c r="A1032" s="16">
        <v>1441</v>
      </c>
      <c r="B1032" s="16" t="s">
        <v>7650</v>
      </c>
      <c r="C1032" s="16">
        <v>2</v>
      </c>
      <c r="D1032" s="16" t="s">
        <v>7428</v>
      </c>
      <c r="E1032" s="16" t="s">
        <v>7651</v>
      </c>
      <c r="F1032" s="16"/>
      <c r="G1032" s="16" t="s">
        <v>57</v>
      </c>
      <c r="H1032" s="16" t="s">
        <v>58</v>
      </c>
      <c r="I1032" s="16" t="s">
        <v>59</v>
      </c>
      <c r="J1032" s="16">
        <v>0</v>
      </c>
      <c r="K1032" s="16" t="s">
        <v>165</v>
      </c>
      <c r="L1032" s="16" t="s">
        <v>7639</v>
      </c>
      <c r="M1032" s="16" t="s">
        <v>6</v>
      </c>
      <c r="N1032" s="16" t="s">
        <v>730</v>
      </c>
      <c r="O1032" s="16" t="s">
        <v>6</v>
      </c>
      <c r="P1032" s="16" t="s">
        <v>7652</v>
      </c>
      <c r="Q1032" s="16" t="s">
        <v>2454</v>
      </c>
      <c r="R1032" s="16" t="s">
        <v>7653</v>
      </c>
      <c r="S1032" s="16" t="s">
        <v>7654</v>
      </c>
      <c r="T1032" s="16" t="s">
        <v>7643</v>
      </c>
      <c r="U1032" s="16" t="s">
        <v>736</v>
      </c>
      <c r="W1032" s="16" t="s">
        <v>67</v>
      </c>
      <c r="X1032" s="16" t="s">
        <v>67</v>
      </c>
      <c r="Y1032" s="16" t="s">
        <v>67</v>
      </c>
      <c r="Z1032" s="16" t="s">
        <v>67</v>
      </c>
      <c r="AA1032" s="16" t="s">
        <v>67</v>
      </c>
      <c r="AB1032" s="16" t="s">
        <v>67</v>
      </c>
      <c r="AC1032" s="16" t="s">
        <v>67</v>
      </c>
      <c r="AE1032" s="16" t="s">
        <v>68</v>
      </c>
      <c r="AF1032" s="16" t="s">
        <v>68</v>
      </c>
      <c r="AG1032" s="16" t="s">
        <v>68</v>
      </c>
      <c r="AH1032" s="16" t="s">
        <v>69</v>
      </c>
    </row>
    <row r="1033" spans="1:34" customFormat="1" hidden="1" x14ac:dyDescent="0.2">
      <c r="A1033" s="16">
        <v>1442</v>
      </c>
      <c r="B1033" s="16" t="s">
        <v>7655</v>
      </c>
      <c r="C1033" s="16">
        <v>2</v>
      </c>
      <c r="D1033" s="16" t="s">
        <v>7656</v>
      </c>
      <c r="E1033" s="16" t="s">
        <v>7657</v>
      </c>
      <c r="F1033" s="16"/>
      <c r="G1033" s="16" t="s">
        <v>57</v>
      </c>
      <c r="H1033" s="16" t="s">
        <v>58</v>
      </c>
      <c r="I1033" s="16" t="s">
        <v>59</v>
      </c>
      <c r="J1033" s="16">
        <v>0</v>
      </c>
      <c r="K1033" s="16" t="s">
        <v>165</v>
      </c>
      <c r="L1033" s="16" t="s">
        <v>7658</v>
      </c>
      <c r="M1033" s="16" t="s">
        <v>7659</v>
      </c>
      <c r="N1033" s="16" t="s">
        <v>896</v>
      </c>
      <c r="O1033" s="16" t="s">
        <v>6</v>
      </c>
      <c r="P1033" s="16" t="s">
        <v>7660</v>
      </c>
      <c r="Q1033" s="16" t="s">
        <v>6</v>
      </c>
      <c r="R1033" s="16" t="s">
        <v>7661</v>
      </c>
      <c r="S1033" s="16" t="s">
        <v>7662</v>
      </c>
      <c r="T1033" s="16" t="s">
        <v>7663</v>
      </c>
      <c r="U1033" s="16" t="s">
        <v>736</v>
      </c>
      <c r="W1033" s="16" t="s">
        <v>67</v>
      </c>
      <c r="X1033" s="16" t="s">
        <v>67</v>
      </c>
      <c r="Y1033" s="16" t="s">
        <v>67</v>
      </c>
      <c r="Z1033" s="16" t="s">
        <v>67</v>
      </c>
      <c r="AA1033" s="16" t="s">
        <v>67</v>
      </c>
      <c r="AB1033" s="16" t="s">
        <v>67</v>
      </c>
      <c r="AC1033" s="16" t="s">
        <v>67</v>
      </c>
      <c r="AE1033" s="16" t="s">
        <v>68</v>
      </c>
      <c r="AF1033" s="16" t="s">
        <v>68</v>
      </c>
      <c r="AG1033" s="16" t="s">
        <v>68</v>
      </c>
      <c r="AH1033" s="16" t="s">
        <v>69</v>
      </c>
    </row>
    <row r="1034" spans="1:34" customFormat="1" hidden="1" x14ac:dyDescent="0.2">
      <c r="A1034" s="16">
        <v>1443</v>
      </c>
      <c r="B1034" s="16" t="s">
        <v>7664</v>
      </c>
      <c r="C1034" s="16">
        <v>2</v>
      </c>
      <c r="D1034" s="16" t="s">
        <v>7665</v>
      </c>
      <c r="E1034" s="16" t="s">
        <v>7666</v>
      </c>
      <c r="F1034" s="16"/>
      <c r="G1034" s="16" t="s">
        <v>57</v>
      </c>
      <c r="H1034" s="16" t="s">
        <v>58</v>
      </c>
      <c r="I1034" s="16" t="s">
        <v>59</v>
      </c>
      <c r="J1034" s="16">
        <v>0</v>
      </c>
      <c r="K1034" s="16" t="s">
        <v>165</v>
      </c>
      <c r="L1034" s="16" t="s">
        <v>1079</v>
      </c>
      <c r="M1034" s="16" t="s">
        <v>7667</v>
      </c>
      <c r="N1034" s="16" t="s">
        <v>742</v>
      </c>
      <c r="O1034" s="16" t="s">
        <v>6</v>
      </c>
      <c r="P1034" s="16" t="s">
        <v>7668</v>
      </c>
      <c r="Q1034" s="16" t="s">
        <v>64</v>
      </c>
      <c r="R1034" s="16" t="s">
        <v>6</v>
      </c>
      <c r="S1034" s="16" t="s">
        <v>7669</v>
      </c>
      <c r="T1034" s="16" t="s">
        <v>1083</v>
      </c>
      <c r="U1034" s="16" t="s">
        <v>736</v>
      </c>
      <c r="W1034" s="16" t="s">
        <v>67</v>
      </c>
      <c r="X1034" s="16" t="s">
        <v>67</v>
      </c>
      <c r="Y1034" s="16" t="s">
        <v>67</v>
      </c>
      <c r="Z1034" s="16" t="s">
        <v>67</v>
      </c>
      <c r="AA1034" s="16" t="s">
        <v>67</v>
      </c>
      <c r="AB1034" s="16" t="s">
        <v>67</v>
      </c>
      <c r="AC1034" s="16" t="s">
        <v>67</v>
      </c>
      <c r="AE1034" s="16" t="s">
        <v>68</v>
      </c>
      <c r="AF1034" s="16" t="s">
        <v>68</v>
      </c>
      <c r="AG1034" s="16" t="s">
        <v>68</v>
      </c>
      <c r="AH1034" s="16" t="s">
        <v>69</v>
      </c>
    </row>
    <row r="1035" spans="1:34" customFormat="1" hidden="1" x14ac:dyDescent="0.2">
      <c r="A1035" s="16">
        <v>1444</v>
      </c>
      <c r="B1035" s="16" t="s">
        <v>7670</v>
      </c>
      <c r="C1035" s="16">
        <v>2</v>
      </c>
      <c r="D1035" s="16" t="s">
        <v>7671</v>
      </c>
      <c r="E1035" s="16" t="s">
        <v>7672</v>
      </c>
      <c r="F1035" s="16"/>
      <c r="G1035" s="16" t="s">
        <v>57</v>
      </c>
      <c r="H1035" s="16" t="s">
        <v>58</v>
      </c>
      <c r="I1035" s="16" t="s">
        <v>59</v>
      </c>
      <c r="J1035" s="16">
        <v>5</v>
      </c>
      <c r="K1035" s="16" t="s">
        <v>165</v>
      </c>
      <c r="L1035" s="16" t="s">
        <v>7673</v>
      </c>
      <c r="M1035" s="16" t="s">
        <v>7674</v>
      </c>
      <c r="N1035" s="16" t="s">
        <v>742</v>
      </c>
      <c r="O1035" s="16" t="s">
        <v>63</v>
      </c>
      <c r="P1035" s="16" t="s">
        <v>7675</v>
      </c>
      <c r="Q1035" s="16" t="s">
        <v>6012</v>
      </c>
      <c r="R1035" s="16" t="s">
        <v>7676</v>
      </c>
      <c r="S1035" s="16" t="s">
        <v>7677</v>
      </c>
      <c r="T1035" s="16" t="s">
        <v>7678</v>
      </c>
      <c r="U1035" s="16" t="s">
        <v>736</v>
      </c>
      <c r="W1035" s="16" t="s">
        <v>67</v>
      </c>
      <c r="X1035" s="16" t="s">
        <v>67</v>
      </c>
      <c r="Y1035" s="16" t="s">
        <v>67</v>
      </c>
      <c r="Z1035" s="16" t="s">
        <v>67</v>
      </c>
      <c r="AA1035" s="16" t="s">
        <v>67</v>
      </c>
      <c r="AB1035" s="16" t="s">
        <v>67</v>
      </c>
      <c r="AC1035" s="16" t="s">
        <v>67</v>
      </c>
      <c r="AE1035" s="16" t="s">
        <v>68</v>
      </c>
      <c r="AF1035" s="16" t="s">
        <v>68</v>
      </c>
      <c r="AG1035" s="16" t="s">
        <v>68</v>
      </c>
      <c r="AH1035" s="16" t="s">
        <v>69</v>
      </c>
    </row>
    <row r="1036" spans="1:34" customFormat="1" hidden="1" x14ac:dyDescent="0.2">
      <c r="A1036" s="16">
        <v>1445</v>
      </c>
      <c r="B1036" s="16" t="s">
        <v>7679</v>
      </c>
      <c r="C1036" s="16">
        <v>2</v>
      </c>
      <c r="D1036" s="16" t="s">
        <v>7680</v>
      </c>
      <c r="E1036" s="16" t="s">
        <v>7681</v>
      </c>
      <c r="F1036" s="16"/>
      <c r="G1036" s="16" t="s">
        <v>57</v>
      </c>
      <c r="H1036" s="16" t="s">
        <v>58</v>
      </c>
      <c r="I1036" s="16" t="s">
        <v>59</v>
      </c>
      <c r="J1036" s="16">
        <v>0</v>
      </c>
      <c r="K1036" s="16" t="s">
        <v>165</v>
      </c>
      <c r="L1036" s="16" t="s">
        <v>7682</v>
      </c>
      <c r="M1036" s="16" t="s">
        <v>7683</v>
      </c>
      <c r="N1036" s="16" t="s">
        <v>896</v>
      </c>
      <c r="O1036" s="16" t="s">
        <v>6</v>
      </c>
      <c r="P1036" s="16" t="s">
        <v>7684</v>
      </c>
      <c r="Q1036" s="16" t="s">
        <v>6</v>
      </c>
      <c r="R1036" s="16" t="s">
        <v>7685</v>
      </c>
      <c r="S1036" s="16" t="s">
        <v>7686</v>
      </c>
      <c r="T1036" s="16" t="s">
        <v>7687</v>
      </c>
      <c r="U1036" s="16" t="s">
        <v>736</v>
      </c>
      <c r="W1036" s="16" t="s">
        <v>67</v>
      </c>
      <c r="X1036" s="16" t="s">
        <v>67</v>
      </c>
      <c r="Y1036" s="16" t="s">
        <v>67</v>
      </c>
      <c r="Z1036" s="16" t="s">
        <v>67</v>
      </c>
      <c r="AA1036" s="16" t="s">
        <v>67</v>
      </c>
      <c r="AB1036" s="16" t="s">
        <v>67</v>
      </c>
      <c r="AC1036" s="16" t="s">
        <v>67</v>
      </c>
      <c r="AE1036" s="16" t="s">
        <v>68</v>
      </c>
      <c r="AF1036" s="16" t="s">
        <v>68</v>
      </c>
      <c r="AG1036" s="16" t="s">
        <v>68</v>
      </c>
      <c r="AH1036" s="16" t="s">
        <v>69</v>
      </c>
    </row>
    <row r="1037" spans="1:34" customFormat="1" hidden="1" x14ac:dyDescent="0.2">
      <c r="A1037" s="16">
        <v>1446</v>
      </c>
      <c r="B1037" s="16" t="s">
        <v>7688</v>
      </c>
      <c r="C1037" s="16">
        <v>2</v>
      </c>
      <c r="D1037" s="16" t="s">
        <v>7689</v>
      </c>
      <c r="E1037" s="16" t="s">
        <v>7690</v>
      </c>
      <c r="F1037" s="16"/>
      <c r="G1037" s="16" t="s">
        <v>57</v>
      </c>
      <c r="H1037" s="16" t="s">
        <v>58</v>
      </c>
      <c r="I1037" s="16" t="s">
        <v>59</v>
      </c>
      <c r="J1037" s="16">
        <v>5</v>
      </c>
      <c r="K1037" s="16" t="s">
        <v>165</v>
      </c>
      <c r="L1037" s="16" t="s">
        <v>2256</v>
      </c>
      <c r="M1037" s="16" t="s">
        <v>7691</v>
      </c>
      <c r="N1037" s="16" t="s">
        <v>742</v>
      </c>
      <c r="O1037" s="16" t="s">
        <v>63</v>
      </c>
      <c r="P1037" s="16" t="s">
        <v>7692</v>
      </c>
      <c r="Q1037" s="16" t="s">
        <v>529</v>
      </c>
      <c r="R1037" s="16" t="s">
        <v>6</v>
      </c>
      <c r="S1037" s="16" t="s">
        <v>7693</v>
      </c>
      <c r="T1037" s="16" t="s">
        <v>2260</v>
      </c>
      <c r="U1037" s="16" t="s">
        <v>736</v>
      </c>
      <c r="W1037" s="16" t="s">
        <v>67</v>
      </c>
      <c r="X1037" s="16" t="s">
        <v>67</v>
      </c>
      <c r="Y1037" s="16" t="s">
        <v>67</v>
      </c>
      <c r="Z1037" s="16" t="s">
        <v>67</v>
      </c>
      <c r="AA1037" s="16" t="s">
        <v>67</v>
      </c>
      <c r="AB1037" s="16" t="s">
        <v>67</v>
      </c>
      <c r="AC1037" s="16" t="s">
        <v>67</v>
      </c>
      <c r="AE1037" s="16" t="s">
        <v>68</v>
      </c>
      <c r="AF1037" s="16" t="s">
        <v>68</v>
      </c>
      <c r="AG1037" s="16" t="s">
        <v>68</v>
      </c>
      <c r="AH1037" s="16" t="s">
        <v>69</v>
      </c>
    </row>
    <row r="1038" spans="1:34" customFormat="1" hidden="1" x14ac:dyDescent="0.2">
      <c r="A1038" s="16">
        <v>1447</v>
      </c>
      <c r="B1038" s="16" t="s">
        <v>7694</v>
      </c>
      <c r="C1038" s="16">
        <v>2</v>
      </c>
      <c r="D1038" s="16" t="s">
        <v>7695</v>
      </c>
      <c r="E1038" s="16" t="s">
        <v>7696</v>
      </c>
      <c r="F1038" s="16"/>
      <c r="G1038" s="16" t="s">
        <v>57</v>
      </c>
      <c r="H1038" s="16" t="s">
        <v>58</v>
      </c>
      <c r="I1038" s="16" t="s">
        <v>59</v>
      </c>
      <c r="J1038" s="16">
        <v>3</v>
      </c>
      <c r="K1038" s="16" t="s">
        <v>165</v>
      </c>
      <c r="L1038" s="16" t="s">
        <v>2279</v>
      </c>
      <c r="M1038" s="16" t="s">
        <v>6</v>
      </c>
      <c r="N1038" s="16" t="s">
        <v>742</v>
      </c>
      <c r="O1038" s="16" t="s">
        <v>141</v>
      </c>
      <c r="P1038" s="16" t="s">
        <v>7697</v>
      </c>
      <c r="Q1038" s="16" t="s">
        <v>1065</v>
      </c>
      <c r="R1038" s="16" t="s">
        <v>6</v>
      </c>
      <c r="S1038" s="16" t="s">
        <v>7698</v>
      </c>
      <c r="T1038" s="16" t="s">
        <v>2283</v>
      </c>
      <c r="U1038" s="16" t="s">
        <v>736</v>
      </c>
      <c r="W1038" s="16" t="s">
        <v>67</v>
      </c>
      <c r="X1038" s="16" t="s">
        <v>67</v>
      </c>
      <c r="Y1038" s="16" t="s">
        <v>67</v>
      </c>
      <c r="Z1038" s="16" t="s">
        <v>67</v>
      </c>
      <c r="AA1038" s="16" t="s">
        <v>67</v>
      </c>
      <c r="AB1038" s="16" t="s">
        <v>67</v>
      </c>
      <c r="AC1038" s="16" t="s">
        <v>67</v>
      </c>
      <c r="AE1038" s="16" t="s">
        <v>68</v>
      </c>
      <c r="AF1038" s="16" t="s">
        <v>68</v>
      </c>
      <c r="AG1038" s="16" t="s">
        <v>68</v>
      </c>
      <c r="AH1038" s="16" t="s">
        <v>69</v>
      </c>
    </row>
    <row r="1039" spans="1:34" s="23" customFormat="1" ht="229.5" x14ac:dyDescent="0.2">
      <c r="A1039" s="23">
        <v>1424</v>
      </c>
      <c r="B1039" s="23" t="s">
        <v>7531</v>
      </c>
      <c r="C1039" s="23">
        <v>2</v>
      </c>
      <c r="D1039" s="23" t="s">
        <v>7532</v>
      </c>
      <c r="E1039" s="25" t="s">
        <v>7533</v>
      </c>
      <c r="F1039" s="25"/>
      <c r="G1039" s="23" t="s">
        <v>124</v>
      </c>
      <c r="H1039" s="23" t="s">
        <v>124</v>
      </c>
      <c r="I1039" s="23" t="s">
        <v>59</v>
      </c>
      <c r="J1039" s="23">
        <v>23</v>
      </c>
      <c r="K1039" s="23" t="s">
        <v>165</v>
      </c>
      <c r="L1039" s="23" t="s">
        <v>989</v>
      </c>
      <c r="M1039" s="23" t="s">
        <v>7534</v>
      </c>
      <c r="N1039" s="23" t="s">
        <v>742</v>
      </c>
      <c r="O1039" s="22" t="s">
        <v>6</v>
      </c>
      <c r="P1039" s="22" t="s">
        <v>7535</v>
      </c>
      <c r="Q1039" s="22" t="s">
        <v>4928</v>
      </c>
      <c r="R1039" s="22" t="s">
        <v>7536</v>
      </c>
      <c r="S1039" s="22" t="s">
        <v>7537</v>
      </c>
      <c r="T1039" s="22" t="s">
        <v>993</v>
      </c>
      <c r="U1039" s="22" t="s">
        <v>736</v>
      </c>
      <c r="V1039" s="22"/>
      <c r="W1039" s="23" t="s">
        <v>67</v>
      </c>
      <c r="X1039" s="23" t="s">
        <v>67</v>
      </c>
      <c r="Y1039" s="23" t="s">
        <v>67</v>
      </c>
      <c r="Z1039" s="23" t="s">
        <v>67</v>
      </c>
      <c r="AA1039" s="23" t="s">
        <v>67</v>
      </c>
      <c r="AB1039" s="23" t="s">
        <v>67</v>
      </c>
      <c r="AC1039" s="23" t="s">
        <v>67</v>
      </c>
      <c r="AE1039" s="22" t="s">
        <v>68</v>
      </c>
      <c r="AF1039" s="22" t="s">
        <v>68</v>
      </c>
      <c r="AG1039" s="22" t="s">
        <v>68</v>
      </c>
      <c r="AH1039" s="22" t="s">
        <v>69</v>
      </c>
    </row>
    <row r="1040" spans="1:34" customFormat="1" hidden="1" x14ac:dyDescent="0.2">
      <c r="A1040" s="16">
        <v>1449</v>
      </c>
      <c r="B1040" s="16" t="s">
        <v>7707</v>
      </c>
      <c r="C1040" s="16">
        <v>2</v>
      </c>
      <c r="D1040" s="16" t="s">
        <v>7708</v>
      </c>
      <c r="E1040" s="16" t="s">
        <v>7709</v>
      </c>
      <c r="F1040" s="16"/>
      <c r="G1040" s="16" t="s">
        <v>57</v>
      </c>
      <c r="H1040" s="16" t="s">
        <v>58</v>
      </c>
      <c r="I1040" s="16" t="s">
        <v>59</v>
      </c>
      <c r="J1040" s="16">
        <v>39</v>
      </c>
      <c r="K1040" s="16" t="s">
        <v>165</v>
      </c>
      <c r="L1040" s="16" t="s">
        <v>989</v>
      </c>
      <c r="M1040" s="16" t="s">
        <v>7710</v>
      </c>
      <c r="N1040" s="16" t="s">
        <v>742</v>
      </c>
      <c r="O1040" s="16" t="s">
        <v>6</v>
      </c>
      <c r="P1040" s="16" t="s">
        <v>7711</v>
      </c>
      <c r="Q1040" s="16" t="s">
        <v>3520</v>
      </c>
      <c r="R1040" s="16" t="s">
        <v>6322</v>
      </c>
      <c r="S1040" s="16" t="s">
        <v>7712</v>
      </c>
      <c r="T1040" s="16" t="s">
        <v>993</v>
      </c>
      <c r="U1040" s="16" t="s">
        <v>736</v>
      </c>
      <c r="W1040" s="16" t="s">
        <v>67</v>
      </c>
      <c r="X1040" s="16" t="s">
        <v>67</v>
      </c>
      <c r="Y1040" s="16" t="s">
        <v>67</v>
      </c>
      <c r="Z1040" s="16" t="s">
        <v>67</v>
      </c>
      <c r="AA1040" s="16" t="s">
        <v>67</v>
      </c>
      <c r="AB1040" s="16" t="s">
        <v>67</v>
      </c>
      <c r="AC1040" s="16" t="s">
        <v>67</v>
      </c>
      <c r="AE1040" s="16" t="s">
        <v>68</v>
      </c>
      <c r="AF1040" s="16" t="s">
        <v>68</v>
      </c>
      <c r="AG1040" s="16" t="s">
        <v>68</v>
      </c>
      <c r="AH1040" s="16" t="s">
        <v>69</v>
      </c>
    </row>
    <row r="1041" spans="1:34" customFormat="1" hidden="1" x14ac:dyDescent="0.2">
      <c r="A1041" s="16">
        <v>1450</v>
      </c>
      <c r="B1041" s="16" t="s">
        <v>7713</v>
      </c>
      <c r="C1041" s="16">
        <v>2</v>
      </c>
      <c r="D1041" s="16" t="s">
        <v>7714</v>
      </c>
      <c r="E1041" s="16" t="s">
        <v>7715</v>
      </c>
      <c r="F1041" s="16"/>
      <c r="G1041" s="16" t="s">
        <v>57</v>
      </c>
      <c r="H1041" s="16" t="s">
        <v>58</v>
      </c>
      <c r="I1041" s="16" t="s">
        <v>59</v>
      </c>
      <c r="J1041" s="16">
        <v>36</v>
      </c>
      <c r="K1041" s="16" t="s">
        <v>165</v>
      </c>
      <c r="L1041" s="16" t="s">
        <v>989</v>
      </c>
      <c r="M1041" s="16" t="s">
        <v>7716</v>
      </c>
      <c r="N1041" s="16" t="s">
        <v>742</v>
      </c>
      <c r="O1041" s="16" t="s">
        <v>626</v>
      </c>
      <c r="P1041" s="16" t="s">
        <v>7717</v>
      </c>
      <c r="Q1041" s="16" t="s">
        <v>3520</v>
      </c>
      <c r="R1041" s="16" t="s">
        <v>7718</v>
      </c>
      <c r="S1041" s="16" t="s">
        <v>7719</v>
      </c>
      <c r="T1041" s="16" t="s">
        <v>993</v>
      </c>
      <c r="U1041" s="16" t="s">
        <v>736</v>
      </c>
      <c r="W1041" s="16" t="s">
        <v>67</v>
      </c>
      <c r="X1041" s="16" t="s">
        <v>67</v>
      </c>
      <c r="Y1041" s="16" t="s">
        <v>67</v>
      </c>
      <c r="Z1041" s="16" t="s">
        <v>67</v>
      </c>
      <c r="AA1041" s="16" t="s">
        <v>67</v>
      </c>
      <c r="AB1041" s="16" t="s">
        <v>67</v>
      </c>
      <c r="AC1041" s="16" t="s">
        <v>67</v>
      </c>
      <c r="AE1041" s="16" t="s">
        <v>68</v>
      </c>
      <c r="AF1041" s="16" t="s">
        <v>68</v>
      </c>
      <c r="AG1041" s="16" t="s">
        <v>68</v>
      </c>
      <c r="AH1041" s="16" t="s">
        <v>69</v>
      </c>
    </row>
    <row r="1042" spans="1:34" customFormat="1" hidden="1" x14ac:dyDescent="0.2">
      <c r="A1042" s="16">
        <v>1451</v>
      </c>
      <c r="B1042" s="16" t="s">
        <v>7720</v>
      </c>
      <c r="C1042" s="16">
        <v>2</v>
      </c>
      <c r="D1042" s="16" t="s">
        <v>7721</v>
      </c>
      <c r="E1042" s="16" t="s">
        <v>7722</v>
      </c>
      <c r="F1042" s="16"/>
      <c r="G1042" s="16" t="s">
        <v>57</v>
      </c>
      <c r="H1042" s="16" t="s">
        <v>58</v>
      </c>
      <c r="I1042" s="16" t="s">
        <v>59</v>
      </c>
      <c r="J1042" s="16">
        <v>12</v>
      </c>
      <c r="K1042" s="16" t="s">
        <v>165</v>
      </c>
      <c r="L1042" s="16" t="s">
        <v>1508</v>
      </c>
      <c r="M1042" s="16" t="s">
        <v>7723</v>
      </c>
      <c r="N1042" s="16" t="s">
        <v>742</v>
      </c>
      <c r="O1042" s="16" t="s">
        <v>63</v>
      </c>
      <c r="P1042" s="16" t="s">
        <v>7724</v>
      </c>
      <c r="Q1042" s="16" t="s">
        <v>2763</v>
      </c>
      <c r="R1042" s="16" t="s">
        <v>1581</v>
      </c>
      <c r="S1042" s="16" t="s">
        <v>7725</v>
      </c>
      <c r="T1042" s="16" t="s">
        <v>1513</v>
      </c>
      <c r="U1042" s="16" t="s">
        <v>736</v>
      </c>
      <c r="W1042" s="16" t="s">
        <v>67</v>
      </c>
      <c r="X1042" s="16" t="s">
        <v>67</v>
      </c>
      <c r="Y1042" s="16" t="s">
        <v>67</v>
      </c>
      <c r="Z1042" s="16" t="s">
        <v>67</v>
      </c>
      <c r="AA1042" s="16" t="s">
        <v>67</v>
      </c>
      <c r="AB1042" s="16" t="s">
        <v>67</v>
      </c>
      <c r="AC1042" s="16" t="s">
        <v>67</v>
      </c>
      <c r="AE1042" s="16" t="s">
        <v>68</v>
      </c>
      <c r="AF1042" s="16" t="s">
        <v>68</v>
      </c>
      <c r="AG1042" s="16" t="s">
        <v>68</v>
      </c>
      <c r="AH1042" s="16" t="s">
        <v>69</v>
      </c>
    </row>
    <row r="1043" spans="1:34" customFormat="1" hidden="1" x14ac:dyDescent="0.2">
      <c r="A1043" s="16">
        <v>1452</v>
      </c>
      <c r="B1043" s="16" t="s">
        <v>7726</v>
      </c>
      <c r="C1043" s="16">
        <v>2</v>
      </c>
      <c r="D1043" s="16" t="s">
        <v>7727</v>
      </c>
      <c r="E1043" s="16" t="s">
        <v>7728</v>
      </c>
      <c r="F1043" s="16"/>
      <c r="G1043" s="16" t="s">
        <v>57</v>
      </c>
      <c r="H1043" s="16" t="s">
        <v>58</v>
      </c>
      <c r="I1043" s="16" t="s">
        <v>59</v>
      </c>
      <c r="J1043" s="16">
        <v>0</v>
      </c>
      <c r="K1043" s="16" t="s">
        <v>165</v>
      </c>
      <c r="L1043" s="16" t="s">
        <v>7729</v>
      </c>
      <c r="M1043" s="16" t="s">
        <v>7730</v>
      </c>
      <c r="N1043" s="16" t="s">
        <v>742</v>
      </c>
      <c r="O1043" s="16" t="s">
        <v>6</v>
      </c>
      <c r="P1043" s="16" t="s">
        <v>7731</v>
      </c>
      <c r="Q1043" s="16" t="s">
        <v>6744</v>
      </c>
      <c r="R1043" s="16" t="s">
        <v>7732</v>
      </c>
      <c r="S1043" s="16" t="s">
        <v>7733</v>
      </c>
      <c r="T1043" s="16" t="s">
        <v>7734</v>
      </c>
      <c r="U1043" s="16" t="s">
        <v>736</v>
      </c>
      <c r="W1043" s="16" t="s">
        <v>67</v>
      </c>
      <c r="X1043" s="16" t="s">
        <v>67</v>
      </c>
      <c r="Y1043" s="16" t="s">
        <v>67</v>
      </c>
      <c r="Z1043" s="16" t="s">
        <v>67</v>
      </c>
      <c r="AA1043" s="16" t="s">
        <v>67</v>
      </c>
      <c r="AB1043" s="16" t="s">
        <v>67</v>
      </c>
      <c r="AC1043" s="16" t="s">
        <v>67</v>
      </c>
      <c r="AE1043" s="16" t="s">
        <v>68</v>
      </c>
      <c r="AF1043" s="16" t="s">
        <v>68</v>
      </c>
      <c r="AG1043" s="16" t="s">
        <v>68</v>
      </c>
      <c r="AH1043" s="16" t="s">
        <v>69</v>
      </c>
    </row>
    <row r="1044" spans="1:34" customFormat="1" hidden="1" x14ac:dyDescent="0.2">
      <c r="A1044" s="16">
        <v>1453</v>
      </c>
      <c r="B1044" s="16" t="s">
        <v>7735</v>
      </c>
      <c r="C1044" s="16">
        <v>2</v>
      </c>
      <c r="D1044" s="16" t="s">
        <v>7736</v>
      </c>
      <c r="E1044" s="16" t="s">
        <v>7737</v>
      </c>
      <c r="F1044" s="16"/>
      <c r="G1044" s="16" t="s">
        <v>57</v>
      </c>
      <c r="H1044" s="16" t="s">
        <v>58</v>
      </c>
      <c r="I1044" s="16" t="s">
        <v>59</v>
      </c>
      <c r="J1044" s="16">
        <v>0</v>
      </c>
      <c r="K1044" s="16" t="s">
        <v>165</v>
      </c>
      <c r="L1044" s="16" t="s">
        <v>7738</v>
      </c>
      <c r="M1044" s="16" t="s">
        <v>7739</v>
      </c>
      <c r="N1044" s="16" t="s">
        <v>896</v>
      </c>
      <c r="O1044" s="16" t="s">
        <v>6</v>
      </c>
      <c r="P1044" s="16" t="s">
        <v>7740</v>
      </c>
      <c r="Q1044" s="16" t="s">
        <v>6</v>
      </c>
      <c r="R1044" s="16" t="s">
        <v>7741</v>
      </c>
      <c r="S1044" s="16" t="s">
        <v>7742</v>
      </c>
      <c r="T1044" s="16" t="s">
        <v>612</v>
      </c>
      <c r="U1044" s="16" t="s">
        <v>736</v>
      </c>
      <c r="W1044" s="16" t="s">
        <v>67</v>
      </c>
      <c r="X1044" s="16" t="s">
        <v>67</v>
      </c>
      <c r="Y1044" s="16" t="s">
        <v>67</v>
      </c>
      <c r="Z1044" s="16" t="s">
        <v>67</v>
      </c>
      <c r="AA1044" s="16" t="s">
        <v>67</v>
      </c>
      <c r="AB1044" s="16" t="s">
        <v>67</v>
      </c>
      <c r="AC1044" s="16" t="s">
        <v>67</v>
      </c>
      <c r="AE1044" s="16" t="s">
        <v>68</v>
      </c>
      <c r="AF1044" s="16" t="s">
        <v>68</v>
      </c>
      <c r="AG1044" s="16" t="s">
        <v>68</v>
      </c>
      <c r="AH1044" s="16" t="s">
        <v>69</v>
      </c>
    </row>
    <row r="1045" spans="1:34" customFormat="1" hidden="1" x14ac:dyDescent="0.2">
      <c r="A1045" s="16">
        <v>1454</v>
      </c>
      <c r="B1045" s="16" t="s">
        <v>7743</v>
      </c>
      <c r="C1045" s="16">
        <v>2</v>
      </c>
      <c r="D1045" s="16" t="s">
        <v>7744</v>
      </c>
      <c r="E1045" s="16" t="s">
        <v>7745</v>
      </c>
      <c r="F1045" s="16"/>
      <c r="G1045" s="16" t="s">
        <v>57</v>
      </c>
      <c r="H1045" s="16" t="s">
        <v>58</v>
      </c>
      <c r="I1045" s="16" t="s">
        <v>59</v>
      </c>
      <c r="J1045" s="16">
        <v>19</v>
      </c>
      <c r="K1045" s="16" t="s">
        <v>165</v>
      </c>
      <c r="L1045" s="16" t="s">
        <v>4572</v>
      </c>
      <c r="M1045" s="16" t="s">
        <v>7746</v>
      </c>
      <c r="N1045" s="16" t="s">
        <v>742</v>
      </c>
      <c r="O1045" s="16" t="s">
        <v>7747</v>
      </c>
      <c r="P1045" s="16" t="s">
        <v>7748</v>
      </c>
      <c r="Q1045" s="16" t="s">
        <v>2763</v>
      </c>
      <c r="R1045" s="16" t="s">
        <v>6</v>
      </c>
      <c r="S1045" s="16" t="s">
        <v>7749</v>
      </c>
      <c r="T1045" s="16" t="s">
        <v>4576</v>
      </c>
      <c r="U1045" s="16" t="s">
        <v>736</v>
      </c>
      <c r="W1045" s="16" t="s">
        <v>67</v>
      </c>
      <c r="X1045" s="16" t="s">
        <v>67</v>
      </c>
      <c r="Y1045" s="16" t="s">
        <v>67</v>
      </c>
      <c r="Z1045" s="16" t="s">
        <v>67</v>
      </c>
      <c r="AA1045" s="16" t="s">
        <v>67</v>
      </c>
      <c r="AB1045" s="16" t="s">
        <v>67</v>
      </c>
      <c r="AC1045" s="16" t="s">
        <v>67</v>
      </c>
      <c r="AE1045" s="16" t="s">
        <v>68</v>
      </c>
      <c r="AF1045" s="16" t="s">
        <v>68</v>
      </c>
      <c r="AG1045" s="16" t="s">
        <v>68</v>
      </c>
      <c r="AH1045" s="16" t="s">
        <v>69</v>
      </c>
    </row>
    <row r="1046" spans="1:34" customFormat="1" hidden="1" x14ac:dyDescent="0.2">
      <c r="A1046" s="16">
        <v>1455</v>
      </c>
      <c r="B1046" s="16" t="s">
        <v>7750</v>
      </c>
      <c r="C1046" s="16">
        <v>2</v>
      </c>
      <c r="D1046" s="16" t="s">
        <v>7751</v>
      </c>
      <c r="E1046" s="16" t="s">
        <v>7752</v>
      </c>
      <c r="F1046" s="16"/>
      <c r="G1046" s="16" t="s">
        <v>57</v>
      </c>
      <c r="H1046" s="16" t="s">
        <v>58</v>
      </c>
      <c r="I1046" s="16" t="s">
        <v>59</v>
      </c>
      <c r="J1046" s="16">
        <v>39</v>
      </c>
      <c r="K1046" s="16" t="s">
        <v>165</v>
      </c>
      <c r="L1046" s="16" t="s">
        <v>2279</v>
      </c>
      <c r="M1046" s="16" t="s">
        <v>7753</v>
      </c>
      <c r="N1046" s="16" t="s">
        <v>742</v>
      </c>
      <c r="O1046" s="16" t="s">
        <v>6</v>
      </c>
      <c r="P1046" s="16" t="s">
        <v>7754</v>
      </c>
      <c r="Q1046" s="16" t="s">
        <v>1065</v>
      </c>
      <c r="R1046" s="16" t="s">
        <v>6</v>
      </c>
      <c r="S1046" s="16" t="s">
        <v>7755</v>
      </c>
      <c r="T1046" s="16" t="s">
        <v>2283</v>
      </c>
      <c r="U1046" s="16" t="s">
        <v>736</v>
      </c>
      <c r="W1046" s="16" t="s">
        <v>67</v>
      </c>
      <c r="X1046" s="16" t="s">
        <v>67</v>
      </c>
      <c r="Y1046" s="16" t="s">
        <v>67</v>
      </c>
      <c r="Z1046" s="16" t="s">
        <v>67</v>
      </c>
      <c r="AA1046" s="16" t="s">
        <v>67</v>
      </c>
      <c r="AB1046" s="16" t="s">
        <v>67</v>
      </c>
      <c r="AC1046" s="16" t="s">
        <v>67</v>
      </c>
      <c r="AE1046" s="16" t="s">
        <v>68</v>
      </c>
      <c r="AF1046" s="16" t="s">
        <v>68</v>
      </c>
      <c r="AG1046" s="16" t="s">
        <v>68</v>
      </c>
      <c r="AH1046" s="16" t="s">
        <v>69</v>
      </c>
    </row>
    <row r="1047" spans="1:34" customFormat="1" hidden="1" x14ac:dyDescent="0.2">
      <c r="A1047" s="16">
        <v>1456</v>
      </c>
      <c r="B1047" s="16" t="s">
        <v>7756</v>
      </c>
      <c r="C1047" s="16">
        <v>2</v>
      </c>
      <c r="D1047" s="16" t="s">
        <v>7757</v>
      </c>
      <c r="E1047" s="16" t="s">
        <v>7758</v>
      </c>
      <c r="F1047" s="16"/>
      <c r="G1047" s="16" t="s">
        <v>57</v>
      </c>
      <c r="H1047" s="16" t="s">
        <v>58</v>
      </c>
      <c r="I1047" s="16" t="s">
        <v>59</v>
      </c>
      <c r="J1047" s="16">
        <v>17</v>
      </c>
      <c r="K1047" s="16" t="s">
        <v>165</v>
      </c>
      <c r="L1047" s="16" t="s">
        <v>867</v>
      </c>
      <c r="M1047" s="16" t="s">
        <v>7759</v>
      </c>
      <c r="N1047" s="16" t="s">
        <v>742</v>
      </c>
      <c r="O1047" s="16" t="s">
        <v>141</v>
      </c>
      <c r="P1047" s="16" t="s">
        <v>7760</v>
      </c>
      <c r="Q1047" s="16" t="s">
        <v>4513</v>
      </c>
      <c r="R1047" s="16" t="s">
        <v>7761</v>
      </c>
      <c r="S1047" s="16" t="s">
        <v>7762</v>
      </c>
      <c r="T1047" s="16" t="s">
        <v>873</v>
      </c>
      <c r="U1047" s="16" t="s">
        <v>736</v>
      </c>
      <c r="W1047" s="16" t="s">
        <v>67</v>
      </c>
      <c r="X1047" s="16" t="s">
        <v>67</v>
      </c>
      <c r="Y1047" s="16" t="s">
        <v>67</v>
      </c>
      <c r="Z1047" s="16" t="s">
        <v>67</v>
      </c>
      <c r="AA1047" s="16" t="s">
        <v>67</v>
      </c>
      <c r="AB1047" s="16" t="s">
        <v>67</v>
      </c>
      <c r="AC1047" s="16" t="s">
        <v>67</v>
      </c>
      <c r="AE1047" s="16" t="s">
        <v>68</v>
      </c>
      <c r="AF1047" s="16" t="s">
        <v>68</v>
      </c>
      <c r="AG1047" s="16" t="s">
        <v>68</v>
      </c>
      <c r="AH1047" s="16" t="s">
        <v>69</v>
      </c>
    </row>
    <row r="1048" spans="1:34" customFormat="1" hidden="1" x14ac:dyDescent="0.2">
      <c r="A1048" s="16">
        <v>1457</v>
      </c>
      <c r="B1048" s="16" t="s">
        <v>7763</v>
      </c>
      <c r="C1048" s="16">
        <v>2</v>
      </c>
      <c r="D1048" s="16" t="s">
        <v>5666</v>
      </c>
      <c r="E1048" s="16" t="s">
        <v>7764</v>
      </c>
      <c r="F1048" s="16"/>
      <c r="G1048" s="16" t="s">
        <v>57</v>
      </c>
      <c r="H1048" s="16" t="s">
        <v>58</v>
      </c>
      <c r="I1048" s="16" t="s">
        <v>59</v>
      </c>
      <c r="J1048" s="16">
        <v>3</v>
      </c>
      <c r="K1048" s="16" t="s">
        <v>165</v>
      </c>
      <c r="L1048" s="16" t="s">
        <v>966</v>
      </c>
      <c r="M1048" s="16" t="s">
        <v>7765</v>
      </c>
      <c r="N1048" s="16" t="s">
        <v>742</v>
      </c>
      <c r="O1048" s="16" t="s">
        <v>141</v>
      </c>
      <c r="P1048" s="16" t="s">
        <v>7766</v>
      </c>
      <c r="Q1048" s="16" t="s">
        <v>933</v>
      </c>
      <c r="R1048" s="16" t="s">
        <v>6</v>
      </c>
      <c r="S1048" s="16" t="s">
        <v>7767</v>
      </c>
      <c r="T1048" s="16" t="s">
        <v>970</v>
      </c>
      <c r="U1048" s="16" t="s">
        <v>736</v>
      </c>
      <c r="W1048" s="16" t="s">
        <v>67</v>
      </c>
      <c r="X1048" s="16" t="s">
        <v>67</v>
      </c>
      <c r="Y1048" s="16" t="s">
        <v>67</v>
      </c>
      <c r="Z1048" s="16" t="s">
        <v>67</v>
      </c>
      <c r="AA1048" s="16" t="s">
        <v>67</v>
      </c>
      <c r="AB1048" s="16" t="s">
        <v>67</v>
      </c>
      <c r="AC1048" s="16" t="s">
        <v>67</v>
      </c>
      <c r="AE1048" s="16" t="s">
        <v>68</v>
      </c>
      <c r="AF1048" s="16" t="s">
        <v>68</v>
      </c>
      <c r="AG1048" s="16" t="s">
        <v>68</v>
      </c>
      <c r="AH1048" s="16" t="s">
        <v>69</v>
      </c>
    </row>
    <row r="1049" spans="1:34" customFormat="1" hidden="1" x14ac:dyDescent="0.2">
      <c r="A1049" s="16">
        <v>1458</v>
      </c>
      <c r="B1049" s="16" t="s">
        <v>7768</v>
      </c>
      <c r="C1049" s="16">
        <v>2</v>
      </c>
      <c r="D1049" s="16" t="s">
        <v>7769</v>
      </c>
      <c r="E1049" s="16" t="s">
        <v>7770</v>
      </c>
      <c r="F1049" s="16"/>
      <c r="G1049" s="16" t="s">
        <v>57</v>
      </c>
      <c r="H1049" s="16" t="s">
        <v>58</v>
      </c>
      <c r="I1049" s="16" t="s">
        <v>59</v>
      </c>
      <c r="J1049" s="16">
        <v>3</v>
      </c>
      <c r="K1049" s="16" t="s">
        <v>165</v>
      </c>
      <c r="L1049" s="16" t="s">
        <v>989</v>
      </c>
      <c r="M1049" s="16" t="s">
        <v>7771</v>
      </c>
      <c r="N1049" s="16" t="s">
        <v>742</v>
      </c>
      <c r="O1049" s="16" t="s">
        <v>141</v>
      </c>
      <c r="P1049" s="16" t="s">
        <v>7772</v>
      </c>
      <c r="Q1049" s="16" t="s">
        <v>7773</v>
      </c>
      <c r="R1049" s="16" t="s">
        <v>7774</v>
      </c>
      <c r="S1049" s="16" t="s">
        <v>7775</v>
      </c>
      <c r="T1049" s="16" t="s">
        <v>993</v>
      </c>
      <c r="U1049" s="16" t="s">
        <v>736</v>
      </c>
      <c r="W1049" s="16" t="s">
        <v>67</v>
      </c>
      <c r="X1049" s="16" t="s">
        <v>67</v>
      </c>
      <c r="Y1049" s="16" t="s">
        <v>67</v>
      </c>
      <c r="Z1049" s="16" t="s">
        <v>67</v>
      </c>
      <c r="AA1049" s="16" t="s">
        <v>67</v>
      </c>
      <c r="AB1049" s="16" t="s">
        <v>67</v>
      </c>
      <c r="AC1049" s="16" t="s">
        <v>67</v>
      </c>
      <c r="AE1049" s="16" t="s">
        <v>68</v>
      </c>
      <c r="AF1049" s="16" t="s">
        <v>68</v>
      </c>
      <c r="AG1049" s="16" t="s">
        <v>68</v>
      </c>
      <c r="AH1049" s="16" t="s">
        <v>69</v>
      </c>
    </row>
    <row r="1050" spans="1:34" customFormat="1" hidden="1" x14ac:dyDescent="0.2">
      <c r="A1050" s="16">
        <v>1459</v>
      </c>
      <c r="B1050" s="16" t="s">
        <v>7650</v>
      </c>
      <c r="C1050" s="16">
        <v>2</v>
      </c>
      <c r="D1050" s="16" t="s">
        <v>7428</v>
      </c>
      <c r="E1050" s="16" t="s">
        <v>7776</v>
      </c>
      <c r="F1050" s="16"/>
      <c r="G1050" s="16" t="s">
        <v>70</v>
      </c>
      <c r="H1050" s="16" t="s">
        <v>58</v>
      </c>
      <c r="I1050" s="16" t="s">
        <v>59</v>
      </c>
      <c r="J1050" s="16">
        <v>0</v>
      </c>
      <c r="K1050" s="16" t="s">
        <v>165</v>
      </c>
      <c r="L1050" s="16" t="s">
        <v>7777</v>
      </c>
      <c r="M1050" s="16" t="s">
        <v>6</v>
      </c>
      <c r="N1050" s="16" t="s">
        <v>730</v>
      </c>
      <c r="O1050" s="16" t="s">
        <v>6</v>
      </c>
      <c r="P1050" s="16" t="s">
        <v>7778</v>
      </c>
      <c r="Q1050" s="16" t="s">
        <v>6</v>
      </c>
      <c r="R1050" s="16" t="s">
        <v>7779</v>
      </c>
      <c r="S1050" s="16" t="s">
        <v>7780</v>
      </c>
      <c r="T1050" s="16" t="s">
        <v>7781</v>
      </c>
      <c r="U1050" s="16" t="s">
        <v>736</v>
      </c>
      <c r="W1050" s="16" t="s">
        <v>67</v>
      </c>
      <c r="X1050" s="16" t="s">
        <v>67</v>
      </c>
      <c r="Y1050" s="16" t="s">
        <v>67</v>
      </c>
      <c r="Z1050" s="16" t="s">
        <v>67</v>
      </c>
      <c r="AA1050" s="16" t="s">
        <v>67</v>
      </c>
      <c r="AB1050" s="16" t="s">
        <v>67</v>
      </c>
      <c r="AC1050" s="16" t="s">
        <v>67</v>
      </c>
      <c r="AE1050" s="16" t="s">
        <v>68</v>
      </c>
      <c r="AF1050" s="16" t="s">
        <v>68</v>
      </c>
      <c r="AG1050" s="16" t="s">
        <v>68</v>
      </c>
      <c r="AH1050" s="16" t="s">
        <v>69</v>
      </c>
    </row>
    <row r="1051" spans="1:34" customFormat="1" hidden="1" x14ac:dyDescent="0.2">
      <c r="A1051" s="16">
        <v>1460</v>
      </c>
      <c r="B1051" s="16" t="s">
        <v>7782</v>
      </c>
      <c r="C1051" s="16">
        <v>2</v>
      </c>
      <c r="D1051" s="16" t="s">
        <v>7783</v>
      </c>
      <c r="E1051" s="16" t="s">
        <v>7784</v>
      </c>
      <c r="F1051" s="16"/>
      <c r="G1051" s="16" t="s">
        <v>57</v>
      </c>
      <c r="H1051" s="16" t="s">
        <v>58</v>
      </c>
      <c r="I1051" s="16" t="s">
        <v>59</v>
      </c>
      <c r="J1051" s="16">
        <v>0</v>
      </c>
      <c r="K1051" s="16" t="s">
        <v>165</v>
      </c>
      <c r="L1051" s="16" t="s">
        <v>7785</v>
      </c>
      <c r="M1051" s="16" t="s">
        <v>6</v>
      </c>
      <c r="N1051" s="16" t="s">
        <v>730</v>
      </c>
      <c r="O1051" s="16" t="s">
        <v>6</v>
      </c>
      <c r="P1051" s="16" t="s">
        <v>7786</v>
      </c>
      <c r="Q1051" s="16" t="s">
        <v>6</v>
      </c>
      <c r="R1051" s="16" t="s">
        <v>7787</v>
      </c>
      <c r="S1051" s="16" t="s">
        <v>7788</v>
      </c>
      <c r="T1051" s="16" t="s">
        <v>7789</v>
      </c>
      <c r="U1051" s="16" t="s">
        <v>736</v>
      </c>
      <c r="W1051" s="16" t="s">
        <v>67</v>
      </c>
      <c r="X1051" s="16" t="s">
        <v>67</v>
      </c>
      <c r="Y1051" s="16" t="s">
        <v>67</v>
      </c>
      <c r="Z1051" s="16" t="s">
        <v>67</v>
      </c>
      <c r="AA1051" s="16" t="s">
        <v>67</v>
      </c>
      <c r="AB1051" s="16" t="s">
        <v>67</v>
      </c>
      <c r="AC1051" s="16" t="s">
        <v>67</v>
      </c>
      <c r="AE1051" s="16" t="s">
        <v>68</v>
      </c>
      <c r="AF1051" s="16" t="s">
        <v>68</v>
      </c>
      <c r="AG1051" s="16" t="s">
        <v>68</v>
      </c>
      <c r="AH1051" s="16" t="s">
        <v>69</v>
      </c>
    </row>
    <row r="1052" spans="1:34" customFormat="1" hidden="1" x14ac:dyDescent="0.2">
      <c r="A1052" s="16">
        <v>1461</v>
      </c>
      <c r="B1052" s="16" t="s">
        <v>7790</v>
      </c>
      <c r="C1052" s="16">
        <v>2</v>
      </c>
      <c r="D1052" s="16" t="s">
        <v>7791</v>
      </c>
      <c r="E1052" s="16" t="s">
        <v>7792</v>
      </c>
      <c r="F1052" s="16"/>
      <c r="G1052" s="16" t="s">
        <v>57</v>
      </c>
      <c r="H1052" s="16" t="s">
        <v>58</v>
      </c>
      <c r="I1052" s="16" t="s">
        <v>59</v>
      </c>
      <c r="J1052" s="16">
        <v>3</v>
      </c>
      <c r="K1052" s="16" t="s">
        <v>165</v>
      </c>
      <c r="L1052" s="16" t="s">
        <v>7785</v>
      </c>
      <c r="M1052" s="16" t="s">
        <v>6</v>
      </c>
      <c r="N1052" s="16" t="s">
        <v>730</v>
      </c>
      <c r="O1052" s="16" t="s">
        <v>141</v>
      </c>
      <c r="P1052" s="16" t="s">
        <v>7793</v>
      </c>
      <c r="Q1052" s="16" t="s">
        <v>6</v>
      </c>
      <c r="R1052" s="16" t="s">
        <v>7794</v>
      </c>
      <c r="S1052" s="16" t="s">
        <v>7795</v>
      </c>
      <c r="T1052" s="16" t="s">
        <v>7789</v>
      </c>
      <c r="U1052" s="16" t="s">
        <v>736</v>
      </c>
      <c r="W1052" s="16" t="s">
        <v>67</v>
      </c>
      <c r="X1052" s="16" t="s">
        <v>67</v>
      </c>
      <c r="Y1052" s="16" t="s">
        <v>67</v>
      </c>
      <c r="Z1052" s="16" t="s">
        <v>67</v>
      </c>
      <c r="AA1052" s="16" t="s">
        <v>67</v>
      </c>
      <c r="AB1052" s="16" t="s">
        <v>67</v>
      </c>
      <c r="AC1052" s="16" t="s">
        <v>67</v>
      </c>
      <c r="AE1052" s="16" t="s">
        <v>68</v>
      </c>
      <c r="AF1052" s="16" t="s">
        <v>68</v>
      </c>
      <c r="AG1052" s="16" t="s">
        <v>68</v>
      </c>
      <c r="AH1052" s="16" t="s">
        <v>69</v>
      </c>
    </row>
    <row r="1053" spans="1:34" s="23" customFormat="1" ht="331.5" x14ac:dyDescent="0.2">
      <c r="A1053" s="23">
        <v>1429</v>
      </c>
      <c r="B1053" s="23" t="s">
        <v>7567</v>
      </c>
      <c r="C1053" s="23">
        <v>2</v>
      </c>
      <c r="D1053" s="23" t="s">
        <v>7568</v>
      </c>
      <c r="E1053" s="25" t="s">
        <v>7569</v>
      </c>
      <c r="F1053" s="25"/>
      <c r="G1053" s="23" t="s">
        <v>124</v>
      </c>
      <c r="H1053" s="23" t="s">
        <v>124</v>
      </c>
      <c r="I1053" s="23" t="s">
        <v>59</v>
      </c>
      <c r="J1053" s="23">
        <v>21</v>
      </c>
      <c r="K1053" s="23" t="s">
        <v>165</v>
      </c>
      <c r="L1053" s="23" t="s">
        <v>989</v>
      </c>
      <c r="M1053" s="23" t="s">
        <v>7570</v>
      </c>
      <c r="N1053" s="23" t="s">
        <v>742</v>
      </c>
      <c r="O1053" s="22" t="s">
        <v>6</v>
      </c>
      <c r="P1053" s="22" t="s">
        <v>7571</v>
      </c>
      <c r="Q1053" s="22" t="s">
        <v>5875</v>
      </c>
      <c r="R1053" s="22" t="s">
        <v>7572</v>
      </c>
      <c r="S1053" s="22" t="s">
        <v>7573</v>
      </c>
      <c r="T1053" s="22" t="s">
        <v>993</v>
      </c>
      <c r="U1053" s="22" t="s">
        <v>736</v>
      </c>
      <c r="V1053" s="22"/>
      <c r="W1053" s="23" t="s">
        <v>67</v>
      </c>
      <c r="X1053" s="23" t="s">
        <v>67</v>
      </c>
      <c r="Y1053" s="23" t="s">
        <v>67</v>
      </c>
      <c r="Z1053" s="23" t="s">
        <v>67</v>
      </c>
      <c r="AA1053" s="23" t="s">
        <v>67</v>
      </c>
      <c r="AB1053" s="23" t="s">
        <v>67</v>
      </c>
      <c r="AC1053" s="23" t="s">
        <v>67</v>
      </c>
      <c r="AE1053" s="22" t="s">
        <v>68</v>
      </c>
      <c r="AF1053" s="22" t="s">
        <v>68</v>
      </c>
      <c r="AG1053" s="22" t="s">
        <v>68</v>
      </c>
      <c r="AH1053" s="22" t="s">
        <v>69</v>
      </c>
    </row>
    <row r="1054" spans="1:34" customFormat="1" hidden="1" x14ac:dyDescent="0.2">
      <c r="A1054" s="16">
        <v>1463</v>
      </c>
      <c r="B1054" s="16" t="s">
        <v>7802</v>
      </c>
      <c r="C1054" s="16">
        <v>2</v>
      </c>
      <c r="D1054" s="16" t="s">
        <v>7803</v>
      </c>
      <c r="E1054" s="16" t="s">
        <v>7804</v>
      </c>
      <c r="F1054" s="16"/>
      <c r="G1054" s="16" t="s">
        <v>57</v>
      </c>
      <c r="H1054" s="16" t="s">
        <v>58</v>
      </c>
      <c r="I1054" s="16" t="s">
        <v>59</v>
      </c>
      <c r="J1054" s="16">
        <v>0</v>
      </c>
      <c r="K1054" s="16" t="s">
        <v>165</v>
      </c>
      <c r="L1054" s="16" t="s">
        <v>7805</v>
      </c>
      <c r="M1054" s="16" t="s">
        <v>7806</v>
      </c>
      <c r="N1054" s="16" t="s">
        <v>896</v>
      </c>
      <c r="O1054" s="16" t="s">
        <v>6</v>
      </c>
      <c r="P1054" s="16" t="s">
        <v>7807</v>
      </c>
      <c r="Q1054" s="16" t="s">
        <v>6</v>
      </c>
      <c r="R1054" s="16" t="s">
        <v>7808</v>
      </c>
      <c r="S1054" s="16" t="s">
        <v>7809</v>
      </c>
      <c r="T1054" s="16" t="s">
        <v>7810</v>
      </c>
      <c r="U1054" s="16" t="s">
        <v>736</v>
      </c>
      <c r="W1054" s="16" t="s">
        <v>67</v>
      </c>
      <c r="X1054" s="16" t="s">
        <v>67</v>
      </c>
      <c r="Y1054" s="16" t="s">
        <v>67</v>
      </c>
      <c r="Z1054" s="16" t="s">
        <v>67</v>
      </c>
      <c r="AA1054" s="16" t="s">
        <v>67</v>
      </c>
      <c r="AB1054" s="16" t="s">
        <v>67</v>
      </c>
      <c r="AC1054" s="16" t="s">
        <v>67</v>
      </c>
      <c r="AE1054" s="16" t="s">
        <v>68</v>
      </c>
      <c r="AF1054" s="16" t="s">
        <v>68</v>
      </c>
      <c r="AG1054" s="16" t="s">
        <v>68</v>
      </c>
      <c r="AH1054" s="16" t="s">
        <v>69</v>
      </c>
    </row>
    <row r="1055" spans="1:34" customFormat="1" hidden="1" x14ac:dyDescent="0.2">
      <c r="A1055" s="16">
        <v>1464</v>
      </c>
      <c r="B1055" s="16" t="s">
        <v>7811</v>
      </c>
      <c r="C1055" s="16">
        <v>2</v>
      </c>
      <c r="D1055" s="16" t="s">
        <v>7812</v>
      </c>
      <c r="E1055" s="16" t="s">
        <v>7813</v>
      </c>
      <c r="F1055" s="16"/>
      <c r="G1055" s="16" t="s">
        <v>124</v>
      </c>
      <c r="H1055" s="16" t="s">
        <v>57</v>
      </c>
      <c r="I1055" s="16" t="s">
        <v>616</v>
      </c>
      <c r="J1055" s="16">
        <v>29</v>
      </c>
      <c r="K1055" s="16" t="s">
        <v>165</v>
      </c>
      <c r="L1055" s="16" t="s">
        <v>2821</v>
      </c>
      <c r="M1055" s="16" t="s">
        <v>7814</v>
      </c>
      <c r="N1055" s="16" t="s">
        <v>896</v>
      </c>
      <c r="O1055" s="16" t="s">
        <v>6</v>
      </c>
      <c r="P1055" s="16" t="s">
        <v>7815</v>
      </c>
      <c r="Q1055" s="16" t="s">
        <v>7816</v>
      </c>
      <c r="R1055" s="16" t="s">
        <v>7817</v>
      </c>
      <c r="S1055" s="16" t="s">
        <v>7818</v>
      </c>
      <c r="T1055" s="16" t="s">
        <v>3912</v>
      </c>
      <c r="U1055" s="16" t="s">
        <v>736</v>
      </c>
      <c r="W1055" s="16" t="s">
        <v>67</v>
      </c>
      <c r="X1055" s="16" t="s">
        <v>67</v>
      </c>
      <c r="Y1055" s="16" t="s">
        <v>67</v>
      </c>
      <c r="Z1055" s="16" t="s">
        <v>67</v>
      </c>
      <c r="AA1055" s="16" t="s">
        <v>67</v>
      </c>
      <c r="AB1055" s="16" t="s">
        <v>67</v>
      </c>
      <c r="AC1055" s="16" t="s">
        <v>67</v>
      </c>
      <c r="AE1055" s="16" t="s">
        <v>68</v>
      </c>
      <c r="AF1055" s="16" t="s">
        <v>68</v>
      </c>
      <c r="AG1055" s="16" t="s">
        <v>68</v>
      </c>
      <c r="AH1055" s="16" t="s">
        <v>69</v>
      </c>
    </row>
    <row r="1056" spans="1:34" s="23" customFormat="1" ht="178.5" x14ac:dyDescent="0.2">
      <c r="A1056" s="23">
        <v>1448</v>
      </c>
      <c r="B1056" s="23" t="s">
        <v>7699</v>
      </c>
      <c r="C1056" s="23">
        <v>2</v>
      </c>
      <c r="D1056" s="23" t="s">
        <v>7700</v>
      </c>
      <c r="E1056" s="25" t="s">
        <v>7701</v>
      </c>
      <c r="F1056" s="25"/>
      <c r="G1056" s="23" t="s">
        <v>124</v>
      </c>
      <c r="H1056" s="23" t="s">
        <v>124</v>
      </c>
      <c r="I1056" s="23" t="s">
        <v>59</v>
      </c>
      <c r="J1056" s="23">
        <v>23</v>
      </c>
      <c r="K1056" s="23" t="s">
        <v>165</v>
      </c>
      <c r="L1056" s="23" t="s">
        <v>7702</v>
      </c>
      <c r="M1056" s="23" t="s">
        <v>7703</v>
      </c>
      <c r="N1056" s="23" t="s">
        <v>742</v>
      </c>
      <c r="O1056" s="22" t="s">
        <v>6</v>
      </c>
      <c r="P1056" s="22" t="s">
        <v>7704</v>
      </c>
      <c r="Q1056" s="22" t="s">
        <v>1311</v>
      </c>
      <c r="R1056" s="22" t="s">
        <v>6</v>
      </c>
      <c r="S1056" s="22" t="s">
        <v>7705</v>
      </c>
      <c r="T1056" s="22" t="s">
        <v>7706</v>
      </c>
      <c r="U1056" s="22" t="s">
        <v>736</v>
      </c>
      <c r="V1056" s="22"/>
      <c r="W1056" s="23" t="s">
        <v>67</v>
      </c>
      <c r="X1056" s="23" t="s">
        <v>67</v>
      </c>
      <c r="Y1056" s="23" t="s">
        <v>67</v>
      </c>
      <c r="Z1056" s="23" t="s">
        <v>67</v>
      </c>
      <c r="AA1056" s="23" t="s">
        <v>67</v>
      </c>
      <c r="AB1056" s="23" t="s">
        <v>67</v>
      </c>
      <c r="AC1056" s="23" t="s">
        <v>67</v>
      </c>
      <c r="AE1056" s="22" t="s">
        <v>68</v>
      </c>
      <c r="AF1056" s="22" t="s">
        <v>68</v>
      </c>
      <c r="AG1056" s="22" t="s">
        <v>68</v>
      </c>
      <c r="AH1056" s="22" t="s">
        <v>69</v>
      </c>
    </row>
    <row r="1057" spans="1:34" s="23" customFormat="1" ht="204" x14ac:dyDescent="0.2">
      <c r="A1057" s="23">
        <v>1469</v>
      </c>
      <c r="B1057" s="23" t="s">
        <v>7846</v>
      </c>
      <c r="C1057" s="23">
        <v>2</v>
      </c>
      <c r="D1057" s="23" t="s">
        <v>7847</v>
      </c>
      <c r="E1057" s="25" t="s">
        <v>7848</v>
      </c>
      <c r="F1057" s="25"/>
      <c r="G1057" s="23" t="s">
        <v>124</v>
      </c>
      <c r="H1057" s="23" t="s">
        <v>124</v>
      </c>
      <c r="I1057" s="23" t="s">
        <v>59</v>
      </c>
      <c r="J1057" s="23">
        <v>19</v>
      </c>
      <c r="K1057" s="23" t="s">
        <v>165</v>
      </c>
      <c r="L1057" s="23" t="s">
        <v>2821</v>
      </c>
      <c r="M1057" s="23" t="s">
        <v>7849</v>
      </c>
      <c r="N1057" s="23" t="s">
        <v>896</v>
      </c>
      <c r="O1057" s="22" t="s">
        <v>6</v>
      </c>
      <c r="P1057" s="22" t="s">
        <v>7850</v>
      </c>
      <c r="Q1057" s="22" t="s">
        <v>7816</v>
      </c>
      <c r="R1057" s="22" t="s">
        <v>7851</v>
      </c>
      <c r="S1057" s="22" t="s">
        <v>7852</v>
      </c>
      <c r="T1057" s="22" t="s">
        <v>3912</v>
      </c>
      <c r="U1057" s="22" t="s">
        <v>736</v>
      </c>
      <c r="V1057" s="22"/>
      <c r="W1057" s="23" t="s">
        <v>67</v>
      </c>
      <c r="X1057" s="23" t="s">
        <v>67</v>
      </c>
      <c r="Y1057" s="23" t="s">
        <v>67</v>
      </c>
      <c r="Z1057" s="23" t="s">
        <v>67</v>
      </c>
      <c r="AA1057" s="23" t="s">
        <v>67</v>
      </c>
      <c r="AB1057" s="23" t="s">
        <v>67</v>
      </c>
      <c r="AC1057" s="23" t="s">
        <v>67</v>
      </c>
      <c r="AE1057" s="22" t="s">
        <v>68</v>
      </c>
      <c r="AF1057" s="22" t="s">
        <v>68</v>
      </c>
      <c r="AG1057" s="22" t="s">
        <v>68</v>
      </c>
      <c r="AH1057" s="22" t="s">
        <v>69</v>
      </c>
    </row>
    <row r="1058" spans="1:34" s="23" customFormat="1" ht="331.5" x14ac:dyDescent="0.2">
      <c r="A1058" s="23">
        <v>1470</v>
      </c>
      <c r="B1058" s="23" t="s">
        <v>7853</v>
      </c>
      <c r="C1058" s="23">
        <v>2</v>
      </c>
      <c r="D1058" s="23" t="s">
        <v>7854</v>
      </c>
      <c r="E1058" s="25" t="s">
        <v>7855</v>
      </c>
      <c r="F1058" s="25"/>
      <c r="G1058" s="23" t="s">
        <v>124</v>
      </c>
      <c r="H1058" s="23" t="s">
        <v>124</v>
      </c>
      <c r="I1058" s="23" t="s">
        <v>59</v>
      </c>
      <c r="J1058" s="23">
        <v>47</v>
      </c>
      <c r="K1058" s="23" t="s">
        <v>165</v>
      </c>
      <c r="L1058" s="23" t="s">
        <v>7856</v>
      </c>
      <c r="M1058" s="23" t="s">
        <v>7857</v>
      </c>
      <c r="N1058" s="23" t="s">
        <v>742</v>
      </c>
      <c r="O1058" s="22" t="s">
        <v>6</v>
      </c>
      <c r="P1058" s="22" t="s">
        <v>7858</v>
      </c>
      <c r="Q1058" s="22" t="s">
        <v>7859</v>
      </c>
      <c r="R1058" s="22" t="s">
        <v>7860</v>
      </c>
      <c r="S1058" s="22" t="s">
        <v>7861</v>
      </c>
      <c r="T1058" s="22" t="s">
        <v>7862</v>
      </c>
      <c r="U1058" s="22" t="s">
        <v>736</v>
      </c>
      <c r="V1058" s="22"/>
      <c r="W1058" s="23" t="s">
        <v>67</v>
      </c>
      <c r="X1058" s="23" t="s">
        <v>67</v>
      </c>
      <c r="Y1058" s="23" t="s">
        <v>67</v>
      </c>
      <c r="Z1058" s="23" t="s">
        <v>67</v>
      </c>
      <c r="AA1058" s="23" t="s">
        <v>67</v>
      </c>
      <c r="AB1058" s="23" t="s">
        <v>67</v>
      </c>
      <c r="AC1058" s="23" t="s">
        <v>67</v>
      </c>
      <c r="AE1058" s="22" t="s">
        <v>68</v>
      </c>
      <c r="AF1058" s="22" t="s">
        <v>68</v>
      </c>
      <c r="AG1058" s="22" t="s">
        <v>68</v>
      </c>
      <c r="AH1058" s="22" t="s">
        <v>69</v>
      </c>
    </row>
    <row r="1059" spans="1:34" customFormat="1" hidden="1" x14ac:dyDescent="0.2">
      <c r="A1059" s="16">
        <v>1468</v>
      </c>
      <c r="B1059" s="16" t="s">
        <v>7839</v>
      </c>
      <c r="C1059" s="16">
        <v>2</v>
      </c>
      <c r="D1059" s="16" t="s">
        <v>7840</v>
      </c>
      <c r="E1059" s="16" t="s">
        <v>7841</v>
      </c>
      <c r="F1059" s="16"/>
      <c r="G1059" s="16" t="s">
        <v>57</v>
      </c>
      <c r="H1059" s="16" t="s">
        <v>58</v>
      </c>
      <c r="I1059" s="16" t="s">
        <v>59</v>
      </c>
      <c r="J1059" s="16">
        <v>16</v>
      </c>
      <c r="K1059" s="16" t="s">
        <v>165</v>
      </c>
      <c r="L1059" s="16" t="s">
        <v>2343</v>
      </c>
      <c r="M1059" s="16" t="s">
        <v>7842</v>
      </c>
      <c r="N1059" s="16" t="s">
        <v>742</v>
      </c>
      <c r="O1059" s="16" t="s">
        <v>141</v>
      </c>
      <c r="P1059" s="16" t="s">
        <v>7843</v>
      </c>
      <c r="Q1059" s="16" t="s">
        <v>486</v>
      </c>
      <c r="R1059" s="16" t="s">
        <v>7844</v>
      </c>
      <c r="S1059" s="16" t="s">
        <v>7845</v>
      </c>
      <c r="T1059" s="16" t="s">
        <v>2349</v>
      </c>
      <c r="U1059" s="16" t="s">
        <v>736</v>
      </c>
      <c r="W1059" s="16" t="s">
        <v>67</v>
      </c>
      <c r="X1059" s="16" t="s">
        <v>67</v>
      </c>
      <c r="Y1059" s="16" t="s">
        <v>67</v>
      </c>
      <c r="Z1059" s="16" t="s">
        <v>67</v>
      </c>
      <c r="AA1059" s="16" t="s">
        <v>67</v>
      </c>
      <c r="AB1059" s="16" t="s">
        <v>67</v>
      </c>
      <c r="AC1059" s="16" t="s">
        <v>67</v>
      </c>
      <c r="AE1059" s="16" t="s">
        <v>68</v>
      </c>
      <c r="AF1059" s="16" t="s">
        <v>68</v>
      </c>
      <c r="AG1059" s="16" t="s">
        <v>68</v>
      </c>
      <c r="AH1059" s="16" t="s">
        <v>69</v>
      </c>
    </row>
    <row r="1060" spans="1:34" s="23" customFormat="1" ht="318.75" x14ac:dyDescent="0.2">
      <c r="A1060" s="23">
        <v>1472</v>
      </c>
      <c r="B1060" s="23" t="s">
        <v>7870</v>
      </c>
      <c r="C1060" s="23">
        <v>2</v>
      </c>
      <c r="D1060" s="23" t="s">
        <v>7871</v>
      </c>
      <c r="E1060" s="25" t="s">
        <v>7872</v>
      </c>
      <c r="F1060" s="25"/>
      <c r="G1060" s="23" t="s">
        <v>124</v>
      </c>
      <c r="H1060" s="23" t="s">
        <v>124</v>
      </c>
      <c r="I1060" s="23" t="s">
        <v>59</v>
      </c>
      <c r="J1060" s="23">
        <v>17</v>
      </c>
      <c r="K1060" s="23" t="s">
        <v>165</v>
      </c>
      <c r="L1060" s="23" t="s">
        <v>4237</v>
      </c>
      <c r="M1060" s="23" t="s">
        <v>7873</v>
      </c>
      <c r="N1060" s="23" t="s">
        <v>742</v>
      </c>
      <c r="O1060" s="22" t="s">
        <v>6</v>
      </c>
      <c r="P1060" s="22" t="s">
        <v>7874</v>
      </c>
      <c r="Q1060" s="22" t="s">
        <v>1065</v>
      </c>
      <c r="R1060" s="22" t="s">
        <v>7875</v>
      </c>
      <c r="S1060" s="22" t="s">
        <v>7876</v>
      </c>
      <c r="T1060" s="22" t="s">
        <v>4242</v>
      </c>
      <c r="U1060" s="22" t="s">
        <v>736</v>
      </c>
      <c r="V1060" s="22"/>
      <c r="W1060" s="23" t="s">
        <v>67</v>
      </c>
      <c r="X1060" s="23" t="s">
        <v>67</v>
      </c>
      <c r="Y1060" s="23" t="s">
        <v>67</v>
      </c>
      <c r="Z1060" s="23" t="s">
        <v>67</v>
      </c>
      <c r="AA1060" s="23" t="s">
        <v>67</v>
      </c>
      <c r="AB1060" s="23" t="s">
        <v>67</v>
      </c>
      <c r="AC1060" s="23" t="s">
        <v>67</v>
      </c>
      <c r="AE1060" s="22" t="s">
        <v>68</v>
      </c>
      <c r="AF1060" s="22" t="s">
        <v>68</v>
      </c>
      <c r="AG1060" s="22" t="s">
        <v>68</v>
      </c>
      <c r="AH1060" s="22" t="s">
        <v>69</v>
      </c>
    </row>
    <row r="1061" spans="1:34" s="23" customFormat="1" ht="267.75" x14ac:dyDescent="0.2">
      <c r="A1061" s="23">
        <v>1412</v>
      </c>
      <c r="B1061" s="23" t="s">
        <v>7442</v>
      </c>
      <c r="C1061" s="23">
        <v>2</v>
      </c>
      <c r="D1061" s="23" t="s">
        <v>7443</v>
      </c>
      <c r="E1061" s="25" t="s">
        <v>7444</v>
      </c>
      <c r="F1061" s="25"/>
      <c r="G1061" s="23" t="s">
        <v>124</v>
      </c>
      <c r="H1061" s="23" t="s">
        <v>124</v>
      </c>
      <c r="I1061" s="23" t="s">
        <v>835</v>
      </c>
      <c r="J1061" s="23">
        <v>48</v>
      </c>
      <c r="K1061" s="23" t="s">
        <v>165</v>
      </c>
      <c r="L1061" s="23" t="s">
        <v>2279</v>
      </c>
      <c r="M1061" s="23" t="s">
        <v>7445</v>
      </c>
      <c r="N1061" s="23" t="s">
        <v>742</v>
      </c>
      <c r="O1061" s="22" t="s">
        <v>6</v>
      </c>
      <c r="P1061" s="22" t="s">
        <v>7446</v>
      </c>
      <c r="Q1061" s="22" t="s">
        <v>1065</v>
      </c>
      <c r="R1061" s="22" t="s">
        <v>6</v>
      </c>
      <c r="S1061" s="22" t="s">
        <v>7447</v>
      </c>
      <c r="T1061" s="22" t="s">
        <v>2283</v>
      </c>
      <c r="U1061" s="22" t="s">
        <v>736</v>
      </c>
      <c r="V1061" s="22"/>
      <c r="W1061" s="23" t="s">
        <v>67</v>
      </c>
      <c r="X1061" s="23" t="s">
        <v>67</v>
      </c>
      <c r="Y1061" s="23" t="s">
        <v>67</v>
      </c>
      <c r="Z1061" s="23" t="s">
        <v>67</v>
      </c>
      <c r="AA1061" s="23" t="s">
        <v>67</v>
      </c>
      <c r="AB1061" s="23" t="s">
        <v>67</v>
      </c>
      <c r="AC1061" s="23" t="s">
        <v>67</v>
      </c>
      <c r="AE1061" s="22" t="s">
        <v>68</v>
      </c>
      <c r="AF1061" s="22" t="s">
        <v>68</v>
      </c>
      <c r="AG1061" s="22" t="s">
        <v>68</v>
      </c>
      <c r="AH1061" s="22" t="s">
        <v>69</v>
      </c>
    </row>
    <row r="1062" spans="1:34" customFormat="1" hidden="1" x14ac:dyDescent="0.2">
      <c r="A1062" s="16">
        <v>1471</v>
      </c>
      <c r="B1062" s="16" t="s">
        <v>7863</v>
      </c>
      <c r="C1062" s="16">
        <v>2</v>
      </c>
      <c r="D1062" s="16" t="s">
        <v>7864</v>
      </c>
      <c r="E1062" s="16" t="s">
        <v>7865</v>
      </c>
      <c r="F1062" s="16"/>
      <c r="G1062" s="16" t="s">
        <v>57</v>
      </c>
      <c r="H1062" s="16" t="s">
        <v>58</v>
      </c>
      <c r="I1062" s="16" t="s">
        <v>59</v>
      </c>
      <c r="J1062" s="16">
        <v>18</v>
      </c>
      <c r="K1062" s="16" t="s">
        <v>165</v>
      </c>
      <c r="L1062" s="16" t="s">
        <v>884</v>
      </c>
      <c r="M1062" s="16" t="s">
        <v>7866</v>
      </c>
      <c r="N1062" s="16" t="s">
        <v>742</v>
      </c>
      <c r="O1062" s="16" t="s">
        <v>141</v>
      </c>
      <c r="P1062" s="16" t="s">
        <v>7867</v>
      </c>
      <c r="Q1062" s="16" t="s">
        <v>2123</v>
      </c>
      <c r="R1062" s="16" t="s">
        <v>7868</v>
      </c>
      <c r="S1062" s="16" t="s">
        <v>7869</v>
      </c>
      <c r="T1062" s="16" t="s">
        <v>890</v>
      </c>
      <c r="U1062" s="16" t="s">
        <v>736</v>
      </c>
      <c r="W1062" s="16" t="s">
        <v>67</v>
      </c>
      <c r="X1062" s="16" t="s">
        <v>67</v>
      </c>
      <c r="Y1062" s="16" t="s">
        <v>67</v>
      </c>
      <c r="Z1062" s="16" t="s">
        <v>67</v>
      </c>
      <c r="AA1062" s="16" t="s">
        <v>67</v>
      </c>
      <c r="AB1062" s="16" t="s">
        <v>67</v>
      </c>
      <c r="AC1062" s="16" t="s">
        <v>67</v>
      </c>
      <c r="AE1062" s="16" t="s">
        <v>68</v>
      </c>
      <c r="AF1062" s="16" t="s">
        <v>68</v>
      </c>
      <c r="AG1062" s="16" t="s">
        <v>68</v>
      </c>
      <c r="AH1062" s="16" t="s">
        <v>69</v>
      </c>
    </row>
    <row r="1063" spans="1:34" s="23" customFormat="1" ht="267.75" x14ac:dyDescent="0.2">
      <c r="A1063" s="23">
        <v>1465</v>
      </c>
      <c r="B1063" s="23" t="s">
        <v>7819</v>
      </c>
      <c r="C1063" s="23">
        <v>2</v>
      </c>
      <c r="D1063" s="23" t="s">
        <v>7820</v>
      </c>
      <c r="E1063" s="25" t="s">
        <v>7821</v>
      </c>
      <c r="F1063" s="25"/>
      <c r="G1063" s="23" t="s">
        <v>124</v>
      </c>
      <c r="H1063" s="23" t="s">
        <v>124</v>
      </c>
      <c r="I1063" s="23" t="s">
        <v>835</v>
      </c>
      <c r="J1063" s="23">
        <v>42</v>
      </c>
      <c r="K1063" s="23" t="s">
        <v>165</v>
      </c>
      <c r="L1063" s="23" t="s">
        <v>3869</v>
      </c>
      <c r="M1063" s="23" t="s">
        <v>7822</v>
      </c>
      <c r="N1063" s="23" t="s">
        <v>742</v>
      </c>
      <c r="O1063" s="22" t="s">
        <v>6</v>
      </c>
      <c r="P1063" s="22" t="s">
        <v>7823</v>
      </c>
      <c r="Q1063" s="22" t="s">
        <v>165</v>
      </c>
      <c r="R1063" s="22" t="s">
        <v>6</v>
      </c>
      <c r="S1063" s="22" t="s">
        <v>7824</v>
      </c>
      <c r="T1063" s="22" t="s">
        <v>3873</v>
      </c>
      <c r="U1063" s="22" t="s">
        <v>736</v>
      </c>
      <c r="V1063" s="22"/>
      <c r="W1063" s="23" t="s">
        <v>67</v>
      </c>
      <c r="X1063" s="23" t="s">
        <v>67</v>
      </c>
      <c r="Y1063" s="23" t="s">
        <v>67</v>
      </c>
      <c r="Z1063" s="23" t="s">
        <v>67</v>
      </c>
      <c r="AA1063" s="23" t="s">
        <v>67</v>
      </c>
      <c r="AB1063" s="23" t="s">
        <v>67</v>
      </c>
      <c r="AC1063" s="23" t="s">
        <v>67</v>
      </c>
      <c r="AE1063" s="22" t="s">
        <v>68</v>
      </c>
      <c r="AF1063" s="22" t="s">
        <v>68</v>
      </c>
      <c r="AG1063" s="22" t="s">
        <v>68</v>
      </c>
      <c r="AH1063" s="22" t="s">
        <v>69</v>
      </c>
    </row>
    <row r="1064" spans="1:34" customFormat="1" hidden="1" x14ac:dyDescent="0.2">
      <c r="A1064" s="16">
        <v>1473</v>
      </c>
      <c r="B1064" s="16" t="s">
        <v>7877</v>
      </c>
      <c r="C1064" s="16">
        <v>2</v>
      </c>
      <c r="D1064" s="16" t="s">
        <v>7878</v>
      </c>
      <c r="E1064" s="16" t="s">
        <v>7879</v>
      </c>
      <c r="F1064" s="16"/>
      <c r="G1064" s="16" t="s">
        <v>57</v>
      </c>
      <c r="H1064" s="16" t="s">
        <v>58</v>
      </c>
      <c r="I1064" s="16" t="s">
        <v>59</v>
      </c>
      <c r="J1064" s="16">
        <v>7</v>
      </c>
      <c r="K1064" s="16" t="s">
        <v>165</v>
      </c>
      <c r="L1064" s="16" t="s">
        <v>1904</v>
      </c>
      <c r="M1064" s="16" t="s">
        <v>7880</v>
      </c>
      <c r="N1064" s="16" t="s">
        <v>896</v>
      </c>
      <c r="O1064" s="16" t="s">
        <v>63</v>
      </c>
      <c r="P1064" s="16" t="s">
        <v>7881</v>
      </c>
      <c r="Q1064" s="16" t="s">
        <v>7882</v>
      </c>
      <c r="R1064" s="16" t="s">
        <v>7883</v>
      </c>
      <c r="S1064" s="16" t="s">
        <v>7884</v>
      </c>
      <c r="T1064" s="16" t="s">
        <v>7885</v>
      </c>
      <c r="U1064" s="16" t="s">
        <v>736</v>
      </c>
      <c r="W1064" s="16" t="s">
        <v>67</v>
      </c>
      <c r="X1064" s="16" t="s">
        <v>67</v>
      </c>
      <c r="Y1064" s="16" t="s">
        <v>67</v>
      </c>
      <c r="Z1064" s="16" t="s">
        <v>67</v>
      </c>
      <c r="AA1064" s="16" t="s">
        <v>67</v>
      </c>
      <c r="AB1064" s="16" t="s">
        <v>67</v>
      </c>
      <c r="AC1064" s="16" t="s">
        <v>67</v>
      </c>
      <c r="AE1064" s="16" t="s">
        <v>68</v>
      </c>
      <c r="AF1064" s="16" t="s">
        <v>68</v>
      </c>
      <c r="AG1064" s="16" t="s">
        <v>68</v>
      </c>
      <c r="AH1064" s="16" t="s">
        <v>69</v>
      </c>
    </row>
    <row r="1065" spans="1:34" customFormat="1" hidden="1" x14ac:dyDescent="0.2">
      <c r="A1065" s="16">
        <v>1474</v>
      </c>
      <c r="B1065" s="16" t="s">
        <v>7886</v>
      </c>
      <c r="C1065" s="16">
        <v>2</v>
      </c>
      <c r="D1065" s="16" t="s">
        <v>7887</v>
      </c>
      <c r="E1065" s="16" t="s">
        <v>7888</v>
      </c>
      <c r="F1065" s="16"/>
      <c r="G1065" s="16" t="s">
        <v>57</v>
      </c>
      <c r="H1065" s="16" t="s">
        <v>58</v>
      </c>
      <c r="I1065" s="16" t="s">
        <v>59</v>
      </c>
      <c r="J1065" s="16">
        <v>16</v>
      </c>
      <c r="K1065" s="16" t="s">
        <v>165</v>
      </c>
      <c r="L1065" s="16" t="s">
        <v>2821</v>
      </c>
      <c r="M1065" s="16" t="s">
        <v>7889</v>
      </c>
      <c r="N1065" s="16" t="s">
        <v>896</v>
      </c>
      <c r="O1065" s="16" t="s">
        <v>141</v>
      </c>
      <c r="P1065" s="16" t="s">
        <v>7890</v>
      </c>
      <c r="Q1065" s="16" t="s">
        <v>7891</v>
      </c>
      <c r="R1065" s="16" t="s">
        <v>7892</v>
      </c>
      <c r="S1065" s="16" t="s">
        <v>7893</v>
      </c>
      <c r="T1065" s="16" t="s">
        <v>7894</v>
      </c>
      <c r="U1065" s="16" t="s">
        <v>736</v>
      </c>
      <c r="W1065" s="16" t="s">
        <v>67</v>
      </c>
      <c r="X1065" s="16" t="s">
        <v>67</v>
      </c>
      <c r="Y1065" s="16" t="s">
        <v>67</v>
      </c>
      <c r="Z1065" s="16" t="s">
        <v>67</v>
      </c>
      <c r="AA1065" s="16" t="s">
        <v>67</v>
      </c>
      <c r="AB1065" s="16" t="s">
        <v>67</v>
      </c>
      <c r="AC1065" s="16" t="s">
        <v>67</v>
      </c>
      <c r="AE1065" s="16" t="s">
        <v>68</v>
      </c>
      <c r="AF1065" s="16" t="s">
        <v>68</v>
      </c>
      <c r="AG1065" s="16" t="s">
        <v>68</v>
      </c>
      <c r="AH1065" s="16" t="s">
        <v>69</v>
      </c>
    </row>
    <row r="1066" spans="1:34" customFormat="1" hidden="1" x14ac:dyDescent="0.2">
      <c r="A1066" s="16">
        <v>1475</v>
      </c>
      <c r="B1066" s="16" t="s">
        <v>7895</v>
      </c>
      <c r="C1066" s="16">
        <v>2</v>
      </c>
      <c r="D1066" s="16" t="s">
        <v>7896</v>
      </c>
      <c r="E1066" s="16" t="s">
        <v>7897</v>
      </c>
      <c r="F1066" s="16"/>
      <c r="G1066" s="16" t="s">
        <v>57</v>
      </c>
      <c r="H1066" s="16" t="s">
        <v>58</v>
      </c>
      <c r="I1066" s="16" t="s">
        <v>59</v>
      </c>
      <c r="J1066" s="16">
        <v>16</v>
      </c>
      <c r="K1066" s="16" t="s">
        <v>165</v>
      </c>
      <c r="L1066" s="16" t="s">
        <v>1904</v>
      </c>
      <c r="M1066" s="16" t="s">
        <v>7898</v>
      </c>
      <c r="N1066" s="16" t="s">
        <v>896</v>
      </c>
      <c r="O1066" s="16" t="s">
        <v>141</v>
      </c>
      <c r="P1066" s="16" t="s">
        <v>7899</v>
      </c>
      <c r="Q1066" s="16" t="s">
        <v>7900</v>
      </c>
      <c r="R1066" s="16" t="s">
        <v>7901</v>
      </c>
      <c r="S1066" s="16" t="s">
        <v>7902</v>
      </c>
      <c r="T1066" s="16" t="s">
        <v>7903</v>
      </c>
      <c r="U1066" s="16" t="s">
        <v>736</v>
      </c>
      <c r="W1066" s="16" t="s">
        <v>67</v>
      </c>
      <c r="X1066" s="16" t="s">
        <v>67</v>
      </c>
      <c r="Y1066" s="16" t="s">
        <v>67</v>
      </c>
      <c r="Z1066" s="16" t="s">
        <v>67</v>
      </c>
      <c r="AA1066" s="16" t="s">
        <v>67</v>
      </c>
      <c r="AB1066" s="16" t="s">
        <v>67</v>
      </c>
      <c r="AC1066" s="16" t="s">
        <v>67</v>
      </c>
      <c r="AE1066" s="16" t="s">
        <v>68</v>
      </c>
      <c r="AF1066" s="16" t="s">
        <v>68</v>
      </c>
      <c r="AG1066" s="16" t="s">
        <v>68</v>
      </c>
      <c r="AH1066" s="16" t="s">
        <v>69</v>
      </c>
    </row>
    <row r="1067" spans="1:34" customFormat="1" hidden="1" x14ac:dyDescent="0.2">
      <c r="A1067" s="16">
        <v>1476</v>
      </c>
      <c r="B1067" s="16" t="s">
        <v>7904</v>
      </c>
      <c r="C1067" s="16">
        <v>2</v>
      </c>
      <c r="D1067" s="16" t="s">
        <v>7905</v>
      </c>
      <c r="E1067" s="16" t="s">
        <v>7906</v>
      </c>
      <c r="F1067" s="16"/>
      <c r="G1067" s="16" t="s">
        <v>57</v>
      </c>
      <c r="H1067" s="16" t="s">
        <v>58</v>
      </c>
      <c r="I1067" s="16" t="s">
        <v>59</v>
      </c>
      <c r="J1067" s="16">
        <v>25</v>
      </c>
      <c r="K1067" s="16" t="s">
        <v>165</v>
      </c>
      <c r="L1067" s="16" t="s">
        <v>3869</v>
      </c>
      <c r="M1067" s="16" t="s">
        <v>7907</v>
      </c>
      <c r="N1067" s="16" t="s">
        <v>742</v>
      </c>
      <c r="O1067" s="16" t="s">
        <v>5423</v>
      </c>
      <c r="P1067" s="16" t="s">
        <v>7908</v>
      </c>
      <c r="Q1067" s="16" t="s">
        <v>165</v>
      </c>
      <c r="R1067" s="16" t="s">
        <v>6</v>
      </c>
      <c r="S1067" s="16" t="s">
        <v>7909</v>
      </c>
      <c r="T1067" s="16" t="s">
        <v>3873</v>
      </c>
      <c r="U1067" s="16" t="s">
        <v>736</v>
      </c>
      <c r="W1067" s="16" t="s">
        <v>67</v>
      </c>
      <c r="X1067" s="16" t="s">
        <v>67</v>
      </c>
      <c r="Y1067" s="16" t="s">
        <v>67</v>
      </c>
      <c r="Z1067" s="16" t="s">
        <v>67</v>
      </c>
      <c r="AA1067" s="16" t="s">
        <v>67</v>
      </c>
      <c r="AB1067" s="16" t="s">
        <v>67</v>
      </c>
      <c r="AC1067" s="16" t="s">
        <v>67</v>
      </c>
      <c r="AE1067" s="16" t="s">
        <v>68</v>
      </c>
      <c r="AF1067" s="16" t="s">
        <v>68</v>
      </c>
      <c r="AG1067" s="16" t="s">
        <v>68</v>
      </c>
      <c r="AH1067" s="16" t="s">
        <v>69</v>
      </c>
    </row>
    <row r="1068" spans="1:34" customFormat="1" hidden="1" x14ac:dyDescent="0.2">
      <c r="A1068" s="16">
        <v>1477</v>
      </c>
      <c r="B1068" s="16" t="s">
        <v>7910</v>
      </c>
      <c r="C1068" s="16">
        <v>2</v>
      </c>
      <c r="D1068" s="16" t="s">
        <v>7911</v>
      </c>
      <c r="E1068" s="16" t="s">
        <v>6</v>
      </c>
      <c r="F1068" s="16"/>
      <c r="G1068" s="16" t="s">
        <v>124</v>
      </c>
      <c r="H1068" s="16" t="s">
        <v>57</v>
      </c>
      <c r="I1068" s="16" t="s">
        <v>59</v>
      </c>
      <c r="J1068" s="16">
        <v>12</v>
      </c>
      <c r="K1068" s="16" t="s">
        <v>165</v>
      </c>
      <c r="L1068" s="16" t="s">
        <v>7912</v>
      </c>
      <c r="M1068" s="16" t="s">
        <v>7913</v>
      </c>
      <c r="N1068" s="16" t="s">
        <v>742</v>
      </c>
      <c r="O1068" s="16" t="s">
        <v>6</v>
      </c>
      <c r="P1068" s="16" t="s">
        <v>7914</v>
      </c>
      <c r="Q1068" s="16" t="s">
        <v>7915</v>
      </c>
      <c r="R1068" s="16" t="s">
        <v>6430</v>
      </c>
      <c r="S1068" s="16" t="s">
        <v>7916</v>
      </c>
      <c r="T1068" s="16" t="s">
        <v>7917</v>
      </c>
      <c r="U1068" s="16" t="s">
        <v>736</v>
      </c>
      <c r="W1068" s="16" t="s">
        <v>67</v>
      </c>
      <c r="X1068" s="16" t="s">
        <v>67</v>
      </c>
      <c r="Y1068" s="16" t="s">
        <v>67</v>
      </c>
      <c r="Z1068" s="16" t="s">
        <v>67</v>
      </c>
      <c r="AA1068" s="16" t="s">
        <v>67</v>
      </c>
      <c r="AB1068" s="16" t="s">
        <v>67</v>
      </c>
      <c r="AC1068" s="16" t="s">
        <v>67</v>
      </c>
      <c r="AE1068" s="16" t="s">
        <v>68</v>
      </c>
      <c r="AF1068" s="16" t="s">
        <v>68</v>
      </c>
      <c r="AG1068" s="16" t="s">
        <v>68</v>
      </c>
      <c r="AH1068" s="16" t="s">
        <v>69</v>
      </c>
    </row>
    <row r="1069" spans="1:34" customFormat="1" hidden="1" x14ac:dyDescent="0.2">
      <c r="A1069" s="16">
        <v>1478</v>
      </c>
      <c r="B1069" s="16" t="s">
        <v>7918</v>
      </c>
      <c r="C1069" s="16">
        <v>2</v>
      </c>
      <c r="D1069" s="16" t="s">
        <v>7919</v>
      </c>
      <c r="E1069" s="16" t="s">
        <v>7920</v>
      </c>
      <c r="F1069" s="16"/>
      <c r="G1069" s="16" t="s">
        <v>124</v>
      </c>
      <c r="H1069" s="16" t="s">
        <v>57</v>
      </c>
      <c r="I1069" s="16" t="s">
        <v>59</v>
      </c>
      <c r="J1069" s="16">
        <v>21</v>
      </c>
      <c r="K1069" s="16" t="s">
        <v>165</v>
      </c>
      <c r="L1069" s="16" t="s">
        <v>4124</v>
      </c>
      <c r="M1069" s="16" t="s">
        <v>7921</v>
      </c>
      <c r="N1069" s="16" t="s">
        <v>730</v>
      </c>
      <c r="O1069" s="16" t="s">
        <v>6</v>
      </c>
      <c r="P1069" s="16" t="s">
        <v>7922</v>
      </c>
      <c r="Q1069" s="16" t="s">
        <v>7923</v>
      </c>
      <c r="R1069" s="16" t="s">
        <v>7924</v>
      </c>
      <c r="S1069" s="16" t="s">
        <v>7925</v>
      </c>
      <c r="T1069" s="16" t="s">
        <v>4130</v>
      </c>
      <c r="U1069" s="16" t="s">
        <v>736</v>
      </c>
      <c r="W1069" s="16" t="s">
        <v>67</v>
      </c>
      <c r="X1069" s="16" t="s">
        <v>67</v>
      </c>
      <c r="Y1069" s="16" t="s">
        <v>67</v>
      </c>
      <c r="Z1069" s="16" t="s">
        <v>67</v>
      </c>
      <c r="AA1069" s="16" t="s">
        <v>67</v>
      </c>
      <c r="AB1069" s="16" t="s">
        <v>67</v>
      </c>
      <c r="AC1069" s="16" t="s">
        <v>67</v>
      </c>
      <c r="AE1069" s="16" t="s">
        <v>68</v>
      </c>
      <c r="AF1069" s="16" t="s">
        <v>68</v>
      </c>
      <c r="AG1069" s="16" t="s">
        <v>68</v>
      </c>
      <c r="AH1069" s="16" t="s">
        <v>69</v>
      </c>
    </row>
    <row r="1070" spans="1:34" customFormat="1" hidden="1" x14ac:dyDescent="0.2">
      <c r="A1070" s="16">
        <v>1479</v>
      </c>
      <c r="B1070" s="16" t="s">
        <v>7926</v>
      </c>
      <c r="C1070" s="16">
        <v>2</v>
      </c>
      <c r="D1070" s="16" t="s">
        <v>7927</v>
      </c>
      <c r="E1070" s="16" t="s">
        <v>7928</v>
      </c>
      <c r="F1070" s="16"/>
      <c r="G1070" s="16" t="s">
        <v>57</v>
      </c>
      <c r="H1070" s="16" t="s">
        <v>58</v>
      </c>
      <c r="I1070" s="16" t="s">
        <v>59</v>
      </c>
      <c r="J1070" s="16">
        <v>5</v>
      </c>
      <c r="K1070" s="16" t="s">
        <v>165</v>
      </c>
      <c r="L1070" s="16" t="s">
        <v>1904</v>
      </c>
      <c r="M1070" s="16" t="s">
        <v>7929</v>
      </c>
      <c r="N1070" s="16" t="s">
        <v>896</v>
      </c>
      <c r="O1070" s="16" t="s">
        <v>63</v>
      </c>
      <c r="P1070" s="16" t="s">
        <v>7930</v>
      </c>
      <c r="Q1070" s="16" t="s">
        <v>7931</v>
      </c>
      <c r="R1070" s="16" t="s">
        <v>7932</v>
      </c>
      <c r="S1070" s="16" t="s">
        <v>7933</v>
      </c>
      <c r="T1070" s="16" t="s">
        <v>7934</v>
      </c>
      <c r="U1070" s="16" t="s">
        <v>736</v>
      </c>
      <c r="W1070" s="16" t="s">
        <v>67</v>
      </c>
      <c r="X1070" s="16" t="s">
        <v>67</v>
      </c>
      <c r="Y1070" s="16" t="s">
        <v>67</v>
      </c>
      <c r="Z1070" s="16" t="s">
        <v>67</v>
      </c>
      <c r="AA1070" s="16" t="s">
        <v>67</v>
      </c>
      <c r="AB1070" s="16" t="s">
        <v>67</v>
      </c>
      <c r="AC1070" s="16" t="s">
        <v>67</v>
      </c>
      <c r="AE1070" s="16" t="s">
        <v>68</v>
      </c>
      <c r="AF1070" s="16" t="s">
        <v>68</v>
      </c>
      <c r="AG1070" s="16" t="s">
        <v>68</v>
      </c>
      <c r="AH1070" s="16" t="s">
        <v>69</v>
      </c>
    </row>
    <row r="1071" spans="1:34" customFormat="1" hidden="1" x14ac:dyDescent="0.2">
      <c r="A1071" s="16">
        <v>1480</v>
      </c>
      <c r="B1071" s="16" t="s">
        <v>7935</v>
      </c>
      <c r="C1071" s="16">
        <v>2</v>
      </c>
      <c r="D1071" s="16" t="s">
        <v>7936</v>
      </c>
      <c r="E1071" s="16" t="s">
        <v>7937</v>
      </c>
      <c r="F1071" s="16"/>
      <c r="G1071" s="16" t="s">
        <v>57</v>
      </c>
      <c r="H1071" s="16" t="s">
        <v>58</v>
      </c>
      <c r="I1071" s="16" t="s">
        <v>59</v>
      </c>
      <c r="J1071" s="16">
        <v>20</v>
      </c>
      <c r="K1071" s="16" t="s">
        <v>165</v>
      </c>
      <c r="L1071" s="16" t="s">
        <v>3939</v>
      </c>
      <c r="M1071" s="16" t="s">
        <v>7938</v>
      </c>
      <c r="N1071" s="16" t="s">
        <v>896</v>
      </c>
      <c r="O1071" s="16" t="s">
        <v>141</v>
      </c>
      <c r="P1071" s="16" t="s">
        <v>7939</v>
      </c>
      <c r="Q1071" s="16" t="s">
        <v>3557</v>
      </c>
      <c r="R1071" s="16" t="s">
        <v>7940</v>
      </c>
      <c r="S1071" s="16" t="s">
        <v>7941</v>
      </c>
      <c r="T1071" s="16" t="s">
        <v>3945</v>
      </c>
      <c r="U1071" s="16" t="s">
        <v>736</v>
      </c>
      <c r="W1071" s="16" t="s">
        <v>67</v>
      </c>
      <c r="X1071" s="16" t="s">
        <v>67</v>
      </c>
      <c r="Y1071" s="16" t="s">
        <v>67</v>
      </c>
      <c r="Z1071" s="16" t="s">
        <v>67</v>
      </c>
      <c r="AA1071" s="16" t="s">
        <v>67</v>
      </c>
      <c r="AB1071" s="16" t="s">
        <v>67</v>
      </c>
      <c r="AC1071" s="16" t="s">
        <v>67</v>
      </c>
      <c r="AE1071" s="16" t="s">
        <v>68</v>
      </c>
      <c r="AF1071" s="16" t="s">
        <v>68</v>
      </c>
      <c r="AG1071" s="16" t="s">
        <v>68</v>
      </c>
      <c r="AH1071" s="16" t="s">
        <v>69</v>
      </c>
    </row>
    <row r="1072" spans="1:34" s="23" customFormat="1" ht="344.25" x14ac:dyDescent="0.2">
      <c r="A1072" s="23">
        <v>86</v>
      </c>
      <c r="B1072" s="23" t="s">
        <v>613</v>
      </c>
      <c r="C1072" s="23">
        <v>1</v>
      </c>
      <c r="D1072" s="23" t="s">
        <v>614</v>
      </c>
      <c r="E1072" s="25" t="s">
        <v>615</v>
      </c>
      <c r="F1072" s="25"/>
      <c r="G1072" s="23" t="s">
        <v>124</v>
      </c>
      <c r="H1072" s="23" t="s">
        <v>124</v>
      </c>
      <c r="I1072" s="23" t="s">
        <v>616</v>
      </c>
      <c r="J1072" s="23">
        <v>40</v>
      </c>
      <c r="K1072" s="23" t="s">
        <v>60</v>
      </c>
      <c r="L1072" s="23" t="s">
        <v>617</v>
      </c>
      <c r="M1072" s="23" t="s">
        <v>618</v>
      </c>
      <c r="N1072" s="23" t="s">
        <v>6</v>
      </c>
      <c r="O1072" s="22" t="s">
        <v>6</v>
      </c>
      <c r="P1072" s="22" t="s">
        <v>6</v>
      </c>
      <c r="Q1072" s="22" t="s">
        <v>6</v>
      </c>
      <c r="R1072" s="22" t="s">
        <v>619</v>
      </c>
      <c r="S1072" s="22" t="s">
        <v>620</v>
      </c>
      <c r="T1072" s="22" t="s">
        <v>6</v>
      </c>
      <c r="U1072" s="22" t="s">
        <v>66</v>
      </c>
      <c r="V1072" s="22"/>
      <c r="W1072" s="23" t="s">
        <v>67</v>
      </c>
      <c r="X1072" s="23" t="s">
        <v>67</v>
      </c>
      <c r="Y1072" s="23" t="s">
        <v>67</v>
      </c>
      <c r="Z1072" s="23" t="s">
        <v>67</v>
      </c>
      <c r="AA1072" s="23" t="s">
        <v>67</v>
      </c>
      <c r="AB1072" s="23" t="s">
        <v>67</v>
      </c>
      <c r="AC1072" s="23" t="s">
        <v>67</v>
      </c>
      <c r="AE1072" s="22" t="s">
        <v>68</v>
      </c>
      <c r="AF1072" s="22" t="s">
        <v>68</v>
      </c>
      <c r="AG1072" s="22" t="s">
        <v>68</v>
      </c>
      <c r="AH1072" s="22" t="s">
        <v>69</v>
      </c>
    </row>
    <row r="1073" spans="1:34" s="23" customFormat="1" ht="280.5" x14ac:dyDescent="0.2">
      <c r="A1073" s="23">
        <v>1543</v>
      </c>
      <c r="B1073" s="23" t="s">
        <v>8416</v>
      </c>
      <c r="C1073" s="23">
        <v>2</v>
      </c>
      <c r="D1073" s="23" t="s">
        <v>8417</v>
      </c>
      <c r="E1073" s="25" t="s">
        <v>8418</v>
      </c>
      <c r="F1073" s="25"/>
      <c r="G1073" s="23" t="s">
        <v>124</v>
      </c>
      <c r="H1073" s="23" t="s">
        <v>124</v>
      </c>
      <c r="I1073" s="23" t="s">
        <v>616</v>
      </c>
      <c r="J1073" s="23">
        <v>59</v>
      </c>
      <c r="K1073" s="23" t="s">
        <v>60</v>
      </c>
      <c r="L1073" s="23" t="s">
        <v>989</v>
      </c>
      <c r="M1073" s="23" t="s">
        <v>8419</v>
      </c>
      <c r="N1073" s="23" t="s">
        <v>742</v>
      </c>
      <c r="O1073" s="22" t="s">
        <v>6</v>
      </c>
      <c r="P1073" s="22" t="s">
        <v>8420</v>
      </c>
      <c r="Q1073" s="22" t="s">
        <v>1000</v>
      </c>
      <c r="R1073" s="22" t="s">
        <v>8421</v>
      </c>
      <c r="S1073" s="22" t="s">
        <v>8422</v>
      </c>
      <c r="T1073" s="22" t="s">
        <v>993</v>
      </c>
      <c r="U1073" s="22" t="s">
        <v>736</v>
      </c>
      <c r="V1073" s="22"/>
      <c r="W1073" s="23" t="s">
        <v>67</v>
      </c>
      <c r="X1073" s="23" t="s">
        <v>67</v>
      </c>
      <c r="Y1073" s="23" t="s">
        <v>67</v>
      </c>
      <c r="Z1073" s="23" t="s">
        <v>67</v>
      </c>
      <c r="AA1073" s="23" t="s">
        <v>67</v>
      </c>
      <c r="AB1073" s="23" t="s">
        <v>67</v>
      </c>
      <c r="AC1073" s="23" t="s">
        <v>67</v>
      </c>
      <c r="AE1073" s="22" t="s">
        <v>68</v>
      </c>
      <c r="AF1073" s="22" t="s">
        <v>68</v>
      </c>
      <c r="AG1073" s="22" t="s">
        <v>68</v>
      </c>
      <c r="AH1073" s="22" t="s">
        <v>69</v>
      </c>
    </row>
    <row r="1074" spans="1:34" customFormat="1" hidden="1" x14ac:dyDescent="0.2">
      <c r="A1074" s="16">
        <v>1483</v>
      </c>
      <c r="B1074" s="16" t="s">
        <v>7952</v>
      </c>
      <c r="C1074" s="16">
        <v>2</v>
      </c>
      <c r="D1074" s="16" t="s">
        <v>7953</v>
      </c>
      <c r="E1074" s="16" t="s">
        <v>7954</v>
      </c>
      <c r="F1074" s="16"/>
      <c r="G1074" s="16" t="s">
        <v>57</v>
      </c>
      <c r="H1074" s="16" t="s">
        <v>58</v>
      </c>
      <c r="I1074" s="16" t="s">
        <v>59</v>
      </c>
      <c r="J1074" s="16">
        <v>14</v>
      </c>
      <c r="K1074" s="16" t="s">
        <v>165</v>
      </c>
      <c r="L1074" s="16" t="s">
        <v>7955</v>
      </c>
      <c r="M1074" s="16" t="s">
        <v>7956</v>
      </c>
      <c r="N1074" s="16" t="s">
        <v>742</v>
      </c>
      <c r="O1074" s="16" t="s">
        <v>63</v>
      </c>
      <c r="P1074" s="16" t="s">
        <v>7957</v>
      </c>
      <c r="Q1074" s="16" t="s">
        <v>165</v>
      </c>
      <c r="R1074" s="16" t="s">
        <v>6</v>
      </c>
      <c r="S1074" s="16" t="s">
        <v>7958</v>
      </c>
      <c r="T1074" s="16" t="s">
        <v>7959</v>
      </c>
      <c r="U1074" s="16" t="s">
        <v>736</v>
      </c>
      <c r="W1074" s="16" t="s">
        <v>67</v>
      </c>
      <c r="X1074" s="16" t="s">
        <v>67</v>
      </c>
      <c r="Y1074" s="16" t="s">
        <v>67</v>
      </c>
      <c r="Z1074" s="16" t="s">
        <v>67</v>
      </c>
      <c r="AA1074" s="16" t="s">
        <v>67</v>
      </c>
      <c r="AB1074" s="16" t="s">
        <v>67</v>
      </c>
      <c r="AC1074" s="16" t="s">
        <v>67</v>
      </c>
      <c r="AE1074" s="16" t="s">
        <v>68</v>
      </c>
      <c r="AF1074" s="16" t="s">
        <v>68</v>
      </c>
      <c r="AG1074" s="16" t="s">
        <v>68</v>
      </c>
      <c r="AH1074" s="16" t="s">
        <v>69</v>
      </c>
    </row>
    <row r="1075" spans="1:34" s="23" customFormat="1" ht="331.5" x14ac:dyDescent="0.2">
      <c r="A1075" s="23">
        <v>1548</v>
      </c>
      <c r="B1075" s="23" t="s">
        <v>8452</v>
      </c>
      <c r="C1075" s="23">
        <v>2</v>
      </c>
      <c r="D1075" s="23" t="s">
        <v>8453</v>
      </c>
      <c r="E1075" s="25" t="s">
        <v>8454</v>
      </c>
      <c r="F1075" s="25"/>
      <c r="G1075" s="23" t="s">
        <v>124</v>
      </c>
      <c r="H1075" s="23" t="s">
        <v>124</v>
      </c>
      <c r="I1075" s="23" t="s">
        <v>616</v>
      </c>
      <c r="J1075" s="23">
        <v>52</v>
      </c>
      <c r="K1075" s="23" t="s">
        <v>60</v>
      </c>
      <c r="L1075" s="23" t="s">
        <v>1347</v>
      </c>
      <c r="M1075" s="23" t="s">
        <v>8455</v>
      </c>
      <c r="N1075" s="23" t="s">
        <v>742</v>
      </c>
      <c r="O1075" s="22" t="s">
        <v>6</v>
      </c>
      <c r="P1075" s="22" t="s">
        <v>8456</v>
      </c>
      <c r="Q1075" s="22" t="s">
        <v>8457</v>
      </c>
      <c r="R1075" s="22" t="s">
        <v>8458</v>
      </c>
      <c r="S1075" s="22" t="s">
        <v>8459</v>
      </c>
      <c r="T1075" s="22" t="s">
        <v>1353</v>
      </c>
      <c r="U1075" s="22" t="s">
        <v>736</v>
      </c>
      <c r="V1075" s="22"/>
      <c r="W1075" s="23" t="s">
        <v>67</v>
      </c>
      <c r="X1075" s="23" t="s">
        <v>67</v>
      </c>
      <c r="Y1075" s="23" t="s">
        <v>67</v>
      </c>
      <c r="Z1075" s="23" t="s">
        <v>67</v>
      </c>
      <c r="AA1075" s="23" t="s">
        <v>67</v>
      </c>
      <c r="AB1075" s="23" t="s">
        <v>67</v>
      </c>
      <c r="AC1075" s="23" t="s">
        <v>67</v>
      </c>
      <c r="AE1075" s="22" t="s">
        <v>68</v>
      </c>
      <c r="AF1075" s="22" t="s">
        <v>68</v>
      </c>
      <c r="AG1075" s="22" t="s">
        <v>68</v>
      </c>
      <c r="AH1075" s="22" t="s">
        <v>69</v>
      </c>
    </row>
    <row r="1076" spans="1:34" customFormat="1" hidden="1" x14ac:dyDescent="0.2">
      <c r="A1076" s="16">
        <v>1485</v>
      </c>
      <c r="B1076" s="16" t="s">
        <v>7966</v>
      </c>
      <c r="C1076" s="16">
        <v>2</v>
      </c>
      <c r="D1076" s="16" t="s">
        <v>7967</v>
      </c>
      <c r="E1076" s="16" t="s">
        <v>7968</v>
      </c>
      <c r="F1076" s="16"/>
      <c r="G1076" s="16" t="s">
        <v>57</v>
      </c>
      <c r="H1076" s="16" t="s">
        <v>58</v>
      </c>
      <c r="I1076" s="16" t="s">
        <v>59</v>
      </c>
      <c r="J1076" s="16">
        <v>4</v>
      </c>
      <c r="K1076" s="16" t="s">
        <v>165</v>
      </c>
      <c r="L1076" s="16" t="s">
        <v>2821</v>
      </c>
      <c r="M1076" s="16" t="s">
        <v>7969</v>
      </c>
      <c r="N1076" s="16" t="s">
        <v>742</v>
      </c>
      <c r="O1076" s="16" t="s">
        <v>141</v>
      </c>
      <c r="P1076" s="16" t="s">
        <v>7970</v>
      </c>
      <c r="Q1076" s="16" t="s">
        <v>7971</v>
      </c>
      <c r="R1076" s="16" t="s">
        <v>7972</v>
      </c>
      <c r="S1076" s="16" t="s">
        <v>7973</v>
      </c>
      <c r="T1076" s="16" t="s">
        <v>7974</v>
      </c>
      <c r="U1076" s="16" t="s">
        <v>736</v>
      </c>
      <c r="W1076" s="16" t="s">
        <v>67</v>
      </c>
      <c r="X1076" s="16" t="s">
        <v>67</v>
      </c>
      <c r="Y1076" s="16" t="s">
        <v>67</v>
      </c>
      <c r="Z1076" s="16" t="s">
        <v>67</v>
      </c>
      <c r="AA1076" s="16" t="s">
        <v>67</v>
      </c>
      <c r="AB1076" s="16" t="s">
        <v>67</v>
      </c>
      <c r="AC1076" s="16" t="s">
        <v>67</v>
      </c>
      <c r="AE1076" s="16" t="s">
        <v>68</v>
      </c>
      <c r="AF1076" s="16" t="s">
        <v>68</v>
      </c>
      <c r="AG1076" s="16" t="s">
        <v>68</v>
      </c>
      <c r="AH1076" s="16" t="s">
        <v>69</v>
      </c>
    </row>
    <row r="1077" spans="1:34" customFormat="1" hidden="1" x14ac:dyDescent="0.2">
      <c r="A1077" s="16">
        <v>1486</v>
      </c>
      <c r="B1077" s="16" t="s">
        <v>7975</v>
      </c>
      <c r="C1077" s="16">
        <v>2</v>
      </c>
      <c r="D1077" s="16" t="s">
        <v>7976</v>
      </c>
      <c r="E1077" s="16" t="s">
        <v>7977</v>
      </c>
      <c r="F1077" s="16"/>
      <c r="G1077" s="16" t="s">
        <v>57</v>
      </c>
      <c r="H1077" s="16" t="s">
        <v>58</v>
      </c>
      <c r="I1077" s="16" t="s">
        <v>59</v>
      </c>
      <c r="J1077" s="16">
        <v>6</v>
      </c>
      <c r="K1077" s="16" t="s">
        <v>165</v>
      </c>
      <c r="L1077" s="16" t="s">
        <v>2343</v>
      </c>
      <c r="M1077" s="16" t="s">
        <v>7978</v>
      </c>
      <c r="N1077" s="16" t="s">
        <v>742</v>
      </c>
      <c r="O1077" s="16" t="s">
        <v>63</v>
      </c>
      <c r="P1077" s="16" t="s">
        <v>7979</v>
      </c>
      <c r="Q1077" s="16" t="s">
        <v>486</v>
      </c>
      <c r="R1077" s="16" t="s">
        <v>7980</v>
      </c>
      <c r="S1077" s="16" t="s">
        <v>7981</v>
      </c>
      <c r="T1077" s="16" t="s">
        <v>2349</v>
      </c>
      <c r="U1077" s="16" t="s">
        <v>736</v>
      </c>
      <c r="W1077" s="16" t="s">
        <v>67</v>
      </c>
      <c r="X1077" s="16" t="s">
        <v>67</v>
      </c>
      <c r="Y1077" s="16" t="s">
        <v>67</v>
      </c>
      <c r="Z1077" s="16" t="s">
        <v>67</v>
      </c>
      <c r="AA1077" s="16" t="s">
        <v>67</v>
      </c>
      <c r="AB1077" s="16" t="s">
        <v>67</v>
      </c>
      <c r="AC1077" s="16" t="s">
        <v>67</v>
      </c>
      <c r="AE1077" s="16" t="s">
        <v>68</v>
      </c>
      <c r="AF1077" s="16" t="s">
        <v>68</v>
      </c>
      <c r="AG1077" s="16" t="s">
        <v>68</v>
      </c>
      <c r="AH1077" s="16" t="s">
        <v>69</v>
      </c>
    </row>
    <row r="1078" spans="1:34" customFormat="1" hidden="1" x14ac:dyDescent="0.2">
      <c r="A1078" s="16">
        <v>1487</v>
      </c>
      <c r="B1078" s="16" t="s">
        <v>7982</v>
      </c>
      <c r="C1078" s="16">
        <v>2</v>
      </c>
      <c r="D1078" s="16" t="s">
        <v>7983</v>
      </c>
      <c r="E1078" s="16" t="s">
        <v>7984</v>
      </c>
      <c r="F1078" s="16"/>
      <c r="G1078" s="16" t="s">
        <v>57</v>
      </c>
      <c r="H1078" s="16" t="s">
        <v>58</v>
      </c>
      <c r="I1078" s="16" t="s">
        <v>59</v>
      </c>
      <c r="J1078" s="16">
        <v>10</v>
      </c>
      <c r="K1078" s="16" t="s">
        <v>165</v>
      </c>
      <c r="L1078" s="16" t="s">
        <v>2821</v>
      </c>
      <c r="M1078" s="16" t="s">
        <v>7985</v>
      </c>
      <c r="N1078" s="16" t="s">
        <v>896</v>
      </c>
      <c r="O1078" s="16" t="s">
        <v>63</v>
      </c>
      <c r="P1078" s="16" t="s">
        <v>7986</v>
      </c>
      <c r="Q1078" s="16" t="s">
        <v>7987</v>
      </c>
      <c r="R1078" s="16" t="s">
        <v>7988</v>
      </c>
      <c r="S1078" s="16" t="s">
        <v>7989</v>
      </c>
      <c r="T1078" s="16" t="s">
        <v>7990</v>
      </c>
      <c r="U1078" s="16" t="s">
        <v>736</v>
      </c>
      <c r="W1078" s="16" t="s">
        <v>67</v>
      </c>
      <c r="X1078" s="16" t="s">
        <v>67</v>
      </c>
      <c r="Y1078" s="16" t="s">
        <v>67</v>
      </c>
      <c r="Z1078" s="16" t="s">
        <v>67</v>
      </c>
      <c r="AA1078" s="16" t="s">
        <v>67</v>
      </c>
      <c r="AB1078" s="16" t="s">
        <v>67</v>
      </c>
      <c r="AC1078" s="16" t="s">
        <v>67</v>
      </c>
      <c r="AE1078" s="16" t="s">
        <v>68</v>
      </c>
      <c r="AF1078" s="16" t="s">
        <v>68</v>
      </c>
      <c r="AG1078" s="16" t="s">
        <v>68</v>
      </c>
      <c r="AH1078" s="16" t="s">
        <v>69</v>
      </c>
    </row>
    <row r="1079" spans="1:34" customFormat="1" hidden="1" x14ac:dyDescent="0.2">
      <c r="A1079" s="16">
        <v>1488</v>
      </c>
      <c r="B1079" s="16" t="s">
        <v>7991</v>
      </c>
      <c r="C1079" s="16">
        <v>2</v>
      </c>
      <c r="D1079" s="16" t="s">
        <v>7992</v>
      </c>
      <c r="E1079" s="16" t="s">
        <v>7993</v>
      </c>
      <c r="F1079" s="16"/>
      <c r="G1079" s="16" t="s">
        <v>57</v>
      </c>
      <c r="H1079" s="16" t="s">
        <v>58</v>
      </c>
      <c r="I1079" s="16" t="s">
        <v>59</v>
      </c>
      <c r="J1079" s="16">
        <v>0</v>
      </c>
      <c r="K1079" s="16" t="s">
        <v>165</v>
      </c>
      <c r="L1079" s="16" t="s">
        <v>7994</v>
      </c>
      <c r="M1079" s="16" t="s">
        <v>7995</v>
      </c>
      <c r="N1079" s="16" t="s">
        <v>742</v>
      </c>
      <c r="O1079" s="16" t="s">
        <v>6</v>
      </c>
      <c r="P1079" s="16" t="s">
        <v>7996</v>
      </c>
      <c r="Q1079" s="16" t="s">
        <v>7997</v>
      </c>
      <c r="R1079" s="16" t="s">
        <v>7998</v>
      </c>
      <c r="S1079" s="16" t="s">
        <v>7999</v>
      </c>
      <c r="T1079" s="16" t="s">
        <v>8000</v>
      </c>
      <c r="U1079" s="16" t="s">
        <v>736</v>
      </c>
      <c r="W1079" s="16" t="s">
        <v>67</v>
      </c>
      <c r="X1079" s="16" t="s">
        <v>67</v>
      </c>
      <c r="Y1079" s="16" t="s">
        <v>67</v>
      </c>
      <c r="Z1079" s="16" t="s">
        <v>67</v>
      </c>
      <c r="AA1079" s="16" t="s">
        <v>67</v>
      </c>
      <c r="AB1079" s="16" t="s">
        <v>67</v>
      </c>
      <c r="AC1079" s="16" t="s">
        <v>67</v>
      </c>
      <c r="AE1079" s="16" t="s">
        <v>68</v>
      </c>
      <c r="AF1079" s="16" t="s">
        <v>68</v>
      </c>
      <c r="AG1079" s="16" t="s">
        <v>68</v>
      </c>
      <c r="AH1079" s="16" t="s">
        <v>69</v>
      </c>
    </row>
    <row r="1080" spans="1:34" customFormat="1" hidden="1" x14ac:dyDescent="0.2">
      <c r="A1080" s="16">
        <v>1489</v>
      </c>
      <c r="B1080" s="16" t="s">
        <v>8001</v>
      </c>
      <c r="C1080" s="16">
        <v>2</v>
      </c>
      <c r="D1080" s="16" t="s">
        <v>8002</v>
      </c>
      <c r="E1080" s="16" t="s">
        <v>8003</v>
      </c>
      <c r="F1080" s="16"/>
      <c r="G1080" s="16" t="s">
        <v>57</v>
      </c>
      <c r="H1080" s="16" t="s">
        <v>58</v>
      </c>
      <c r="I1080" s="16" t="s">
        <v>59</v>
      </c>
      <c r="J1080" s="16">
        <v>12</v>
      </c>
      <c r="K1080" s="16" t="s">
        <v>165</v>
      </c>
      <c r="L1080" s="16" t="s">
        <v>2343</v>
      </c>
      <c r="M1080" s="16" t="s">
        <v>8004</v>
      </c>
      <c r="N1080" s="16" t="s">
        <v>742</v>
      </c>
      <c r="O1080" s="16" t="s">
        <v>63</v>
      </c>
      <c r="P1080" s="16" t="s">
        <v>8005</v>
      </c>
      <c r="Q1080" s="16" t="s">
        <v>486</v>
      </c>
      <c r="R1080" s="16" t="s">
        <v>8006</v>
      </c>
      <c r="S1080" s="16" t="s">
        <v>8007</v>
      </c>
      <c r="T1080" s="16" t="s">
        <v>2349</v>
      </c>
      <c r="U1080" s="16" t="s">
        <v>736</v>
      </c>
      <c r="W1080" s="16" t="s">
        <v>67</v>
      </c>
      <c r="X1080" s="16" t="s">
        <v>67</v>
      </c>
      <c r="Y1080" s="16" t="s">
        <v>67</v>
      </c>
      <c r="Z1080" s="16" t="s">
        <v>67</v>
      </c>
      <c r="AA1080" s="16" t="s">
        <v>67</v>
      </c>
      <c r="AB1080" s="16" t="s">
        <v>67</v>
      </c>
      <c r="AC1080" s="16" t="s">
        <v>67</v>
      </c>
      <c r="AE1080" s="16" t="s">
        <v>68</v>
      </c>
      <c r="AF1080" s="16" t="s">
        <v>68</v>
      </c>
      <c r="AG1080" s="16" t="s">
        <v>68</v>
      </c>
      <c r="AH1080" s="16" t="s">
        <v>69</v>
      </c>
    </row>
    <row r="1081" spans="1:34" customFormat="1" hidden="1" x14ac:dyDescent="0.2">
      <c r="A1081" s="16">
        <v>1490</v>
      </c>
      <c r="B1081" s="16" t="s">
        <v>8008</v>
      </c>
      <c r="C1081" s="16">
        <v>2</v>
      </c>
      <c r="D1081" s="16" t="s">
        <v>8009</v>
      </c>
      <c r="E1081" s="16" t="s">
        <v>8010</v>
      </c>
      <c r="F1081" s="16"/>
      <c r="G1081" s="16" t="s">
        <v>57</v>
      </c>
      <c r="H1081" s="16" t="s">
        <v>58</v>
      </c>
      <c r="I1081" s="16" t="s">
        <v>59</v>
      </c>
      <c r="J1081" s="16">
        <v>17</v>
      </c>
      <c r="K1081" s="16" t="s">
        <v>165</v>
      </c>
      <c r="L1081" s="16" t="s">
        <v>8011</v>
      </c>
      <c r="M1081" s="16" t="s">
        <v>8012</v>
      </c>
      <c r="N1081" s="16" t="s">
        <v>742</v>
      </c>
      <c r="O1081" s="16" t="s">
        <v>141</v>
      </c>
      <c r="P1081" s="16" t="s">
        <v>8013</v>
      </c>
      <c r="Q1081" s="16" t="s">
        <v>2154</v>
      </c>
      <c r="R1081" s="16" t="s">
        <v>8014</v>
      </c>
      <c r="S1081" s="16" t="s">
        <v>8015</v>
      </c>
      <c r="T1081" s="16" t="s">
        <v>8016</v>
      </c>
      <c r="U1081" s="16" t="s">
        <v>736</v>
      </c>
      <c r="W1081" s="16" t="s">
        <v>67</v>
      </c>
      <c r="X1081" s="16" t="s">
        <v>67</v>
      </c>
      <c r="Y1081" s="16" t="s">
        <v>67</v>
      </c>
      <c r="Z1081" s="16" t="s">
        <v>67</v>
      </c>
      <c r="AA1081" s="16" t="s">
        <v>67</v>
      </c>
      <c r="AB1081" s="16" t="s">
        <v>67</v>
      </c>
      <c r="AC1081" s="16" t="s">
        <v>67</v>
      </c>
      <c r="AE1081" s="16" t="s">
        <v>68</v>
      </c>
      <c r="AF1081" s="16" t="s">
        <v>68</v>
      </c>
      <c r="AG1081" s="16" t="s">
        <v>68</v>
      </c>
      <c r="AH1081" s="16" t="s">
        <v>69</v>
      </c>
    </row>
    <row r="1082" spans="1:34" customFormat="1" hidden="1" x14ac:dyDescent="0.2">
      <c r="A1082" s="16">
        <v>1491</v>
      </c>
      <c r="B1082" s="16" t="s">
        <v>8017</v>
      </c>
      <c r="C1082" s="16">
        <v>2</v>
      </c>
      <c r="D1082" s="16" t="s">
        <v>8018</v>
      </c>
      <c r="E1082" s="16" t="s">
        <v>6</v>
      </c>
      <c r="F1082" s="16"/>
      <c r="G1082" s="16" t="s">
        <v>57</v>
      </c>
      <c r="H1082" s="16" t="s">
        <v>58</v>
      </c>
      <c r="I1082" s="16" t="s">
        <v>59</v>
      </c>
      <c r="J1082" s="16">
        <v>11</v>
      </c>
      <c r="K1082" s="16" t="s">
        <v>165</v>
      </c>
      <c r="L1082" s="16" t="s">
        <v>3854</v>
      </c>
      <c r="M1082" s="16" t="s">
        <v>8019</v>
      </c>
      <c r="N1082" s="16" t="s">
        <v>742</v>
      </c>
      <c r="O1082" s="16" t="s">
        <v>6</v>
      </c>
      <c r="P1082" s="16" t="s">
        <v>8020</v>
      </c>
      <c r="Q1082" s="16" t="s">
        <v>165</v>
      </c>
      <c r="R1082" s="16" t="s">
        <v>7602</v>
      </c>
      <c r="S1082" s="16" t="s">
        <v>8021</v>
      </c>
      <c r="T1082" s="16" t="s">
        <v>950</v>
      </c>
      <c r="U1082" s="16" t="s">
        <v>736</v>
      </c>
      <c r="W1082" s="16" t="s">
        <v>67</v>
      </c>
      <c r="X1082" s="16" t="s">
        <v>67</v>
      </c>
      <c r="Y1082" s="16" t="s">
        <v>67</v>
      </c>
      <c r="Z1082" s="16" t="s">
        <v>67</v>
      </c>
      <c r="AA1082" s="16" t="s">
        <v>67</v>
      </c>
      <c r="AB1082" s="16" t="s">
        <v>67</v>
      </c>
      <c r="AC1082" s="16" t="s">
        <v>67</v>
      </c>
      <c r="AE1082" s="16" t="s">
        <v>68</v>
      </c>
      <c r="AF1082" s="16" t="s">
        <v>68</v>
      </c>
      <c r="AG1082" s="16" t="s">
        <v>68</v>
      </c>
      <c r="AH1082" s="16" t="s">
        <v>69</v>
      </c>
    </row>
    <row r="1083" spans="1:34" customFormat="1" hidden="1" x14ac:dyDescent="0.2">
      <c r="A1083" s="16">
        <v>1492</v>
      </c>
      <c r="B1083" s="16" t="s">
        <v>8022</v>
      </c>
      <c r="C1083" s="16">
        <v>2</v>
      </c>
      <c r="D1083" s="16" t="s">
        <v>8023</v>
      </c>
      <c r="E1083" s="16" t="s">
        <v>8024</v>
      </c>
      <c r="F1083" s="16"/>
      <c r="G1083" s="16" t="s">
        <v>57</v>
      </c>
      <c r="H1083" s="16" t="s">
        <v>58</v>
      </c>
      <c r="I1083" s="16" t="s">
        <v>59</v>
      </c>
      <c r="J1083" s="16">
        <v>14</v>
      </c>
      <c r="K1083" s="16" t="s">
        <v>165</v>
      </c>
      <c r="L1083" s="16" t="s">
        <v>1604</v>
      </c>
      <c r="M1083" s="16" t="s">
        <v>8025</v>
      </c>
      <c r="N1083" s="16" t="s">
        <v>742</v>
      </c>
      <c r="O1083" s="16" t="s">
        <v>63</v>
      </c>
      <c r="P1083" s="16" t="s">
        <v>8026</v>
      </c>
      <c r="Q1083" s="16" t="s">
        <v>761</v>
      </c>
      <c r="R1083" s="16" t="s">
        <v>8027</v>
      </c>
      <c r="S1083" s="16" t="s">
        <v>8028</v>
      </c>
      <c r="T1083" s="16" t="s">
        <v>1609</v>
      </c>
      <c r="U1083" s="16" t="s">
        <v>736</v>
      </c>
      <c r="W1083" s="16" t="s">
        <v>67</v>
      </c>
      <c r="X1083" s="16" t="s">
        <v>67</v>
      </c>
      <c r="Y1083" s="16" t="s">
        <v>67</v>
      </c>
      <c r="Z1083" s="16" t="s">
        <v>67</v>
      </c>
      <c r="AA1083" s="16" t="s">
        <v>67</v>
      </c>
      <c r="AB1083" s="16" t="s">
        <v>67</v>
      </c>
      <c r="AC1083" s="16" t="s">
        <v>67</v>
      </c>
      <c r="AE1083" s="16" t="s">
        <v>68</v>
      </c>
      <c r="AF1083" s="16" t="s">
        <v>68</v>
      </c>
      <c r="AG1083" s="16" t="s">
        <v>68</v>
      </c>
      <c r="AH1083" s="16" t="s">
        <v>69</v>
      </c>
    </row>
    <row r="1084" spans="1:34" customFormat="1" hidden="1" x14ac:dyDescent="0.2">
      <c r="A1084" s="16">
        <v>1493</v>
      </c>
      <c r="B1084" s="16" t="s">
        <v>8029</v>
      </c>
      <c r="C1084" s="16">
        <v>2</v>
      </c>
      <c r="D1084" s="16" t="s">
        <v>8030</v>
      </c>
      <c r="E1084" s="16" t="s">
        <v>8031</v>
      </c>
      <c r="F1084" s="16"/>
      <c r="G1084" s="16" t="s">
        <v>57</v>
      </c>
      <c r="H1084" s="16" t="s">
        <v>58</v>
      </c>
      <c r="I1084" s="16" t="s">
        <v>59</v>
      </c>
      <c r="J1084" s="16">
        <v>20</v>
      </c>
      <c r="K1084" s="16" t="s">
        <v>165</v>
      </c>
      <c r="L1084" s="16" t="s">
        <v>3869</v>
      </c>
      <c r="M1084" s="16" t="s">
        <v>8032</v>
      </c>
      <c r="N1084" s="16" t="s">
        <v>742</v>
      </c>
      <c r="O1084" s="16" t="s">
        <v>141</v>
      </c>
      <c r="P1084" s="16" t="s">
        <v>8033</v>
      </c>
      <c r="Q1084" s="16" t="s">
        <v>165</v>
      </c>
      <c r="R1084" s="16" t="s">
        <v>6</v>
      </c>
      <c r="S1084" s="16" t="s">
        <v>8034</v>
      </c>
      <c r="T1084" s="16" t="s">
        <v>3873</v>
      </c>
      <c r="U1084" s="16" t="s">
        <v>736</v>
      </c>
      <c r="W1084" s="16" t="s">
        <v>67</v>
      </c>
      <c r="X1084" s="16" t="s">
        <v>67</v>
      </c>
      <c r="Y1084" s="16" t="s">
        <v>67</v>
      </c>
      <c r="Z1084" s="16" t="s">
        <v>67</v>
      </c>
      <c r="AA1084" s="16" t="s">
        <v>67</v>
      </c>
      <c r="AB1084" s="16" t="s">
        <v>67</v>
      </c>
      <c r="AC1084" s="16" t="s">
        <v>67</v>
      </c>
      <c r="AE1084" s="16" t="s">
        <v>68</v>
      </c>
      <c r="AF1084" s="16" t="s">
        <v>68</v>
      </c>
      <c r="AG1084" s="16" t="s">
        <v>68</v>
      </c>
      <c r="AH1084" s="16" t="s">
        <v>69</v>
      </c>
    </row>
    <row r="1085" spans="1:34" customFormat="1" hidden="1" x14ac:dyDescent="0.2">
      <c r="A1085" s="16">
        <v>1494</v>
      </c>
      <c r="B1085" s="16" t="s">
        <v>8035</v>
      </c>
      <c r="C1085" s="16">
        <v>2</v>
      </c>
      <c r="D1085" s="16" t="s">
        <v>8036</v>
      </c>
      <c r="E1085" s="16" t="s">
        <v>8037</v>
      </c>
      <c r="F1085" s="16"/>
      <c r="G1085" s="16" t="s">
        <v>57</v>
      </c>
      <c r="H1085" s="16" t="s">
        <v>58</v>
      </c>
      <c r="I1085" s="16" t="s">
        <v>59</v>
      </c>
      <c r="J1085" s="16">
        <v>4</v>
      </c>
      <c r="K1085" s="16" t="s">
        <v>165</v>
      </c>
      <c r="L1085" s="16" t="s">
        <v>2821</v>
      </c>
      <c r="M1085" s="16" t="s">
        <v>8038</v>
      </c>
      <c r="N1085" s="16" t="s">
        <v>742</v>
      </c>
      <c r="O1085" s="16" t="s">
        <v>141</v>
      </c>
      <c r="P1085" s="16" t="s">
        <v>8039</v>
      </c>
      <c r="Q1085" s="16" t="s">
        <v>7971</v>
      </c>
      <c r="R1085" s="16" t="s">
        <v>8040</v>
      </c>
      <c r="S1085" s="16" t="s">
        <v>8041</v>
      </c>
      <c r="T1085" s="16" t="s">
        <v>7974</v>
      </c>
      <c r="U1085" s="16" t="s">
        <v>736</v>
      </c>
      <c r="W1085" s="16" t="s">
        <v>67</v>
      </c>
      <c r="X1085" s="16" t="s">
        <v>67</v>
      </c>
      <c r="Y1085" s="16" t="s">
        <v>67</v>
      </c>
      <c r="Z1085" s="16" t="s">
        <v>67</v>
      </c>
      <c r="AA1085" s="16" t="s">
        <v>67</v>
      </c>
      <c r="AB1085" s="16" t="s">
        <v>67</v>
      </c>
      <c r="AC1085" s="16" t="s">
        <v>67</v>
      </c>
      <c r="AE1085" s="16" t="s">
        <v>68</v>
      </c>
      <c r="AF1085" s="16" t="s">
        <v>68</v>
      </c>
      <c r="AG1085" s="16" t="s">
        <v>68</v>
      </c>
      <c r="AH1085" s="16" t="s">
        <v>69</v>
      </c>
    </row>
    <row r="1086" spans="1:34" customFormat="1" hidden="1" x14ac:dyDescent="0.2">
      <c r="A1086" s="16">
        <v>1495</v>
      </c>
      <c r="B1086" s="16" t="s">
        <v>8042</v>
      </c>
      <c r="C1086" s="16">
        <v>2</v>
      </c>
      <c r="D1086" s="16" t="s">
        <v>8043</v>
      </c>
      <c r="E1086" s="16" t="s">
        <v>8044</v>
      </c>
      <c r="F1086" s="16"/>
      <c r="G1086" s="16" t="s">
        <v>57</v>
      </c>
      <c r="H1086" s="16" t="s">
        <v>58</v>
      </c>
      <c r="I1086" s="16" t="s">
        <v>59</v>
      </c>
      <c r="J1086" s="16">
        <v>6</v>
      </c>
      <c r="K1086" s="16" t="s">
        <v>165</v>
      </c>
      <c r="L1086" s="16" t="s">
        <v>2821</v>
      </c>
      <c r="M1086" s="16" t="s">
        <v>8045</v>
      </c>
      <c r="N1086" s="16" t="s">
        <v>896</v>
      </c>
      <c r="O1086" s="16" t="s">
        <v>63</v>
      </c>
      <c r="P1086" s="16" t="s">
        <v>8046</v>
      </c>
      <c r="Q1086" s="16" t="s">
        <v>7987</v>
      </c>
      <c r="R1086" s="16" t="s">
        <v>8047</v>
      </c>
      <c r="S1086" s="16" t="s">
        <v>8048</v>
      </c>
      <c r="T1086" s="16" t="s">
        <v>7990</v>
      </c>
      <c r="U1086" s="16" t="s">
        <v>736</v>
      </c>
      <c r="W1086" s="16" t="s">
        <v>67</v>
      </c>
      <c r="X1086" s="16" t="s">
        <v>67</v>
      </c>
      <c r="Y1086" s="16" t="s">
        <v>67</v>
      </c>
      <c r="Z1086" s="16" t="s">
        <v>67</v>
      </c>
      <c r="AA1086" s="16" t="s">
        <v>67</v>
      </c>
      <c r="AB1086" s="16" t="s">
        <v>67</v>
      </c>
      <c r="AC1086" s="16" t="s">
        <v>67</v>
      </c>
      <c r="AE1086" s="16" t="s">
        <v>68</v>
      </c>
      <c r="AF1086" s="16" t="s">
        <v>68</v>
      </c>
      <c r="AG1086" s="16" t="s">
        <v>68</v>
      </c>
      <c r="AH1086" s="16" t="s">
        <v>69</v>
      </c>
    </row>
    <row r="1087" spans="1:34" customFormat="1" hidden="1" x14ac:dyDescent="0.2">
      <c r="A1087" s="16">
        <v>1496</v>
      </c>
      <c r="B1087" s="16" t="s">
        <v>8049</v>
      </c>
      <c r="C1087" s="16">
        <v>2</v>
      </c>
      <c r="D1087" s="16" t="s">
        <v>8050</v>
      </c>
      <c r="E1087" s="16" t="s">
        <v>8051</v>
      </c>
      <c r="F1087" s="16"/>
      <c r="G1087" s="16" t="s">
        <v>57</v>
      </c>
      <c r="H1087" s="16" t="s">
        <v>58</v>
      </c>
      <c r="I1087" s="16" t="s">
        <v>59</v>
      </c>
      <c r="J1087" s="16">
        <v>0</v>
      </c>
      <c r="K1087" s="16" t="s">
        <v>165</v>
      </c>
      <c r="L1087" s="16" t="s">
        <v>8052</v>
      </c>
      <c r="M1087" s="16" t="s">
        <v>8053</v>
      </c>
      <c r="N1087" s="16" t="s">
        <v>896</v>
      </c>
      <c r="O1087" s="16" t="s">
        <v>6</v>
      </c>
      <c r="P1087" s="16" t="s">
        <v>8054</v>
      </c>
      <c r="Q1087" s="16" t="s">
        <v>8055</v>
      </c>
      <c r="R1087" s="16" t="s">
        <v>6</v>
      </c>
      <c r="S1087" s="16" t="s">
        <v>8056</v>
      </c>
      <c r="T1087" s="16" t="s">
        <v>8057</v>
      </c>
      <c r="U1087" s="16" t="s">
        <v>736</v>
      </c>
      <c r="W1087" s="16" t="s">
        <v>67</v>
      </c>
      <c r="X1087" s="16" t="s">
        <v>67</v>
      </c>
      <c r="Y1087" s="16" t="s">
        <v>67</v>
      </c>
      <c r="Z1087" s="16" t="s">
        <v>67</v>
      </c>
      <c r="AA1087" s="16" t="s">
        <v>67</v>
      </c>
      <c r="AB1087" s="16" t="s">
        <v>67</v>
      </c>
      <c r="AC1087" s="16" t="s">
        <v>67</v>
      </c>
      <c r="AE1087" s="16" t="s">
        <v>68</v>
      </c>
      <c r="AF1087" s="16" t="s">
        <v>68</v>
      </c>
      <c r="AG1087" s="16" t="s">
        <v>68</v>
      </c>
      <c r="AH1087" s="16" t="s">
        <v>69</v>
      </c>
    </row>
    <row r="1088" spans="1:34" customFormat="1" hidden="1" x14ac:dyDescent="0.2">
      <c r="A1088" s="16">
        <v>1497</v>
      </c>
      <c r="B1088" s="16" t="s">
        <v>8058</v>
      </c>
      <c r="C1088" s="16">
        <v>2</v>
      </c>
      <c r="D1088" s="16" t="s">
        <v>8059</v>
      </c>
      <c r="E1088" s="16" t="s">
        <v>8060</v>
      </c>
      <c r="F1088" s="16"/>
      <c r="G1088" s="16" t="s">
        <v>57</v>
      </c>
      <c r="H1088" s="16" t="s">
        <v>58</v>
      </c>
      <c r="I1088" s="16" t="s">
        <v>59</v>
      </c>
      <c r="J1088" s="16">
        <v>4</v>
      </c>
      <c r="K1088" s="16" t="s">
        <v>165</v>
      </c>
      <c r="L1088" s="16" t="s">
        <v>2821</v>
      </c>
      <c r="M1088" s="16" t="s">
        <v>8061</v>
      </c>
      <c r="N1088" s="16" t="s">
        <v>742</v>
      </c>
      <c r="O1088" s="16" t="s">
        <v>141</v>
      </c>
      <c r="P1088" s="16" t="s">
        <v>8062</v>
      </c>
      <c r="Q1088" s="16" t="s">
        <v>7971</v>
      </c>
      <c r="R1088" s="16" t="s">
        <v>8063</v>
      </c>
      <c r="S1088" s="16" t="s">
        <v>8064</v>
      </c>
      <c r="T1088" s="16" t="s">
        <v>7974</v>
      </c>
      <c r="U1088" s="16" t="s">
        <v>736</v>
      </c>
      <c r="W1088" s="16" t="s">
        <v>67</v>
      </c>
      <c r="X1088" s="16" t="s">
        <v>67</v>
      </c>
      <c r="Y1088" s="16" t="s">
        <v>67</v>
      </c>
      <c r="Z1088" s="16" t="s">
        <v>67</v>
      </c>
      <c r="AA1088" s="16" t="s">
        <v>67</v>
      </c>
      <c r="AB1088" s="16" t="s">
        <v>67</v>
      </c>
      <c r="AC1088" s="16" t="s">
        <v>67</v>
      </c>
      <c r="AE1088" s="16" t="s">
        <v>68</v>
      </c>
      <c r="AF1088" s="16" t="s">
        <v>68</v>
      </c>
      <c r="AG1088" s="16" t="s">
        <v>68</v>
      </c>
      <c r="AH1088" s="16" t="s">
        <v>69</v>
      </c>
    </row>
    <row r="1089" spans="1:34" customFormat="1" hidden="1" x14ac:dyDescent="0.2">
      <c r="A1089" s="16">
        <v>1498</v>
      </c>
      <c r="B1089" s="16" t="s">
        <v>8065</v>
      </c>
      <c r="C1089" s="16">
        <v>2</v>
      </c>
      <c r="D1089" s="16" t="s">
        <v>8066</v>
      </c>
      <c r="E1089" s="16" t="s">
        <v>8067</v>
      </c>
      <c r="F1089" s="16"/>
      <c r="G1089" s="16" t="s">
        <v>57</v>
      </c>
      <c r="H1089" s="16" t="s">
        <v>58</v>
      </c>
      <c r="I1089" s="16" t="s">
        <v>59</v>
      </c>
      <c r="J1089" s="16">
        <v>9</v>
      </c>
      <c r="K1089" s="16" t="s">
        <v>165</v>
      </c>
      <c r="L1089" s="16" t="s">
        <v>1267</v>
      </c>
      <c r="M1089" s="16" t="s">
        <v>8068</v>
      </c>
      <c r="N1089" s="16" t="s">
        <v>742</v>
      </c>
      <c r="O1089" s="16" t="s">
        <v>63</v>
      </c>
      <c r="P1089" s="16" t="s">
        <v>8069</v>
      </c>
      <c r="Q1089" s="16" t="s">
        <v>887</v>
      </c>
      <c r="R1089" s="16" t="s">
        <v>8070</v>
      </c>
      <c r="S1089" s="16" t="s">
        <v>8071</v>
      </c>
      <c r="T1089" s="16" t="s">
        <v>1273</v>
      </c>
      <c r="U1089" s="16" t="s">
        <v>736</v>
      </c>
      <c r="W1089" s="16" t="s">
        <v>67</v>
      </c>
      <c r="X1089" s="16" t="s">
        <v>67</v>
      </c>
      <c r="Y1089" s="16" t="s">
        <v>67</v>
      </c>
      <c r="Z1089" s="16" t="s">
        <v>67</v>
      </c>
      <c r="AA1089" s="16" t="s">
        <v>67</v>
      </c>
      <c r="AB1089" s="16" t="s">
        <v>67</v>
      </c>
      <c r="AC1089" s="16" t="s">
        <v>67</v>
      </c>
      <c r="AE1089" s="16" t="s">
        <v>68</v>
      </c>
      <c r="AF1089" s="16" t="s">
        <v>68</v>
      </c>
      <c r="AG1089" s="16" t="s">
        <v>68</v>
      </c>
      <c r="AH1089" s="16" t="s">
        <v>69</v>
      </c>
    </row>
    <row r="1090" spans="1:34" customFormat="1" hidden="1" x14ac:dyDescent="0.2">
      <c r="A1090" s="16">
        <v>1499</v>
      </c>
      <c r="B1090" s="16" t="s">
        <v>8072</v>
      </c>
      <c r="C1090" s="16">
        <v>2</v>
      </c>
      <c r="D1090" s="16" t="s">
        <v>8073</v>
      </c>
      <c r="E1090" s="16" t="s">
        <v>8074</v>
      </c>
      <c r="F1090" s="16"/>
      <c r="G1090" s="16" t="s">
        <v>57</v>
      </c>
      <c r="H1090" s="16" t="s">
        <v>58</v>
      </c>
      <c r="I1090" s="16" t="s">
        <v>59</v>
      </c>
      <c r="J1090" s="16">
        <v>11</v>
      </c>
      <c r="K1090" s="16" t="s">
        <v>165</v>
      </c>
      <c r="L1090" s="16" t="s">
        <v>8075</v>
      </c>
      <c r="M1090" s="16" t="s">
        <v>6</v>
      </c>
      <c r="N1090" s="16" t="s">
        <v>742</v>
      </c>
      <c r="O1090" s="16" t="s">
        <v>63</v>
      </c>
      <c r="P1090" s="16" t="s">
        <v>8076</v>
      </c>
      <c r="Q1090" s="16" t="s">
        <v>782</v>
      </c>
      <c r="R1090" s="16" t="s">
        <v>8077</v>
      </c>
      <c r="S1090" s="16" t="s">
        <v>6</v>
      </c>
      <c r="T1090" s="16" t="s">
        <v>8078</v>
      </c>
      <c r="U1090" s="16" t="s">
        <v>736</v>
      </c>
      <c r="W1090" s="16" t="s">
        <v>67</v>
      </c>
      <c r="X1090" s="16" t="s">
        <v>67</v>
      </c>
      <c r="Y1090" s="16" t="s">
        <v>67</v>
      </c>
      <c r="Z1090" s="16" t="s">
        <v>67</v>
      </c>
      <c r="AA1090" s="16" t="s">
        <v>67</v>
      </c>
      <c r="AB1090" s="16" t="s">
        <v>67</v>
      </c>
      <c r="AC1090" s="16" t="s">
        <v>67</v>
      </c>
      <c r="AE1090" s="16" t="s">
        <v>68</v>
      </c>
      <c r="AF1090" s="16" t="s">
        <v>68</v>
      </c>
      <c r="AG1090" s="16" t="s">
        <v>68</v>
      </c>
      <c r="AH1090" s="16" t="s">
        <v>69</v>
      </c>
    </row>
    <row r="1091" spans="1:34" customFormat="1" hidden="1" x14ac:dyDescent="0.2">
      <c r="A1091" s="16">
        <v>1500</v>
      </c>
      <c r="B1091" s="16" t="s">
        <v>8079</v>
      </c>
      <c r="C1091" s="16">
        <v>2</v>
      </c>
      <c r="D1091" s="16" t="s">
        <v>8080</v>
      </c>
      <c r="E1091" s="16" t="s">
        <v>8081</v>
      </c>
      <c r="F1091" s="16"/>
      <c r="G1091" s="16" t="s">
        <v>57</v>
      </c>
      <c r="H1091" s="16" t="s">
        <v>58</v>
      </c>
      <c r="I1091" s="16" t="s">
        <v>59</v>
      </c>
      <c r="J1091" s="16">
        <v>5</v>
      </c>
      <c r="K1091" s="16" t="s">
        <v>165</v>
      </c>
      <c r="L1091" s="16" t="s">
        <v>8082</v>
      </c>
      <c r="M1091" s="16" t="s">
        <v>8083</v>
      </c>
      <c r="N1091" s="16" t="s">
        <v>896</v>
      </c>
      <c r="O1091" s="16" t="s">
        <v>63</v>
      </c>
      <c r="P1091" s="16" t="s">
        <v>8084</v>
      </c>
      <c r="Q1091" s="16" t="s">
        <v>761</v>
      </c>
      <c r="R1091" s="16" t="s">
        <v>8085</v>
      </c>
      <c r="S1091" s="16" t="s">
        <v>8086</v>
      </c>
      <c r="T1091" s="16" t="s">
        <v>8087</v>
      </c>
      <c r="U1091" s="16" t="s">
        <v>736</v>
      </c>
      <c r="W1091" s="16" t="s">
        <v>67</v>
      </c>
      <c r="X1091" s="16" t="s">
        <v>67</v>
      </c>
      <c r="Y1091" s="16" t="s">
        <v>67</v>
      </c>
      <c r="Z1091" s="16" t="s">
        <v>67</v>
      </c>
      <c r="AA1091" s="16" t="s">
        <v>67</v>
      </c>
      <c r="AB1091" s="16" t="s">
        <v>67</v>
      </c>
      <c r="AC1091" s="16" t="s">
        <v>67</v>
      </c>
      <c r="AE1091" s="16" t="s">
        <v>68</v>
      </c>
      <c r="AF1091" s="16" t="s">
        <v>68</v>
      </c>
      <c r="AG1091" s="16" t="s">
        <v>68</v>
      </c>
      <c r="AH1091" s="16" t="s">
        <v>69</v>
      </c>
    </row>
    <row r="1092" spans="1:34" customFormat="1" hidden="1" x14ac:dyDescent="0.2">
      <c r="A1092" s="16">
        <v>1501</v>
      </c>
      <c r="B1092" s="16" t="s">
        <v>8088</v>
      </c>
      <c r="C1092" s="16">
        <v>2</v>
      </c>
      <c r="D1092" s="16" t="s">
        <v>8089</v>
      </c>
      <c r="E1092" s="16" t="s">
        <v>8090</v>
      </c>
      <c r="F1092" s="16"/>
      <c r="G1092" s="16" t="s">
        <v>57</v>
      </c>
      <c r="H1092" s="16" t="s">
        <v>58</v>
      </c>
      <c r="I1092" s="16" t="s">
        <v>59</v>
      </c>
      <c r="J1092" s="16">
        <v>0</v>
      </c>
      <c r="K1092" s="16" t="s">
        <v>165</v>
      </c>
      <c r="L1092" s="16" t="s">
        <v>1904</v>
      </c>
      <c r="M1092" s="16" t="s">
        <v>8091</v>
      </c>
      <c r="N1092" s="16" t="s">
        <v>896</v>
      </c>
      <c r="O1092" s="16" t="s">
        <v>6</v>
      </c>
      <c r="P1092" s="16" t="s">
        <v>8092</v>
      </c>
      <c r="Q1092" s="16" t="s">
        <v>8093</v>
      </c>
      <c r="R1092" s="16" t="s">
        <v>8094</v>
      </c>
      <c r="S1092" s="16" t="s">
        <v>8095</v>
      </c>
      <c r="T1092" s="16" t="s">
        <v>8096</v>
      </c>
      <c r="U1092" s="16" t="s">
        <v>736</v>
      </c>
      <c r="W1092" s="16" t="s">
        <v>67</v>
      </c>
      <c r="X1092" s="16" t="s">
        <v>67</v>
      </c>
      <c r="Y1092" s="16" t="s">
        <v>67</v>
      </c>
      <c r="Z1092" s="16" t="s">
        <v>67</v>
      </c>
      <c r="AA1092" s="16" t="s">
        <v>67</v>
      </c>
      <c r="AB1092" s="16" t="s">
        <v>67</v>
      </c>
      <c r="AC1092" s="16" t="s">
        <v>67</v>
      </c>
      <c r="AE1092" s="16" t="s">
        <v>68</v>
      </c>
      <c r="AF1092" s="16" t="s">
        <v>68</v>
      </c>
      <c r="AG1092" s="16" t="s">
        <v>68</v>
      </c>
      <c r="AH1092" s="16" t="s">
        <v>69</v>
      </c>
    </row>
    <row r="1093" spans="1:34" customFormat="1" hidden="1" x14ac:dyDescent="0.2">
      <c r="A1093" s="16">
        <v>1502</v>
      </c>
      <c r="B1093" s="16" t="s">
        <v>8097</v>
      </c>
      <c r="C1093" s="16">
        <v>2</v>
      </c>
      <c r="D1093" s="16" t="s">
        <v>8098</v>
      </c>
      <c r="E1093" s="16" t="s">
        <v>8099</v>
      </c>
      <c r="F1093" s="16"/>
      <c r="G1093" s="16" t="s">
        <v>57</v>
      </c>
      <c r="H1093" s="16" t="s">
        <v>58</v>
      </c>
      <c r="I1093" s="16" t="s">
        <v>59</v>
      </c>
      <c r="J1093" s="16">
        <v>0</v>
      </c>
      <c r="K1093" s="16" t="s">
        <v>165</v>
      </c>
      <c r="L1093" s="16" t="s">
        <v>2821</v>
      </c>
      <c r="M1093" s="16" t="s">
        <v>8100</v>
      </c>
      <c r="N1093" s="16" t="s">
        <v>896</v>
      </c>
      <c r="O1093" s="16" t="s">
        <v>6</v>
      </c>
      <c r="P1093" s="16" t="s">
        <v>8101</v>
      </c>
      <c r="Q1093" s="16" t="s">
        <v>7891</v>
      </c>
      <c r="R1093" s="16" t="s">
        <v>8102</v>
      </c>
      <c r="S1093" s="16" t="s">
        <v>8103</v>
      </c>
      <c r="T1093" s="16" t="s">
        <v>7894</v>
      </c>
      <c r="U1093" s="16" t="s">
        <v>736</v>
      </c>
      <c r="W1093" s="16" t="s">
        <v>67</v>
      </c>
      <c r="X1093" s="16" t="s">
        <v>67</v>
      </c>
      <c r="Y1093" s="16" t="s">
        <v>67</v>
      </c>
      <c r="Z1093" s="16" t="s">
        <v>67</v>
      </c>
      <c r="AA1093" s="16" t="s">
        <v>67</v>
      </c>
      <c r="AB1093" s="16" t="s">
        <v>67</v>
      </c>
      <c r="AC1093" s="16" t="s">
        <v>67</v>
      </c>
      <c r="AE1093" s="16" t="s">
        <v>68</v>
      </c>
      <c r="AF1093" s="16" t="s">
        <v>68</v>
      </c>
      <c r="AG1093" s="16" t="s">
        <v>68</v>
      </c>
      <c r="AH1093" s="16" t="s">
        <v>69</v>
      </c>
    </row>
    <row r="1094" spans="1:34" customFormat="1" hidden="1" x14ac:dyDescent="0.2">
      <c r="A1094" s="16">
        <v>1503</v>
      </c>
      <c r="B1094" s="16" t="s">
        <v>8104</v>
      </c>
      <c r="C1094" s="16">
        <v>2</v>
      </c>
      <c r="D1094" s="16" t="s">
        <v>8105</v>
      </c>
      <c r="E1094" s="16" t="s">
        <v>8106</v>
      </c>
      <c r="F1094" s="16"/>
      <c r="G1094" s="16" t="s">
        <v>57</v>
      </c>
      <c r="H1094" s="16" t="s">
        <v>58</v>
      </c>
      <c r="I1094" s="16" t="s">
        <v>59</v>
      </c>
      <c r="J1094" s="16">
        <v>0</v>
      </c>
      <c r="K1094" s="16" t="s">
        <v>165</v>
      </c>
      <c r="L1094" s="16" t="s">
        <v>2821</v>
      </c>
      <c r="M1094" s="16" t="s">
        <v>8107</v>
      </c>
      <c r="N1094" s="16" t="s">
        <v>896</v>
      </c>
      <c r="O1094" s="16" t="s">
        <v>6</v>
      </c>
      <c r="P1094" s="16" t="s">
        <v>8108</v>
      </c>
      <c r="Q1094" s="16" t="s">
        <v>7987</v>
      </c>
      <c r="R1094" s="16" t="s">
        <v>8109</v>
      </c>
      <c r="S1094" s="16" t="s">
        <v>8110</v>
      </c>
      <c r="T1094" s="16" t="s">
        <v>7990</v>
      </c>
      <c r="U1094" s="16" t="s">
        <v>736</v>
      </c>
      <c r="W1094" s="16" t="s">
        <v>67</v>
      </c>
      <c r="X1094" s="16" t="s">
        <v>67</v>
      </c>
      <c r="Y1094" s="16" t="s">
        <v>67</v>
      </c>
      <c r="Z1094" s="16" t="s">
        <v>67</v>
      </c>
      <c r="AA1094" s="16" t="s">
        <v>67</v>
      </c>
      <c r="AB1094" s="16" t="s">
        <v>67</v>
      </c>
      <c r="AC1094" s="16" t="s">
        <v>67</v>
      </c>
      <c r="AE1094" s="16" t="s">
        <v>68</v>
      </c>
      <c r="AF1094" s="16" t="s">
        <v>68</v>
      </c>
      <c r="AG1094" s="16" t="s">
        <v>68</v>
      </c>
      <c r="AH1094" s="16" t="s">
        <v>69</v>
      </c>
    </row>
    <row r="1095" spans="1:34" customFormat="1" hidden="1" x14ac:dyDescent="0.2">
      <c r="A1095" s="16">
        <v>1504</v>
      </c>
      <c r="B1095" s="16" t="s">
        <v>8111</v>
      </c>
      <c r="C1095" s="16">
        <v>2</v>
      </c>
      <c r="D1095" s="16" t="s">
        <v>8112</v>
      </c>
      <c r="E1095" s="16" t="s">
        <v>8113</v>
      </c>
      <c r="F1095" s="16"/>
      <c r="G1095" s="16" t="s">
        <v>57</v>
      </c>
      <c r="H1095" s="16" t="s">
        <v>58</v>
      </c>
      <c r="I1095" s="16" t="s">
        <v>59</v>
      </c>
      <c r="J1095" s="16">
        <v>0</v>
      </c>
      <c r="K1095" s="16" t="s">
        <v>165</v>
      </c>
      <c r="L1095" s="16" t="s">
        <v>2821</v>
      </c>
      <c r="M1095" s="16" t="s">
        <v>8114</v>
      </c>
      <c r="N1095" s="16" t="s">
        <v>896</v>
      </c>
      <c r="O1095" s="16" t="s">
        <v>6</v>
      </c>
      <c r="P1095" s="16" t="s">
        <v>8115</v>
      </c>
      <c r="Q1095" s="16" t="s">
        <v>7891</v>
      </c>
      <c r="R1095" s="16" t="s">
        <v>8116</v>
      </c>
      <c r="S1095" s="16" t="s">
        <v>8117</v>
      </c>
      <c r="T1095" s="16" t="s">
        <v>7894</v>
      </c>
      <c r="U1095" s="16" t="s">
        <v>736</v>
      </c>
      <c r="W1095" s="16" t="s">
        <v>67</v>
      </c>
      <c r="X1095" s="16" t="s">
        <v>67</v>
      </c>
      <c r="Y1095" s="16" t="s">
        <v>67</v>
      </c>
      <c r="Z1095" s="16" t="s">
        <v>67</v>
      </c>
      <c r="AA1095" s="16" t="s">
        <v>67</v>
      </c>
      <c r="AB1095" s="16" t="s">
        <v>67</v>
      </c>
      <c r="AC1095" s="16" t="s">
        <v>67</v>
      </c>
      <c r="AE1095" s="16" t="s">
        <v>68</v>
      </c>
      <c r="AF1095" s="16" t="s">
        <v>68</v>
      </c>
      <c r="AG1095" s="16" t="s">
        <v>68</v>
      </c>
      <c r="AH1095" s="16" t="s">
        <v>69</v>
      </c>
    </row>
    <row r="1096" spans="1:34" customFormat="1" hidden="1" x14ac:dyDescent="0.2">
      <c r="A1096" s="16">
        <v>1505</v>
      </c>
      <c r="B1096" s="16" t="s">
        <v>8118</v>
      </c>
      <c r="C1096" s="16">
        <v>2</v>
      </c>
      <c r="D1096" s="16" t="s">
        <v>8119</v>
      </c>
      <c r="E1096" s="16" t="s">
        <v>8120</v>
      </c>
      <c r="F1096" s="16"/>
      <c r="G1096" s="16" t="s">
        <v>57</v>
      </c>
      <c r="H1096" s="16" t="s">
        <v>58</v>
      </c>
      <c r="I1096" s="16" t="s">
        <v>59</v>
      </c>
      <c r="J1096" s="16">
        <v>4</v>
      </c>
      <c r="K1096" s="16" t="s">
        <v>165</v>
      </c>
      <c r="L1096" s="16" t="s">
        <v>2821</v>
      </c>
      <c r="M1096" s="16" t="s">
        <v>8121</v>
      </c>
      <c r="N1096" s="16" t="s">
        <v>896</v>
      </c>
      <c r="O1096" s="16" t="s">
        <v>141</v>
      </c>
      <c r="P1096" s="16" t="s">
        <v>8122</v>
      </c>
      <c r="Q1096" s="16" t="s">
        <v>7987</v>
      </c>
      <c r="R1096" s="16" t="s">
        <v>8123</v>
      </c>
      <c r="S1096" s="16" t="s">
        <v>8124</v>
      </c>
      <c r="T1096" s="16" t="s">
        <v>7990</v>
      </c>
      <c r="U1096" s="16" t="s">
        <v>736</v>
      </c>
      <c r="W1096" s="16" t="s">
        <v>67</v>
      </c>
      <c r="X1096" s="16" t="s">
        <v>67</v>
      </c>
      <c r="Y1096" s="16" t="s">
        <v>67</v>
      </c>
      <c r="Z1096" s="16" t="s">
        <v>67</v>
      </c>
      <c r="AA1096" s="16" t="s">
        <v>67</v>
      </c>
      <c r="AB1096" s="16" t="s">
        <v>67</v>
      </c>
      <c r="AC1096" s="16" t="s">
        <v>67</v>
      </c>
      <c r="AE1096" s="16" t="s">
        <v>68</v>
      </c>
      <c r="AF1096" s="16" t="s">
        <v>68</v>
      </c>
      <c r="AG1096" s="16" t="s">
        <v>68</v>
      </c>
      <c r="AH1096" s="16" t="s">
        <v>69</v>
      </c>
    </row>
    <row r="1097" spans="1:34" customFormat="1" hidden="1" x14ac:dyDescent="0.2">
      <c r="A1097" s="16">
        <v>1506</v>
      </c>
      <c r="B1097" s="16" t="s">
        <v>8125</v>
      </c>
      <c r="C1097" s="16">
        <v>2</v>
      </c>
      <c r="D1097" s="16" t="s">
        <v>8126</v>
      </c>
      <c r="E1097" s="16" t="s">
        <v>8127</v>
      </c>
      <c r="F1097" s="16"/>
      <c r="G1097" s="16" t="s">
        <v>57</v>
      </c>
      <c r="H1097" s="16" t="s">
        <v>58</v>
      </c>
      <c r="I1097" s="16" t="s">
        <v>59</v>
      </c>
      <c r="J1097" s="16">
        <v>0</v>
      </c>
      <c r="K1097" s="16" t="s">
        <v>165</v>
      </c>
      <c r="L1097" s="16" t="s">
        <v>1904</v>
      </c>
      <c r="M1097" s="16" t="s">
        <v>8128</v>
      </c>
      <c r="N1097" s="16" t="s">
        <v>896</v>
      </c>
      <c r="O1097" s="16" t="s">
        <v>6</v>
      </c>
      <c r="P1097" s="16" t="s">
        <v>8129</v>
      </c>
      <c r="Q1097" s="16" t="s">
        <v>8130</v>
      </c>
      <c r="R1097" s="16" t="s">
        <v>8131</v>
      </c>
      <c r="S1097" s="16" t="s">
        <v>8132</v>
      </c>
      <c r="T1097" s="16" t="s">
        <v>8133</v>
      </c>
      <c r="U1097" s="16" t="s">
        <v>736</v>
      </c>
      <c r="W1097" s="16" t="s">
        <v>67</v>
      </c>
      <c r="X1097" s="16" t="s">
        <v>67</v>
      </c>
      <c r="Y1097" s="16" t="s">
        <v>67</v>
      </c>
      <c r="Z1097" s="16" t="s">
        <v>67</v>
      </c>
      <c r="AA1097" s="16" t="s">
        <v>67</v>
      </c>
      <c r="AB1097" s="16" t="s">
        <v>67</v>
      </c>
      <c r="AC1097" s="16" t="s">
        <v>67</v>
      </c>
      <c r="AE1097" s="16" t="s">
        <v>68</v>
      </c>
      <c r="AF1097" s="16" t="s">
        <v>68</v>
      </c>
      <c r="AG1097" s="16" t="s">
        <v>68</v>
      </c>
      <c r="AH1097" s="16" t="s">
        <v>69</v>
      </c>
    </row>
    <row r="1098" spans="1:34" customFormat="1" hidden="1" x14ac:dyDescent="0.2">
      <c r="A1098" s="16">
        <v>1507</v>
      </c>
      <c r="B1098" s="16" t="s">
        <v>8134</v>
      </c>
      <c r="C1098" s="16">
        <v>2</v>
      </c>
      <c r="D1098" s="16" t="s">
        <v>8135</v>
      </c>
      <c r="E1098" s="16" t="s">
        <v>8136</v>
      </c>
      <c r="F1098" s="16"/>
      <c r="G1098" s="16" t="s">
        <v>57</v>
      </c>
      <c r="H1098" s="16" t="s">
        <v>58</v>
      </c>
      <c r="I1098" s="16" t="s">
        <v>59</v>
      </c>
      <c r="J1098" s="16">
        <v>0</v>
      </c>
      <c r="K1098" s="16" t="s">
        <v>165</v>
      </c>
      <c r="L1098" s="16" t="s">
        <v>8137</v>
      </c>
      <c r="M1098" s="16" t="s">
        <v>8138</v>
      </c>
      <c r="N1098" s="16" t="s">
        <v>730</v>
      </c>
      <c r="O1098" s="16" t="s">
        <v>6</v>
      </c>
      <c r="P1098" s="16" t="s">
        <v>8139</v>
      </c>
      <c r="Q1098" s="16" t="s">
        <v>8140</v>
      </c>
      <c r="R1098" s="16" t="s">
        <v>8141</v>
      </c>
      <c r="S1098" s="16" t="s">
        <v>8142</v>
      </c>
      <c r="T1098" s="16" t="s">
        <v>8143</v>
      </c>
      <c r="U1098" s="16" t="s">
        <v>736</v>
      </c>
      <c r="W1098" s="16" t="s">
        <v>67</v>
      </c>
      <c r="X1098" s="16" t="s">
        <v>67</v>
      </c>
      <c r="Y1098" s="16" t="s">
        <v>67</v>
      </c>
      <c r="Z1098" s="16" t="s">
        <v>67</v>
      </c>
      <c r="AA1098" s="16" t="s">
        <v>67</v>
      </c>
      <c r="AB1098" s="16" t="s">
        <v>67</v>
      </c>
      <c r="AC1098" s="16" t="s">
        <v>67</v>
      </c>
      <c r="AE1098" s="16" t="s">
        <v>68</v>
      </c>
      <c r="AF1098" s="16" t="s">
        <v>68</v>
      </c>
      <c r="AG1098" s="16" t="s">
        <v>68</v>
      </c>
      <c r="AH1098" s="16" t="s">
        <v>69</v>
      </c>
    </row>
    <row r="1099" spans="1:34" customFormat="1" hidden="1" x14ac:dyDescent="0.2">
      <c r="A1099" s="16">
        <v>1508</v>
      </c>
      <c r="B1099" s="16" t="s">
        <v>8144</v>
      </c>
      <c r="C1099" s="16">
        <v>2</v>
      </c>
      <c r="D1099" s="16" t="s">
        <v>8145</v>
      </c>
      <c r="E1099" s="16" t="s">
        <v>8146</v>
      </c>
      <c r="F1099" s="16"/>
      <c r="G1099" s="16" t="s">
        <v>57</v>
      </c>
      <c r="H1099" s="16" t="s">
        <v>58</v>
      </c>
      <c r="I1099" s="16" t="s">
        <v>59</v>
      </c>
      <c r="J1099" s="16">
        <v>0</v>
      </c>
      <c r="K1099" s="16" t="s">
        <v>165</v>
      </c>
      <c r="L1099" s="16" t="s">
        <v>1517</v>
      </c>
      <c r="M1099" s="16" t="s">
        <v>8147</v>
      </c>
      <c r="N1099" s="16" t="s">
        <v>896</v>
      </c>
      <c r="O1099" s="16" t="s">
        <v>6</v>
      </c>
      <c r="P1099" s="16" t="s">
        <v>8148</v>
      </c>
      <c r="Q1099" s="16" t="s">
        <v>8149</v>
      </c>
      <c r="R1099" s="16" t="s">
        <v>8150</v>
      </c>
      <c r="S1099" s="16" t="s">
        <v>8151</v>
      </c>
      <c r="T1099" s="16" t="s">
        <v>8152</v>
      </c>
      <c r="U1099" s="16" t="s">
        <v>736</v>
      </c>
      <c r="W1099" s="16" t="s">
        <v>67</v>
      </c>
      <c r="X1099" s="16" t="s">
        <v>67</v>
      </c>
      <c r="Y1099" s="16" t="s">
        <v>67</v>
      </c>
      <c r="Z1099" s="16" t="s">
        <v>67</v>
      </c>
      <c r="AA1099" s="16" t="s">
        <v>67</v>
      </c>
      <c r="AB1099" s="16" t="s">
        <v>67</v>
      </c>
      <c r="AC1099" s="16" t="s">
        <v>67</v>
      </c>
      <c r="AE1099" s="16" t="s">
        <v>68</v>
      </c>
      <c r="AF1099" s="16" t="s">
        <v>68</v>
      </c>
      <c r="AG1099" s="16" t="s">
        <v>68</v>
      </c>
      <c r="AH1099" s="16" t="s">
        <v>69</v>
      </c>
    </row>
    <row r="1100" spans="1:34" customFormat="1" hidden="1" x14ac:dyDescent="0.2">
      <c r="A1100" s="16">
        <v>1509</v>
      </c>
      <c r="B1100" s="16" t="s">
        <v>8153</v>
      </c>
      <c r="C1100" s="16">
        <v>2</v>
      </c>
      <c r="D1100" s="16" t="s">
        <v>8154</v>
      </c>
      <c r="E1100" s="16" t="s">
        <v>8155</v>
      </c>
      <c r="F1100" s="16"/>
      <c r="G1100" s="16" t="s">
        <v>57</v>
      </c>
      <c r="H1100" s="16" t="s">
        <v>58</v>
      </c>
      <c r="I1100" s="16" t="s">
        <v>59</v>
      </c>
      <c r="J1100" s="16">
        <v>0</v>
      </c>
      <c r="K1100" s="16" t="s">
        <v>165</v>
      </c>
      <c r="L1100" s="16" t="s">
        <v>3884</v>
      </c>
      <c r="M1100" s="16" t="s">
        <v>8156</v>
      </c>
      <c r="N1100" s="16" t="s">
        <v>896</v>
      </c>
      <c r="O1100" s="16" t="s">
        <v>6</v>
      </c>
      <c r="P1100" s="16" t="s">
        <v>8157</v>
      </c>
      <c r="Q1100" s="16" t="s">
        <v>8158</v>
      </c>
      <c r="R1100" s="16" t="s">
        <v>8159</v>
      </c>
      <c r="S1100" s="16" t="s">
        <v>8160</v>
      </c>
      <c r="T1100" s="16" t="s">
        <v>8161</v>
      </c>
      <c r="U1100" s="16" t="s">
        <v>736</v>
      </c>
      <c r="W1100" s="16" t="s">
        <v>67</v>
      </c>
      <c r="X1100" s="16" t="s">
        <v>67</v>
      </c>
      <c r="Y1100" s="16" t="s">
        <v>67</v>
      </c>
      <c r="Z1100" s="16" t="s">
        <v>67</v>
      </c>
      <c r="AA1100" s="16" t="s">
        <v>67</v>
      </c>
      <c r="AB1100" s="16" t="s">
        <v>67</v>
      </c>
      <c r="AC1100" s="16" t="s">
        <v>67</v>
      </c>
      <c r="AE1100" s="16" t="s">
        <v>68</v>
      </c>
      <c r="AF1100" s="16" t="s">
        <v>68</v>
      </c>
      <c r="AG1100" s="16" t="s">
        <v>68</v>
      </c>
      <c r="AH1100" s="16" t="s">
        <v>69</v>
      </c>
    </row>
    <row r="1101" spans="1:34" customFormat="1" hidden="1" x14ac:dyDescent="0.2">
      <c r="A1101" s="16">
        <v>1510</v>
      </c>
      <c r="B1101" s="16" t="s">
        <v>8162</v>
      </c>
      <c r="C1101" s="16">
        <v>2</v>
      </c>
      <c r="D1101" s="16" t="s">
        <v>8163</v>
      </c>
      <c r="E1101" s="16" t="s">
        <v>8164</v>
      </c>
      <c r="F1101" s="16"/>
      <c r="G1101" s="16" t="s">
        <v>57</v>
      </c>
      <c r="H1101" s="16" t="s">
        <v>58</v>
      </c>
      <c r="I1101" s="16" t="s">
        <v>59</v>
      </c>
      <c r="J1101" s="16">
        <v>6</v>
      </c>
      <c r="K1101" s="16" t="s">
        <v>165</v>
      </c>
      <c r="L1101" s="16" t="s">
        <v>8165</v>
      </c>
      <c r="M1101" s="16" t="s">
        <v>8166</v>
      </c>
      <c r="N1101" s="16" t="s">
        <v>742</v>
      </c>
      <c r="O1101" s="16" t="s">
        <v>63</v>
      </c>
      <c r="P1101" s="16" t="s">
        <v>8167</v>
      </c>
      <c r="Q1101" s="16" t="s">
        <v>3123</v>
      </c>
      <c r="R1101" s="16" t="s">
        <v>8168</v>
      </c>
      <c r="S1101" s="16" t="s">
        <v>8169</v>
      </c>
      <c r="T1101" s="16" t="s">
        <v>8170</v>
      </c>
      <c r="U1101" s="16" t="s">
        <v>736</v>
      </c>
      <c r="W1101" s="16" t="s">
        <v>67</v>
      </c>
      <c r="X1101" s="16" t="s">
        <v>67</v>
      </c>
      <c r="Y1101" s="16" t="s">
        <v>67</v>
      </c>
      <c r="Z1101" s="16" t="s">
        <v>67</v>
      </c>
      <c r="AA1101" s="16" t="s">
        <v>67</v>
      </c>
      <c r="AB1101" s="16" t="s">
        <v>67</v>
      </c>
      <c r="AC1101" s="16" t="s">
        <v>67</v>
      </c>
      <c r="AE1101" s="16" t="s">
        <v>68</v>
      </c>
      <c r="AF1101" s="16" t="s">
        <v>68</v>
      </c>
      <c r="AG1101" s="16" t="s">
        <v>68</v>
      </c>
      <c r="AH1101" s="16" t="s">
        <v>69</v>
      </c>
    </row>
    <row r="1102" spans="1:34" customFormat="1" hidden="1" x14ac:dyDescent="0.2">
      <c r="A1102" s="16">
        <v>1511</v>
      </c>
      <c r="B1102" s="16" t="s">
        <v>8171</v>
      </c>
      <c r="C1102" s="16">
        <v>2</v>
      </c>
      <c r="D1102" s="16" t="s">
        <v>8172</v>
      </c>
      <c r="E1102" s="16" t="s">
        <v>8173</v>
      </c>
      <c r="F1102" s="16"/>
      <c r="G1102" s="16" t="s">
        <v>57</v>
      </c>
      <c r="H1102" s="16" t="s">
        <v>58</v>
      </c>
      <c r="I1102" s="16" t="s">
        <v>59</v>
      </c>
      <c r="J1102" s="16">
        <v>5</v>
      </c>
      <c r="K1102" s="16" t="s">
        <v>165</v>
      </c>
      <c r="L1102" s="16" t="s">
        <v>2821</v>
      </c>
      <c r="M1102" s="16" t="s">
        <v>8174</v>
      </c>
      <c r="N1102" s="16" t="s">
        <v>896</v>
      </c>
      <c r="O1102" s="16" t="s">
        <v>63</v>
      </c>
      <c r="P1102" s="16" t="s">
        <v>8175</v>
      </c>
      <c r="Q1102" s="16" t="s">
        <v>8176</v>
      </c>
      <c r="R1102" s="16" t="s">
        <v>8177</v>
      </c>
      <c r="S1102" s="16" t="s">
        <v>8178</v>
      </c>
      <c r="T1102" s="16" t="s">
        <v>8179</v>
      </c>
      <c r="U1102" s="16" t="s">
        <v>736</v>
      </c>
      <c r="W1102" s="16" t="s">
        <v>67</v>
      </c>
      <c r="X1102" s="16" t="s">
        <v>67</v>
      </c>
      <c r="Y1102" s="16" t="s">
        <v>67</v>
      </c>
      <c r="Z1102" s="16" t="s">
        <v>67</v>
      </c>
      <c r="AA1102" s="16" t="s">
        <v>67</v>
      </c>
      <c r="AB1102" s="16" t="s">
        <v>67</v>
      </c>
      <c r="AC1102" s="16" t="s">
        <v>67</v>
      </c>
      <c r="AE1102" s="16" t="s">
        <v>68</v>
      </c>
      <c r="AF1102" s="16" t="s">
        <v>68</v>
      </c>
      <c r="AG1102" s="16" t="s">
        <v>68</v>
      </c>
      <c r="AH1102" s="16" t="s">
        <v>69</v>
      </c>
    </row>
    <row r="1103" spans="1:34" customFormat="1" hidden="1" x14ac:dyDescent="0.2">
      <c r="A1103" s="16">
        <v>1512</v>
      </c>
      <c r="B1103" s="16" t="s">
        <v>8180</v>
      </c>
      <c r="C1103" s="16">
        <v>2</v>
      </c>
      <c r="D1103" s="16" t="s">
        <v>8181</v>
      </c>
      <c r="E1103" s="16" t="s">
        <v>8182</v>
      </c>
      <c r="F1103" s="16"/>
      <c r="G1103" s="16" t="s">
        <v>57</v>
      </c>
      <c r="H1103" s="16" t="s">
        <v>58</v>
      </c>
      <c r="I1103" s="16" t="s">
        <v>59</v>
      </c>
      <c r="J1103" s="16">
        <v>5</v>
      </c>
      <c r="K1103" s="16" t="s">
        <v>165</v>
      </c>
      <c r="L1103" s="16" t="s">
        <v>8183</v>
      </c>
      <c r="M1103" s="16" t="s">
        <v>8184</v>
      </c>
      <c r="N1103" s="16" t="s">
        <v>730</v>
      </c>
      <c r="O1103" s="16" t="s">
        <v>63</v>
      </c>
      <c r="P1103" s="16" t="s">
        <v>8185</v>
      </c>
      <c r="Q1103" s="16" t="s">
        <v>6</v>
      </c>
      <c r="R1103" s="16" t="s">
        <v>8186</v>
      </c>
      <c r="S1103" s="16" t="s">
        <v>8187</v>
      </c>
      <c r="T1103" s="16" t="s">
        <v>8188</v>
      </c>
      <c r="U1103" s="16" t="s">
        <v>736</v>
      </c>
      <c r="W1103" s="16" t="s">
        <v>67</v>
      </c>
      <c r="X1103" s="16" t="s">
        <v>67</v>
      </c>
      <c r="Y1103" s="16" t="s">
        <v>67</v>
      </c>
      <c r="Z1103" s="16" t="s">
        <v>67</v>
      </c>
      <c r="AA1103" s="16" t="s">
        <v>67</v>
      </c>
      <c r="AB1103" s="16" t="s">
        <v>67</v>
      </c>
      <c r="AC1103" s="16" t="s">
        <v>67</v>
      </c>
      <c r="AE1103" s="16" t="s">
        <v>68</v>
      </c>
      <c r="AF1103" s="16" t="s">
        <v>68</v>
      </c>
      <c r="AG1103" s="16" t="s">
        <v>68</v>
      </c>
      <c r="AH1103" s="16" t="s">
        <v>69</v>
      </c>
    </row>
    <row r="1104" spans="1:34" customFormat="1" hidden="1" x14ac:dyDescent="0.2">
      <c r="A1104" s="16">
        <v>1513</v>
      </c>
      <c r="B1104" s="16" t="s">
        <v>8189</v>
      </c>
      <c r="C1104" s="16">
        <v>2</v>
      </c>
      <c r="D1104" s="16" t="s">
        <v>8190</v>
      </c>
      <c r="E1104" s="16" t="s">
        <v>8191</v>
      </c>
      <c r="F1104" s="16"/>
      <c r="G1104" s="16" t="s">
        <v>57</v>
      </c>
      <c r="H1104" s="16" t="s">
        <v>58</v>
      </c>
      <c r="I1104" s="16" t="s">
        <v>59</v>
      </c>
      <c r="J1104" s="16">
        <v>0</v>
      </c>
      <c r="K1104" s="16" t="s">
        <v>165</v>
      </c>
      <c r="L1104" s="16" t="s">
        <v>1904</v>
      </c>
      <c r="M1104" s="16" t="s">
        <v>8192</v>
      </c>
      <c r="N1104" s="16" t="s">
        <v>896</v>
      </c>
      <c r="O1104" s="16" t="s">
        <v>6</v>
      </c>
      <c r="P1104" s="16" t="s">
        <v>8193</v>
      </c>
      <c r="Q1104" s="16" t="s">
        <v>8194</v>
      </c>
      <c r="R1104" s="16" t="s">
        <v>8195</v>
      </c>
      <c r="S1104" s="16" t="s">
        <v>8196</v>
      </c>
      <c r="T1104" s="16" t="s">
        <v>8197</v>
      </c>
      <c r="U1104" s="16" t="s">
        <v>736</v>
      </c>
      <c r="W1104" s="16" t="s">
        <v>67</v>
      </c>
      <c r="X1104" s="16" t="s">
        <v>67</v>
      </c>
      <c r="Y1104" s="16" t="s">
        <v>67</v>
      </c>
      <c r="Z1104" s="16" t="s">
        <v>67</v>
      </c>
      <c r="AA1104" s="16" t="s">
        <v>67</v>
      </c>
      <c r="AB1104" s="16" t="s">
        <v>67</v>
      </c>
      <c r="AC1104" s="16" t="s">
        <v>67</v>
      </c>
      <c r="AE1104" s="16" t="s">
        <v>68</v>
      </c>
      <c r="AF1104" s="16" t="s">
        <v>68</v>
      </c>
      <c r="AG1104" s="16" t="s">
        <v>68</v>
      </c>
      <c r="AH1104" s="16" t="s">
        <v>69</v>
      </c>
    </row>
    <row r="1105" spans="1:34" customFormat="1" hidden="1" x14ac:dyDescent="0.2">
      <c r="A1105" s="16">
        <v>1514</v>
      </c>
      <c r="B1105" s="16" t="s">
        <v>8198</v>
      </c>
      <c r="C1105" s="16">
        <v>2</v>
      </c>
      <c r="D1105" s="16" t="s">
        <v>8199</v>
      </c>
      <c r="E1105" s="16" t="s">
        <v>8200</v>
      </c>
      <c r="F1105" s="16"/>
      <c r="G1105" s="16" t="s">
        <v>57</v>
      </c>
      <c r="H1105" s="16" t="s">
        <v>58</v>
      </c>
      <c r="I1105" s="16" t="s">
        <v>59</v>
      </c>
      <c r="J1105" s="16">
        <v>3</v>
      </c>
      <c r="K1105" s="16" t="s">
        <v>165</v>
      </c>
      <c r="L1105" s="16" t="s">
        <v>8201</v>
      </c>
      <c r="M1105" s="16" t="s">
        <v>6</v>
      </c>
      <c r="N1105" s="16" t="s">
        <v>730</v>
      </c>
      <c r="O1105" s="16" t="s">
        <v>141</v>
      </c>
      <c r="P1105" s="16" t="s">
        <v>8202</v>
      </c>
      <c r="Q1105" s="16" t="s">
        <v>6</v>
      </c>
      <c r="R1105" s="16" t="s">
        <v>8203</v>
      </c>
      <c r="S1105" s="16" t="s">
        <v>6</v>
      </c>
      <c r="T1105" s="16" t="s">
        <v>8204</v>
      </c>
      <c r="U1105" s="16" t="s">
        <v>736</v>
      </c>
      <c r="W1105" s="16" t="s">
        <v>67</v>
      </c>
      <c r="X1105" s="16" t="s">
        <v>67</v>
      </c>
      <c r="Y1105" s="16" t="s">
        <v>67</v>
      </c>
      <c r="Z1105" s="16" t="s">
        <v>67</v>
      </c>
      <c r="AA1105" s="16" t="s">
        <v>67</v>
      </c>
      <c r="AB1105" s="16" t="s">
        <v>67</v>
      </c>
      <c r="AC1105" s="16" t="s">
        <v>67</v>
      </c>
      <c r="AE1105" s="16" t="s">
        <v>68</v>
      </c>
      <c r="AF1105" s="16" t="s">
        <v>68</v>
      </c>
      <c r="AG1105" s="16" t="s">
        <v>68</v>
      </c>
      <c r="AH1105" s="16" t="s">
        <v>69</v>
      </c>
    </row>
    <row r="1106" spans="1:34" customFormat="1" hidden="1" x14ac:dyDescent="0.2">
      <c r="A1106" s="16">
        <v>1515</v>
      </c>
      <c r="B1106" s="16" t="s">
        <v>8205</v>
      </c>
      <c r="C1106" s="16">
        <v>2</v>
      </c>
      <c r="D1106" s="16" t="s">
        <v>8206</v>
      </c>
      <c r="E1106" s="16" t="s">
        <v>8207</v>
      </c>
      <c r="F1106" s="16"/>
      <c r="G1106" s="16" t="s">
        <v>57</v>
      </c>
      <c r="H1106" s="16" t="s">
        <v>58</v>
      </c>
      <c r="I1106" s="16" t="s">
        <v>59</v>
      </c>
      <c r="J1106" s="16">
        <v>0</v>
      </c>
      <c r="K1106" s="16" t="s">
        <v>165</v>
      </c>
      <c r="L1106" s="16" t="s">
        <v>8208</v>
      </c>
      <c r="M1106" s="16" t="s">
        <v>6</v>
      </c>
      <c r="N1106" s="16" t="s">
        <v>742</v>
      </c>
      <c r="O1106" s="16" t="s">
        <v>6</v>
      </c>
      <c r="P1106" s="16" t="s">
        <v>8209</v>
      </c>
      <c r="Q1106" s="16" t="s">
        <v>2123</v>
      </c>
      <c r="R1106" s="16" t="s">
        <v>6</v>
      </c>
      <c r="S1106" s="16" t="s">
        <v>8210</v>
      </c>
      <c r="T1106" s="16" t="s">
        <v>8211</v>
      </c>
      <c r="U1106" s="16" t="s">
        <v>736</v>
      </c>
      <c r="W1106" s="16" t="s">
        <v>67</v>
      </c>
      <c r="X1106" s="16" t="s">
        <v>67</v>
      </c>
      <c r="Y1106" s="16" t="s">
        <v>67</v>
      </c>
      <c r="Z1106" s="16" t="s">
        <v>67</v>
      </c>
      <c r="AA1106" s="16" t="s">
        <v>67</v>
      </c>
      <c r="AB1106" s="16" t="s">
        <v>67</v>
      </c>
      <c r="AC1106" s="16" t="s">
        <v>67</v>
      </c>
      <c r="AE1106" s="16" t="s">
        <v>68</v>
      </c>
      <c r="AF1106" s="16" t="s">
        <v>68</v>
      </c>
      <c r="AG1106" s="16" t="s">
        <v>68</v>
      </c>
      <c r="AH1106" s="16" t="s">
        <v>69</v>
      </c>
    </row>
    <row r="1107" spans="1:34" customFormat="1" hidden="1" x14ac:dyDescent="0.2">
      <c r="A1107" s="16">
        <v>1516</v>
      </c>
      <c r="B1107" s="16" t="s">
        <v>8212</v>
      </c>
      <c r="C1107" s="16">
        <v>2</v>
      </c>
      <c r="D1107" s="16" t="s">
        <v>8213</v>
      </c>
      <c r="E1107" s="16" t="s">
        <v>8214</v>
      </c>
      <c r="F1107" s="16"/>
      <c r="G1107" s="16" t="s">
        <v>57</v>
      </c>
      <c r="H1107" s="16" t="s">
        <v>58</v>
      </c>
      <c r="I1107" s="16" t="s">
        <v>59</v>
      </c>
      <c r="J1107" s="16">
        <v>0</v>
      </c>
      <c r="K1107" s="16" t="s">
        <v>165</v>
      </c>
      <c r="L1107" s="16" t="s">
        <v>3869</v>
      </c>
      <c r="M1107" s="16" t="s">
        <v>8215</v>
      </c>
      <c r="N1107" s="16" t="s">
        <v>742</v>
      </c>
      <c r="O1107" s="16" t="s">
        <v>6</v>
      </c>
      <c r="P1107" s="16" t="s">
        <v>8216</v>
      </c>
      <c r="Q1107" s="16" t="s">
        <v>165</v>
      </c>
      <c r="R1107" s="16" t="s">
        <v>6</v>
      </c>
      <c r="S1107" s="16" t="s">
        <v>8217</v>
      </c>
      <c r="T1107" s="16" t="s">
        <v>3873</v>
      </c>
      <c r="U1107" s="16" t="s">
        <v>736</v>
      </c>
      <c r="W1107" s="16" t="s">
        <v>67</v>
      </c>
      <c r="X1107" s="16" t="s">
        <v>67</v>
      </c>
      <c r="Y1107" s="16" t="s">
        <v>67</v>
      </c>
      <c r="Z1107" s="16" t="s">
        <v>67</v>
      </c>
      <c r="AA1107" s="16" t="s">
        <v>67</v>
      </c>
      <c r="AB1107" s="16" t="s">
        <v>67</v>
      </c>
      <c r="AC1107" s="16" t="s">
        <v>67</v>
      </c>
      <c r="AE1107" s="16" t="s">
        <v>68</v>
      </c>
      <c r="AF1107" s="16" t="s">
        <v>68</v>
      </c>
      <c r="AG1107" s="16" t="s">
        <v>68</v>
      </c>
      <c r="AH1107" s="16" t="s">
        <v>69</v>
      </c>
    </row>
    <row r="1108" spans="1:34" customFormat="1" hidden="1" x14ac:dyDescent="0.2">
      <c r="A1108" s="16">
        <v>1517</v>
      </c>
      <c r="B1108" s="16" t="s">
        <v>8218</v>
      </c>
      <c r="C1108" s="16">
        <v>2</v>
      </c>
      <c r="D1108" s="16" t="s">
        <v>8219</v>
      </c>
      <c r="E1108" s="16" t="s">
        <v>8220</v>
      </c>
      <c r="F1108" s="16"/>
      <c r="G1108" s="16" t="s">
        <v>57</v>
      </c>
      <c r="H1108" s="16" t="s">
        <v>58</v>
      </c>
      <c r="I1108" s="16" t="s">
        <v>59</v>
      </c>
      <c r="J1108" s="16">
        <v>0</v>
      </c>
      <c r="K1108" s="16" t="s">
        <v>165</v>
      </c>
      <c r="L1108" s="16" t="s">
        <v>8221</v>
      </c>
      <c r="M1108" s="16" t="s">
        <v>6</v>
      </c>
      <c r="N1108" s="16" t="s">
        <v>730</v>
      </c>
      <c r="O1108" s="16" t="s">
        <v>6</v>
      </c>
      <c r="P1108" s="16" t="s">
        <v>8222</v>
      </c>
      <c r="Q1108" s="16" t="s">
        <v>6</v>
      </c>
      <c r="R1108" s="16" t="s">
        <v>8223</v>
      </c>
      <c r="S1108" s="16" t="s">
        <v>8224</v>
      </c>
      <c r="T1108" s="16" t="s">
        <v>8225</v>
      </c>
      <c r="U1108" s="16" t="s">
        <v>736</v>
      </c>
      <c r="W1108" s="16" t="s">
        <v>67</v>
      </c>
      <c r="X1108" s="16" t="s">
        <v>67</v>
      </c>
      <c r="Y1108" s="16" t="s">
        <v>67</v>
      </c>
      <c r="Z1108" s="16" t="s">
        <v>67</v>
      </c>
      <c r="AA1108" s="16" t="s">
        <v>67</v>
      </c>
      <c r="AB1108" s="16" t="s">
        <v>67</v>
      </c>
      <c r="AC1108" s="16" t="s">
        <v>67</v>
      </c>
      <c r="AE1108" s="16" t="s">
        <v>68</v>
      </c>
      <c r="AF1108" s="16" t="s">
        <v>68</v>
      </c>
      <c r="AG1108" s="16" t="s">
        <v>68</v>
      </c>
      <c r="AH1108" s="16" t="s">
        <v>69</v>
      </c>
    </row>
    <row r="1109" spans="1:34" customFormat="1" hidden="1" x14ac:dyDescent="0.2">
      <c r="A1109" s="16">
        <v>1518</v>
      </c>
      <c r="B1109" s="16" t="s">
        <v>8226</v>
      </c>
      <c r="C1109" s="16">
        <v>2</v>
      </c>
      <c r="D1109" s="16" t="s">
        <v>8227</v>
      </c>
      <c r="E1109" s="16" t="s">
        <v>8228</v>
      </c>
      <c r="F1109" s="16"/>
      <c r="G1109" s="16" t="s">
        <v>57</v>
      </c>
      <c r="H1109" s="16" t="s">
        <v>58</v>
      </c>
      <c r="I1109" s="16" t="s">
        <v>59</v>
      </c>
      <c r="J1109" s="16">
        <v>3</v>
      </c>
      <c r="K1109" s="16" t="s">
        <v>165</v>
      </c>
      <c r="L1109" s="16" t="s">
        <v>4872</v>
      </c>
      <c r="M1109" s="16" t="s">
        <v>8229</v>
      </c>
      <c r="N1109" s="16" t="s">
        <v>742</v>
      </c>
      <c r="O1109" s="16" t="s">
        <v>141</v>
      </c>
      <c r="P1109" s="16" t="s">
        <v>8230</v>
      </c>
      <c r="Q1109" s="16" t="s">
        <v>3042</v>
      </c>
      <c r="R1109" s="16" t="s">
        <v>6142</v>
      </c>
      <c r="S1109" s="16" t="s">
        <v>8231</v>
      </c>
      <c r="T1109" s="16" t="s">
        <v>4877</v>
      </c>
      <c r="U1109" s="16" t="s">
        <v>736</v>
      </c>
      <c r="W1109" s="16" t="s">
        <v>67</v>
      </c>
      <c r="X1109" s="16" t="s">
        <v>67</v>
      </c>
      <c r="Y1109" s="16" t="s">
        <v>67</v>
      </c>
      <c r="Z1109" s="16" t="s">
        <v>67</v>
      </c>
      <c r="AA1109" s="16" t="s">
        <v>67</v>
      </c>
      <c r="AB1109" s="16" t="s">
        <v>67</v>
      </c>
      <c r="AC1109" s="16" t="s">
        <v>67</v>
      </c>
      <c r="AE1109" s="16" t="s">
        <v>68</v>
      </c>
      <c r="AF1109" s="16" t="s">
        <v>68</v>
      </c>
      <c r="AG1109" s="16" t="s">
        <v>68</v>
      </c>
      <c r="AH1109" s="16" t="s">
        <v>69</v>
      </c>
    </row>
    <row r="1110" spans="1:34" customFormat="1" hidden="1" x14ac:dyDescent="0.2">
      <c r="A1110" s="16">
        <v>1519</v>
      </c>
      <c r="B1110" s="16" t="s">
        <v>8232</v>
      </c>
      <c r="C1110" s="16">
        <v>2</v>
      </c>
      <c r="D1110" s="16" t="s">
        <v>8233</v>
      </c>
      <c r="E1110" s="16" t="s">
        <v>8234</v>
      </c>
      <c r="F1110" s="16"/>
      <c r="G1110" s="16" t="s">
        <v>57</v>
      </c>
      <c r="H1110" s="16" t="s">
        <v>58</v>
      </c>
      <c r="I1110" s="16" t="s">
        <v>59</v>
      </c>
      <c r="J1110" s="16">
        <v>0</v>
      </c>
      <c r="K1110" s="16" t="s">
        <v>165</v>
      </c>
      <c r="L1110" s="16" t="s">
        <v>8137</v>
      </c>
      <c r="M1110" s="16" t="s">
        <v>8235</v>
      </c>
      <c r="N1110" s="16" t="s">
        <v>730</v>
      </c>
      <c r="O1110" s="16" t="s">
        <v>6</v>
      </c>
      <c r="P1110" s="16" t="s">
        <v>8236</v>
      </c>
      <c r="Q1110" s="16" t="s">
        <v>8237</v>
      </c>
      <c r="R1110" s="16" t="s">
        <v>8238</v>
      </c>
      <c r="S1110" s="16" t="s">
        <v>8239</v>
      </c>
      <c r="T1110" s="16" t="s">
        <v>8143</v>
      </c>
      <c r="U1110" s="16" t="s">
        <v>736</v>
      </c>
      <c r="W1110" s="16" t="s">
        <v>67</v>
      </c>
      <c r="X1110" s="16" t="s">
        <v>67</v>
      </c>
      <c r="Y1110" s="16" t="s">
        <v>67</v>
      </c>
      <c r="Z1110" s="16" t="s">
        <v>67</v>
      </c>
      <c r="AA1110" s="16" t="s">
        <v>67</v>
      </c>
      <c r="AB1110" s="16" t="s">
        <v>67</v>
      </c>
      <c r="AC1110" s="16" t="s">
        <v>67</v>
      </c>
      <c r="AE1110" s="16" t="s">
        <v>68</v>
      </c>
      <c r="AF1110" s="16" t="s">
        <v>68</v>
      </c>
      <c r="AG1110" s="16" t="s">
        <v>68</v>
      </c>
      <c r="AH1110" s="16" t="s">
        <v>69</v>
      </c>
    </row>
    <row r="1111" spans="1:34" customFormat="1" hidden="1" x14ac:dyDescent="0.2">
      <c r="A1111" s="16">
        <v>1520</v>
      </c>
      <c r="B1111" s="16" t="s">
        <v>8240</v>
      </c>
      <c r="C1111" s="16">
        <v>2</v>
      </c>
      <c r="D1111" s="16" t="s">
        <v>8241</v>
      </c>
      <c r="E1111" s="16" t="s">
        <v>8242</v>
      </c>
      <c r="F1111" s="16"/>
      <c r="G1111" s="16" t="s">
        <v>57</v>
      </c>
      <c r="H1111" s="16" t="s">
        <v>58</v>
      </c>
      <c r="I1111" s="16" t="s">
        <v>59</v>
      </c>
      <c r="J1111" s="16">
        <v>0</v>
      </c>
      <c r="K1111" s="16" t="s">
        <v>165</v>
      </c>
      <c r="L1111" s="16" t="s">
        <v>8183</v>
      </c>
      <c r="M1111" s="16" t="s">
        <v>8243</v>
      </c>
      <c r="N1111" s="16" t="s">
        <v>730</v>
      </c>
      <c r="O1111" s="16" t="s">
        <v>6</v>
      </c>
      <c r="P1111" s="16" t="s">
        <v>8244</v>
      </c>
      <c r="Q1111" s="16" t="s">
        <v>6</v>
      </c>
      <c r="R1111" s="16" t="s">
        <v>8245</v>
      </c>
      <c r="S1111" s="16" t="s">
        <v>8246</v>
      </c>
      <c r="T1111" s="16" t="s">
        <v>8188</v>
      </c>
      <c r="U1111" s="16" t="s">
        <v>736</v>
      </c>
      <c r="W1111" s="16" t="s">
        <v>67</v>
      </c>
      <c r="X1111" s="16" t="s">
        <v>67</v>
      </c>
      <c r="Y1111" s="16" t="s">
        <v>67</v>
      </c>
      <c r="Z1111" s="16" t="s">
        <v>67</v>
      </c>
      <c r="AA1111" s="16" t="s">
        <v>67</v>
      </c>
      <c r="AB1111" s="16" t="s">
        <v>67</v>
      </c>
      <c r="AC1111" s="16" t="s">
        <v>67</v>
      </c>
      <c r="AE1111" s="16" t="s">
        <v>68</v>
      </c>
      <c r="AF1111" s="16" t="s">
        <v>68</v>
      </c>
      <c r="AG1111" s="16" t="s">
        <v>68</v>
      </c>
      <c r="AH1111" s="16" t="s">
        <v>69</v>
      </c>
    </row>
    <row r="1112" spans="1:34" customFormat="1" hidden="1" x14ac:dyDescent="0.2">
      <c r="A1112" s="16">
        <v>1521</v>
      </c>
      <c r="B1112" s="16" t="s">
        <v>8247</v>
      </c>
      <c r="C1112" s="16">
        <v>2</v>
      </c>
      <c r="D1112" s="16" t="s">
        <v>8248</v>
      </c>
      <c r="E1112" s="16" t="s">
        <v>8249</v>
      </c>
      <c r="F1112" s="16"/>
      <c r="G1112" s="16" t="s">
        <v>57</v>
      </c>
      <c r="H1112" s="16" t="s">
        <v>58</v>
      </c>
      <c r="I1112" s="16" t="s">
        <v>59</v>
      </c>
      <c r="J1112" s="16">
        <v>0</v>
      </c>
      <c r="K1112" s="16" t="s">
        <v>165</v>
      </c>
      <c r="L1112" s="16" t="s">
        <v>8221</v>
      </c>
      <c r="M1112" s="16" t="s">
        <v>6</v>
      </c>
      <c r="N1112" s="16" t="s">
        <v>730</v>
      </c>
      <c r="O1112" s="16" t="s">
        <v>6</v>
      </c>
      <c r="P1112" s="16" t="s">
        <v>8250</v>
      </c>
      <c r="Q1112" s="16" t="s">
        <v>6</v>
      </c>
      <c r="R1112" s="16" t="s">
        <v>8251</v>
      </c>
      <c r="S1112" s="16" t="s">
        <v>8252</v>
      </c>
      <c r="T1112" s="16" t="s">
        <v>8225</v>
      </c>
      <c r="U1112" s="16" t="s">
        <v>736</v>
      </c>
      <c r="W1112" s="16" t="s">
        <v>67</v>
      </c>
      <c r="X1112" s="16" t="s">
        <v>67</v>
      </c>
      <c r="Y1112" s="16" t="s">
        <v>67</v>
      </c>
      <c r="Z1112" s="16" t="s">
        <v>67</v>
      </c>
      <c r="AA1112" s="16" t="s">
        <v>67</v>
      </c>
      <c r="AB1112" s="16" t="s">
        <v>67</v>
      </c>
      <c r="AC1112" s="16" t="s">
        <v>67</v>
      </c>
      <c r="AE1112" s="16" t="s">
        <v>68</v>
      </c>
      <c r="AF1112" s="16" t="s">
        <v>68</v>
      </c>
      <c r="AG1112" s="16" t="s">
        <v>68</v>
      </c>
      <c r="AH1112" s="16" t="s">
        <v>69</v>
      </c>
    </row>
    <row r="1113" spans="1:34" customFormat="1" hidden="1" x14ac:dyDescent="0.2">
      <c r="A1113" s="16">
        <v>1522</v>
      </c>
      <c r="B1113" s="16" t="s">
        <v>8253</v>
      </c>
      <c r="C1113" s="16">
        <v>2</v>
      </c>
      <c r="D1113" s="16" t="s">
        <v>8254</v>
      </c>
      <c r="E1113" s="16" t="s">
        <v>8255</v>
      </c>
      <c r="F1113" s="16"/>
      <c r="G1113" s="16" t="s">
        <v>57</v>
      </c>
      <c r="H1113" s="16" t="s">
        <v>58</v>
      </c>
      <c r="I1113" s="16" t="s">
        <v>59</v>
      </c>
      <c r="J1113" s="16">
        <v>15</v>
      </c>
      <c r="K1113" s="16" t="s">
        <v>165</v>
      </c>
      <c r="L1113" s="16" t="s">
        <v>4872</v>
      </c>
      <c r="M1113" s="16" t="s">
        <v>8256</v>
      </c>
      <c r="N1113" s="16" t="s">
        <v>742</v>
      </c>
      <c r="O1113" s="16" t="s">
        <v>1676</v>
      </c>
      <c r="P1113" s="16" t="s">
        <v>8257</v>
      </c>
      <c r="Q1113" s="16" t="s">
        <v>3042</v>
      </c>
      <c r="R1113" s="16" t="s">
        <v>8258</v>
      </c>
      <c r="S1113" s="16" t="s">
        <v>8259</v>
      </c>
      <c r="T1113" s="16" t="s">
        <v>4877</v>
      </c>
      <c r="U1113" s="16" t="s">
        <v>736</v>
      </c>
      <c r="W1113" s="16" t="s">
        <v>67</v>
      </c>
      <c r="X1113" s="16" t="s">
        <v>67</v>
      </c>
      <c r="Y1113" s="16" t="s">
        <v>67</v>
      </c>
      <c r="Z1113" s="16" t="s">
        <v>67</v>
      </c>
      <c r="AA1113" s="16" t="s">
        <v>67</v>
      </c>
      <c r="AB1113" s="16" t="s">
        <v>67</v>
      </c>
      <c r="AC1113" s="16" t="s">
        <v>67</v>
      </c>
      <c r="AE1113" s="16" t="s">
        <v>68</v>
      </c>
      <c r="AF1113" s="16" t="s">
        <v>68</v>
      </c>
      <c r="AG1113" s="16" t="s">
        <v>68</v>
      </c>
      <c r="AH1113" s="16" t="s">
        <v>69</v>
      </c>
    </row>
    <row r="1114" spans="1:34" customFormat="1" hidden="1" x14ac:dyDescent="0.2">
      <c r="A1114" s="16">
        <v>1523</v>
      </c>
      <c r="B1114" s="16" t="s">
        <v>8260</v>
      </c>
      <c r="C1114" s="16">
        <v>2</v>
      </c>
      <c r="D1114" s="16" t="s">
        <v>8261</v>
      </c>
      <c r="E1114" s="16" t="s">
        <v>8262</v>
      </c>
      <c r="F1114" s="16"/>
      <c r="G1114" s="16" t="s">
        <v>124</v>
      </c>
      <c r="H1114" s="16" t="s">
        <v>57</v>
      </c>
      <c r="I1114" s="16" t="s">
        <v>59</v>
      </c>
      <c r="J1114" s="16">
        <v>6</v>
      </c>
      <c r="K1114" s="16" t="s">
        <v>165</v>
      </c>
      <c r="L1114" s="16" t="s">
        <v>8263</v>
      </c>
      <c r="M1114" s="16" t="s">
        <v>8264</v>
      </c>
      <c r="N1114" s="16" t="s">
        <v>896</v>
      </c>
      <c r="O1114" s="16" t="s">
        <v>6</v>
      </c>
      <c r="P1114" s="16" t="s">
        <v>8265</v>
      </c>
      <c r="Q1114" s="16" t="s">
        <v>437</v>
      </c>
      <c r="R1114" s="16" t="s">
        <v>8266</v>
      </c>
      <c r="S1114" s="16" t="s">
        <v>6</v>
      </c>
      <c r="T1114" s="16" t="s">
        <v>8267</v>
      </c>
      <c r="U1114" s="16" t="s">
        <v>736</v>
      </c>
      <c r="W1114" s="16" t="s">
        <v>67</v>
      </c>
      <c r="X1114" s="16" t="s">
        <v>67</v>
      </c>
      <c r="Y1114" s="16" t="s">
        <v>67</v>
      </c>
      <c r="Z1114" s="16" t="s">
        <v>67</v>
      </c>
      <c r="AA1114" s="16" t="s">
        <v>67</v>
      </c>
      <c r="AB1114" s="16" t="s">
        <v>67</v>
      </c>
      <c r="AC1114" s="16" t="s">
        <v>67</v>
      </c>
      <c r="AE1114" s="16" t="s">
        <v>68</v>
      </c>
      <c r="AF1114" s="16" t="s">
        <v>68</v>
      </c>
      <c r="AG1114" s="16" t="s">
        <v>68</v>
      </c>
      <c r="AH1114" s="16" t="s">
        <v>69</v>
      </c>
    </row>
    <row r="1115" spans="1:34" customFormat="1" hidden="1" x14ac:dyDescent="0.2">
      <c r="A1115" s="16">
        <v>1524</v>
      </c>
      <c r="B1115" s="16" t="s">
        <v>8268</v>
      </c>
      <c r="C1115" s="16">
        <v>2</v>
      </c>
      <c r="D1115" s="16" t="s">
        <v>8269</v>
      </c>
      <c r="E1115" s="16" t="s">
        <v>8270</v>
      </c>
      <c r="F1115" s="16"/>
      <c r="G1115" s="16" t="s">
        <v>57</v>
      </c>
      <c r="H1115" s="16" t="s">
        <v>58</v>
      </c>
      <c r="I1115" s="16" t="s">
        <v>59</v>
      </c>
      <c r="J1115" s="16">
        <v>0</v>
      </c>
      <c r="K1115" s="16" t="s">
        <v>165</v>
      </c>
      <c r="L1115" s="16" t="s">
        <v>8271</v>
      </c>
      <c r="M1115" s="16" t="s">
        <v>6</v>
      </c>
      <c r="N1115" s="16" t="s">
        <v>742</v>
      </c>
      <c r="O1115" s="16" t="s">
        <v>6</v>
      </c>
      <c r="P1115" s="16" t="s">
        <v>8272</v>
      </c>
      <c r="Q1115" s="16" t="s">
        <v>782</v>
      </c>
      <c r="R1115" s="16" t="s">
        <v>8273</v>
      </c>
      <c r="S1115" s="16" t="s">
        <v>6</v>
      </c>
      <c r="T1115" s="16" t="s">
        <v>8274</v>
      </c>
      <c r="U1115" s="16" t="s">
        <v>736</v>
      </c>
      <c r="W1115" s="16" t="s">
        <v>67</v>
      </c>
      <c r="X1115" s="16" t="s">
        <v>67</v>
      </c>
      <c r="Y1115" s="16" t="s">
        <v>67</v>
      </c>
      <c r="Z1115" s="16" t="s">
        <v>67</v>
      </c>
      <c r="AA1115" s="16" t="s">
        <v>67</v>
      </c>
      <c r="AB1115" s="16" t="s">
        <v>67</v>
      </c>
      <c r="AC1115" s="16" t="s">
        <v>67</v>
      </c>
      <c r="AE1115" s="16" t="s">
        <v>68</v>
      </c>
      <c r="AF1115" s="16" t="s">
        <v>68</v>
      </c>
      <c r="AG1115" s="16" t="s">
        <v>68</v>
      </c>
      <c r="AH1115" s="16" t="s">
        <v>69</v>
      </c>
    </row>
    <row r="1116" spans="1:34" customFormat="1" hidden="1" x14ac:dyDescent="0.2">
      <c r="A1116" s="16">
        <v>1525</v>
      </c>
      <c r="B1116" s="16" t="s">
        <v>8275</v>
      </c>
      <c r="C1116" s="16">
        <v>2</v>
      </c>
      <c r="D1116" s="16" t="s">
        <v>8276</v>
      </c>
      <c r="E1116" s="16" t="s">
        <v>8277</v>
      </c>
      <c r="F1116" s="16"/>
      <c r="G1116" s="16" t="s">
        <v>57</v>
      </c>
      <c r="H1116" s="16" t="s">
        <v>58</v>
      </c>
      <c r="I1116" s="16" t="s">
        <v>59</v>
      </c>
      <c r="J1116" s="16">
        <v>0</v>
      </c>
      <c r="K1116" s="16" t="s">
        <v>165</v>
      </c>
      <c r="L1116" s="16" t="s">
        <v>1904</v>
      </c>
      <c r="M1116" s="16" t="s">
        <v>8278</v>
      </c>
      <c r="N1116" s="16" t="s">
        <v>896</v>
      </c>
      <c r="O1116" s="16" t="s">
        <v>6</v>
      </c>
      <c r="P1116" s="16" t="s">
        <v>8279</v>
      </c>
      <c r="Q1116" s="16" t="s">
        <v>7882</v>
      </c>
      <c r="R1116" s="16" t="s">
        <v>8280</v>
      </c>
      <c r="S1116" s="16" t="s">
        <v>8281</v>
      </c>
      <c r="T1116" s="16" t="s">
        <v>7885</v>
      </c>
      <c r="U1116" s="16" t="s">
        <v>736</v>
      </c>
      <c r="W1116" s="16" t="s">
        <v>67</v>
      </c>
      <c r="X1116" s="16" t="s">
        <v>67</v>
      </c>
      <c r="Y1116" s="16" t="s">
        <v>67</v>
      </c>
      <c r="Z1116" s="16" t="s">
        <v>67</v>
      </c>
      <c r="AA1116" s="16" t="s">
        <v>67</v>
      </c>
      <c r="AB1116" s="16" t="s">
        <v>67</v>
      </c>
      <c r="AC1116" s="16" t="s">
        <v>67</v>
      </c>
      <c r="AE1116" s="16" t="s">
        <v>68</v>
      </c>
      <c r="AF1116" s="16" t="s">
        <v>68</v>
      </c>
      <c r="AG1116" s="16" t="s">
        <v>68</v>
      </c>
      <c r="AH1116" s="16" t="s">
        <v>69</v>
      </c>
    </row>
    <row r="1117" spans="1:34" customFormat="1" hidden="1" x14ac:dyDescent="0.2">
      <c r="A1117" s="16">
        <v>1526</v>
      </c>
      <c r="B1117" s="16" t="s">
        <v>8282</v>
      </c>
      <c r="C1117" s="16">
        <v>2</v>
      </c>
      <c r="D1117" s="16" t="s">
        <v>8283</v>
      </c>
      <c r="E1117" s="16" t="s">
        <v>8284</v>
      </c>
      <c r="F1117" s="16"/>
      <c r="G1117" s="16" t="s">
        <v>57</v>
      </c>
      <c r="H1117" s="16" t="s">
        <v>58</v>
      </c>
      <c r="I1117" s="16" t="s">
        <v>59</v>
      </c>
      <c r="J1117" s="16">
        <v>0</v>
      </c>
      <c r="K1117" s="16" t="s">
        <v>165</v>
      </c>
      <c r="L1117" s="16" t="s">
        <v>1904</v>
      </c>
      <c r="M1117" s="16" t="s">
        <v>8285</v>
      </c>
      <c r="N1117" s="16" t="s">
        <v>896</v>
      </c>
      <c r="O1117" s="16" t="s">
        <v>6</v>
      </c>
      <c r="P1117" s="16" t="s">
        <v>8286</v>
      </c>
      <c r="Q1117" s="16" t="s">
        <v>8287</v>
      </c>
      <c r="R1117" s="16" t="s">
        <v>8288</v>
      </c>
      <c r="S1117" s="16" t="s">
        <v>8289</v>
      </c>
      <c r="T1117" s="16" t="s">
        <v>8290</v>
      </c>
      <c r="U1117" s="16" t="s">
        <v>736</v>
      </c>
      <c r="W1117" s="16" t="s">
        <v>67</v>
      </c>
      <c r="X1117" s="16" t="s">
        <v>67</v>
      </c>
      <c r="Y1117" s="16" t="s">
        <v>67</v>
      </c>
      <c r="Z1117" s="16" t="s">
        <v>67</v>
      </c>
      <c r="AA1117" s="16" t="s">
        <v>67</v>
      </c>
      <c r="AB1117" s="16" t="s">
        <v>67</v>
      </c>
      <c r="AC1117" s="16" t="s">
        <v>67</v>
      </c>
      <c r="AE1117" s="16" t="s">
        <v>68</v>
      </c>
      <c r="AF1117" s="16" t="s">
        <v>68</v>
      </c>
      <c r="AG1117" s="16" t="s">
        <v>68</v>
      </c>
      <c r="AH1117" s="16" t="s">
        <v>69</v>
      </c>
    </row>
    <row r="1118" spans="1:34" customFormat="1" hidden="1" x14ac:dyDescent="0.2">
      <c r="A1118" s="16">
        <v>1527</v>
      </c>
      <c r="B1118" s="16" t="s">
        <v>8291</v>
      </c>
      <c r="C1118" s="16">
        <v>2</v>
      </c>
      <c r="D1118" s="16" t="s">
        <v>8292</v>
      </c>
      <c r="E1118" s="16" t="s">
        <v>8293</v>
      </c>
      <c r="F1118" s="16"/>
      <c r="G1118" s="16" t="s">
        <v>57</v>
      </c>
      <c r="H1118" s="16" t="s">
        <v>58</v>
      </c>
      <c r="I1118" s="16" t="s">
        <v>59</v>
      </c>
      <c r="J1118" s="16">
        <v>0</v>
      </c>
      <c r="K1118" s="16" t="s">
        <v>165</v>
      </c>
      <c r="L1118" s="16" t="s">
        <v>1811</v>
      </c>
      <c r="M1118" s="16" t="s">
        <v>8294</v>
      </c>
      <c r="N1118" s="16" t="s">
        <v>742</v>
      </c>
      <c r="O1118" s="16" t="s">
        <v>6</v>
      </c>
      <c r="P1118" s="16" t="s">
        <v>8295</v>
      </c>
      <c r="Q1118" s="16" t="s">
        <v>518</v>
      </c>
      <c r="R1118" s="16" t="s">
        <v>6</v>
      </c>
      <c r="S1118" s="16" t="s">
        <v>8296</v>
      </c>
      <c r="T1118" s="16" t="s">
        <v>1815</v>
      </c>
      <c r="U1118" s="16" t="s">
        <v>736</v>
      </c>
      <c r="W1118" s="16" t="s">
        <v>67</v>
      </c>
      <c r="X1118" s="16" t="s">
        <v>67</v>
      </c>
      <c r="Y1118" s="16" t="s">
        <v>67</v>
      </c>
      <c r="Z1118" s="16" t="s">
        <v>67</v>
      </c>
      <c r="AA1118" s="16" t="s">
        <v>67</v>
      </c>
      <c r="AB1118" s="16" t="s">
        <v>67</v>
      </c>
      <c r="AC1118" s="16" t="s">
        <v>67</v>
      </c>
      <c r="AE1118" s="16" t="s">
        <v>68</v>
      </c>
      <c r="AF1118" s="16" t="s">
        <v>68</v>
      </c>
      <c r="AG1118" s="16" t="s">
        <v>68</v>
      </c>
      <c r="AH1118" s="16" t="s">
        <v>69</v>
      </c>
    </row>
    <row r="1119" spans="1:34" customFormat="1" hidden="1" x14ac:dyDescent="0.2">
      <c r="A1119" s="16">
        <v>1528</v>
      </c>
      <c r="B1119" s="16" t="s">
        <v>8297</v>
      </c>
      <c r="C1119" s="16">
        <v>2</v>
      </c>
      <c r="D1119" s="16" t="s">
        <v>8298</v>
      </c>
      <c r="E1119" s="16" t="s">
        <v>8299</v>
      </c>
      <c r="F1119" s="16"/>
      <c r="G1119" s="16" t="s">
        <v>57</v>
      </c>
      <c r="H1119" s="16" t="s">
        <v>58</v>
      </c>
      <c r="I1119" s="16" t="s">
        <v>59</v>
      </c>
      <c r="J1119" s="16">
        <v>0</v>
      </c>
      <c r="K1119" s="16" t="s">
        <v>165</v>
      </c>
      <c r="L1119" s="16" t="s">
        <v>8300</v>
      </c>
      <c r="M1119" s="16" t="s">
        <v>6</v>
      </c>
      <c r="N1119" s="16" t="s">
        <v>730</v>
      </c>
      <c r="O1119" s="16" t="s">
        <v>6</v>
      </c>
      <c r="P1119" s="16" t="s">
        <v>8301</v>
      </c>
      <c r="Q1119" s="16" t="s">
        <v>6</v>
      </c>
      <c r="R1119" s="16" t="s">
        <v>8302</v>
      </c>
      <c r="S1119" s="16" t="s">
        <v>8303</v>
      </c>
      <c r="T1119" s="16" t="s">
        <v>8304</v>
      </c>
      <c r="U1119" s="16" t="s">
        <v>736</v>
      </c>
      <c r="W1119" s="16" t="s">
        <v>67</v>
      </c>
      <c r="X1119" s="16" t="s">
        <v>67</v>
      </c>
      <c r="Y1119" s="16" t="s">
        <v>67</v>
      </c>
      <c r="Z1119" s="16" t="s">
        <v>67</v>
      </c>
      <c r="AA1119" s="16" t="s">
        <v>67</v>
      </c>
      <c r="AB1119" s="16" t="s">
        <v>67</v>
      </c>
      <c r="AC1119" s="16" t="s">
        <v>67</v>
      </c>
      <c r="AE1119" s="16" t="s">
        <v>68</v>
      </c>
      <c r="AF1119" s="16" t="s">
        <v>68</v>
      </c>
      <c r="AG1119" s="16" t="s">
        <v>68</v>
      </c>
      <c r="AH1119" s="16" t="s">
        <v>69</v>
      </c>
    </row>
    <row r="1120" spans="1:34" customFormat="1" hidden="1" x14ac:dyDescent="0.2">
      <c r="A1120" s="16">
        <v>1529</v>
      </c>
      <c r="B1120" s="16" t="s">
        <v>8305</v>
      </c>
      <c r="C1120" s="16">
        <v>2</v>
      </c>
      <c r="D1120" s="16" t="s">
        <v>8306</v>
      </c>
      <c r="E1120" s="16" t="s">
        <v>8307</v>
      </c>
      <c r="F1120" s="16"/>
      <c r="G1120" s="16" t="s">
        <v>124</v>
      </c>
      <c r="H1120" s="16" t="s">
        <v>57</v>
      </c>
      <c r="I1120" s="16" t="s">
        <v>59</v>
      </c>
      <c r="J1120" s="16">
        <v>8</v>
      </c>
      <c r="K1120" s="16" t="s">
        <v>165</v>
      </c>
      <c r="L1120" s="16" t="s">
        <v>1267</v>
      </c>
      <c r="M1120" s="16" t="s">
        <v>8308</v>
      </c>
      <c r="N1120" s="16" t="s">
        <v>742</v>
      </c>
      <c r="O1120" s="16" t="s">
        <v>6</v>
      </c>
      <c r="P1120" s="16" t="s">
        <v>8309</v>
      </c>
      <c r="Q1120" s="16" t="s">
        <v>887</v>
      </c>
      <c r="R1120" s="16" t="s">
        <v>6</v>
      </c>
      <c r="S1120" s="16" t="s">
        <v>8310</v>
      </c>
      <c r="T1120" s="16" t="s">
        <v>1273</v>
      </c>
      <c r="U1120" s="16" t="s">
        <v>736</v>
      </c>
      <c r="W1120" s="16" t="s">
        <v>67</v>
      </c>
      <c r="X1120" s="16" t="s">
        <v>67</v>
      </c>
      <c r="Y1120" s="16" t="s">
        <v>67</v>
      </c>
      <c r="Z1120" s="16" t="s">
        <v>67</v>
      </c>
      <c r="AA1120" s="16" t="s">
        <v>67</v>
      </c>
      <c r="AB1120" s="16" t="s">
        <v>67</v>
      </c>
      <c r="AC1120" s="16" t="s">
        <v>67</v>
      </c>
      <c r="AE1120" s="16" t="s">
        <v>68</v>
      </c>
      <c r="AF1120" s="16" t="s">
        <v>68</v>
      </c>
      <c r="AG1120" s="16" t="s">
        <v>68</v>
      </c>
      <c r="AH1120" s="16" t="s">
        <v>69</v>
      </c>
    </row>
    <row r="1121" spans="1:34" customFormat="1" hidden="1" x14ac:dyDescent="0.2">
      <c r="A1121" s="16">
        <v>1530</v>
      </c>
      <c r="B1121" s="16" t="s">
        <v>8311</v>
      </c>
      <c r="C1121" s="16">
        <v>2</v>
      </c>
      <c r="D1121" s="16" t="s">
        <v>8312</v>
      </c>
      <c r="E1121" s="16" t="s">
        <v>8313</v>
      </c>
      <c r="F1121" s="16"/>
      <c r="G1121" s="16" t="s">
        <v>57</v>
      </c>
      <c r="H1121" s="16" t="s">
        <v>58</v>
      </c>
      <c r="I1121" s="16" t="s">
        <v>59</v>
      </c>
      <c r="J1121" s="16">
        <v>0</v>
      </c>
      <c r="K1121" s="16" t="s">
        <v>165</v>
      </c>
      <c r="L1121" s="16" t="s">
        <v>8314</v>
      </c>
      <c r="M1121" s="16" t="s">
        <v>8315</v>
      </c>
      <c r="N1121" s="16" t="s">
        <v>730</v>
      </c>
      <c r="O1121" s="16" t="s">
        <v>6</v>
      </c>
      <c r="P1121" s="16" t="s">
        <v>8316</v>
      </c>
      <c r="Q1121" s="16" t="s">
        <v>6</v>
      </c>
      <c r="R1121" s="16" t="s">
        <v>8317</v>
      </c>
      <c r="S1121" s="16" t="s">
        <v>8318</v>
      </c>
      <c r="T1121" s="16" t="s">
        <v>8319</v>
      </c>
      <c r="U1121" s="16" t="s">
        <v>736</v>
      </c>
      <c r="W1121" s="16" t="s">
        <v>67</v>
      </c>
      <c r="X1121" s="16" t="s">
        <v>67</v>
      </c>
      <c r="Y1121" s="16" t="s">
        <v>67</v>
      </c>
      <c r="Z1121" s="16" t="s">
        <v>67</v>
      </c>
      <c r="AA1121" s="16" t="s">
        <v>67</v>
      </c>
      <c r="AB1121" s="16" t="s">
        <v>67</v>
      </c>
      <c r="AC1121" s="16" t="s">
        <v>67</v>
      </c>
      <c r="AE1121" s="16" t="s">
        <v>68</v>
      </c>
      <c r="AF1121" s="16" t="s">
        <v>68</v>
      </c>
      <c r="AG1121" s="16" t="s">
        <v>68</v>
      </c>
      <c r="AH1121" s="16" t="s">
        <v>69</v>
      </c>
    </row>
    <row r="1122" spans="1:34" customFormat="1" hidden="1" x14ac:dyDescent="0.2">
      <c r="A1122" s="16">
        <v>1531</v>
      </c>
      <c r="B1122" s="16" t="s">
        <v>8320</v>
      </c>
      <c r="C1122" s="16">
        <v>2</v>
      </c>
      <c r="D1122" s="16" t="s">
        <v>8321</v>
      </c>
      <c r="E1122" s="16" t="s">
        <v>8322</v>
      </c>
      <c r="F1122" s="16"/>
      <c r="G1122" s="16" t="s">
        <v>57</v>
      </c>
      <c r="H1122" s="16" t="s">
        <v>58</v>
      </c>
      <c r="I1122" s="16" t="s">
        <v>59</v>
      </c>
      <c r="J1122" s="16">
        <v>2</v>
      </c>
      <c r="K1122" s="16" t="s">
        <v>165</v>
      </c>
      <c r="L1122" s="16" t="s">
        <v>8323</v>
      </c>
      <c r="M1122" s="16" t="s">
        <v>8324</v>
      </c>
      <c r="N1122" s="16" t="s">
        <v>742</v>
      </c>
      <c r="O1122" s="16" t="s">
        <v>141</v>
      </c>
      <c r="P1122" s="16" t="s">
        <v>8325</v>
      </c>
      <c r="Q1122" s="16" t="s">
        <v>6289</v>
      </c>
      <c r="R1122" s="16" t="s">
        <v>8326</v>
      </c>
      <c r="S1122" s="16" t="s">
        <v>8327</v>
      </c>
      <c r="T1122" s="16" t="s">
        <v>8328</v>
      </c>
      <c r="U1122" s="16" t="s">
        <v>736</v>
      </c>
      <c r="W1122" s="16" t="s">
        <v>67</v>
      </c>
      <c r="X1122" s="16" t="s">
        <v>67</v>
      </c>
      <c r="Y1122" s="16" t="s">
        <v>67</v>
      </c>
      <c r="Z1122" s="16" t="s">
        <v>67</v>
      </c>
      <c r="AA1122" s="16" t="s">
        <v>67</v>
      </c>
      <c r="AB1122" s="16" t="s">
        <v>67</v>
      </c>
      <c r="AC1122" s="16" t="s">
        <v>67</v>
      </c>
      <c r="AE1122" s="16" t="s">
        <v>68</v>
      </c>
      <c r="AF1122" s="16" t="s">
        <v>68</v>
      </c>
      <c r="AG1122" s="16" t="s">
        <v>68</v>
      </c>
      <c r="AH1122" s="16" t="s">
        <v>69</v>
      </c>
    </row>
    <row r="1123" spans="1:34" customFormat="1" hidden="1" x14ac:dyDescent="0.2">
      <c r="A1123" s="16">
        <v>1532</v>
      </c>
      <c r="B1123" s="16" t="s">
        <v>8329</v>
      </c>
      <c r="C1123" s="16">
        <v>2</v>
      </c>
      <c r="D1123" s="16" t="s">
        <v>8330</v>
      </c>
      <c r="E1123" s="16" t="s">
        <v>8331</v>
      </c>
      <c r="F1123" s="16"/>
      <c r="G1123" s="16" t="s">
        <v>57</v>
      </c>
      <c r="H1123" s="16" t="s">
        <v>58</v>
      </c>
      <c r="I1123" s="16" t="s">
        <v>59</v>
      </c>
      <c r="J1123" s="16">
        <v>5</v>
      </c>
      <c r="K1123" s="16" t="s">
        <v>165</v>
      </c>
      <c r="L1123" s="16" t="s">
        <v>8332</v>
      </c>
      <c r="M1123" s="16" t="s">
        <v>8333</v>
      </c>
      <c r="N1123" s="16" t="s">
        <v>742</v>
      </c>
      <c r="O1123" s="16" t="s">
        <v>63</v>
      </c>
      <c r="P1123" s="16" t="s">
        <v>8334</v>
      </c>
      <c r="Q1123" s="16" t="s">
        <v>437</v>
      </c>
      <c r="R1123" s="16" t="s">
        <v>8335</v>
      </c>
      <c r="S1123" s="16" t="s">
        <v>8336</v>
      </c>
      <c r="T1123" s="16" t="s">
        <v>8337</v>
      </c>
      <c r="U1123" s="16" t="s">
        <v>736</v>
      </c>
      <c r="W1123" s="16" t="s">
        <v>67</v>
      </c>
      <c r="X1123" s="16" t="s">
        <v>67</v>
      </c>
      <c r="Y1123" s="16" t="s">
        <v>67</v>
      </c>
      <c r="Z1123" s="16" t="s">
        <v>67</v>
      </c>
      <c r="AA1123" s="16" t="s">
        <v>67</v>
      </c>
      <c r="AB1123" s="16" t="s">
        <v>67</v>
      </c>
      <c r="AC1123" s="16" t="s">
        <v>67</v>
      </c>
      <c r="AE1123" s="16" t="s">
        <v>68</v>
      </c>
      <c r="AF1123" s="16" t="s">
        <v>68</v>
      </c>
      <c r="AG1123" s="16" t="s">
        <v>68</v>
      </c>
      <c r="AH1123" s="16" t="s">
        <v>69</v>
      </c>
    </row>
    <row r="1124" spans="1:34" customFormat="1" hidden="1" x14ac:dyDescent="0.2">
      <c r="A1124" s="16">
        <v>1533</v>
      </c>
      <c r="B1124" s="16" t="s">
        <v>8338</v>
      </c>
      <c r="C1124" s="16">
        <v>2</v>
      </c>
      <c r="D1124" s="16" t="s">
        <v>8339</v>
      </c>
      <c r="E1124" s="16" t="s">
        <v>8340</v>
      </c>
      <c r="F1124" s="16"/>
      <c r="G1124" s="16" t="s">
        <v>57</v>
      </c>
      <c r="H1124" s="16" t="s">
        <v>58</v>
      </c>
      <c r="I1124" s="16" t="s">
        <v>59</v>
      </c>
      <c r="J1124" s="16">
        <v>0</v>
      </c>
      <c r="K1124" s="16" t="s">
        <v>165</v>
      </c>
      <c r="L1124" s="16" t="s">
        <v>2343</v>
      </c>
      <c r="M1124" s="16" t="s">
        <v>8341</v>
      </c>
      <c r="N1124" s="16" t="s">
        <v>742</v>
      </c>
      <c r="O1124" s="16" t="s">
        <v>6</v>
      </c>
      <c r="P1124" s="16" t="s">
        <v>8342</v>
      </c>
      <c r="Q1124" s="16" t="s">
        <v>486</v>
      </c>
      <c r="R1124" s="16" t="s">
        <v>8343</v>
      </c>
      <c r="S1124" s="16" t="s">
        <v>8344</v>
      </c>
      <c r="T1124" s="16" t="s">
        <v>2349</v>
      </c>
      <c r="U1124" s="16" t="s">
        <v>736</v>
      </c>
      <c r="W1124" s="16" t="s">
        <v>67</v>
      </c>
      <c r="X1124" s="16" t="s">
        <v>67</v>
      </c>
      <c r="Y1124" s="16" t="s">
        <v>67</v>
      </c>
      <c r="Z1124" s="16" t="s">
        <v>67</v>
      </c>
      <c r="AA1124" s="16" t="s">
        <v>67</v>
      </c>
      <c r="AB1124" s="16" t="s">
        <v>67</v>
      </c>
      <c r="AC1124" s="16" t="s">
        <v>67</v>
      </c>
      <c r="AE1124" s="16" t="s">
        <v>68</v>
      </c>
      <c r="AF1124" s="16" t="s">
        <v>68</v>
      </c>
      <c r="AG1124" s="16" t="s">
        <v>68</v>
      </c>
      <c r="AH1124" s="16" t="s">
        <v>69</v>
      </c>
    </row>
    <row r="1125" spans="1:34" customFormat="1" hidden="1" x14ac:dyDescent="0.2">
      <c r="A1125" s="16">
        <v>1534</v>
      </c>
      <c r="B1125" s="16" t="s">
        <v>8345</v>
      </c>
      <c r="C1125" s="16">
        <v>2</v>
      </c>
      <c r="D1125" s="16" t="s">
        <v>8346</v>
      </c>
      <c r="E1125" s="16" t="s">
        <v>8347</v>
      </c>
      <c r="F1125" s="16"/>
      <c r="G1125" s="16" t="s">
        <v>57</v>
      </c>
      <c r="H1125" s="16" t="s">
        <v>58</v>
      </c>
      <c r="I1125" s="16" t="s">
        <v>59</v>
      </c>
      <c r="J1125" s="16">
        <v>3</v>
      </c>
      <c r="K1125" s="16" t="s">
        <v>165</v>
      </c>
      <c r="L1125" s="16" t="s">
        <v>2082</v>
      </c>
      <c r="M1125" s="16" t="s">
        <v>8348</v>
      </c>
      <c r="N1125" s="16" t="s">
        <v>742</v>
      </c>
      <c r="O1125" s="16" t="s">
        <v>141</v>
      </c>
      <c r="P1125" s="16" t="s">
        <v>8349</v>
      </c>
      <c r="Q1125" s="16" t="s">
        <v>870</v>
      </c>
      <c r="R1125" s="16" t="s">
        <v>8350</v>
      </c>
      <c r="S1125" s="16" t="s">
        <v>8351</v>
      </c>
      <c r="T1125" s="16" t="s">
        <v>2087</v>
      </c>
      <c r="U1125" s="16" t="s">
        <v>736</v>
      </c>
      <c r="W1125" s="16" t="s">
        <v>67</v>
      </c>
      <c r="X1125" s="16" t="s">
        <v>67</v>
      </c>
      <c r="Y1125" s="16" t="s">
        <v>67</v>
      </c>
      <c r="Z1125" s="16" t="s">
        <v>67</v>
      </c>
      <c r="AA1125" s="16" t="s">
        <v>67</v>
      </c>
      <c r="AB1125" s="16" t="s">
        <v>67</v>
      </c>
      <c r="AC1125" s="16" t="s">
        <v>67</v>
      </c>
      <c r="AE1125" s="16" t="s">
        <v>68</v>
      </c>
      <c r="AF1125" s="16" t="s">
        <v>68</v>
      </c>
      <c r="AG1125" s="16" t="s">
        <v>68</v>
      </c>
      <c r="AH1125" s="16" t="s">
        <v>69</v>
      </c>
    </row>
    <row r="1126" spans="1:34" customFormat="1" hidden="1" x14ac:dyDescent="0.2">
      <c r="A1126" s="16">
        <v>1535</v>
      </c>
      <c r="B1126" s="16" t="s">
        <v>8352</v>
      </c>
      <c r="C1126" s="16">
        <v>2</v>
      </c>
      <c r="D1126" s="16" t="s">
        <v>8353</v>
      </c>
      <c r="E1126" s="16" t="s">
        <v>8354</v>
      </c>
      <c r="F1126" s="16"/>
      <c r="G1126" s="16" t="s">
        <v>57</v>
      </c>
      <c r="H1126" s="16" t="s">
        <v>58</v>
      </c>
      <c r="I1126" s="16" t="s">
        <v>59</v>
      </c>
      <c r="J1126" s="16">
        <v>7</v>
      </c>
      <c r="K1126" s="16" t="s">
        <v>165</v>
      </c>
      <c r="L1126" s="16" t="s">
        <v>884</v>
      </c>
      <c r="M1126" s="16" t="s">
        <v>8355</v>
      </c>
      <c r="N1126" s="16" t="s">
        <v>742</v>
      </c>
      <c r="O1126" s="16" t="s">
        <v>63</v>
      </c>
      <c r="P1126" s="16" t="s">
        <v>8356</v>
      </c>
      <c r="Q1126" s="16" t="s">
        <v>2123</v>
      </c>
      <c r="R1126" s="16" t="s">
        <v>2869</v>
      </c>
      <c r="S1126" s="16" t="s">
        <v>8357</v>
      </c>
      <c r="T1126" s="16" t="s">
        <v>890</v>
      </c>
      <c r="U1126" s="16" t="s">
        <v>736</v>
      </c>
      <c r="W1126" s="16" t="s">
        <v>67</v>
      </c>
      <c r="X1126" s="16" t="s">
        <v>67</v>
      </c>
      <c r="Y1126" s="16" t="s">
        <v>67</v>
      </c>
      <c r="Z1126" s="16" t="s">
        <v>67</v>
      </c>
      <c r="AA1126" s="16" t="s">
        <v>67</v>
      </c>
      <c r="AB1126" s="16" t="s">
        <v>67</v>
      </c>
      <c r="AC1126" s="16" t="s">
        <v>67</v>
      </c>
      <c r="AE1126" s="16" t="s">
        <v>68</v>
      </c>
      <c r="AF1126" s="16" t="s">
        <v>68</v>
      </c>
      <c r="AG1126" s="16" t="s">
        <v>68</v>
      </c>
      <c r="AH1126" s="16" t="s">
        <v>69</v>
      </c>
    </row>
    <row r="1127" spans="1:34" customFormat="1" hidden="1" x14ac:dyDescent="0.2">
      <c r="A1127" s="16">
        <v>1536</v>
      </c>
      <c r="B1127" s="16" t="s">
        <v>8358</v>
      </c>
      <c r="C1127" s="16">
        <v>2</v>
      </c>
      <c r="D1127" s="16" t="s">
        <v>8359</v>
      </c>
      <c r="E1127" s="16" t="s">
        <v>8360</v>
      </c>
      <c r="F1127" s="16"/>
      <c r="G1127" s="16" t="s">
        <v>57</v>
      </c>
      <c r="H1127" s="16" t="s">
        <v>58</v>
      </c>
      <c r="I1127" s="16" t="s">
        <v>59</v>
      </c>
      <c r="J1127" s="16">
        <v>3</v>
      </c>
      <c r="K1127" s="16" t="s">
        <v>165</v>
      </c>
      <c r="L1127" s="16" t="s">
        <v>8361</v>
      </c>
      <c r="M1127" s="16" t="s">
        <v>6</v>
      </c>
      <c r="N1127" s="16" t="s">
        <v>742</v>
      </c>
      <c r="O1127" s="16" t="s">
        <v>141</v>
      </c>
      <c r="P1127" s="16" t="s">
        <v>8362</v>
      </c>
      <c r="Q1127" s="16" t="s">
        <v>915</v>
      </c>
      <c r="R1127" s="16" t="s">
        <v>8363</v>
      </c>
      <c r="S1127" s="16" t="s">
        <v>8364</v>
      </c>
      <c r="T1127" s="16" t="s">
        <v>8365</v>
      </c>
      <c r="U1127" s="16" t="s">
        <v>736</v>
      </c>
      <c r="W1127" s="16" t="s">
        <v>67</v>
      </c>
      <c r="X1127" s="16" t="s">
        <v>67</v>
      </c>
      <c r="Y1127" s="16" t="s">
        <v>67</v>
      </c>
      <c r="Z1127" s="16" t="s">
        <v>67</v>
      </c>
      <c r="AA1127" s="16" t="s">
        <v>67</v>
      </c>
      <c r="AB1127" s="16" t="s">
        <v>67</v>
      </c>
      <c r="AC1127" s="16" t="s">
        <v>67</v>
      </c>
      <c r="AE1127" s="16" t="s">
        <v>68</v>
      </c>
      <c r="AF1127" s="16" t="s">
        <v>68</v>
      </c>
      <c r="AG1127" s="16" t="s">
        <v>68</v>
      </c>
      <c r="AH1127" s="16" t="s">
        <v>69</v>
      </c>
    </row>
    <row r="1128" spans="1:34" customFormat="1" hidden="1" x14ac:dyDescent="0.2">
      <c r="A1128" s="16">
        <v>1537</v>
      </c>
      <c r="B1128" s="16" t="s">
        <v>8366</v>
      </c>
      <c r="C1128" s="16">
        <v>2</v>
      </c>
      <c r="D1128" s="16" t="s">
        <v>8367</v>
      </c>
      <c r="E1128" s="16" t="s">
        <v>8368</v>
      </c>
      <c r="F1128" s="16"/>
      <c r="G1128" s="16" t="s">
        <v>57</v>
      </c>
      <c r="H1128" s="16" t="s">
        <v>58</v>
      </c>
      <c r="I1128" s="16" t="s">
        <v>59</v>
      </c>
      <c r="J1128" s="16">
        <v>0</v>
      </c>
      <c r="K1128" s="16" t="s">
        <v>165</v>
      </c>
      <c r="L1128" s="16" t="s">
        <v>8137</v>
      </c>
      <c r="M1128" s="16" t="s">
        <v>8369</v>
      </c>
      <c r="N1128" s="16" t="s">
        <v>730</v>
      </c>
      <c r="O1128" s="16" t="s">
        <v>6</v>
      </c>
      <c r="P1128" s="16" t="s">
        <v>8370</v>
      </c>
      <c r="Q1128" s="16" t="s">
        <v>8371</v>
      </c>
      <c r="R1128" s="16" t="s">
        <v>8372</v>
      </c>
      <c r="S1128" s="16" t="s">
        <v>8373</v>
      </c>
      <c r="T1128" s="16" t="s">
        <v>8143</v>
      </c>
      <c r="U1128" s="16" t="s">
        <v>736</v>
      </c>
      <c r="W1128" s="16" t="s">
        <v>67</v>
      </c>
      <c r="X1128" s="16" t="s">
        <v>67</v>
      </c>
      <c r="Y1128" s="16" t="s">
        <v>67</v>
      </c>
      <c r="Z1128" s="16" t="s">
        <v>67</v>
      </c>
      <c r="AA1128" s="16" t="s">
        <v>67</v>
      </c>
      <c r="AB1128" s="16" t="s">
        <v>67</v>
      </c>
      <c r="AC1128" s="16" t="s">
        <v>67</v>
      </c>
      <c r="AE1128" s="16" t="s">
        <v>68</v>
      </c>
      <c r="AF1128" s="16" t="s">
        <v>68</v>
      </c>
      <c r="AG1128" s="16" t="s">
        <v>68</v>
      </c>
      <c r="AH1128" s="16" t="s">
        <v>69</v>
      </c>
    </row>
    <row r="1129" spans="1:34" customFormat="1" hidden="1" x14ac:dyDescent="0.2">
      <c r="A1129" s="16">
        <v>1538</v>
      </c>
      <c r="B1129" s="16" t="s">
        <v>8374</v>
      </c>
      <c r="C1129" s="16">
        <v>2</v>
      </c>
      <c r="D1129" s="16" t="s">
        <v>8375</v>
      </c>
      <c r="E1129" s="16" t="s">
        <v>8376</v>
      </c>
      <c r="F1129" s="16"/>
      <c r="G1129" s="16" t="s">
        <v>57</v>
      </c>
      <c r="H1129" s="16" t="s">
        <v>58</v>
      </c>
      <c r="I1129" s="16" t="s">
        <v>59</v>
      </c>
      <c r="J1129" s="16">
        <v>5</v>
      </c>
      <c r="K1129" s="16" t="s">
        <v>60</v>
      </c>
      <c r="L1129" s="16" t="s">
        <v>8377</v>
      </c>
      <c r="M1129" s="16" t="s">
        <v>8378</v>
      </c>
      <c r="N1129" s="16" t="s">
        <v>742</v>
      </c>
      <c r="O1129" s="16" t="s">
        <v>63</v>
      </c>
      <c r="P1129" s="16" t="s">
        <v>8379</v>
      </c>
      <c r="Q1129" s="16" t="s">
        <v>1311</v>
      </c>
      <c r="R1129" s="16" t="s">
        <v>6</v>
      </c>
      <c r="S1129" s="16" t="s">
        <v>8380</v>
      </c>
      <c r="T1129" s="16" t="s">
        <v>8381</v>
      </c>
      <c r="U1129" s="16" t="s">
        <v>736</v>
      </c>
      <c r="W1129" s="16" t="s">
        <v>67</v>
      </c>
      <c r="X1129" s="16" t="s">
        <v>67</v>
      </c>
      <c r="Y1129" s="16" t="s">
        <v>67</v>
      </c>
      <c r="Z1129" s="16" t="s">
        <v>67</v>
      </c>
      <c r="AA1129" s="16" t="s">
        <v>67</v>
      </c>
      <c r="AB1129" s="16" t="s">
        <v>67</v>
      </c>
      <c r="AC1129" s="16" t="s">
        <v>67</v>
      </c>
      <c r="AE1129" s="16" t="s">
        <v>68</v>
      </c>
      <c r="AF1129" s="16" t="s">
        <v>68</v>
      </c>
      <c r="AG1129" s="16" t="s">
        <v>68</v>
      </c>
      <c r="AH1129" s="16" t="s">
        <v>69</v>
      </c>
    </row>
    <row r="1130" spans="1:34" customFormat="1" hidden="1" x14ac:dyDescent="0.2">
      <c r="A1130" s="16">
        <v>1539</v>
      </c>
      <c r="B1130" s="16" t="s">
        <v>8382</v>
      </c>
      <c r="C1130" s="16">
        <v>2</v>
      </c>
      <c r="D1130" s="16" t="s">
        <v>8383</v>
      </c>
      <c r="E1130" s="16" t="s">
        <v>8384</v>
      </c>
      <c r="F1130" s="16"/>
      <c r="G1130" s="16" t="s">
        <v>57</v>
      </c>
      <c r="H1130" s="16" t="s">
        <v>58</v>
      </c>
      <c r="I1130" s="16" t="s">
        <v>59</v>
      </c>
      <c r="J1130" s="16">
        <v>7</v>
      </c>
      <c r="K1130" s="16" t="s">
        <v>60</v>
      </c>
      <c r="L1130" s="16" t="s">
        <v>8385</v>
      </c>
      <c r="M1130" s="16" t="s">
        <v>8386</v>
      </c>
      <c r="N1130" s="16" t="s">
        <v>730</v>
      </c>
      <c r="O1130" s="16" t="s">
        <v>63</v>
      </c>
      <c r="P1130" s="16" t="s">
        <v>8387</v>
      </c>
      <c r="Q1130" s="16" t="s">
        <v>2454</v>
      </c>
      <c r="R1130" s="16" t="s">
        <v>8388</v>
      </c>
      <c r="S1130" s="16" t="s">
        <v>8389</v>
      </c>
      <c r="T1130" s="16" t="s">
        <v>8390</v>
      </c>
      <c r="U1130" s="16" t="s">
        <v>736</v>
      </c>
      <c r="W1130" s="16" t="s">
        <v>67</v>
      </c>
      <c r="X1130" s="16" t="s">
        <v>67</v>
      </c>
      <c r="Y1130" s="16" t="s">
        <v>67</v>
      </c>
      <c r="Z1130" s="16" t="s">
        <v>67</v>
      </c>
      <c r="AA1130" s="16" t="s">
        <v>67</v>
      </c>
      <c r="AB1130" s="16" t="s">
        <v>67</v>
      </c>
      <c r="AC1130" s="16" t="s">
        <v>67</v>
      </c>
      <c r="AE1130" s="16" t="s">
        <v>68</v>
      </c>
      <c r="AF1130" s="16" t="s">
        <v>68</v>
      </c>
      <c r="AG1130" s="16" t="s">
        <v>68</v>
      </c>
      <c r="AH1130" s="16" t="s">
        <v>69</v>
      </c>
    </row>
    <row r="1131" spans="1:34" customFormat="1" hidden="1" x14ac:dyDescent="0.2">
      <c r="A1131" s="16">
        <v>1540</v>
      </c>
      <c r="B1131" s="16" t="s">
        <v>8391</v>
      </c>
      <c r="C1131" s="16">
        <v>2</v>
      </c>
      <c r="D1131" s="16" t="s">
        <v>8392</v>
      </c>
      <c r="E1131" s="16" t="s">
        <v>8393</v>
      </c>
      <c r="F1131" s="16"/>
      <c r="G1131" s="16" t="s">
        <v>57</v>
      </c>
      <c r="H1131" s="16" t="s">
        <v>58</v>
      </c>
      <c r="I1131" s="16" t="s">
        <v>59</v>
      </c>
      <c r="J1131" s="16">
        <v>0</v>
      </c>
      <c r="K1131" s="16" t="s">
        <v>60</v>
      </c>
      <c r="L1131" s="16" t="s">
        <v>8394</v>
      </c>
      <c r="M1131" s="16" t="s">
        <v>8395</v>
      </c>
      <c r="N1131" s="16" t="s">
        <v>896</v>
      </c>
      <c r="O1131" s="16" t="s">
        <v>6</v>
      </c>
      <c r="P1131" s="16" t="s">
        <v>8396</v>
      </c>
      <c r="Q1131" s="16" t="s">
        <v>915</v>
      </c>
      <c r="R1131" s="16" t="s">
        <v>8397</v>
      </c>
      <c r="S1131" s="16" t="s">
        <v>8398</v>
      </c>
      <c r="T1131" s="16" t="s">
        <v>8399</v>
      </c>
      <c r="U1131" s="16" t="s">
        <v>736</v>
      </c>
      <c r="W1131" s="16" t="s">
        <v>67</v>
      </c>
      <c r="X1131" s="16" t="s">
        <v>67</v>
      </c>
      <c r="Y1131" s="16" t="s">
        <v>67</v>
      </c>
      <c r="Z1131" s="16" t="s">
        <v>67</v>
      </c>
      <c r="AA1131" s="16" t="s">
        <v>67</v>
      </c>
      <c r="AB1131" s="16" t="s">
        <v>67</v>
      </c>
      <c r="AC1131" s="16" t="s">
        <v>67</v>
      </c>
      <c r="AE1131" s="16" t="s">
        <v>68</v>
      </c>
      <c r="AF1131" s="16" t="s">
        <v>68</v>
      </c>
      <c r="AG1131" s="16" t="s">
        <v>68</v>
      </c>
      <c r="AH1131" s="16" t="s">
        <v>69</v>
      </c>
    </row>
    <row r="1132" spans="1:34" customFormat="1" hidden="1" x14ac:dyDescent="0.2">
      <c r="A1132" s="16">
        <v>1541</v>
      </c>
      <c r="B1132" s="16" t="s">
        <v>8400</v>
      </c>
      <c r="C1132" s="16">
        <v>2</v>
      </c>
      <c r="D1132" s="16" t="s">
        <v>8401</v>
      </c>
      <c r="E1132" s="16" t="s">
        <v>8402</v>
      </c>
      <c r="F1132" s="16"/>
      <c r="G1132" s="16" t="s">
        <v>57</v>
      </c>
      <c r="H1132" s="16" t="s">
        <v>58</v>
      </c>
      <c r="I1132" s="16" t="s">
        <v>59</v>
      </c>
      <c r="J1132" s="16">
        <v>4</v>
      </c>
      <c r="K1132" s="16" t="s">
        <v>60</v>
      </c>
      <c r="L1132" s="16" t="s">
        <v>4237</v>
      </c>
      <c r="M1132" s="16" t="s">
        <v>8403</v>
      </c>
      <c r="N1132" s="16" t="s">
        <v>742</v>
      </c>
      <c r="O1132" s="16" t="s">
        <v>141</v>
      </c>
      <c r="P1132" s="16" t="s">
        <v>8404</v>
      </c>
      <c r="Q1132" s="16" t="s">
        <v>2763</v>
      </c>
      <c r="R1132" s="16" t="s">
        <v>8405</v>
      </c>
      <c r="S1132" s="16" t="s">
        <v>8406</v>
      </c>
      <c r="T1132" s="16" t="s">
        <v>4242</v>
      </c>
      <c r="U1132" s="16" t="s">
        <v>736</v>
      </c>
      <c r="W1132" s="16" t="s">
        <v>67</v>
      </c>
      <c r="X1132" s="16" t="s">
        <v>67</v>
      </c>
      <c r="Y1132" s="16" t="s">
        <v>67</v>
      </c>
      <c r="Z1132" s="16" t="s">
        <v>67</v>
      </c>
      <c r="AA1132" s="16" t="s">
        <v>67</v>
      </c>
      <c r="AB1132" s="16" t="s">
        <v>67</v>
      </c>
      <c r="AC1132" s="16" t="s">
        <v>67</v>
      </c>
      <c r="AE1132" s="16" t="s">
        <v>68</v>
      </c>
      <c r="AF1132" s="16" t="s">
        <v>68</v>
      </c>
      <c r="AG1132" s="16" t="s">
        <v>68</v>
      </c>
      <c r="AH1132" s="16" t="s">
        <v>69</v>
      </c>
    </row>
    <row r="1133" spans="1:34" customFormat="1" hidden="1" x14ac:dyDescent="0.2">
      <c r="A1133" s="16">
        <v>1542</v>
      </c>
      <c r="B1133" s="16" t="s">
        <v>8407</v>
      </c>
      <c r="C1133" s="16">
        <v>2</v>
      </c>
      <c r="D1133" s="16" t="s">
        <v>8408</v>
      </c>
      <c r="E1133" s="16" t="s">
        <v>8409</v>
      </c>
      <c r="F1133" s="16"/>
      <c r="G1133" s="16" t="s">
        <v>57</v>
      </c>
      <c r="H1133" s="16" t="s">
        <v>58</v>
      </c>
      <c r="I1133" s="16" t="s">
        <v>59</v>
      </c>
      <c r="J1133" s="16">
        <v>0</v>
      </c>
      <c r="K1133" s="16" t="s">
        <v>60</v>
      </c>
      <c r="L1133" s="16" t="s">
        <v>8410</v>
      </c>
      <c r="M1133" s="16" t="s">
        <v>8411</v>
      </c>
      <c r="N1133" s="16" t="s">
        <v>896</v>
      </c>
      <c r="O1133" s="16" t="s">
        <v>6</v>
      </c>
      <c r="P1133" s="16" t="s">
        <v>8412</v>
      </c>
      <c r="Q1133" s="16" t="s">
        <v>6</v>
      </c>
      <c r="R1133" s="16" t="s">
        <v>8413</v>
      </c>
      <c r="S1133" s="16" t="s">
        <v>8414</v>
      </c>
      <c r="T1133" s="16" t="s">
        <v>8415</v>
      </c>
      <c r="U1133" s="16" t="s">
        <v>736</v>
      </c>
      <c r="W1133" s="16" t="s">
        <v>67</v>
      </c>
      <c r="X1133" s="16" t="s">
        <v>67</v>
      </c>
      <c r="Y1133" s="16" t="s">
        <v>67</v>
      </c>
      <c r="Z1133" s="16" t="s">
        <v>67</v>
      </c>
      <c r="AA1133" s="16" t="s">
        <v>67</v>
      </c>
      <c r="AB1133" s="16" t="s">
        <v>67</v>
      </c>
      <c r="AC1133" s="16" t="s">
        <v>67</v>
      </c>
      <c r="AE1133" s="16" t="s">
        <v>68</v>
      </c>
      <c r="AF1133" s="16" t="s">
        <v>68</v>
      </c>
      <c r="AG1133" s="16" t="s">
        <v>68</v>
      </c>
      <c r="AH1133" s="16" t="s">
        <v>69</v>
      </c>
    </row>
    <row r="1134" spans="1:34" s="23" customFormat="1" ht="306" x14ac:dyDescent="0.2">
      <c r="A1134" s="23">
        <v>1570</v>
      </c>
      <c r="B1134" s="23" t="s">
        <v>8611</v>
      </c>
      <c r="C1134" s="23">
        <v>2</v>
      </c>
      <c r="D1134" s="23" t="s">
        <v>8612</v>
      </c>
      <c r="E1134" s="25" t="s">
        <v>8613</v>
      </c>
      <c r="F1134" s="25"/>
      <c r="G1134" s="23" t="s">
        <v>124</v>
      </c>
      <c r="H1134" s="23" t="s">
        <v>124</v>
      </c>
      <c r="I1134" s="23" t="s">
        <v>616</v>
      </c>
      <c r="J1134" s="23">
        <v>39</v>
      </c>
      <c r="K1134" s="23" t="s">
        <v>60</v>
      </c>
      <c r="L1134" s="23" t="s">
        <v>2800</v>
      </c>
      <c r="M1134" s="23" t="s">
        <v>8614</v>
      </c>
      <c r="N1134" s="23" t="s">
        <v>742</v>
      </c>
      <c r="O1134" s="22" t="s">
        <v>6</v>
      </c>
      <c r="P1134" s="22" t="s">
        <v>8615</v>
      </c>
      <c r="Q1134" s="22" t="s">
        <v>1291</v>
      </c>
      <c r="R1134" s="22" t="s">
        <v>8616</v>
      </c>
      <c r="S1134" s="22" t="s">
        <v>8617</v>
      </c>
      <c r="T1134" s="22" t="s">
        <v>2805</v>
      </c>
      <c r="U1134" s="22" t="s">
        <v>736</v>
      </c>
      <c r="V1134" s="22"/>
      <c r="W1134" s="23" t="s">
        <v>67</v>
      </c>
      <c r="X1134" s="23" t="s">
        <v>67</v>
      </c>
      <c r="Y1134" s="23" t="s">
        <v>67</v>
      </c>
      <c r="Z1134" s="23" t="s">
        <v>67</v>
      </c>
      <c r="AA1134" s="23" t="s">
        <v>67</v>
      </c>
      <c r="AB1134" s="23" t="s">
        <v>67</v>
      </c>
      <c r="AC1134" s="23" t="s">
        <v>67</v>
      </c>
      <c r="AE1134" s="22" t="s">
        <v>68</v>
      </c>
      <c r="AF1134" s="22" t="s">
        <v>68</v>
      </c>
      <c r="AG1134" s="22" t="s">
        <v>68</v>
      </c>
      <c r="AH1134" s="22" t="s">
        <v>69</v>
      </c>
    </row>
    <row r="1135" spans="1:34" customFormat="1" hidden="1" x14ac:dyDescent="0.2">
      <c r="A1135" s="16">
        <v>1544</v>
      </c>
      <c r="B1135" s="16" t="s">
        <v>8423</v>
      </c>
      <c r="C1135" s="16">
        <v>2</v>
      </c>
      <c r="D1135" s="16" t="s">
        <v>8424</v>
      </c>
      <c r="E1135" s="16" t="s">
        <v>8425</v>
      </c>
      <c r="F1135" s="16"/>
      <c r="G1135" s="16" t="s">
        <v>57</v>
      </c>
      <c r="H1135" s="16" t="s">
        <v>58</v>
      </c>
      <c r="I1135" s="16" t="s">
        <v>59</v>
      </c>
      <c r="J1135" s="16">
        <v>46</v>
      </c>
      <c r="K1135" s="16" t="s">
        <v>60</v>
      </c>
      <c r="L1135" s="16" t="s">
        <v>1417</v>
      </c>
      <c r="M1135" s="16" t="s">
        <v>8426</v>
      </c>
      <c r="N1135" s="16" t="s">
        <v>742</v>
      </c>
      <c r="O1135" s="16" t="s">
        <v>6</v>
      </c>
      <c r="P1135" s="16" t="s">
        <v>8427</v>
      </c>
      <c r="Q1135" s="16" t="s">
        <v>870</v>
      </c>
      <c r="R1135" s="16" t="s">
        <v>8428</v>
      </c>
      <c r="S1135" s="16" t="s">
        <v>8429</v>
      </c>
      <c r="T1135" s="16" t="s">
        <v>1422</v>
      </c>
      <c r="U1135" s="16" t="s">
        <v>736</v>
      </c>
      <c r="W1135" s="16" t="s">
        <v>67</v>
      </c>
      <c r="X1135" s="16" t="s">
        <v>67</v>
      </c>
      <c r="Y1135" s="16" t="s">
        <v>67</v>
      </c>
      <c r="Z1135" s="16" t="s">
        <v>67</v>
      </c>
      <c r="AA1135" s="16" t="s">
        <v>67</v>
      </c>
      <c r="AB1135" s="16" t="s">
        <v>67</v>
      </c>
      <c r="AC1135" s="16" t="s">
        <v>67</v>
      </c>
      <c r="AE1135" s="16" t="s">
        <v>68</v>
      </c>
      <c r="AF1135" s="16" t="s">
        <v>68</v>
      </c>
      <c r="AG1135" s="16" t="s">
        <v>68</v>
      </c>
      <c r="AH1135" s="16" t="s">
        <v>69</v>
      </c>
    </row>
    <row r="1136" spans="1:34" customFormat="1" hidden="1" x14ac:dyDescent="0.2">
      <c r="A1136" s="16">
        <v>1545</v>
      </c>
      <c r="B1136" s="16" t="s">
        <v>8430</v>
      </c>
      <c r="C1136" s="16">
        <v>2</v>
      </c>
      <c r="D1136" s="16" t="s">
        <v>8431</v>
      </c>
      <c r="E1136" s="16" t="s">
        <v>8432</v>
      </c>
      <c r="F1136" s="16"/>
      <c r="G1136" s="16" t="s">
        <v>57</v>
      </c>
      <c r="H1136" s="16" t="s">
        <v>58</v>
      </c>
      <c r="I1136" s="16" t="s">
        <v>59</v>
      </c>
      <c r="J1136" s="16">
        <v>0</v>
      </c>
      <c r="K1136" s="16" t="s">
        <v>60</v>
      </c>
      <c r="L1136" s="16" t="s">
        <v>8433</v>
      </c>
      <c r="M1136" s="16" t="s">
        <v>8434</v>
      </c>
      <c r="N1136" s="16" t="s">
        <v>742</v>
      </c>
      <c r="O1136" s="16" t="s">
        <v>6</v>
      </c>
      <c r="P1136" s="16" t="s">
        <v>8435</v>
      </c>
      <c r="Q1136" s="16" t="s">
        <v>60</v>
      </c>
      <c r="R1136" s="16" t="s">
        <v>6</v>
      </c>
      <c r="S1136" s="16" t="s">
        <v>8436</v>
      </c>
      <c r="T1136" s="16" t="s">
        <v>8437</v>
      </c>
      <c r="U1136" s="16" t="s">
        <v>736</v>
      </c>
      <c r="W1136" s="16" t="s">
        <v>67</v>
      </c>
      <c r="X1136" s="16" t="s">
        <v>67</v>
      </c>
      <c r="Y1136" s="16" t="s">
        <v>67</v>
      </c>
      <c r="Z1136" s="16" t="s">
        <v>67</v>
      </c>
      <c r="AA1136" s="16" t="s">
        <v>67</v>
      </c>
      <c r="AB1136" s="16" t="s">
        <v>67</v>
      </c>
      <c r="AC1136" s="16" t="s">
        <v>67</v>
      </c>
      <c r="AE1136" s="16" t="s">
        <v>68</v>
      </c>
      <c r="AF1136" s="16" t="s">
        <v>68</v>
      </c>
      <c r="AG1136" s="16" t="s">
        <v>68</v>
      </c>
      <c r="AH1136" s="16" t="s">
        <v>69</v>
      </c>
    </row>
    <row r="1137" spans="1:34" customFormat="1" hidden="1" x14ac:dyDescent="0.2">
      <c r="A1137" s="16">
        <v>1546</v>
      </c>
      <c r="B1137" s="16" t="s">
        <v>8438</v>
      </c>
      <c r="C1137" s="16">
        <v>2</v>
      </c>
      <c r="D1137" s="16" t="s">
        <v>8439</v>
      </c>
      <c r="E1137" s="16" t="s">
        <v>8440</v>
      </c>
      <c r="F1137" s="16"/>
      <c r="G1137" s="16" t="s">
        <v>57</v>
      </c>
      <c r="H1137" s="16" t="s">
        <v>58</v>
      </c>
      <c r="I1137" s="16" t="s">
        <v>59</v>
      </c>
      <c r="J1137" s="16">
        <v>14</v>
      </c>
      <c r="K1137" s="16" t="s">
        <v>60</v>
      </c>
      <c r="L1137" s="16" t="s">
        <v>8441</v>
      </c>
      <c r="M1137" s="16" t="s">
        <v>6</v>
      </c>
      <c r="N1137" s="16" t="s">
        <v>742</v>
      </c>
      <c r="O1137" s="16" t="s">
        <v>63</v>
      </c>
      <c r="P1137" s="16" t="s">
        <v>8442</v>
      </c>
      <c r="Q1137" s="16" t="s">
        <v>499</v>
      </c>
      <c r="R1137" s="16" t="s">
        <v>6</v>
      </c>
      <c r="S1137" s="16" t="s">
        <v>8443</v>
      </c>
      <c r="T1137" s="16" t="s">
        <v>8444</v>
      </c>
      <c r="U1137" s="16" t="s">
        <v>736</v>
      </c>
      <c r="W1137" s="16" t="s">
        <v>67</v>
      </c>
      <c r="X1137" s="16" t="s">
        <v>67</v>
      </c>
      <c r="Y1137" s="16" t="s">
        <v>67</v>
      </c>
      <c r="Z1137" s="16" t="s">
        <v>67</v>
      </c>
      <c r="AA1137" s="16" t="s">
        <v>67</v>
      </c>
      <c r="AB1137" s="16" t="s">
        <v>67</v>
      </c>
      <c r="AC1137" s="16" t="s">
        <v>67</v>
      </c>
      <c r="AE1137" s="16" t="s">
        <v>68</v>
      </c>
      <c r="AF1137" s="16" t="s">
        <v>68</v>
      </c>
      <c r="AG1137" s="16" t="s">
        <v>68</v>
      </c>
      <c r="AH1137" s="16" t="s">
        <v>69</v>
      </c>
    </row>
    <row r="1138" spans="1:34" customFormat="1" hidden="1" x14ac:dyDescent="0.2">
      <c r="A1138" s="16">
        <v>1547</v>
      </c>
      <c r="B1138" s="16" t="s">
        <v>8445</v>
      </c>
      <c r="C1138" s="16">
        <v>2</v>
      </c>
      <c r="D1138" s="16" t="s">
        <v>8446</v>
      </c>
      <c r="E1138" s="16" t="s">
        <v>8447</v>
      </c>
      <c r="F1138" s="16"/>
      <c r="G1138" s="16" t="s">
        <v>57</v>
      </c>
      <c r="H1138" s="16" t="s">
        <v>58</v>
      </c>
      <c r="I1138" s="16" t="s">
        <v>59</v>
      </c>
      <c r="J1138" s="16">
        <v>6</v>
      </c>
      <c r="K1138" s="16" t="s">
        <v>60</v>
      </c>
      <c r="L1138" s="16" t="s">
        <v>1388</v>
      </c>
      <c r="M1138" s="16" t="s">
        <v>8448</v>
      </c>
      <c r="N1138" s="16" t="s">
        <v>742</v>
      </c>
      <c r="O1138" s="16" t="s">
        <v>63</v>
      </c>
      <c r="P1138" s="16" t="s">
        <v>8449</v>
      </c>
      <c r="Q1138" s="16" t="s">
        <v>2928</v>
      </c>
      <c r="R1138" s="16" t="s">
        <v>8450</v>
      </c>
      <c r="S1138" s="16" t="s">
        <v>8451</v>
      </c>
      <c r="T1138" s="16" t="s">
        <v>1393</v>
      </c>
      <c r="U1138" s="16" t="s">
        <v>736</v>
      </c>
      <c r="W1138" s="16" t="s">
        <v>67</v>
      </c>
      <c r="X1138" s="16" t="s">
        <v>67</v>
      </c>
      <c r="Y1138" s="16" t="s">
        <v>67</v>
      </c>
      <c r="Z1138" s="16" t="s">
        <v>67</v>
      </c>
      <c r="AA1138" s="16" t="s">
        <v>67</v>
      </c>
      <c r="AB1138" s="16" t="s">
        <v>67</v>
      </c>
      <c r="AC1138" s="16" t="s">
        <v>67</v>
      </c>
      <c r="AE1138" s="16" t="s">
        <v>68</v>
      </c>
      <c r="AF1138" s="16" t="s">
        <v>68</v>
      </c>
      <c r="AG1138" s="16" t="s">
        <v>68</v>
      </c>
      <c r="AH1138" s="16" t="s">
        <v>69</v>
      </c>
    </row>
    <row r="1139" spans="1:34" customFormat="1" hidden="1" x14ac:dyDescent="0.2">
      <c r="A1139" s="16">
        <v>1481</v>
      </c>
      <c r="B1139" s="16" t="s">
        <v>7942</v>
      </c>
      <c r="C1139" s="16">
        <v>2</v>
      </c>
      <c r="D1139" s="16" t="s">
        <v>7943</v>
      </c>
      <c r="E1139" s="16" t="s">
        <v>7944</v>
      </c>
      <c r="F1139" s="16"/>
      <c r="G1139" s="16" t="s">
        <v>124</v>
      </c>
      <c r="H1139" s="16" t="s">
        <v>70</v>
      </c>
      <c r="I1139" s="16" t="s">
        <v>59</v>
      </c>
      <c r="J1139" s="16">
        <v>23</v>
      </c>
      <c r="K1139" s="16" t="s">
        <v>165</v>
      </c>
      <c r="L1139" s="16" t="s">
        <v>1713</v>
      </c>
      <c r="M1139" s="16" t="s">
        <v>7945</v>
      </c>
      <c r="N1139" s="16" t="s">
        <v>896</v>
      </c>
      <c r="O1139" s="16" t="s">
        <v>6</v>
      </c>
      <c r="P1139" s="16" t="s">
        <v>7946</v>
      </c>
      <c r="Q1139" s="16" t="s">
        <v>7947</v>
      </c>
      <c r="R1139" s="16" t="s">
        <v>6</v>
      </c>
      <c r="S1139" s="16" t="s">
        <v>6</v>
      </c>
      <c r="T1139" s="16" t="s">
        <v>1718</v>
      </c>
      <c r="U1139" s="16" t="s">
        <v>736</v>
      </c>
      <c r="W1139" s="16" t="s">
        <v>67</v>
      </c>
      <c r="X1139" s="16" t="s">
        <v>67</v>
      </c>
      <c r="Y1139" s="16" t="s">
        <v>67</v>
      </c>
      <c r="Z1139" s="16" t="s">
        <v>67</v>
      </c>
      <c r="AA1139" s="16" t="s">
        <v>67</v>
      </c>
      <c r="AB1139" s="16" t="s">
        <v>67</v>
      </c>
      <c r="AC1139" s="16" t="s">
        <v>67</v>
      </c>
      <c r="AE1139" s="16" t="s">
        <v>68</v>
      </c>
      <c r="AF1139" s="16" t="s">
        <v>68</v>
      </c>
      <c r="AG1139" s="16" t="s">
        <v>68</v>
      </c>
      <c r="AH1139" s="16" t="s">
        <v>69</v>
      </c>
    </row>
    <row r="1140" spans="1:34" customFormat="1" hidden="1" x14ac:dyDescent="0.2">
      <c r="A1140" s="16">
        <v>1549</v>
      </c>
      <c r="B1140" s="16" t="s">
        <v>8460</v>
      </c>
      <c r="C1140" s="16">
        <v>2</v>
      </c>
      <c r="D1140" s="16" t="s">
        <v>8461</v>
      </c>
      <c r="E1140" s="16" t="s">
        <v>8462</v>
      </c>
      <c r="F1140" s="16"/>
      <c r="G1140" s="16" t="s">
        <v>57</v>
      </c>
      <c r="H1140" s="16" t="s">
        <v>58</v>
      </c>
      <c r="I1140" s="16" t="s">
        <v>59</v>
      </c>
      <c r="J1140" s="16">
        <v>0</v>
      </c>
      <c r="K1140" s="16" t="s">
        <v>60</v>
      </c>
      <c r="L1140" s="16" t="s">
        <v>989</v>
      </c>
      <c r="M1140" s="16" t="s">
        <v>8463</v>
      </c>
      <c r="N1140" s="16" t="s">
        <v>742</v>
      </c>
      <c r="O1140" s="16" t="s">
        <v>6</v>
      </c>
      <c r="P1140" s="16" t="s">
        <v>8464</v>
      </c>
      <c r="Q1140" s="16" t="s">
        <v>1000</v>
      </c>
      <c r="R1140" s="16" t="s">
        <v>8465</v>
      </c>
      <c r="S1140" s="16" t="s">
        <v>8466</v>
      </c>
      <c r="T1140" s="16" t="s">
        <v>993</v>
      </c>
      <c r="U1140" s="16" t="s">
        <v>736</v>
      </c>
      <c r="W1140" s="16" t="s">
        <v>67</v>
      </c>
      <c r="X1140" s="16" t="s">
        <v>67</v>
      </c>
      <c r="Y1140" s="16" t="s">
        <v>67</v>
      </c>
      <c r="Z1140" s="16" t="s">
        <v>67</v>
      </c>
      <c r="AA1140" s="16" t="s">
        <v>67</v>
      </c>
      <c r="AB1140" s="16" t="s">
        <v>67</v>
      </c>
      <c r="AC1140" s="16" t="s">
        <v>67</v>
      </c>
      <c r="AE1140" s="16" t="s">
        <v>68</v>
      </c>
      <c r="AF1140" s="16" t="s">
        <v>68</v>
      </c>
      <c r="AG1140" s="16" t="s">
        <v>68</v>
      </c>
      <c r="AH1140" s="16" t="s">
        <v>69</v>
      </c>
    </row>
    <row r="1141" spans="1:34" customFormat="1" hidden="1" x14ac:dyDescent="0.2">
      <c r="A1141" s="16">
        <v>1550</v>
      </c>
      <c r="B1141" s="16" t="s">
        <v>8467</v>
      </c>
      <c r="C1141" s="16">
        <v>2</v>
      </c>
      <c r="D1141" s="16" t="s">
        <v>8468</v>
      </c>
      <c r="E1141" s="16" t="s">
        <v>8469</v>
      </c>
      <c r="F1141" s="16"/>
      <c r="G1141" s="16" t="s">
        <v>57</v>
      </c>
      <c r="H1141" s="16" t="s">
        <v>58</v>
      </c>
      <c r="I1141" s="16" t="s">
        <v>59</v>
      </c>
      <c r="J1141" s="16">
        <v>0</v>
      </c>
      <c r="K1141" s="16" t="s">
        <v>60</v>
      </c>
      <c r="L1141" s="16" t="s">
        <v>779</v>
      </c>
      <c r="M1141" s="16" t="s">
        <v>8470</v>
      </c>
      <c r="N1141" s="16" t="s">
        <v>742</v>
      </c>
      <c r="O1141" s="16" t="s">
        <v>6</v>
      </c>
      <c r="P1141" s="16" t="s">
        <v>8471</v>
      </c>
      <c r="Q1141" s="16" t="s">
        <v>761</v>
      </c>
      <c r="R1141" s="16" t="s">
        <v>6</v>
      </c>
      <c r="S1141" s="16" t="s">
        <v>8472</v>
      </c>
      <c r="T1141" s="16" t="s">
        <v>784</v>
      </c>
      <c r="U1141" s="16" t="s">
        <v>736</v>
      </c>
      <c r="W1141" s="16" t="s">
        <v>67</v>
      </c>
      <c r="X1141" s="16" t="s">
        <v>67</v>
      </c>
      <c r="Y1141" s="16" t="s">
        <v>67</v>
      </c>
      <c r="Z1141" s="16" t="s">
        <v>67</v>
      </c>
      <c r="AA1141" s="16" t="s">
        <v>67</v>
      </c>
      <c r="AB1141" s="16" t="s">
        <v>67</v>
      </c>
      <c r="AC1141" s="16" t="s">
        <v>67</v>
      </c>
      <c r="AE1141" s="16" t="s">
        <v>68</v>
      </c>
      <c r="AF1141" s="16" t="s">
        <v>68</v>
      </c>
      <c r="AG1141" s="16" t="s">
        <v>68</v>
      </c>
      <c r="AH1141" s="16" t="s">
        <v>69</v>
      </c>
    </row>
    <row r="1142" spans="1:34" customFormat="1" hidden="1" x14ac:dyDescent="0.2">
      <c r="A1142" s="16">
        <v>1551</v>
      </c>
      <c r="B1142" s="16" t="s">
        <v>8473</v>
      </c>
      <c r="C1142" s="16">
        <v>2</v>
      </c>
      <c r="D1142" s="16" t="s">
        <v>8474</v>
      </c>
      <c r="E1142" s="16" t="s">
        <v>8475</v>
      </c>
      <c r="F1142" s="16"/>
      <c r="G1142" s="16" t="s">
        <v>57</v>
      </c>
      <c r="H1142" s="16" t="s">
        <v>58</v>
      </c>
      <c r="I1142" s="16" t="s">
        <v>59</v>
      </c>
      <c r="J1142" s="16">
        <v>0</v>
      </c>
      <c r="K1142" s="16" t="s">
        <v>60</v>
      </c>
      <c r="L1142" s="16" t="s">
        <v>8476</v>
      </c>
      <c r="M1142" s="16" t="s">
        <v>8477</v>
      </c>
      <c r="N1142" s="16" t="s">
        <v>730</v>
      </c>
      <c r="O1142" s="16" t="s">
        <v>6</v>
      </c>
      <c r="P1142" s="16" t="s">
        <v>8478</v>
      </c>
      <c r="Q1142" s="16" t="s">
        <v>6</v>
      </c>
      <c r="R1142" s="16" t="s">
        <v>8479</v>
      </c>
      <c r="S1142" s="16" t="s">
        <v>8480</v>
      </c>
      <c r="T1142" s="16" t="s">
        <v>8481</v>
      </c>
      <c r="U1142" s="16" t="s">
        <v>736</v>
      </c>
      <c r="W1142" s="16" t="s">
        <v>67</v>
      </c>
      <c r="X1142" s="16" t="s">
        <v>67</v>
      </c>
      <c r="Y1142" s="16" t="s">
        <v>67</v>
      </c>
      <c r="Z1142" s="16" t="s">
        <v>67</v>
      </c>
      <c r="AA1142" s="16" t="s">
        <v>67</v>
      </c>
      <c r="AB1142" s="16" t="s">
        <v>67</v>
      </c>
      <c r="AC1142" s="16" t="s">
        <v>67</v>
      </c>
      <c r="AE1142" s="16" t="s">
        <v>68</v>
      </c>
      <c r="AF1142" s="16" t="s">
        <v>68</v>
      </c>
      <c r="AG1142" s="16" t="s">
        <v>68</v>
      </c>
      <c r="AH1142" s="16" t="s">
        <v>69</v>
      </c>
    </row>
    <row r="1143" spans="1:34" customFormat="1" hidden="1" x14ac:dyDescent="0.2">
      <c r="A1143" s="16">
        <v>1552</v>
      </c>
      <c r="B1143" s="16" t="s">
        <v>8482</v>
      </c>
      <c r="C1143" s="16">
        <v>2</v>
      </c>
      <c r="D1143" s="16" t="s">
        <v>8483</v>
      </c>
      <c r="E1143" s="16" t="s">
        <v>8484</v>
      </c>
      <c r="F1143" s="16"/>
      <c r="G1143" s="16" t="s">
        <v>57</v>
      </c>
      <c r="H1143" s="16" t="s">
        <v>58</v>
      </c>
      <c r="I1143" s="16" t="s">
        <v>59</v>
      </c>
      <c r="J1143" s="16">
        <v>7</v>
      </c>
      <c r="K1143" s="16" t="s">
        <v>60</v>
      </c>
      <c r="L1143" s="16" t="s">
        <v>8485</v>
      </c>
      <c r="M1143" s="16" t="s">
        <v>8486</v>
      </c>
      <c r="N1143" s="16" t="s">
        <v>896</v>
      </c>
      <c r="O1143" s="16" t="s">
        <v>63</v>
      </c>
      <c r="P1143" s="16" t="s">
        <v>8487</v>
      </c>
      <c r="Q1143" s="16" t="s">
        <v>6</v>
      </c>
      <c r="R1143" s="16" t="s">
        <v>6</v>
      </c>
      <c r="S1143" s="16" t="s">
        <v>8488</v>
      </c>
      <c r="T1143" s="16" t="s">
        <v>8489</v>
      </c>
      <c r="U1143" s="16" t="s">
        <v>736</v>
      </c>
      <c r="W1143" s="16" t="s">
        <v>67</v>
      </c>
      <c r="X1143" s="16" t="s">
        <v>67</v>
      </c>
      <c r="Y1143" s="16" t="s">
        <v>67</v>
      </c>
      <c r="Z1143" s="16" t="s">
        <v>67</v>
      </c>
      <c r="AA1143" s="16" t="s">
        <v>67</v>
      </c>
      <c r="AB1143" s="16" t="s">
        <v>67</v>
      </c>
      <c r="AC1143" s="16" t="s">
        <v>67</v>
      </c>
      <c r="AE1143" s="16" t="s">
        <v>68</v>
      </c>
      <c r="AF1143" s="16" t="s">
        <v>68</v>
      </c>
      <c r="AG1143" s="16" t="s">
        <v>68</v>
      </c>
      <c r="AH1143" s="16" t="s">
        <v>69</v>
      </c>
    </row>
    <row r="1144" spans="1:34" customFormat="1" hidden="1" x14ac:dyDescent="0.2">
      <c r="A1144" s="16">
        <v>1553</v>
      </c>
      <c r="B1144" s="16" t="s">
        <v>8490</v>
      </c>
      <c r="C1144" s="16">
        <v>2</v>
      </c>
      <c r="D1144" s="16" t="s">
        <v>8491</v>
      </c>
      <c r="E1144" s="16" t="s">
        <v>8492</v>
      </c>
      <c r="F1144" s="16"/>
      <c r="G1144" s="16" t="s">
        <v>57</v>
      </c>
      <c r="H1144" s="16" t="s">
        <v>58</v>
      </c>
      <c r="I1144" s="16" t="s">
        <v>59</v>
      </c>
      <c r="J1144" s="16">
        <v>2</v>
      </c>
      <c r="K1144" s="16" t="s">
        <v>60</v>
      </c>
      <c r="L1144" s="16" t="s">
        <v>8493</v>
      </c>
      <c r="M1144" s="16" t="s">
        <v>8494</v>
      </c>
      <c r="N1144" s="16" t="s">
        <v>742</v>
      </c>
      <c r="O1144" s="16" t="s">
        <v>141</v>
      </c>
      <c r="P1144" s="16" t="s">
        <v>8495</v>
      </c>
      <c r="Q1144" s="16" t="s">
        <v>2763</v>
      </c>
      <c r="R1144" s="16" t="s">
        <v>6</v>
      </c>
      <c r="S1144" s="16" t="s">
        <v>8496</v>
      </c>
      <c r="T1144" s="16" t="s">
        <v>8497</v>
      </c>
      <c r="U1144" s="16" t="s">
        <v>736</v>
      </c>
      <c r="W1144" s="16" t="s">
        <v>67</v>
      </c>
      <c r="X1144" s="16" t="s">
        <v>67</v>
      </c>
      <c r="Y1144" s="16" t="s">
        <v>67</v>
      </c>
      <c r="Z1144" s="16" t="s">
        <v>67</v>
      </c>
      <c r="AA1144" s="16" t="s">
        <v>67</v>
      </c>
      <c r="AB1144" s="16" t="s">
        <v>67</v>
      </c>
      <c r="AC1144" s="16" t="s">
        <v>67</v>
      </c>
      <c r="AE1144" s="16" t="s">
        <v>68</v>
      </c>
      <c r="AF1144" s="16" t="s">
        <v>68</v>
      </c>
      <c r="AG1144" s="16" t="s">
        <v>68</v>
      </c>
      <c r="AH1144" s="16" t="s">
        <v>69</v>
      </c>
    </row>
    <row r="1145" spans="1:34" customFormat="1" hidden="1" x14ac:dyDescent="0.2">
      <c r="A1145" s="16">
        <v>1554</v>
      </c>
      <c r="B1145" s="16" t="s">
        <v>8498</v>
      </c>
      <c r="C1145" s="16">
        <v>2</v>
      </c>
      <c r="D1145" s="16" t="s">
        <v>8499</v>
      </c>
      <c r="E1145" s="16" t="s">
        <v>8500</v>
      </c>
      <c r="F1145" s="16"/>
      <c r="G1145" s="16" t="s">
        <v>57</v>
      </c>
      <c r="H1145" s="16" t="s">
        <v>58</v>
      </c>
      <c r="I1145" s="16" t="s">
        <v>59</v>
      </c>
      <c r="J1145" s="16">
        <v>15</v>
      </c>
      <c r="K1145" s="16" t="s">
        <v>60</v>
      </c>
      <c r="L1145" s="16" t="s">
        <v>8137</v>
      </c>
      <c r="M1145" s="16" t="s">
        <v>8501</v>
      </c>
      <c r="N1145" s="16" t="s">
        <v>730</v>
      </c>
      <c r="O1145" s="16" t="s">
        <v>1676</v>
      </c>
      <c r="P1145" s="16" t="s">
        <v>8502</v>
      </c>
      <c r="Q1145" s="16" t="s">
        <v>8503</v>
      </c>
      <c r="R1145" s="16" t="s">
        <v>8504</v>
      </c>
      <c r="S1145" s="16" t="s">
        <v>8505</v>
      </c>
      <c r="T1145" s="16" t="s">
        <v>8143</v>
      </c>
      <c r="U1145" s="16" t="s">
        <v>736</v>
      </c>
      <c r="W1145" s="16" t="s">
        <v>67</v>
      </c>
      <c r="X1145" s="16" t="s">
        <v>67</v>
      </c>
      <c r="Y1145" s="16" t="s">
        <v>67</v>
      </c>
      <c r="Z1145" s="16" t="s">
        <v>67</v>
      </c>
      <c r="AA1145" s="16" t="s">
        <v>67</v>
      </c>
      <c r="AB1145" s="16" t="s">
        <v>67</v>
      </c>
      <c r="AC1145" s="16" t="s">
        <v>67</v>
      </c>
      <c r="AE1145" s="16" t="s">
        <v>68</v>
      </c>
      <c r="AF1145" s="16" t="s">
        <v>68</v>
      </c>
      <c r="AG1145" s="16" t="s">
        <v>68</v>
      </c>
      <c r="AH1145" s="16" t="s">
        <v>69</v>
      </c>
    </row>
    <row r="1146" spans="1:34" customFormat="1" hidden="1" x14ac:dyDescent="0.2">
      <c r="A1146" s="16">
        <v>1555</v>
      </c>
      <c r="B1146" s="16" t="s">
        <v>8506</v>
      </c>
      <c r="C1146" s="16">
        <v>2</v>
      </c>
      <c r="D1146" s="16" t="s">
        <v>8507</v>
      </c>
      <c r="E1146" s="16" t="s">
        <v>8508</v>
      </c>
      <c r="F1146" s="16"/>
      <c r="G1146" s="16" t="s">
        <v>57</v>
      </c>
      <c r="H1146" s="16" t="s">
        <v>58</v>
      </c>
      <c r="I1146" s="16" t="s">
        <v>59</v>
      </c>
      <c r="J1146" s="16">
        <v>24</v>
      </c>
      <c r="K1146" s="16" t="s">
        <v>60</v>
      </c>
      <c r="L1146" s="16" t="s">
        <v>884</v>
      </c>
      <c r="M1146" s="16" t="s">
        <v>8509</v>
      </c>
      <c r="N1146" s="16" t="s">
        <v>742</v>
      </c>
      <c r="O1146" s="16" t="s">
        <v>141</v>
      </c>
      <c r="P1146" s="16" t="s">
        <v>8510</v>
      </c>
      <c r="Q1146" s="16" t="s">
        <v>925</v>
      </c>
      <c r="R1146" s="16" t="s">
        <v>8511</v>
      </c>
      <c r="S1146" s="16" t="s">
        <v>8512</v>
      </c>
      <c r="T1146" s="16" t="s">
        <v>890</v>
      </c>
      <c r="U1146" s="16" t="s">
        <v>736</v>
      </c>
      <c r="W1146" s="16" t="s">
        <v>67</v>
      </c>
      <c r="X1146" s="16" t="s">
        <v>67</v>
      </c>
      <c r="Y1146" s="16" t="s">
        <v>67</v>
      </c>
      <c r="Z1146" s="16" t="s">
        <v>67</v>
      </c>
      <c r="AA1146" s="16" t="s">
        <v>67</v>
      </c>
      <c r="AB1146" s="16" t="s">
        <v>67</v>
      </c>
      <c r="AC1146" s="16" t="s">
        <v>67</v>
      </c>
      <c r="AE1146" s="16" t="s">
        <v>68</v>
      </c>
      <c r="AF1146" s="16" t="s">
        <v>68</v>
      </c>
      <c r="AG1146" s="16" t="s">
        <v>68</v>
      </c>
      <c r="AH1146" s="16" t="s">
        <v>69</v>
      </c>
    </row>
    <row r="1147" spans="1:34" customFormat="1" hidden="1" x14ac:dyDescent="0.2">
      <c r="A1147" s="16">
        <v>1556</v>
      </c>
      <c r="B1147" s="16" t="s">
        <v>8513</v>
      </c>
      <c r="C1147" s="16">
        <v>2</v>
      </c>
      <c r="D1147" s="16" t="s">
        <v>8514</v>
      </c>
      <c r="E1147" s="16" t="s">
        <v>8515</v>
      </c>
      <c r="F1147" s="16"/>
      <c r="G1147" s="16" t="s">
        <v>57</v>
      </c>
      <c r="H1147" s="16" t="s">
        <v>58</v>
      </c>
      <c r="I1147" s="16" t="s">
        <v>59</v>
      </c>
      <c r="J1147" s="16">
        <v>20</v>
      </c>
      <c r="K1147" s="16" t="s">
        <v>60</v>
      </c>
      <c r="L1147" s="16" t="s">
        <v>8516</v>
      </c>
      <c r="M1147" s="16" t="s">
        <v>8517</v>
      </c>
      <c r="N1147" s="16" t="s">
        <v>742</v>
      </c>
      <c r="O1147" s="16" t="s">
        <v>141</v>
      </c>
      <c r="P1147" s="16" t="s">
        <v>8518</v>
      </c>
      <c r="Q1147" s="16" t="s">
        <v>933</v>
      </c>
      <c r="R1147" s="16" t="s">
        <v>8519</v>
      </c>
      <c r="S1147" s="16" t="s">
        <v>8520</v>
      </c>
      <c r="T1147" s="16" t="s">
        <v>8521</v>
      </c>
      <c r="U1147" s="16" t="s">
        <v>736</v>
      </c>
      <c r="W1147" s="16" t="s">
        <v>67</v>
      </c>
      <c r="X1147" s="16" t="s">
        <v>67</v>
      </c>
      <c r="Y1147" s="16" t="s">
        <v>67</v>
      </c>
      <c r="Z1147" s="16" t="s">
        <v>67</v>
      </c>
      <c r="AA1147" s="16" t="s">
        <v>67</v>
      </c>
      <c r="AB1147" s="16" t="s">
        <v>67</v>
      </c>
      <c r="AC1147" s="16" t="s">
        <v>67</v>
      </c>
      <c r="AE1147" s="16" t="s">
        <v>68</v>
      </c>
      <c r="AF1147" s="16" t="s">
        <v>68</v>
      </c>
      <c r="AG1147" s="16" t="s">
        <v>68</v>
      </c>
      <c r="AH1147" s="16" t="s">
        <v>69</v>
      </c>
    </row>
    <row r="1148" spans="1:34" customFormat="1" hidden="1" x14ac:dyDescent="0.2">
      <c r="A1148" s="16">
        <v>1557</v>
      </c>
      <c r="B1148" s="16" t="s">
        <v>8522</v>
      </c>
      <c r="C1148" s="16">
        <v>2</v>
      </c>
      <c r="D1148" s="16" t="s">
        <v>8523</v>
      </c>
      <c r="E1148" s="16" t="s">
        <v>8524</v>
      </c>
      <c r="F1148" s="16"/>
      <c r="G1148" s="16" t="s">
        <v>57</v>
      </c>
      <c r="H1148" s="16" t="s">
        <v>58</v>
      </c>
      <c r="I1148" s="16" t="s">
        <v>59</v>
      </c>
      <c r="J1148" s="16">
        <v>3</v>
      </c>
      <c r="K1148" s="16" t="s">
        <v>60</v>
      </c>
      <c r="L1148" s="16" t="s">
        <v>1267</v>
      </c>
      <c r="M1148" s="16" t="s">
        <v>8525</v>
      </c>
      <c r="N1148" s="16" t="s">
        <v>742</v>
      </c>
      <c r="O1148" s="16" t="s">
        <v>141</v>
      </c>
      <c r="P1148" s="16" t="s">
        <v>8526</v>
      </c>
      <c r="Q1148" s="16" t="s">
        <v>2154</v>
      </c>
      <c r="R1148" s="16" t="s">
        <v>8527</v>
      </c>
      <c r="S1148" s="16" t="s">
        <v>8528</v>
      </c>
      <c r="T1148" s="16" t="s">
        <v>1273</v>
      </c>
      <c r="U1148" s="16" t="s">
        <v>736</v>
      </c>
      <c r="W1148" s="16" t="s">
        <v>67</v>
      </c>
      <c r="X1148" s="16" t="s">
        <v>67</v>
      </c>
      <c r="Y1148" s="16" t="s">
        <v>67</v>
      </c>
      <c r="Z1148" s="16" t="s">
        <v>67</v>
      </c>
      <c r="AA1148" s="16" t="s">
        <v>67</v>
      </c>
      <c r="AB1148" s="16" t="s">
        <v>67</v>
      </c>
      <c r="AC1148" s="16" t="s">
        <v>67</v>
      </c>
      <c r="AE1148" s="16" t="s">
        <v>68</v>
      </c>
      <c r="AF1148" s="16" t="s">
        <v>68</v>
      </c>
      <c r="AG1148" s="16" t="s">
        <v>68</v>
      </c>
      <c r="AH1148" s="16" t="s">
        <v>69</v>
      </c>
    </row>
    <row r="1149" spans="1:34" customFormat="1" hidden="1" x14ac:dyDescent="0.2">
      <c r="A1149" s="16">
        <v>1482</v>
      </c>
      <c r="B1149" s="16" t="s">
        <v>7948</v>
      </c>
      <c r="C1149" s="16">
        <v>2</v>
      </c>
      <c r="D1149" s="16" t="s">
        <v>7943</v>
      </c>
      <c r="E1149" s="16" t="s">
        <v>7944</v>
      </c>
      <c r="F1149" s="16"/>
      <c r="G1149" s="16" t="s">
        <v>124</v>
      </c>
      <c r="H1149" s="16" t="s">
        <v>70</v>
      </c>
      <c r="I1149" s="16" t="s">
        <v>59</v>
      </c>
      <c r="J1149" s="16">
        <v>23</v>
      </c>
      <c r="K1149" s="16" t="s">
        <v>165</v>
      </c>
      <c r="L1149" s="16" t="s">
        <v>7949</v>
      </c>
      <c r="M1149" s="16" t="s">
        <v>7945</v>
      </c>
      <c r="N1149" s="16" t="s">
        <v>896</v>
      </c>
      <c r="O1149" s="16" t="s">
        <v>6</v>
      </c>
      <c r="P1149" s="16" t="s">
        <v>7950</v>
      </c>
      <c r="Q1149" s="16" t="s">
        <v>6</v>
      </c>
      <c r="R1149" s="16" t="s">
        <v>7951</v>
      </c>
      <c r="S1149" s="16" t="s">
        <v>6</v>
      </c>
      <c r="T1149" s="16" t="s">
        <v>6</v>
      </c>
      <c r="U1149" s="16" t="s">
        <v>736</v>
      </c>
      <c r="W1149" s="16" t="s">
        <v>67</v>
      </c>
      <c r="X1149" s="16" t="s">
        <v>67</v>
      </c>
      <c r="Y1149" s="16" t="s">
        <v>67</v>
      </c>
      <c r="Z1149" s="16" t="s">
        <v>67</v>
      </c>
      <c r="AA1149" s="16" t="s">
        <v>67</v>
      </c>
      <c r="AB1149" s="16" t="s">
        <v>67</v>
      </c>
      <c r="AC1149" s="16" t="s">
        <v>67</v>
      </c>
      <c r="AE1149" s="16" t="s">
        <v>68</v>
      </c>
      <c r="AF1149" s="16" t="s">
        <v>68</v>
      </c>
      <c r="AG1149" s="16" t="s">
        <v>68</v>
      </c>
      <c r="AH1149" s="16" t="s">
        <v>69</v>
      </c>
    </row>
    <row r="1150" spans="1:34" customFormat="1" hidden="1" x14ac:dyDescent="0.2">
      <c r="A1150" s="16">
        <v>1559</v>
      </c>
      <c r="B1150" s="16" t="s">
        <v>8536</v>
      </c>
      <c r="C1150" s="16">
        <v>2</v>
      </c>
      <c r="D1150" s="16" t="s">
        <v>8537</v>
      </c>
      <c r="E1150" s="16" t="s">
        <v>8538</v>
      </c>
      <c r="F1150" s="16"/>
      <c r="G1150" s="16" t="s">
        <v>57</v>
      </c>
      <c r="H1150" s="16" t="s">
        <v>58</v>
      </c>
      <c r="I1150" s="16" t="s">
        <v>59</v>
      </c>
      <c r="J1150" s="16">
        <v>5</v>
      </c>
      <c r="K1150" s="16" t="s">
        <v>60</v>
      </c>
      <c r="L1150" s="16" t="s">
        <v>8539</v>
      </c>
      <c r="M1150" s="16" t="s">
        <v>8540</v>
      </c>
      <c r="N1150" s="16" t="s">
        <v>730</v>
      </c>
      <c r="O1150" s="16" t="s">
        <v>63</v>
      </c>
      <c r="P1150" s="16" t="s">
        <v>8541</v>
      </c>
      <c r="Q1150" s="16" t="s">
        <v>6</v>
      </c>
      <c r="R1150" s="16" t="s">
        <v>8542</v>
      </c>
      <c r="S1150" s="16" t="s">
        <v>8543</v>
      </c>
      <c r="T1150" s="16" t="s">
        <v>8544</v>
      </c>
      <c r="U1150" s="16" t="s">
        <v>736</v>
      </c>
      <c r="W1150" s="16" t="s">
        <v>67</v>
      </c>
      <c r="X1150" s="16" t="s">
        <v>67</v>
      </c>
      <c r="Y1150" s="16" t="s">
        <v>67</v>
      </c>
      <c r="Z1150" s="16" t="s">
        <v>67</v>
      </c>
      <c r="AA1150" s="16" t="s">
        <v>67</v>
      </c>
      <c r="AB1150" s="16" t="s">
        <v>67</v>
      </c>
      <c r="AC1150" s="16" t="s">
        <v>67</v>
      </c>
      <c r="AE1150" s="16" t="s">
        <v>68</v>
      </c>
      <c r="AF1150" s="16" t="s">
        <v>68</v>
      </c>
      <c r="AG1150" s="16" t="s">
        <v>68</v>
      </c>
      <c r="AH1150" s="16" t="s">
        <v>69</v>
      </c>
    </row>
    <row r="1151" spans="1:34" customFormat="1" hidden="1" x14ac:dyDescent="0.2">
      <c r="A1151" s="16">
        <v>1560</v>
      </c>
      <c r="B1151" s="16" t="s">
        <v>8545</v>
      </c>
      <c r="C1151" s="16">
        <v>2</v>
      </c>
      <c r="D1151" s="16" t="s">
        <v>8546</v>
      </c>
      <c r="E1151" s="16" t="s">
        <v>8547</v>
      </c>
      <c r="F1151" s="16"/>
      <c r="G1151" s="16" t="s">
        <v>57</v>
      </c>
      <c r="H1151" s="16" t="s">
        <v>58</v>
      </c>
      <c r="I1151" s="16" t="s">
        <v>59</v>
      </c>
      <c r="J1151" s="16">
        <v>14</v>
      </c>
      <c r="K1151" s="16" t="s">
        <v>60</v>
      </c>
      <c r="L1151" s="16" t="s">
        <v>2061</v>
      </c>
      <c r="M1151" s="16" t="s">
        <v>8548</v>
      </c>
      <c r="N1151" s="16" t="s">
        <v>742</v>
      </c>
      <c r="O1151" s="16" t="s">
        <v>63</v>
      </c>
      <c r="P1151" s="16" t="s">
        <v>8549</v>
      </c>
      <c r="Q1151" s="16" t="s">
        <v>64</v>
      </c>
      <c r="R1151" s="16" t="s">
        <v>6</v>
      </c>
      <c r="S1151" s="16" t="s">
        <v>8550</v>
      </c>
      <c r="T1151" s="16" t="s">
        <v>2065</v>
      </c>
      <c r="U1151" s="16" t="s">
        <v>736</v>
      </c>
      <c r="W1151" s="16" t="s">
        <v>67</v>
      </c>
      <c r="X1151" s="16" t="s">
        <v>67</v>
      </c>
      <c r="Y1151" s="16" t="s">
        <v>67</v>
      </c>
      <c r="Z1151" s="16" t="s">
        <v>67</v>
      </c>
      <c r="AA1151" s="16" t="s">
        <v>67</v>
      </c>
      <c r="AB1151" s="16" t="s">
        <v>67</v>
      </c>
      <c r="AC1151" s="16" t="s">
        <v>67</v>
      </c>
      <c r="AE1151" s="16" t="s">
        <v>68</v>
      </c>
      <c r="AF1151" s="16" t="s">
        <v>68</v>
      </c>
      <c r="AG1151" s="16" t="s">
        <v>68</v>
      </c>
      <c r="AH1151" s="16" t="s">
        <v>69</v>
      </c>
    </row>
    <row r="1152" spans="1:34" customFormat="1" hidden="1" x14ac:dyDescent="0.2">
      <c r="A1152" s="16">
        <v>1561</v>
      </c>
      <c r="B1152" s="16" t="s">
        <v>8551</v>
      </c>
      <c r="C1152" s="16">
        <v>2</v>
      </c>
      <c r="D1152" s="16" t="s">
        <v>8552</v>
      </c>
      <c r="E1152" s="16" t="s">
        <v>8553</v>
      </c>
      <c r="F1152" s="16"/>
      <c r="G1152" s="16" t="s">
        <v>57</v>
      </c>
      <c r="H1152" s="16" t="s">
        <v>58</v>
      </c>
      <c r="I1152" s="16" t="s">
        <v>59</v>
      </c>
      <c r="J1152" s="16">
        <v>35</v>
      </c>
      <c r="K1152" s="16" t="s">
        <v>60</v>
      </c>
      <c r="L1152" s="16" t="s">
        <v>2279</v>
      </c>
      <c r="M1152" s="16" t="s">
        <v>8554</v>
      </c>
      <c r="N1152" s="16" t="s">
        <v>742</v>
      </c>
      <c r="O1152" s="16" t="s">
        <v>626</v>
      </c>
      <c r="P1152" s="16" t="s">
        <v>8555</v>
      </c>
      <c r="Q1152" s="16" t="s">
        <v>2763</v>
      </c>
      <c r="R1152" s="16" t="s">
        <v>6</v>
      </c>
      <c r="S1152" s="16" t="s">
        <v>8556</v>
      </c>
      <c r="T1152" s="16" t="s">
        <v>2283</v>
      </c>
      <c r="U1152" s="16" t="s">
        <v>736</v>
      </c>
      <c r="W1152" s="16" t="s">
        <v>67</v>
      </c>
      <c r="X1152" s="16" t="s">
        <v>67</v>
      </c>
      <c r="Y1152" s="16" t="s">
        <v>67</v>
      </c>
      <c r="Z1152" s="16" t="s">
        <v>67</v>
      </c>
      <c r="AA1152" s="16" t="s">
        <v>67</v>
      </c>
      <c r="AB1152" s="16" t="s">
        <v>67</v>
      </c>
      <c r="AC1152" s="16" t="s">
        <v>67</v>
      </c>
      <c r="AE1152" s="16" t="s">
        <v>68</v>
      </c>
      <c r="AF1152" s="16" t="s">
        <v>68</v>
      </c>
      <c r="AG1152" s="16" t="s">
        <v>68</v>
      </c>
      <c r="AH1152" s="16" t="s">
        <v>69</v>
      </c>
    </row>
    <row r="1153" spans="1:34" customFormat="1" hidden="1" x14ac:dyDescent="0.2">
      <c r="A1153" s="16">
        <v>1562</v>
      </c>
      <c r="B1153" s="16" t="s">
        <v>8557</v>
      </c>
      <c r="C1153" s="16">
        <v>2</v>
      </c>
      <c r="D1153" s="16" t="s">
        <v>8558</v>
      </c>
      <c r="E1153" s="16" t="s">
        <v>8559</v>
      </c>
      <c r="F1153" s="16"/>
      <c r="G1153" s="16" t="s">
        <v>57</v>
      </c>
      <c r="H1153" s="16" t="s">
        <v>58</v>
      </c>
      <c r="I1153" s="16" t="s">
        <v>59</v>
      </c>
      <c r="J1153" s="16">
        <v>7</v>
      </c>
      <c r="K1153" s="16" t="s">
        <v>60</v>
      </c>
      <c r="L1153" s="16" t="s">
        <v>8560</v>
      </c>
      <c r="M1153" s="16" t="s">
        <v>8561</v>
      </c>
      <c r="N1153" s="16" t="s">
        <v>896</v>
      </c>
      <c r="O1153" s="16" t="s">
        <v>63</v>
      </c>
      <c r="P1153" s="16" t="s">
        <v>8562</v>
      </c>
      <c r="Q1153" s="16" t="s">
        <v>6</v>
      </c>
      <c r="R1153" s="16" t="s">
        <v>8563</v>
      </c>
      <c r="S1153" s="16" t="s">
        <v>8564</v>
      </c>
      <c r="T1153" s="16" t="s">
        <v>162</v>
      </c>
      <c r="U1153" s="16" t="s">
        <v>736</v>
      </c>
      <c r="W1153" s="16" t="s">
        <v>67</v>
      </c>
      <c r="X1153" s="16" t="s">
        <v>67</v>
      </c>
      <c r="Y1153" s="16" t="s">
        <v>67</v>
      </c>
      <c r="Z1153" s="16" t="s">
        <v>67</v>
      </c>
      <c r="AA1153" s="16" t="s">
        <v>67</v>
      </c>
      <c r="AB1153" s="16" t="s">
        <v>67</v>
      </c>
      <c r="AC1153" s="16" t="s">
        <v>67</v>
      </c>
      <c r="AE1153" s="16" t="s">
        <v>68</v>
      </c>
      <c r="AF1153" s="16" t="s">
        <v>68</v>
      </c>
      <c r="AG1153" s="16" t="s">
        <v>68</v>
      </c>
      <c r="AH1153" s="16" t="s">
        <v>69</v>
      </c>
    </row>
    <row r="1154" spans="1:34" customFormat="1" hidden="1" x14ac:dyDescent="0.2">
      <c r="A1154" s="16">
        <v>1563</v>
      </c>
      <c r="B1154" s="16" t="s">
        <v>8565</v>
      </c>
      <c r="C1154" s="16">
        <v>2</v>
      </c>
      <c r="D1154" s="16" t="s">
        <v>8566</v>
      </c>
      <c r="E1154" s="16" t="s">
        <v>8567</v>
      </c>
      <c r="F1154" s="16"/>
      <c r="G1154" s="16" t="s">
        <v>57</v>
      </c>
      <c r="H1154" s="16" t="s">
        <v>58</v>
      </c>
      <c r="I1154" s="16" t="s">
        <v>59</v>
      </c>
      <c r="J1154" s="16">
        <v>33</v>
      </c>
      <c r="K1154" s="16" t="s">
        <v>60</v>
      </c>
      <c r="L1154" s="16" t="s">
        <v>989</v>
      </c>
      <c r="M1154" s="16" t="s">
        <v>8568</v>
      </c>
      <c r="N1154" s="16" t="s">
        <v>742</v>
      </c>
      <c r="O1154" s="16" t="s">
        <v>626</v>
      </c>
      <c r="P1154" s="16" t="s">
        <v>8569</v>
      </c>
      <c r="Q1154" s="16" t="s">
        <v>6744</v>
      </c>
      <c r="R1154" s="16" t="s">
        <v>6422</v>
      </c>
      <c r="S1154" s="16" t="s">
        <v>8570</v>
      </c>
      <c r="T1154" s="16" t="s">
        <v>993</v>
      </c>
      <c r="U1154" s="16" t="s">
        <v>736</v>
      </c>
      <c r="W1154" s="16" t="s">
        <v>67</v>
      </c>
      <c r="X1154" s="16" t="s">
        <v>67</v>
      </c>
      <c r="Y1154" s="16" t="s">
        <v>67</v>
      </c>
      <c r="Z1154" s="16" t="s">
        <v>67</v>
      </c>
      <c r="AA1154" s="16" t="s">
        <v>67</v>
      </c>
      <c r="AB1154" s="16" t="s">
        <v>67</v>
      </c>
      <c r="AC1154" s="16" t="s">
        <v>67</v>
      </c>
      <c r="AE1154" s="16" t="s">
        <v>68</v>
      </c>
      <c r="AF1154" s="16" t="s">
        <v>68</v>
      </c>
      <c r="AG1154" s="16" t="s">
        <v>68</v>
      </c>
      <c r="AH1154" s="16" t="s">
        <v>69</v>
      </c>
    </row>
    <row r="1155" spans="1:34" customFormat="1" hidden="1" x14ac:dyDescent="0.2">
      <c r="A1155" s="16">
        <v>1564</v>
      </c>
      <c r="B1155" s="16" t="s">
        <v>8571</v>
      </c>
      <c r="C1155" s="16">
        <v>2</v>
      </c>
      <c r="D1155" s="16" t="s">
        <v>8572</v>
      </c>
      <c r="E1155" s="16" t="s">
        <v>8573</v>
      </c>
      <c r="F1155" s="16"/>
      <c r="G1155" s="16" t="s">
        <v>57</v>
      </c>
      <c r="H1155" s="16" t="s">
        <v>58</v>
      </c>
      <c r="I1155" s="16" t="s">
        <v>59</v>
      </c>
      <c r="J1155" s="16">
        <v>17</v>
      </c>
      <c r="K1155" s="16" t="s">
        <v>60</v>
      </c>
      <c r="L1155" s="16" t="s">
        <v>966</v>
      </c>
      <c r="M1155" s="16" t="s">
        <v>8574</v>
      </c>
      <c r="N1155" s="16" t="s">
        <v>742</v>
      </c>
      <c r="O1155" s="16" t="s">
        <v>141</v>
      </c>
      <c r="P1155" s="16" t="s">
        <v>8575</v>
      </c>
      <c r="Q1155" s="16" t="s">
        <v>791</v>
      </c>
      <c r="R1155" s="16" t="s">
        <v>6</v>
      </c>
      <c r="S1155" s="16" t="s">
        <v>8576</v>
      </c>
      <c r="T1155" s="16" t="s">
        <v>970</v>
      </c>
      <c r="U1155" s="16" t="s">
        <v>736</v>
      </c>
      <c r="W1155" s="16" t="s">
        <v>67</v>
      </c>
      <c r="X1155" s="16" t="s">
        <v>67</v>
      </c>
      <c r="Y1155" s="16" t="s">
        <v>67</v>
      </c>
      <c r="Z1155" s="16" t="s">
        <v>67</v>
      </c>
      <c r="AA1155" s="16" t="s">
        <v>67</v>
      </c>
      <c r="AB1155" s="16" t="s">
        <v>67</v>
      </c>
      <c r="AC1155" s="16" t="s">
        <v>67</v>
      </c>
      <c r="AE1155" s="16" t="s">
        <v>68</v>
      </c>
      <c r="AF1155" s="16" t="s">
        <v>68</v>
      </c>
      <c r="AG1155" s="16" t="s">
        <v>68</v>
      </c>
      <c r="AH1155" s="16" t="s">
        <v>69</v>
      </c>
    </row>
    <row r="1156" spans="1:34" customFormat="1" hidden="1" x14ac:dyDescent="0.2">
      <c r="A1156" s="16">
        <v>1565</v>
      </c>
      <c r="B1156" s="16" t="s">
        <v>8577</v>
      </c>
      <c r="C1156" s="16">
        <v>2</v>
      </c>
      <c r="D1156" s="16" t="s">
        <v>8578</v>
      </c>
      <c r="E1156" s="16" t="s">
        <v>8579</v>
      </c>
      <c r="F1156" s="16"/>
      <c r="G1156" s="16" t="s">
        <v>57</v>
      </c>
      <c r="H1156" s="16" t="s">
        <v>58</v>
      </c>
      <c r="I1156" s="16" t="s">
        <v>59</v>
      </c>
      <c r="J1156" s="16">
        <v>2</v>
      </c>
      <c r="K1156" s="16" t="s">
        <v>60</v>
      </c>
      <c r="L1156" s="16" t="s">
        <v>989</v>
      </c>
      <c r="M1156" s="16" t="s">
        <v>8580</v>
      </c>
      <c r="N1156" s="16" t="s">
        <v>742</v>
      </c>
      <c r="O1156" s="16" t="s">
        <v>141</v>
      </c>
      <c r="P1156" s="16" t="s">
        <v>8581</v>
      </c>
      <c r="Q1156" s="16" t="s">
        <v>6744</v>
      </c>
      <c r="R1156" s="16" t="s">
        <v>8582</v>
      </c>
      <c r="S1156" s="16" t="s">
        <v>8583</v>
      </c>
      <c r="T1156" s="16" t="s">
        <v>993</v>
      </c>
      <c r="U1156" s="16" t="s">
        <v>736</v>
      </c>
      <c r="W1156" s="16" t="s">
        <v>67</v>
      </c>
      <c r="X1156" s="16" t="s">
        <v>67</v>
      </c>
      <c r="Y1156" s="16" t="s">
        <v>67</v>
      </c>
      <c r="Z1156" s="16" t="s">
        <v>67</v>
      </c>
      <c r="AA1156" s="16" t="s">
        <v>67</v>
      </c>
      <c r="AB1156" s="16" t="s">
        <v>67</v>
      </c>
      <c r="AC1156" s="16" t="s">
        <v>67</v>
      </c>
      <c r="AE1156" s="16" t="s">
        <v>68</v>
      </c>
      <c r="AF1156" s="16" t="s">
        <v>68</v>
      </c>
      <c r="AG1156" s="16" t="s">
        <v>68</v>
      </c>
      <c r="AH1156" s="16" t="s">
        <v>69</v>
      </c>
    </row>
    <row r="1157" spans="1:34" customFormat="1" hidden="1" x14ac:dyDescent="0.2">
      <c r="A1157" s="16">
        <v>1566</v>
      </c>
      <c r="B1157" s="16" t="s">
        <v>8584</v>
      </c>
      <c r="C1157" s="16">
        <v>2</v>
      </c>
      <c r="D1157" s="16" t="s">
        <v>7428</v>
      </c>
      <c r="E1157" s="16" t="s">
        <v>8585</v>
      </c>
      <c r="F1157" s="16"/>
      <c r="G1157" s="16" t="s">
        <v>57</v>
      </c>
      <c r="H1157" s="16" t="s">
        <v>58</v>
      </c>
      <c r="I1157" s="16" t="s">
        <v>59</v>
      </c>
      <c r="J1157" s="16">
        <v>3</v>
      </c>
      <c r="K1157" s="16" t="s">
        <v>60</v>
      </c>
      <c r="L1157" s="16" t="s">
        <v>8586</v>
      </c>
      <c r="M1157" s="16" t="s">
        <v>6</v>
      </c>
      <c r="N1157" s="16" t="s">
        <v>730</v>
      </c>
      <c r="O1157" s="16" t="s">
        <v>141</v>
      </c>
      <c r="P1157" s="16" t="s">
        <v>8587</v>
      </c>
      <c r="Q1157" s="16" t="s">
        <v>6</v>
      </c>
      <c r="R1157" s="16" t="s">
        <v>8588</v>
      </c>
      <c r="S1157" s="16" t="s">
        <v>8589</v>
      </c>
      <c r="T1157" s="16" t="s">
        <v>8590</v>
      </c>
      <c r="U1157" s="16" t="s">
        <v>736</v>
      </c>
      <c r="W1157" s="16" t="s">
        <v>67</v>
      </c>
      <c r="X1157" s="16" t="s">
        <v>67</v>
      </c>
      <c r="Y1157" s="16" t="s">
        <v>67</v>
      </c>
      <c r="Z1157" s="16" t="s">
        <v>67</v>
      </c>
      <c r="AA1157" s="16" t="s">
        <v>67</v>
      </c>
      <c r="AB1157" s="16" t="s">
        <v>67</v>
      </c>
      <c r="AC1157" s="16" t="s">
        <v>67</v>
      </c>
      <c r="AE1157" s="16" t="s">
        <v>68</v>
      </c>
      <c r="AF1157" s="16" t="s">
        <v>68</v>
      </c>
      <c r="AG1157" s="16" t="s">
        <v>68</v>
      </c>
      <c r="AH1157" s="16" t="s">
        <v>69</v>
      </c>
    </row>
    <row r="1158" spans="1:34" customFormat="1" hidden="1" x14ac:dyDescent="0.2">
      <c r="A1158" s="16">
        <v>1567</v>
      </c>
      <c r="B1158" s="16" t="s">
        <v>8591</v>
      </c>
      <c r="C1158" s="16">
        <v>2</v>
      </c>
      <c r="D1158" s="16" t="s">
        <v>8592</v>
      </c>
      <c r="E1158" s="16" t="s">
        <v>8593</v>
      </c>
      <c r="F1158" s="16"/>
      <c r="G1158" s="16" t="s">
        <v>57</v>
      </c>
      <c r="H1158" s="16" t="s">
        <v>58</v>
      </c>
      <c r="I1158" s="16" t="s">
        <v>59</v>
      </c>
      <c r="J1158" s="16">
        <v>3</v>
      </c>
      <c r="K1158" s="16" t="s">
        <v>60</v>
      </c>
      <c r="L1158" s="16" t="s">
        <v>8586</v>
      </c>
      <c r="M1158" s="16" t="s">
        <v>6</v>
      </c>
      <c r="N1158" s="16" t="s">
        <v>730</v>
      </c>
      <c r="O1158" s="16" t="s">
        <v>141</v>
      </c>
      <c r="P1158" s="16" t="s">
        <v>8594</v>
      </c>
      <c r="Q1158" s="16" t="s">
        <v>6</v>
      </c>
      <c r="R1158" s="16" t="s">
        <v>8595</v>
      </c>
      <c r="S1158" s="16" t="s">
        <v>8596</v>
      </c>
      <c r="T1158" s="16" t="s">
        <v>8590</v>
      </c>
      <c r="U1158" s="16" t="s">
        <v>736</v>
      </c>
      <c r="W1158" s="16" t="s">
        <v>67</v>
      </c>
      <c r="X1158" s="16" t="s">
        <v>67</v>
      </c>
      <c r="Y1158" s="16" t="s">
        <v>67</v>
      </c>
      <c r="Z1158" s="16" t="s">
        <v>67</v>
      </c>
      <c r="AA1158" s="16" t="s">
        <v>67</v>
      </c>
      <c r="AB1158" s="16" t="s">
        <v>67</v>
      </c>
      <c r="AC1158" s="16" t="s">
        <v>67</v>
      </c>
      <c r="AE1158" s="16" t="s">
        <v>68</v>
      </c>
      <c r="AF1158" s="16" t="s">
        <v>68</v>
      </c>
      <c r="AG1158" s="16" t="s">
        <v>68</v>
      </c>
      <c r="AH1158" s="16" t="s">
        <v>69</v>
      </c>
    </row>
    <row r="1159" spans="1:34" s="23" customFormat="1" ht="331.5" x14ac:dyDescent="0.2">
      <c r="A1159" s="23">
        <v>1571</v>
      </c>
      <c r="B1159" s="23" t="s">
        <v>8618</v>
      </c>
      <c r="C1159" s="23">
        <v>2</v>
      </c>
      <c r="D1159" s="23" t="s">
        <v>8619</v>
      </c>
      <c r="E1159" s="25" t="s">
        <v>8620</v>
      </c>
      <c r="F1159" s="25"/>
      <c r="G1159" s="23" t="s">
        <v>124</v>
      </c>
      <c r="H1159" s="23" t="s">
        <v>124</v>
      </c>
      <c r="I1159" s="23" t="s">
        <v>616</v>
      </c>
      <c r="J1159" s="23">
        <v>29</v>
      </c>
      <c r="K1159" s="23" t="s">
        <v>60</v>
      </c>
      <c r="L1159" s="23" t="s">
        <v>884</v>
      </c>
      <c r="M1159" s="23" t="s">
        <v>8621</v>
      </c>
      <c r="N1159" s="23" t="s">
        <v>742</v>
      </c>
      <c r="O1159" s="22" t="s">
        <v>6</v>
      </c>
      <c r="P1159" s="22" t="s">
        <v>8622</v>
      </c>
      <c r="Q1159" s="22" t="s">
        <v>925</v>
      </c>
      <c r="R1159" s="22" t="s">
        <v>8623</v>
      </c>
      <c r="S1159" s="22" t="s">
        <v>8624</v>
      </c>
      <c r="T1159" s="22" t="s">
        <v>890</v>
      </c>
      <c r="U1159" s="22" t="s">
        <v>736</v>
      </c>
      <c r="V1159" s="22"/>
      <c r="W1159" s="23" t="s">
        <v>67</v>
      </c>
      <c r="X1159" s="23" t="s">
        <v>67</v>
      </c>
      <c r="Y1159" s="23" t="s">
        <v>67</v>
      </c>
      <c r="Z1159" s="23" t="s">
        <v>67</v>
      </c>
      <c r="AA1159" s="23" t="s">
        <v>67</v>
      </c>
      <c r="AB1159" s="23" t="s">
        <v>67</v>
      </c>
      <c r="AC1159" s="23" t="s">
        <v>67</v>
      </c>
      <c r="AE1159" s="22" t="s">
        <v>68</v>
      </c>
      <c r="AF1159" s="22" t="s">
        <v>68</v>
      </c>
      <c r="AG1159" s="22" t="s">
        <v>68</v>
      </c>
      <c r="AH1159" s="22" t="s">
        <v>69</v>
      </c>
    </row>
    <row r="1160" spans="1:34" customFormat="1" hidden="1" x14ac:dyDescent="0.2">
      <c r="A1160" s="16">
        <v>1569</v>
      </c>
      <c r="B1160" s="16" t="s">
        <v>8603</v>
      </c>
      <c r="C1160" s="16">
        <v>2</v>
      </c>
      <c r="D1160" s="16" t="s">
        <v>8604</v>
      </c>
      <c r="E1160" s="16" t="s">
        <v>8605</v>
      </c>
      <c r="F1160" s="16"/>
      <c r="G1160" s="16" t="s">
        <v>57</v>
      </c>
      <c r="H1160" s="16" t="s">
        <v>58</v>
      </c>
      <c r="I1160" s="16" t="s">
        <v>59</v>
      </c>
      <c r="J1160" s="16">
        <v>0</v>
      </c>
      <c r="K1160" s="16" t="s">
        <v>60</v>
      </c>
      <c r="L1160" s="16" t="s">
        <v>8606</v>
      </c>
      <c r="M1160" s="16" t="s">
        <v>6</v>
      </c>
      <c r="N1160" s="16" t="s">
        <v>742</v>
      </c>
      <c r="O1160" s="16" t="s">
        <v>6</v>
      </c>
      <c r="P1160" s="16" t="s">
        <v>8607</v>
      </c>
      <c r="Q1160" s="16" t="s">
        <v>1724</v>
      </c>
      <c r="R1160" s="16" t="s">
        <v>8608</v>
      </c>
      <c r="S1160" s="16" t="s">
        <v>8609</v>
      </c>
      <c r="T1160" s="16" t="s">
        <v>8610</v>
      </c>
      <c r="U1160" s="16" t="s">
        <v>736</v>
      </c>
      <c r="W1160" s="16" t="s">
        <v>67</v>
      </c>
      <c r="X1160" s="16" t="s">
        <v>67</v>
      </c>
      <c r="Y1160" s="16" t="s">
        <v>67</v>
      </c>
      <c r="Z1160" s="16" t="s">
        <v>67</v>
      </c>
      <c r="AA1160" s="16" t="s">
        <v>67</v>
      </c>
      <c r="AB1160" s="16" t="s">
        <v>67</v>
      </c>
      <c r="AC1160" s="16" t="s">
        <v>67</v>
      </c>
      <c r="AE1160" s="16" t="s">
        <v>68</v>
      </c>
      <c r="AF1160" s="16" t="s">
        <v>68</v>
      </c>
      <c r="AG1160" s="16" t="s">
        <v>68</v>
      </c>
      <c r="AH1160" s="16" t="s">
        <v>69</v>
      </c>
    </row>
    <row r="1161" spans="1:34" s="23" customFormat="1" ht="153" x14ac:dyDescent="0.2">
      <c r="A1161" s="23">
        <v>1586</v>
      </c>
      <c r="B1161" s="23" t="s">
        <v>8717</v>
      </c>
      <c r="C1161" s="23">
        <v>2</v>
      </c>
      <c r="D1161" s="23" t="s">
        <v>8718</v>
      </c>
      <c r="E1161" s="25" t="s">
        <v>8719</v>
      </c>
      <c r="F1161" s="25"/>
      <c r="G1161" s="23" t="s">
        <v>124</v>
      </c>
      <c r="H1161" s="23" t="s">
        <v>124</v>
      </c>
      <c r="I1161" s="23" t="s">
        <v>616</v>
      </c>
      <c r="J1161" s="23">
        <v>37</v>
      </c>
      <c r="K1161" s="23" t="s">
        <v>60</v>
      </c>
      <c r="L1161" s="23" t="s">
        <v>1339</v>
      </c>
      <c r="M1161" s="23" t="s">
        <v>8720</v>
      </c>
      <c r="N1161" s="23" t="s">
        <v>742</v>
      </c>
      <c r="O1161" s="22" t="s">
        <v>6</v>
      </c>
      <c r="P1161" s="22" t="s">
        <v>8721</v>
      </c>
      <c r="Q1161" s="22" t="s">
        <v>955</v>
      </c>
      <c r="R1161" s="22" t="s">
        <v>8722</v>
      </c>
      <c r="S1161" s="22" t="s">
        <v>8723</v>
      </c>
      <c r="T1161" s="22" t="s">
        <v>1343</v>
      </c>
      <c r="U1161" s="22" t="s">
        <v>736</v>
      </c>
      <c r="V1161" s="22"/>
      <c r="W1161" s="23" t="s">
        <v>67</v>
      </c>
      <c r="X1161" s="23" t="s">
        <v>67</v>
      </c>
      <c r="Y1161" s="23" t="s">
        <v>67</v>
      </c>
      <c r="Z1161" s="23" t="s">
        <v>67</v>
      </c>
      <c r="AA1161" s="23" t="s">
        <v>67</v>
      </c>
      <c r="AB1161" s="23" t="s">
        <v>67</v>
      </c>
      <c r="AC1161" s="23" t="s">
        <v>67</v>
      </c>
      <c r="AE1161" s="22" t="s">
        <v>68</v>
      </c>
      <c r="AF1161" s="22" t="s">
        <v>68</v>
      </c>
      <c r="AG1161" s="22" t="s">
        <v>68</v>
      </c>
      <c r="AH1161" s="22" t="s">
        <v>69</v>
      </c>
    </row>
    <row r="1162" spans="1:34" s="23" customFormat="1" ht="318.75" x14ac:dyDescent="0.2">
      <c r="A1162" s="23">
        <v>1619</v>
      </c>
      <c r="B1162" s="23" t="s">
        <v>8963</v>
      </c>
      <c r="C1162" s="23">
        <v>2</v>
      </c>
      <c r="D1162" s="23" t="s">
        <v>8964</v>
      </c>
      <c r="E1162" s="25" t="s">
        <v>8965</v>
      </c>
      <c r="F1162" s="25"/>
      <c r="G1162" s="23" t="s">
        <v>124</v>
      </c>
      <c r="H1162" s="23" t="s">
        <v>124</v>
      </c>
      <c r="I1162" s="23" t="s">
        <v>616</v>
      </c>
      <c r="J1162" s="23">
        <v>46</v>
      </c>
      <c r="K1162" s="23" t="s">
        <v>60</v>
      </c>
      <c r="L1162" s="23" t="s">
        <v>836</v>
      </c>
      <c r="M1162" s="23" t="s">
        <v>8966</v>
      </c>
      <c r="N1162" s="23" t="s">
        <v>742</v>
      </c>
      <c r="O1162" s="22" t="s">
        <v>6</v>
      </c>
      <c r="P1162" s="22" t="s">
        <v>8967</v>
      </c>
      <c r="Q1162" s="22" t="s">
        <v>4928</v>
      </c>
      <c r="R1162" s="22" t="s">
        <v>8968</v>
      </c>
      <c r="S1162" s="22" t="s">
        <v>8969</v>
      </c>
      <c r="T1162" s="22" t="s">
        <v>841</v>
      </c>
      <c r="U1162" s="22" t="s">
        <v>736</v>
      </c>
      <c r="V1162" s="22"/>
      <c r="W1162" s="23" t="s">
        <v>67</v>
      </c>
      <c r="X1162" s="23" t="s">
        <v>67</v>
      </c>
      <c r="Y1162" s="23" t="s">
        <v>67</v>
      </c>
      <c r="Z1162" s="23" t="s">
        <v>67</v>
      </c>
      <c r="AA1162" s="23" t="s">
        <v>67</v>
      </c>
      <c r="AB1162" s="23" t="s">
        <v>67</v>
      </c>
      <c r="AC1162" s="23" t="s">
        <v>67</v>
      </c>
      <c r="AE1162" s="22" t="s">
        <v>68</v>
      </c>
      <c r="AF1162" s="22" t="s">
        <v>68</v>
      </c>
      <c r="AG1162" s="22" t="s">
        <v>68</v>
      </c>
      <c r="AH1162" s="22" t="s">
        <v>69</v>
      </c>
    </row>
    <row r="1163" spans="1:34" customFormat="1" hidden="1" x14ac:dyDescent="0.2">
      <c r="A1163" s="16">
        <v>1572</v>
      </c>
      <c r="B1163" s="16" t="s">
        <v>8625</v>
      </c>
      <c r="C1163" s="16">
        <v>2</v>
      </c>
      <c r="D1163" s="16" t="s">
        <v>8626</v>
      </c>
      <c r="E1163" s="16" t="s">
        <v>8627</v>
      </c>
      <c r="F1163" s="16"/>
      <c r="G1163" s="16" t="s">
        <v>57</v>
      </c>
      <c r="H1163" s="16" t="s">
        <v>58</v>
      </c>
      <c r="I1163" s="16" t="s">
        <v>59</v>
      </c>
      <c r="J1163" s="16">
        <v>4</v>
      </c>
      <c r="K1163" s="16" t="s">
        <v>60</v>
      </c>
      <c r="L1163" s="16" t="s">
        <v>1267</v>
      </c>
      <c r="M1163" s="16" t="s">
        <v>8628</v>
      </c>
      <c r="N1163" s="16" t="s">
        <v>742</v>
      </c>
      <c r="O1163" s="16" t="s">
        <v>141</v>
      </c>
      <c r="P1163" s="16" t="s">
        <v>8629</v>
      </c>
      <c r="Q1163" s="16" t="s">
        <v>2154</v>
      </c>
      <c r="R1163" s="16" t="s">
        <v>8630</v>
      </c>
      <c r="S1163" s="16" t="s">
        <v>8631</v>
      </c>
      <c r="T1163" s="16" t="s">
        <v>1273</v>
      </c>
      <c r="U1163" s="16" t="s">
        <v>736</v>
      </c>
      <c r="W1163" s="16" t="s">
        <v>67</v>
      </c>
      <c r="X1163" s="16" t="s">
        <v>67</v>
      </c>
      <c r="Y1163" s="16" t="s">
        <v>67</v>
      </c>
      <c r="Z1163" s="16" t="s">
        <v>67</v>
      </c>
      <c r="AA1163" s="16" t="s">
        <v>67</v>
      </c>
      <c r="AB1163" s="16" t="s">
        <v>67</v>
      </c>
      <c r="AC1163" s="16" t="s">
        <v>67</v>
      </c>
      <c r="AE1163" s="16" t="s">
        <v>68</v>
      </c>
      <c r="AF1163" s="16" t="s">
        <v>68</v>
      </c>
      <c r="AG1163" s="16" t="s">
        <v>68</v>
      </c>
      <c r="AH1163" s="16" t="s">
        <v>69</v>
      </c>
    </row>
    <row r="1164" spans="1:34" customFormat="1" hidden="1" x14ac:dyDescent="0.2">
      <c r="A1164" s="16">
        <v>1573</v>
      </c>
      <c r="B1164" s="16" t="s">
        <v>8632</v>
      </c>
      <c r="C1164" s="16">
        <v>2</v>
      </c>
      <c r="D1164" s="16" t="s">
        <v>8633</v>
      </c>
      <c r="E1164" s="16" t="s">
        <v>8634</v>
      </c>
      <c r="F1164" s="16"/>
      <c r="G1164" s="16" t="s">
        <v>57</v>
      </c>
      <c r="H1164" s="16" t="s">
        <v>58</v>
      </c>
      <c r="I1164" s="16" t="s">
        <v>59</v>
      </c>
      <c r="J1164" s="16">
        <v>12</v>
      </c>
      <c r="K1164" s="16" t="s">
        <v>60</v>
      </c>
      <c r="L1164" s="16" t="s">
        <v>1267</v>
      </c>
      <c r="M1164" s="16" t="s">
        <v>8635</v>
      </c>
      <c r="N1164" s="16" t="s">
        <v>742</v>
      </c>
      <c r="O1164" s="16" t="s">
        <v>63</v>
      </c>
      <c r="P1164" s="16" t="s">
        <v>8636</v>
      </c>
      <c r="Q1164" s="16" t="s">
        <v>2154</v>
      </c>
      <c r="R1164" s="16" t="s">
        <v>8637</v>
      </c>
      <c r="S1164" s="16" t="s">
        <v>8638</v>
      </c>
      <c r="T1164" s="16" t="s">
        <v>1273</v>
      </c>
      <c r="U1164" s="16" t="s">
        <v>736</v>
      </c>
      <c r="W1164" s="16" t="s">
        <v>67</v>
      </c>
      <c r="X1164" s="16" t="s">
        <v>67</v>
      </c>
      <c r="Y1164" s="16" t="s">
        <v>67</v>
      </c>
      <c r="Z1164" s="16" t="s">
        <v>67</v>
      </c>
      <c r="AA1164" s="16" t="s">
        <v>67</v>
      </c>
      <c r="AB1164" s="16" t="s">
        <v>67</v>
      </c>
      <c r="AC1164" s="16" t="s">
        <v>67</v>
      </c>
      <c r="AE1164" s="16" t="s">
        <v>68</v>
      </c>
      <c r="AF1164" s="16" t="s">
        <v>68</v>
      </c>
      <c r="AG1164" s="16" t="s">
        <v>68</v>
      </c>
      <c r="AH1164" s="16" t="s">
        <v>69</v>
      </c>
    </row>
    <row r="1165" spans="1:34" customFormat="1" hidden="1" x14ac:dyDescent="0.2">
      <c r="A1165" s="16">
        <v>1574</v>
      </c>
      <c r="B1165" s="16" t="s">
        <v>8639</v>
      </c>
      <c r="C1165" s="16">
        <v>2</v>
      </c>
      <c r="D1165" s="16" t="s">
        <v>8640</v>
      </c>
      <c r="E1165" s="16" t="s">
        <v>8641</v>
      </c>
      <c r="F1165" s="16"/>
      <c r="G1165" s="16" t="s">
        <v>57</v>
      </c>
      <c r="H1165" s="16" t="s">
        <v>58</v>
      </c>
      <c r="I1165" s="16" t="s">
        <v>59</v>
      </c>
      <c r="J1165" s="16">
        <v>20</v>
      </c>
      <c r="K1165" s="16" t="s">
        <v>60</v>
      </c>
      <c r="L1165" s="16" t="s">
        <v>966</v>
      </c>
      <c r="M1165" s="16" t="s">
        <v>8642</v>
      </c>
      <c r="N1165" s="16" t="s">
        <v>742</v>
      </c>
      <c r="O1165" s="16" t="s">
        <v>141</v>
      </c>
      <c r="P1165" s="16" t="s">
        <v>8643</v>
      </c>
      <c r="Q1165" s="16" t="s">
        <v>791</v>
      </c>
      <c r="R1165" s="16" t="s">
        <v>6</v>
      </c>
      <c r="S1165" s="16" t="s">
        <v>8644</v>
      </c>
      <c r="T1165" s="16" t="s">
        <v>970</v>
      </c>
      <c r="U1165" s="16" t="s">
        <v>736</v>
      </c>
      <c r="W1165" s="16" t="s">
        <v>67</v>
      </c>
      <c r="X1165" s="16" t="s">
        <v>67</v>
      </c>
      <c r="Y1165" s="16" t="s">
        <v>67</v>
      </c>
      <c r="Z1165" s="16" t="s">
        <v>67</v>
      </c>
      <c r="AA1165" s="16" t="s">
        <v>67</v>
      </c>
      <c r="AB1165" s="16" t="s">
        <v>67</v>
      </c>
      <c r="AC1165" s="16" t="s">
        <v>67</v>
      </c>
      <c r="AE1165" s="16" t="s">
        <v>68</v>
      </c>
      <c r="AF1165" s="16" t="s">
        <v>68</v>
      </c>
      <c r="AG1165" s="16" t="s">
        <v>68</v>
      </c>
      <c r="AH1165" s="16" t="s">
        <v>69</v>
      </c>
    </row>
    <row r="1166" spans="1:34" customFormat="1" hidden="1" x14ac:dyDescent="0.2">
      <c r="A1166" s="16">
        <v>1575</v>
      </c>
      <c r="B1166" s="16" t="s">
        <v>8645</v>
      </c>
      <c r="C1166" s="16">
        <v>2</v>
      </c>
      <c r="D1166" s="16" t="s">
        <v>8646</v>
      </c>
      <c r="E1166" s="16" t="s">
        <v>8647</v>
      </c>
      <c r="F1166" s="16"/>
      <c r="G1166" s="16" t="s">
        <v>57</v>
      </c>
      <c r="H1166" s="16" t="s">
        <v>58</v>
      </c>
      <c r="I1166" s="16" t="s">
        <v>59</v>
      </c>
      <c r="J1166" s="16">
        <v>8</v>
      </c>
      <c r="K1166" s="16" t="s">
        <v>60</v>
      </c>
      <c r="L1166" s="16" t="s">
        <v>8648</v>
      </c>
      <c r="M1166" s="16" t="s">
        <v>8649</v>
      </c>
      <c r="N1166" s="16" t="s">
        <v>742</v>
      </c>
      <c r="O1166" s="16" t="s">
        <v>63</v>
      </c>
      <c r="P1166" s="16" t="s">
        <v>8650</v>
      </c>
      <c r="Q1166" s="16" t="s">
        <v>226</v>
      </c>
      <c r="R1166" s="16" t="s">
        <v>8651</v>
      </c>
      <c r="S1166" s="16" t="s">
        <v>8652</v>
      </c>
      <c r="T1166" s="16" t="s">
        <v>8653</v>
      </c>
      <c r="U1166" s="16" t="s">
        <v>736</v>
      </c>
      <c r="W1166" s="16" t="s">
        <v>67</v>
      </c>
      <c r="X1166" s="16" t="s">
        <v>67</v>
      </c>
      <c r="Y1166" s="16" t="s">
        <v>67</v>
      </c>
      <c r="Z1166" s="16" t="s">
        <v>67</v>
      </c>
      <c r="AA1166" s="16" t="s">
        <v>67</v>
      </c>
      <c r="AB1166" s="16" t="s">
        <v>67</v>
      </c>
      <c r="AC1166" s="16" t="s">
        <v>67</v>
      </c>
      <c r="AE1166" s="16" t="s">
        <v>68</v>
      </c>
      <c r="AF1166" s="16" t="s">
        <v>68</v>
      </c>
      <c r="AG1166" s="16" t="s">
        <v>68</v>
      </c>
      <c r="AH1166" s="16" t="s">
        <v>69</v>
      </c>
    </row>
    <row r="1167" spans="1:34" customFormat="1" hidden="1" x14ac:dyDescent="0.2">
      <c r="A1167" s="16">
        <v>1576</v>
      </c>
      <c r="B1167" s="16" t="s">
        <v>8654</v>
      </c>
      <c r="C1167" s="16">
        <v>2</v>
      </c>
      <c r="D1167" s="16" t="s">
        <v>8655</v>
      </c>
      <c r="E1167" s="16" t="s">
        <v>8656</v>
      </c>
      <c r="F1167" s="16"/>
      <c r="G1167" s="16" t="s">
        <v>57</v>
      </c>
      <c r="H1167" s="16" t="s">
        <v>58</v>
      </c>
      <c r="I1167" s="16" t="s">
        <v>59</v>
      </c>
      <c r="J1167" s="16">
        <v>0</v>
      </c>
      <c r="K1167" s="16" t="s">
        <v>60</v>
      </c>
      <c r="L1167" s="16" t="s">
        <v>4872</v>
      </c>
      <c r="M1167" s="16" t="s">
        <v>8657</v>
      </c>
      <c r="N1167" s="16" t="s">
        <v>742</v>
      </c>
      <c r="O1167" s="16" t="s">
        <v>6</v>
      </c>
      <c r="P1167" s="16" t="s">
        <v>8658</v>
      </c>
      <c r="Q1167" s="16" t="s">
        <v>64</v>
      </c>
      <c r="R1167" s="16" t="s">
        <v>8659</v>
      </c>
      <c r="S1167" s="16" t="s">
        <v>8660</v>
      </c>
      <c r="T1167" s="16" t="s">
        <v>4877</v>
      </c>
      <c r="U1167" s="16" t="s">
        <v>736</v>
      </c>
      <c r="W1167" s="16" t="s">
        <v>67</v>
      </c>
      <c r="X1167" s="16" t="s">
        <v>67</v>
      </c>
      <c r="Y1167" s="16" t="s">
        <v>67</v>
      </c>
      <c r="Z1167" s="16" t="s">
        <v>67</v>
      </c>
      <c r="AA1167" s="16" t="s">
        <v>67</v>
      </c>
      <c r="AB1167" s="16" t="s">
        <v>67</v>
      </c>
      <c r="AC1167" s="16" t="s">
        <v>67</v>
      </c>
      <c r="AE1167" s="16" t="s">
        <v>68</v>
      </c>
      <c r="AF1167" s="16" t="s">
        <v>68</v>
      </c>
      <c r="AG1167" s="16" t="s">
        <v>68</v>
      </c>
      <c r="AH1167" s="16" t="s">
        <v>69</v>
      </c>
    </row>
    <row r="1168" spans="1:34" customFormat="1" hidden="1" x14ac:dyDescent="0.2">
      <c r="A1168" s="16">
        <v>1577</v>
      </c>
      <c r="B1168" s="16" t="s">
        <v>8661</v>
      </c>
      <c r="C1168" s="16">
        <v>2</v>
      </c>
      <c r="D1168" s="16" t="s">
        <v>8662</v>
      </c>
      <c r="E1168" s="16" t="s">
        <v>8663</v>
      </c>
      <c r="F1168" s="16"/>
      <c r="G1168" s="16" t="s">
        <v>57</v>
      </c>
      <c r="H1168" s="16" t="s">
        <v>58</v>
      </c>
      <c r="I1168" s="16" t="s">
        <v>59</v>
      </c>
      <c r="J1168" s="16">
        <v>0</v>
      </c>
      <c r="K1168" s="16" t="s">
        <v>60</v>
      </c>
      <c r="L1168" s="16" t="s">
        <v>8664</v>
      </c>
      <c r="M1168" s="16" t="s">
        <v>8665</v>
      </c>
      <c r="N1168" s="16" t="s">
        <v>742</v>
      </c>
      <c r="O1168" s="16" t="s">
        <v>6</v>
      </c>
      <c r="P1168" s="16" t="s">
        <v>8666</v>
      </c>
      <c r="Q1168" s="16" t="s">
        <v>6744</v>
      </c>
      <c r="R1168" s="16" t="s">
        <v>8667</v>
      </c>
      <c r="S1168" s="16" t="s">
        <v>8668</v>
      </c>
      <c r="T1168" s="16" t="s">
        <v>8669</v>
      </c>
      <c r="U1168" s="16" t="s">
        <v>736</v>
      </c>
      <c r="W1168" s="16" t="s">
        <v>67</v>
      </c>
      <c r="X1168" s="16" t="s">
        <v>67</v>
      </c>
      <c r="Y1168" s="16" t="s">
        <v>67</v>
      </c>
      <c r="Z1168" s="16" t="s">
        <v>67</v>
      </c>
      <c r="AA1168" s="16" t="s">
        <v>67</v>
      </c>
      <c r="AB1168" s="16" t="s">
        <v>67</v>
      </c>
      <c r="AC1168" s="16" t="s">
        <v>67</v>
      </c>
      <c r="AE1168" s="16" t="s">
        <v>68</v>
      </c>
      <c r="AF1168" s="16" t="s">
        <v>68</v>
      </c>
      <c r="AG1168" s="16" t="s">
        <v>68</v>
      </c>
      <c r="AH1168" s="16" t="s">
        <v>69</v>
      </c>
    </row>
    <row r="1169" spans="1:34" customFormat="1" hidden="1" x14ac:dyDescent="0.2">
      <c r="A1169" s="16">
        <v>1578</v>
      </c>
      <c r="B1169" s="16" t="s">
        <v>8670</v>
      </c>
      <c r="C1169" s="16">
        <v>2</v>
      </c>
      <c r="D1169" s="16" t="s">
        <v>8671</v>
      </c>
      <c r="E1169" s="16" t="s">
        <v>8672</v>
      </c>
      <c r="F1169" s="16"/>
      <c r="G1169" s="16" t="s">
        <v>57</v>
      </c>
      <c r="H1169" s="16" t="s">
        <v>58</v>
      </c>
      <c r="I1169" s="16" t="s">
        <v>59</v>
      </c>
      <c r="J1169" s="16">
        <v>3</v>
      </c>
      <c r="K1169" s="16" t="s">
        <v>60</v>
      </c>
      <c r="L1169" s="16" t="s">
        <v>4872</v>
      </c>
      <c r="M1169" s="16" t="s">
        <v>8673</v>
      </c>
      <c r="N1169" s="16" t="s">
        <v>742</v>
      </c>
      <c r="O1169" s="16" t="s">
        <v>141</v>
      </c>
      <c r="P1169" s="16" t="s">
        <v>8674</v>
      </c>
      <c r="Q1169" s="16" t="s">
        <v>64</v>
      </c>
      <c r="R1169" s="16" t="s">
        <v>8675</v>
      </c>
      <c r="S1169" s="16" t="s">
        <v>8676</v>
      </c>
      <c r="T1169" s="16" t="s">
        <v>4877</v>
      </c>
      <c r="U1169" s="16" t="s">
        <v>736</v>
      </c>
      <c r="W1169" s="16" t="s">
        <v>67</v>
      </c>
      <c r="X1169" s="16" t="s">
        <v>67</v>
      </c>
      <c r="Y1169" s="16" t="s">
        <v>67</v>
      </c>
      <c r="Z1169" s="16" t="s">
        <v>67</v>
      </c>
      <c r="AA1169" s="16" t="s">
        <v>67</v>
      </c>
      <c r="AB1169" s="16" t="s">
        <v>67</v>
      </c>
      <c r="AC1169" s="16" t="s">
        <v>67</v>
      </c>
      <c r="AE1169" s="16" t="s">
        <v>68</v>
      </c>
      <c r="AF1169" s="16" t="s">
        <v>68</v>
      </c>
      <c r="AG1169" s="16" t="s">
        <v>68</v>
      </c>
      <c r="AH1169" s="16" t="s">
        <v>69</v>
      </c>
    </row>
    <row r="1170" spans="1:34" customFormat="1" hidden="1" x14ac:dyDescent="0.2">
      <c r="A1170" s="16">
        <v>1579</v>
      </c>
      <c r="B1170" s="16" t="s">
        <v>8677</v>
      </c>
      <c r="C1170" s="16">
        <v>2</v>
      </c>
      <c r="D1170" s="16" t="s">
        <v>8678</v>
      </c>
      <c r="E1170" s="16" t="s">
        <v>8679</v>
      </c>
      <c r="F1170" s="16"/>
      <c r="G1170" s="16" t="s">
        <v>57</v>
      </c>
      <c r="H1170" s="16" t="s">
        <v>58</v>
      </c>
      <c r="I1170" s="16" t="s">
        <v>59</v>
      </c>
      <c r="J1170" s="16">
        <v>0</v>
      </c>
      <c r="K1170" s="16" t="s">
        <v>60</v>
      </c>
      <c r="L1170" s="16" t="s">
        <v>8680</v>
      </c>
      <c r="M1170" s="16" t="s">
        <v>8681</v>
      </c>
      <c r="N1170" s="16" t="s">
        <v>742</v>
      </c>
      <c r="O1170" s="16" t="s">
        <v>6</v>
      </c>
      <c r="P1170" s="16" t="s">
        <v>8682</v>
      </c>
      <c r="Q1170" s="16" t="s">
        <v>782</v>
      </c>
      <c r="R1170" s="16" t="s">
        <v>6</v>
      </c>
      <c r="S1170" s="16" t="s">
        <v>8683</v>
      </c>
      <c r="T1170" s="16" t="s">
        <v>8684</v>
      </c>
      <c r="U1170" s="16" t="s">
        <v>736</v>
      </c>
      <c r="W1170" s="16" t="s">
        <v>67</v>
      </c>
      <c r="X1170" s="16" t="s">
        <v>67</v>
      </c>
      <c r="Y1170" s="16" t="s">
        <v>67</v>
      </c>
      <c r="Z1170" s="16" t="s">
        <v>67</v>
      </c>
      <c r="AA1170" s="16" t="s">
        <v>67</v>
      </c>
      <c r="AB1170" s="16" t="s">
        <v>67</v>
      </c>
      <c r="AC1170" s="16" t="s">
        <v>67</v>
      </c>
      <c r="AE1170" s="16" t="s">
        <v>68</v>
      </c>
      <c r="AF1170" s="16" t="s">
        <v>68</v>
      </c>
      <c r="AG1170" s="16" t="s">
        <v>68</v>
      </c>
      <c r="AH1170" s="16" t="s">
        <v>69</v>
      </c>
    </row>
    <row r="1171" spans="1:34" customFormat="1" hidden="1" x14ac:dyDescent="0.2">
      <c r="A1171" s="16">
        <v>1580</v>
      </c>
      <c r="B1171" s="16" t="s">
        <v>7637</v>
      </c>
      <c r="C1171" s="16">
        <v>2</v>
      </c>
      <c r="D1171" s="16" t="s">
        <v>7428</v>
      </c>
      <c r="E1171" s="16" t="s">
        <v>8685</v>
      </c>
      <c r="F1171" s="16"/>
      <c r="G1171" s="16" t="s">
        <v>70</v>
      </c>
      <c r="H1171" s="16" t="s">
        <v>58</v>
      </c>
      <c r="I1171" s="16" t="s">
        <v>59</v>
      </c>
      <c r="J1171" s="16">
        <v>8</v>
      </c>
      <c r="K1171" s="16" t="s">
        <v>60</v>
      </c>
      <c r="L1171" s="16" t="s">
        <v>8686</v>
      </c>
      <c r="M1171" s="16" t="s">
        <v>6</v>
      </c>
      <c r="N1171" s="16" t="s">
        <v>730</v>
      </c>
      <c r="O1171" s="16" t="s">
        <v>6</v>
      </c>
      <c r="P1171" s="16" t="s">
        <v>8687</v>
      </c>
      <c r="Q1171" s="16" t="s">
        <v>6</v>
      </c>
      <c r="R1171" s="16" t="s">
        <v>8688</v>
      </c>
      <c r="S1171" s="16" t="s">
        <v>8689</v>
      </c>
      <c r="T1171" s="16" t="s">
        <v>8690</v>
      </c>
      <c r="U1171" s="16" t="s">
        <v>736</v>
      </c>
      <c r="W1171" s="16" t="s">
        <v>67</v>
      </c>
      <c r="X1171" s="16" t="s">
        <v>67</v>
      </c>
      <c r="Y1171" s="16" t="s">
        <v>67</v>
      </c>
      <c r="Z1171" s="16" t="s">
        <v>67</v>
      </c>
      <c r="AA1171" s="16" t="s">
        <v>67</v>
      </c>
      <c r="AB1171" s="16" t="s">
        <v>67</v>
      </c>
      <c r="AC1171" s="16" t="s">
        <v>67</v>
      </c>
      <c r="AE1171" s="16" t="s">
        <v>68</v>
      </c>
      <c r="AF1171" s="16" t="s">
        <v>68</v>
      </c>
      <c r="AG1171" s="16" t="s">
        <v>68</v>
      </c>
      <c r="AH1171" s="16" t="s">
        <v>69</v>
      </c>
    </row>
    <row r="1172" spans="1:34" customFormat="1" hidden="1" x14ac:dyDescent="0.2">
      <c r="A1172" s="16">
        <v>1581</v>
      </c>
      <c r="B1172" s="16" t="s">
        <v>8584</v>
      </c>
      <c r="C1172" s="16">
        <v>2</v>
      </c>
      <c r="D1172" s="16" t="s">
        <v>7428</v>
      </c>
      <c r="E1172" s="16" t="s">
        <v>8585</v>
      </c>
      <c r="F1172" s="16"/>
      <c r="G1172" s="16" t="s">
        <v>57</v>
      </c>
      <c r="H1172" s="16" t="s">
        <v>58</v>
      </c>
      <c r="I1172" s="16" t="s">
        <v>59</v>
      </c>
      <c r="J1172" s="16">
        <v>3</v>
      </c>
      <c r="K1172" s="16" t="s">
        <v>60</v>
      </c>
      <c r="L1172" s="16" t="s">
        <v>8686</v>
      </c>
      <c r="M1172" s="16" t="s">
        <v>6</v>
      </c>
      <c r="N1172" s="16" t="s">
        <v>730</v>
      </c>
      <c r="O1172" s="16" t="s">
        <v>141</v>
      </c>
      <c r="P1172" s="16" t="s">
        <v>8691</v>
      </c>
      <c r="Q1172" s="16" t="s">
        <v>6</v>
      </c>
      <c r="R1172" s="16" t="s">
        <v>8692</v>
      </c>
      <c r="S1172" s="16" t="s">
        <v>8693</v>
      </c>
      <c r="T1172" s="16" t="s">
        <v>8690</v>
      </c>
      <c r="U1172" s="16" t="s">
        <v>736</v>
      </c>
      <c r="W1172" s="16" t="s">
        <v>67</v>
      </c>
      <c r="X1172" s="16" t="s">
        <v>67</v>
      </c>
      <c r="Y1172" s="16" t="s">
        <v>67</v>
      </c>
      <c r="Z1172" s="16" t="s">
        <v>67</v>
      </c>
      <c r="AA1172" s="16" t="s">
        <v>67</v>
      </c>
      <c r="AB1172" s="16" t="s">
        <v>67</v>
      </c>
      <c r="AC1172" s="16" t="s">
        <v>67</v>
      </c>
      <c r="AE1172" s="16" t="s">
        <v>68</v>
      </c>
      <c r="AF1172" s="16" t="s">
        <v>68</v>
      </c>
      <c r="AG1172" s="16" t="s">
        <v>68</v>
      </c>
      <c r="AH1172" s="16" t="s">
        <v>69</v>
      </c>
    </row>
    <row r="1173" spans="1:34" customFormat="1" hidden="1" x14ac:dyDescent="0.2">
      <c r="A1173" s="16">
        <v>1582</v>
      </c>
      <c r="B1173" s="16" t="s">
        <v>8591</v>
      </c>
      <c r="C1173" s="16">
        <v>2</v>
      </c>
      <c r="D1173" s="16" t="s">
        <v>8592</v>
      </c>
      <c r="E1173" s="16" t="s">
        <v>8593</v>
      </c>
      <c r="F1173" s="16"/>
      <c r="G1173" s="16" t="s">
        <v>70</v>
      </c>
      <c r="H1173" s="16" t="s">
        <v>58</v>
      </c>
      <c r="I1173" s="16" t="s">
        <v>59</v>
      </c>
      <c r="J1173" s="16">
        <v>3</v>
      </c>
      <c r="K1173" s="16" t="s">
        <v>60</v>
      </c>
      <c r="L1173" s="16" t="s">
        <v>8686</v>
      </c>
      <c r="M1173" s="16" t="s">
        <v>6</v>
      </c>
      <c r="N1173" s="16" t="s">
        <v>730</v>
      </c>
      <c r="O1173" s="16" t="s">
        <v>141</v>
      </c>
      <c r="P1173" s="16" t="s">
        <v>8694</v>
      </c>
      <c r="Q1173" s="16" t="s">
        <v>6</v>
      </c>
      <c r="R1173" s="16" t="s">
        <v>8695</v>
      </c>
      <c r="S1173" s="16" t="s">
        <v>8696</v>
      </c>
      <c r="T1173" s="16" t="s">
        <v>8690</v>
      </c>
      <c r="U1173" s="16" t="s">
        <v>736</v>
      </c>
      <c r="W1173" s="16" t="s">
        <v>67</v>
      </c>
      <c r="X1173" s="16" t="s">
        <v>67</v>
      </c>
      <c r="Y1173" s="16" t="s">
        <v>67</v>
      </c>
      <c r="Z1173" s="16" t="s">
        <v>67</v>
      </c>
      <c r="AA1173" s="16" t="s">
        <v>67</v>
      </c>
      <c r="AB1173" s="16" t="s">
        <v>67</v>
      </c>
      <c r="AC1173" s="16" t="s">
        <v>67</v>
      </c>
      <c r="AE1173" s="16" t="s">
        <v>68</v>
      </c>
      <c r="AF1173" s="16" t="s">
        <v>68</v>
      </c>
      <c r="AG1173" s="16" t="s">
        <v>68</v>
      </c>
      <c r="AH1173" s="16" t="s">
        <v>69</v>
      </c>
    </row>
    <row r="1174" spans="1:34" customFormat="1" hidden="1" x14ac:dyDescent="0.2">
      <c r="A1174" s="16">
        <v>1583</v>
      </c>
      <c r="B1174" s="16" t="s">
        <v>8697</v>
      </c>
      <c r="C1174" s="16">
        <v>2</v>
      </c>
      <c r="D1174" s="16" t="s">
        <v>8698</v>
      </c>
      <c r="E1174" s="16" t="s">
        <v>8699</v>
      </c>
      <c r="F1174" s="16"/>
      <c r="G1174" s="16" t="s">
        <v>57</v>
      </c>
      <c r="H1174" s="16" t="s">
        <v>58</v>
      </c>
      <c r="I1174" s="16" t="s">
        <v>59</v>
      </c>
      <c r="J1174" s="16">
        <v>0</v>
      </c>
      <c r="K1174" s="16" t="s">
        <v>60</v>
      </c>
      <c r="L1174" s="16" t="s">
        <v>8686</v>
      </c>
      <c r="M1174" s="16" t="s">
        <v>6</v>
      </c>
      <c r="N1174" s="16" t="s">
        <v>730</v>
      </c>
      <c r="O1174" s="16" t="s">
        <v>6</v>
      </c>
      <c r="P1174" s="16" t="s">
        <v>8700</v>
      </c>
      <c r="Q1174" s="16" t="s">
        <v>6</v>
      </c>
      <c r="R1174" s="16" t="s">
        <v>8701</v>
      </c>
      <c r="S1174" s="16" t="s">
        <v>8702</v>
      </c>
      <c r="T1174" s="16" t="s">
        <v>8690</v>
      </c>
      <c r="U1174" s="16" t="s">
        <v>736</v>
      </c>
      <c r="W1174" s="16" t="s">
        <v>67</v>
      </c>
      <c r="X1174" s="16" t="s">
        <v>67</v>
      </c>
      <c r="Y1174" s="16" t="s">
        <v>67</v>
      </c>
      <c r="Z1174" s="16" t="s">
        <v>67</v>
      </c>
      <c r="AA1174" s="16" t="s">
        <v>67</v>
      </c>
      <c r="AB1174" s="16" t="s">
        <v>67</v>
      </c>
      <c r="AC1174" s="16" t="s">
        <v>67</v>
      </c>
      <c r="AE1174" s="16" t="s">
        <v>68</v>
      </c>
      <c r="AF1174" s="16" t="s">
        <v>68</v>
      </c>
      <c r="AG1174" s="16" t="s">
        <v>68</v>
      </c>
      <c r="AH1174" s="16" t="s">
        <v>69</v>
      </c>
    </row>
    <row r="1175" spans="1:34" customFormat="1" hidden="1" x14ac:dyDescent="0.2">
      <c r="A1175" s="16">
        <v>1584</v>
      </c>
      <c r="B1175" s="16" t="s">
        <v>8703</v>
      </c>
      <c r="C1175" s="16">
        <v>2</v>
      </c>
      <c r="D1175" s="16" t="s">
        <v>8704</v>
      </c>
      <c r="E1175" s="16" t="s">
        <v>6</v>
      </c>
      <c r="F1175" s="16"/>
      <c r="G1175" s="16" t="s">
        <v>57</v>
      </c>
      <c r="H1175" s="16" t="s">
        <v>58</v>
      </c>
      <c r="I1175" s="16" t="s">
        <v>59</v>
      </c>
      <c r="J1175" s="16">
        <v>0</v>
      </c>
      <c r="K1175" s="16" t="s">
        <v>60</v>
      </c>
      <c r="L1175" s="16" t="s">
        <v>8705</v>
      </c>
      <c r="M1175" s="16" t="s">
        <v>8706</v>
      </c>
      <c r="N1175" s="16" t="s">
        <v>730</v>
      </c>
      <c r="O1175" s="16" t="s">
        <v>6</v>
      </c>
      <c r="P1175" s="16" t="s">
        <v>8707</v>
      </c>
      <c r="Q1175" s="16" t="s">
        <v>6</v>
      </c>
      <c r="R1175" s="16" t="s">
        <v>8708</v>
      </c>
      <c r="S1175" s="16" t="s">
        <v>6</v>
      </c>
      <c r="T1175" s="16" t="s">
        <v>8709</v>
      </c>
      <c r="U1175" s="16" t="s">
        <v>736</v>
      </c>
      <c r="W1175" s="16" t="s">
        <v>67</v>
      </c>
      <c r="X1175" s="16" t="s">
        <v>67</v>
      </c>
      <c r="Y1175" s="16" t="s">
        <v>67</v>
      </c>
      <c r="Z1175" s="16" t="s">
        <v>67</v>
      </c>
      <c r="AA1175" s="16" t="s">
        <v>67</v>
      </c>
      <c r="AB1175" s="16" t="s">
        <v>67</v>
      </c>
      <c r="AC1175" s="16" t="s">
        <v>67</v>
      </c>
      <c r="AE1175" s="16" t="s">
        <v>68</v>
      </c>
      <c r="AF1175" s="16" t="s">
        <v>68</v>
      </c>
      <c r="AG1175" s="16" t="s">
        <v>68</v>
      </c>
      <c r="AH1175" s="16" t="s">
        <v>69</v>
      </c>
    </row>
    <row r="1176" spans="1:34" customFormat="1" hidden="1" x14ac:dyDescent="0.2">
      <c r="A1176" s="16">
        <v>1585</v>
      </c>
      <c r="B1176" s="16" t="s">
        <v>8218</v>
      </c>
      <c r="C1176" s="16">
        <v>2</v>
      </c>
      <c r="D1176" s="16" t="s">
        <v>8219</v>
      </c>
      <c r="E1176" s="16" t="s">
        <v>8710</v>
      </c>
      <c r="F1176" s="16"/>
      <c r="G1176" s="16" t="s">
        <v>70</v>
      </c>
      <c r="H1176" s="16" t="s">
        <v>58</v>
      </c>
      <c r="I1176" s="16" t="s">
        <v>59</v>
      </c>
      <c r="J1176" s="16">
        <v>0</v>
      </c>
      <c r="K1176" s="16" t="s">
        <v>60</v>
      </c>
      <c r="L1176" s="16" t="s">
        <v>8711</v>
      </c>
      <c r="M1176" s="16" t="s">
        <v>8712</v>
      </c>
      <c r="N1176" s="16" t="s">
        <v>730</v>
      </c>
      <c r="O1176" s="16" t="s">
        <v>6</v>
      </c>
      <c r="P1176" s="16" t="s">
        <v>8713</v>
      </c>
      <c r="Q1176" s="16" t="s">
        <v>6</v>
      </c>
      <c r="R1176" s="16" t="s">
        <v>8714</v>
      </c>
      <c r="S1176" s="16" t="s">
        <v>8715</v>
      </c>
      <c r="T1176" s="16" t="s">
        <v>8716</v>
      </c>
      <c r="U1176" s="16" t="s">
        <v>736</v>
      </c>
      <c r="W1176" s="16" t="s">
        <v>67</v>
      </c>
      <c r="X1176" s="16" t="s">
        <v>67</v>
      </c>
      <c r="Y1176" s="16" t="s">
        <v>67</v>
      </c>
      <c r="Z1176" s="16" t="s">
        <v>67</v>
      </c>
      <c r="AA1176" s="16" t="s">
        <v>67</v>
      </c>
      <c r="AB1176" s="16" t="s">
        <v>67</v>
      </c>
      <c r="AC1176" s="16" t="s">
        <v>67</v>
      </c>
      <c r="AE1176" s="16" t="s">
        <v>68</v>
      </c>
      <c r="AF1176" s="16" t="s">
        <v>68</v>
      </c>
      <c r="AG1176" s="16" t="s">
        <v>68</v>
      </c>
      <c r="AH1176" s="16" t="s">
        <v>69</v>
      </c>
    </row>
    <row r="1177" spans="1:34" s="23" customFormat="1" ht="344.25" x14ac:dyDescent="0.2">
      <c r="A1177" s="23">
        <v>1672</v>
      </c>
      <c r="B1177" s="23" t="s">
        <v>9347</v>
      </c>
      <c r="C1177" s="23">
        <v>2</v>
      </c>
      <c r="D1177" s="23" t="s">
        <v>9348</v>
      </c>
      <c r="E1177" s="25" t="s">
        <v>9349</v>
      </c>
      <c r="F1177" s="25"/>
      <c r="G1177" s="23" t="s">
        <v>124</v>
      </c>
      <c r="H1177" s="23" t="s">
        <v>124</v>
      </c>
      <c r="I1177" s="23" t="s">
        <v>616</v>
      </c>
      <c r="J1177" s="23">
        <v>38</v>
      </c>
      <c r="K1177" s="23" t="s">
        <v>60</v>
      </c>
      <c r="L1177" s="23" t="s">
        <v>9350</v>
      </c>
      <c r="M1177" s="23" t="s">
        <v>9351</v>
      </c>
      <c r="N1177" s="23" t="s">
        <v>742</v>
      </c>
      <c r="O1177" s="22" t="s">
        <v>6</v>
      </c>
      <c r="P1177" s="22" t="s">
        <v>9352</v>
      </c>
      <c r="Q1177" s="22" t="s">
        <v>60</v>
      </c>
      <c r="R1177" s="22" t="s">
        <v>6</v>
      </c>
      <c r="S1177" s="22" t="s">
        <v>9353</v>
      </c>
      <c r="T1177" s="22" t="s">
        <v>9354</v>
      </c>
      <c r="U1177" s="22" t="s">
        <v>736</v>
      </c>
      <c r="V1177" s="22"/>
      <c r="W1177" s="23" t="s">
        <v>67</v>
      </c>
      <c r="X1177" s="23" t="s">
        <v>67</v>
      </c>
      <c r="Y1177" s="23" t="s">
        <v>67</v>
      </c>
      <c r="Z1177" s="23" t="s">
        <v>67</v>
      </c>
      <c r="AA1177" s="23" t="s">
        <v>67</v>
      </c>
      <c r="AB1177" s="23" t="s">
        <v>67</v>
      </c>
      <c r="AC1177" s="23" t="s">
        <v>67</v>
      </c>
      <c r="AE1177" s="22" t="s">
        <v>68</v>
      </c>
      <c r="AF1177" s="22" t="s">
        <v>68</v>
      </c>
      <c r="AG1177" s="22" t="s">
        <v>68</v>
      </c>
      <c r="AH1177" s="22" t="s">
        <v>69</v>
      </c>
    </row>
    <row r="1178" spans="1:34" customFormat="1" hidden="1" x14ac:dyDescent="0.2">
      <c r="A1178" s="16">
        <v>1587</v>
      </c>
      <c r="B1178" s="16" t="s">
        <v>8724</v>
      </c>
      <c r="C1178" s="16">
        <v>2</v>
      </c>
      <c r="D1178" s="16" t="s">
        <v>8725</v>
      </c>
      <c r="E1178" s="16" t="s">
        <v>8726</v>
      </c>
      <c r="F1178" s="16"/>
      <c r="G1178" s="16" t="s">
        <v>57</v>
      </c>
      <c r="H1178" s="16" t="s">
        <v>58</v>
      </c>
      <c r="I1178" s="16" t="s">
        <v>59</v>
      </c>
      <c r="J1178" s="16">
        <v>5</v>
      </c>
      <c r="K1178" s="16" t="s">
        <v>60</v>
      </c>
      <c r="L1178" s="16" t="s">
        <v>966</v>
      </c>
      <c r="M1178" s="16" t="s">
        <v>8727</v>
      </c>
      <c r="N1178" s="16" t="s">
        <v>742</v>
      </c>
      <c r="O1178" s="16" t="s">
        <v>63</v>
      </c>
      <c r="P1178" s="16" t="s">
        <v>8728</v>
      </c>
      <c r="Q1178" s="16" t="s">
        <v>791</v>
      </c>
      <c r="R1178" s="16" t="s">
        <v>6</v>
      </c>
      <c r="S1178" s="16" t="s">
        <v>8729</v>
      </c>
      <c r="T1178" s="16" t="s">
        <v>970</v>
      </c>
      <c r="U1178" s="16" t="s">
        <v>736</v>
      </c>
      <c r="W1178" s="16" t="s">
        <v>67</v>
      </c>
      <c r="X1178" s="16" t="s">
        <v>67</v>
      </c>
      <c r="Y1178" s="16" t="s">
        <v>67</v>
      </c>
      <c r="Z1178" s="16" t="s">
        <v>67</v>
      </c>
      <c r="AA1178" s="16" t="s">
        <v>67</v>
      </c>
      <c r="AB1178" s="16" t="s">
        <v>67</v>
      </c>
      <c r="AC1178" s="16" t="s">
        <v>67</v>
      </c>
      <c r="AE1178" s="16" t="s">
        <v>68</v>
      </c>
      <c r="AF1178" s="16" t="s">
        <v>68</v>
      </c>
      <c r="AG1178" s="16" t="s">
        <v>68</v>
      </c>
      <c r="AH1178" s="16" t="s">
        <v>69</v>
      </c>
    </row>
    <row r="1179" spans="1:34" customFormat="1" hidden="1" x14ac:dyDescent="0.2">
      <c r="A1179" s="16">
        <v>1588</v>
      </c>
      <c r="B1179" s="16" t="s">
        <v>8730</v>
      </c>
      <c r="C1179" s="16">
        <v>2</v>
      </c>
      <c r="D1179" s="16" t="s">
        <v>8731</v>
      </c>
      <c r="E1179" s="16" t="s">
        <v>8732</v>
      </c>
      <c r="F1179" s="16"/>
      <c r="G1179" s="16" t="s">
        <v>57</v>
      </c>
      <c r="H1179" s="16" t="s">
        <v>58</v>
      </c>
      <c r="I1179" s="16" t="s">
        <v>59</v>
      </c>
      <c r="J1179" s="16">
        <v>16</v>
      </c>
      <c r="K1179" s="16" t="s">
        <v>60</v>
      </c>
      <c r="L1179" s="16" t="s">
        <v>989</v>
      </c>
      <c r="M1179" s="16" t="s">
        <v>8733</v>
      </c>
      <c r="N1179" s="16" t="s">
        <v>742</v>
      </c>
      <c r="O1179" s="16" t="s">
        <v>141</v>
      </c>
      <c r="P1179" s="16" t="s">
        <v>8734</v>
      </c>
      <c r="Q1179" s="16" t="s">
        <v>8735</v>
      </c>
      <c r="R1179" s="16" t="s">
        <v>8736</v>
      </c>
      <c r="S1179" s="16" t="s">
        <v>8737</v>
      </c>
      <c r="T1179" s="16" t="s">
        <v>993</v>
      </c>
      <c r="U1179" s="16" t="s">
        <v>736</v>
      </c>
      <c r="W1179" s="16" t="s">
        <v>67</v>
      </c>
      <c r="X1179" s="16" t="s">
        <v>67</v>
      </c>
      <c r="Y1179" s="16" t="s">
        <v>67</v>
      </c>
      <c r="Z1179" s="16" t="s">
        <v>67</v>
      </c>
      <c r="AA1179" s="16" t="s">
        <v>67</v>
      </c>
      <c r="AB1179" s="16" t="s">
        <v>67</v>
      </c>
      <c r="AC1179" s="16" t="s">
        <v>67</v>
      </c>
      <c r="AE1179" s="16" t="s">
        <v>68</v>
      </c>
      <c r="AF1179" s="16" t="s">
        <v>68</v>
      </c>
      <c r="AG1179" s="16" t="s">
        <v>68</v>
      </c>
      <c r="AH1179" s="16" t="s">
        <v>69</v>
      </c>
    </row>
    <row r="1180" spans="1:34" customFormat="1" hidden="1" x14ac:dyDescent="0.2">
      <c r="A1180" s="16">
        <v>1589</v>
      </c>
      <c r="B1180" s="16" t="s">
        <v>8738</v>
      </c>
      <c r="C1180" s="16">
        <v>2</v>
      </c>
      <c r="D1180" s="16" t="s">
        <v>8739</v>
      </c>
      <c r="E1180" s="16" t="s">
        <v>8740</v>
      </c>
      <c r="F1180" s="16"/>
      <c r="G1180" s="16" t="s">
        <v>57</v>
      </c>
      <c r="H1180" s="16" t="s">
        <v>58</v>
      </c>
      <c r="I1180" s="16" t="s">
        <v>59</v>
      </c>
      <c r="J1180" s="16">
        <v>0</v>
      </c>
      <c r="K1180" s="16" t="s">
        <v>60</v>
      </c>
      <c r="L1180" s="16" t="s">
        <v>8741</v>
      </c>
      <c r="M1180" s="16" t="s">
        <v>8742</v>
      </c>
      <c r="N1180" s="16" t="s">
        <v>742</v>
      </c>
      <c r="O1180" s="16" t="s">
        <v>6</v>
      </c>
      <c r="P1180" s="16" t="s">
        <v>8743</v>
      </c>
      <c r="Q1180" s="16" t="s">
        <v>1056</v>
      </c>
      <c r="R1180" s="16" t="s">
        <v>8744</v>
      </c>
      <c r="S1180" s="16" t="s">
        <v>8745</v>
      </c>
      <c r="T1180" s="16" t="s">
        <v>8746</v>
      </c>
      <c r="U1180" s="16" t="s">
        <v>736</v>
      </c>
      <c r="W1180" s="16" t="s">
        <v>67</v>
      </c>
      <c r="X1180" s="16" t="s">
        <v>67</v>
      </c>
      <c r="Y1180" s="16" t="s">
        <v>67</v>
      </c>
      <c r="Z1180" s="16" t="s">
        <v>67</v>
      </c>
      <c r="AA1180" s="16" t="s">
        <v>67</v>
      </c>
      <c r="AB1180" s="16" t="s">
        <v>67</v>
      </c>
      <c r="AC1180" s="16" t="s">
        <v>67</v>
      </c>
      <c r="AE1180" s="16" t="s">
        <v>68</v>
      </c>
      <c r="AF1180" s="16" t="s">
        <v>68</v>
      </c>
      <c r="AG1180" s="16" t="s">
        <v>68</v>
      </c>
      <c r="AH1180" s="16" t="s">
        <v>69</v>
      </c>
    </row>
    <row r="1181" spans="1:34" customFormat="1" hidden="1" x14ac:dyDescent="0.2">
      <c r="A1181" s="16">
        <v>1590</v>
      </c>
      <c r="B1181" s="16" t="s">
        <v>8747</v>
      </c>
      <c r="C1181" s="16">
        <v>2</v>
      </c>
      <c r="D1181" s="16" t="s">
        <v>8748</v>
      </c>
      <c r="E1181" s="16" t="s">
        <v>8749</v>
      </c>
      <c r="F1181" s="16"/>
      <c r="G1181" s="16" t="s">
        <v>57</v>
      </c>
      <c r="H1181" s="16" t="s">
        <v>58</v>
      </c>
      <c r="I1181" s="16" t="s">
        <v>59</v>
      </c>
      <c r="J1181" s="16">
        <v>5</v>
      </c>
      <c r="K1181" s="16" t="s">
        <v>60</v>
      </c>
      <c r="L1181" s="16" t="s">
        <v>8750</v>
      </c>
      <c r="M1181" s="16" t="s">
        <v>8751</v>
      </c>
      <c r="N1181" s="16" t="s">
        <v>742</v>
      </c>
      <c r="O1181" s="16" t="s">
        <v>63</v>
      </c>
      <c r="P1181" s="16" t="s">
        <v>8752</v>
      </c>
      <c r="Q1181" s="16" t="s">
        <v>898</v>
      </c>
      <c r="R1181" s="16" t="s">
        <v>8753</v>
      </c>
      <c r="S1181" s="16" t="s">
        <v>8754</v>
      </c>
      <c r="T1181" s="16" t="s">
        <v>8755</v>
      </c>
      <c r="U1181" s="16" t="s">
        <v>736</v>
      </c>
      <c r="W1181" s="16" t="s">
        <v>67</v>
      </c>
      <c r="X1181" s="16" t="s">
        <v>67</v>
      </c>
      <c r="Y1181" s="16" t="s">
        <v>67</v>
      </c>
      <c r="Z1181" s="16" t="s">
        <v>67</v>
      </c>
      <c r="AA1181" s="16" t="s">
        <v>67</v>
      </c>
      <c r="AB1181" s="16" t="s">
        <v>67</v>
      </c>
      <c r="AC1181" s="16" t="s">
        <v>67</v>
      </c>
      <c r="AE1181" s="16" t="s">
        <v>68</v>
      </c>
      <c r="AF1181" s="16" t="s">
        <v>68</v>
      </c>
      <c r="AG1181" s="16" t="s">
        <v>68</v>
      </c>
      <c r="AH1181" s="16" t="s">
        <v>69</v>
      </c>
    </row>
    <row r="1182" spans="1:34" customFormat="1" hidden="1" x14ac:dyDescent="0.2">
      <c r="A1182" s="16">
        <v>1591</v>
      </c>
      <c r="B1182" s="16" t="s">
        <v>8756</v>
      </c>
      <c r="C1182" s="16">
        <v>2</v>
      </c>
      <c r="D1182" s="16" t="s">
        <v>8757</v>
      </c>
      <c r="E1182" s="16" t="s">
        <v>8758</v>
      </c>
      <c r="F1182" s="16"/>
      <c r="G1182" s="16" t="s">
        <v>57</v>
      </c>
      <c r="H1182" s="16" t="s">
        <v>58</v>
      </c>
      <c r="I1182" s="16" t="s">
        <v>59</v>
      </c>
      <c r="J1182" s="16">
        <v>2</v>
      </c>
      <c r="K1182" s="16" t="s">
        <v>60</v>
      </c>
      <c r="L1182" s="16" t="s">
        <v>8759</v>
      </c>
      <c r="M1182" s="16" t="s">
        <v>8760</v>
      </c>
      <c r="N1182" s="16" t="s">
        <v>742</v>
      </c>
      <c r="O1182" s="16" t="s">
        <v>141</v>
      </c>
      <c r="P1182" s="16" t="s">
        <v>8761</v>
      </c>
      <c r="Q1182" s="16" t="s">
        <v>761</v>
      </c>
      <c r="R1182" s="16" t="s">
        <v>8762</v>
      </c>
      <c r="S1182" s="16" t="s">
        <v>8763</v>
      </c>
      <c r="T1182" s="16" t="s">
        <v>8764</v>
      </c>
      <c r="U1182" s="16" t="s">
        <v>736</v>
      </c>
      <c r="W1182" s="16" t="s">
        <v>67</v>
      </c>
      <c r="X1182" s="16" t="s">
        <v>67</v>
      </c>
      <c r="Y1182" s="16" t="s">
        <v>67</v>
      </c>
      <c r="Z1182" s="16" t="s">
        <v>67</v>
      </c>
      <c r="AA1182" s="16" t="s">
        <v>67</v>
      </c>
      <c r="AB1182" s="16" t="s">
        <v>67</v>
      </c>
      <c r="AC1182" s="16" t="s">
        <v>67</v>
      </c>
      <c r="AE1182" s="16" t="s">
        <v>68</v>
      </c>
      <c r="AF1182" s="16" t="s">
        <v>68</v>
      </c>
      <c r="AG1182" s="16" t="s">
        <v>68</v>
      </c>
      <c r="AH1182" s="16" t="s">
        <v>69</v>
      </c>
    </row>
    <row r="1183" spans="1:34" customFormat="1" hidden="1" x14ac:dyDescent="0.2">
      <c r="A1183" s="16">
        <v>1592</v>
      </c>
      <c r="B1183" s="16" t="s">
        <v>8765</v>
      </c>
      <c r="C1183" s="16">
        <v>2</v>
      </c>
      <c r="D1183" s="16" t="s">
        <v>8766</v>
      </c>
      <c r="E1183" s="16" t="s">
        <v>8767</v>
      </c>
      <c r="F1183" s="16"/>
      <c r="G1183" s="16" t="s">
        <v>57</v>
      </c>
      <c r="H1183" s="16" t="s">
        <v>58</v>
      </c>
      <c r="I1183" s="16" t="s">
        <v>59</v>
      </c>
      <c r="J1183" s="16">
        <v>15</v>
      </c>
      <c r="K1183" s="16" t="s">
        <v>60</v>
      </c>
      <c r="L1183" s="16" t="s">
        <v>989</v>
      </c>
      <c r="M1183" s="16" t="s">
        <v>8768</v>
      </c>
      <c r="N1183" s="16" t="s">
        <v>742</v>
      </c>
      <c r="O1183" s="16" t="s">
        <v>1676</v>
      </c>
      <c r="P1183" s="16" t="s">
        <v>8769</v>
      </c>
      <c r="Q1183" s="16" t="s">
        <v>8735</v>
      </c>
      <c r="R1183" s="16" t="s">
        <v>8770</v>
      </c>
      <c r="S1183" s="16" t="s">
        <v>8771</v>
      </c>
      <c r="T1183" s="16" t="s">
        <v>993</v>
      </c>
      <c r="U1183" s="16" t="s">
        <v>736</v>
      </c>
      <c r="W1183" s="16" t="s">
        <v>67</v>
      </c>
      <c r="X1183" s="16" t="s">
        <v>67</v>
      </c>
      <c r="Y1183" s="16" t="s">
        <v>67</v>
      </c>
      <c r="Z1183" s="16" t="s">
        <v>67</v>
      </c>
      <c r="AA1183" s="16" t="s">
        <v>67</v>
      </c>
      <c r="AB1183" s="16" t="s">
        <v>67</v>
      </c>
      <c r="AC1183" s="16" t="s">
        <v>67</v>
      </c>
      <c r="AE1183" s="16" t="s">
        <v>68</v>
      </c>
      <c r="AF1183" s="16" t="s">
        <v>68</v>
      </c>
      <c r="AG1183" s="16" t="s">
        <v>68</v>
      </c>
      <c r="AH1183" s="16" t="s">
        <v>69</v>
      </c>
    </row>
    <row r="1184" spans="1:34" customFormat="1" hidden="1" x14ac:dyDescent="0.2">
      <c r="A1184" s="16">
        <v>1593</v>
      </c>
      <c r="B1184" s="16" t="s">
        <v>8772</v>
      </c>
      <c r="C1184" s="16">
        <v>2</v>
      </c>
      <c r="D1184" s="16" t="s">
        <v>8773</v>
      </c>
      <c r="E1184" s="16" t="s">
        <v>8774</v>
      </c>
      <c r="F1184" s="16"/>
      <c r="G1184" s="16" t="s">
        <v>57</v>
      </c>
      <c r="H1184" s="16" t="s">
        <v>58</v>
      </c>
      <c r="I1184" s="16" t="s">
        <v>59</v>
      </c>
      <c r="J1184" s="16">
        <v>4</v>
      </c>
      <c r="K1184" s="16" t="s">
        <v>60</v>
      </c>
      <c r="L1184" s="16" t="s">
        <v>1138</v>
      </c>
      <c r="M1184" s="16" t="s">
        <v>8775</v>
      </c>
      <c r="N1184" s="16" t="s">
        <v>742</v>
      </c>
      <c r="O1184" s="16" t="s">
        <v>141</v>
      </c>
      <c r="P1184" s="16" t="s">
        <v>8776</v>
      </c>
      <c r="Q1184" s="16" t="s">
        <v>6</v>
      </c>
      <c r="R1184" s="16" t="s">
        <v>6021</v>
      </c>
      <c r="S1184" s="16" t="s">
        <v>8777</v>
      </c>
      <c r="T1184" s="16" t="s">
        <v>1143</v>
      </c>
      <c r="U1184" s="16" t="s">
        <v>736</v>
      </c>
      <c r="W1184" s="16" t="s">
        <v>67</v>
      </c>
      <c r="X1184" s="16" t="s">
        <v>67</v>
      </c>
      <c r="Y1184" s="16" t="s">
        <v>67</v>
      </c>
      <c r="Z1184" s="16" t="s">
        <v>67</v>
      </c>
      <c r="AA1184" s="16" t="s">
        <v>67</v>
      </c>
      <c r="AB1184" s="16" t="s">
        <v>67</v>
      </c>
      <c r="AC1184" s="16" t="s">
        <v>67</v>
      </c>
      <c r="AE1184" s="16" t="s">
        <v>68</v>
      </c>
      <c r="AF1184" s="16" t="s">
        <v>68</v>
      </c>
      <c r="AG1184" s="16" t="s">
        <v>68</v>
      </c>
      <c r="AH1184" s="16" t="s">
        <v>69</v>
      </c>
    </row>
    <row r="1185" spans="1:34" customFormat="1" hidden="1" x14ac:dyDescent="0.2">
      <c r="A1185" s="16">
        <v>1594</v>
      </c>
      <c r="B1185" s="16" t="s">
        <v>8778</v>
      </c>
      <c r="C1185" s="16">
        <v>2</v>
      </c>
      <c r="D1185" s="16" t="s">
        <v>8779</v>
      </c>
      <c r="E1185" s="16" t="s">
        <v>8780</v>
      </c>
      <c r="F1185" s="16"/>
      <c r="G1185" s="16" t="s">
        <v>57</v>
      </c>
      <c r="H1185" s="16" t="s">
        <v>58</v>
      </c>
      <c r="I1185" s="16" t="s">
        <v>59</v>
      </c>
      <c r="J1185" s="16">
        <v>0</v>
      </c>
      <c r="K1185" s="16" t="s">
        <v>60</v>
      </c>
      <c r="L1185" s="16" t="s">
        <v>8781</v>
      </c>
      <c r="M1185" s="16" t="s">
        <v>8782</v>
      </c>
      <c r="N1185" s="16" t="s">
        <v>742</v>
      </c>
      <c r="O1185" s="16" t="s">
        <v>6</v>
      </c>
      <c r="P1185" s="16" t="s">
        <v>8783</v>
      </c>
      <c r="Q1185" s="16" t="s">
        <v>2928</v>
      </c>
      <c r="R1185" s="16" t="s">
        <v>8784</v>
      </c>
      <c r="S1185" s="16" t="s">
        <v>8785</v>
      </c>
      <c r="T1185" s="16" t="s">
        <v>8786</v>
      </c>
      <c r="U1185" s="16" t="s">
        <v>736</v>
      </c>
      <c r="W1185" s="16" t="s">
        <v>67</v>
      </c>
      <c r="X1185" s="16" t="s">
        <v>67</v>
      </c>
      <c r="Y1185" s="16" t="s">
        <v>67</v>
      </c>
      <c r="Z1185" s="16" t="s">
        <v>67</v>
      </c>
      <c r="AA1185" s="16" t="s">
        <v>67</v>
      </c>
      <c r="AB1185" s="16" t="s">
        <v>67</v>
      </c>
      <c r="AC1185" s="16" t="s">
        <v>67</v>
      </c>
      <c r="AE1185" s="16" t="s">
        <v>68</v>
      </c>
      <c r="AF1185" s="16" t="s">
        <v>68</v>
      </c>
      <c r="AG1185" s="16" t="s">
        <v>68</v>
      </c>
      <c r="AH1185" s="16" t="s">
        <v>69</v>
      </c>
    </row>
    <row r="1186" spans="1:34" customFormat="1" hidden="1" x14ac:dyDescent="0.2">
      <c r="A1186" s="16">
        <v>1595</v>
      </c>
      <c r="B1186" s="16" t="s">
        <v>8787</v>
      </c>
      <c r="C1186" s="16">
        <v>2</v>
      </c>
      <c r="D1186" s="16" t="s">
        <v>8788</v>
      </c>
      <c r="E1186" s="16" t="s">
        <v>8789</v>
      </c>
      <c r="F1186" s="16"/>
      <c r="G1186" s="16" t="s">
        <v>124</v>
      </c>
      <c r="H1186" s="16" t="s">
        <v>57</v>
      </c>
      <c r="I1186" s="16" t="s">
        <v>59</v>
      </c>
      <c r="J1186" s="16">
        <v>16</v>
      </c>
      <c r="K1186" s="16" t="s">
        <v>60</v>
      </c>
      <c r="L1186" s="16" t="s">
        <v>750</v>
      </c>
      <c r="M1186" s="16" t="s">
        <v>8790</v>
      </c>
      <c r="N1186" s="16" t="s">
        <v>742</v>
      </c>
      <c r="O1186" s="16" t="s">
        <v>8791</v>
      </c>
      <c r="P1186" s="16" t="s">
        <v>8792</v>
      </c>
      <c r="Q1186" s="16" t="s">
        <v>518</v>
      </c>
      <c r="R1186" s="16" t="s">
        <v>6</v>
      </c>
      <c r="S1186" s="16" t="s">
        <v>8793</v>
      </c>
      <c r="T1186" s="16" t="s">
        <v>754</v>
      </c>
      <c r="U1186" s="16" t="s">
        <v>736</v>
      </c>
      <c r="W1186" s="16" t="s">
        <v>67</v>
      </c>
      <c r="X1186" s="16" t="s">
        <v>67</v>
      </c>
      <c r="Y1186" s="16" t="s">
        <v>67</v>
      </c>
      <c r="Z1186" s="16" t="s">
        <v>67</v>
      </c>
      <c r="AA1186" s="16" t="s">
        <v>67</v>
      </c>
      <c r="AB1186" s="16" t="s">
        <v>67</v>
      </c>
      <c r="AC1186" s="16" t="s">
        <v>67</v>
      </c>
      <c r="AE1186" s="16" t="s">
        <v>68</v>
      </c>
      <c r="AF1186" s="16" t="s">
        <v>68</v>
      </c>
      <c r="AG1186" s="16" t="s">
        <v>68</v>
      </c>
      <c r="AH1186" s="16" t="s">
        <v>69</v>
      </c>
    </row>
    <row r="1187" spans="1:34" customFormat="1" hidden="1" x14ac:dyDescent="0.2">
      <c r="A1187" s="16">
        <v>1596</v>
      </c>
      <c r="B1187" s="16" t="s">
        <v>8794</v>
      </c>
      <c r="C1187" s="16">
        <v>2</v>
      </c>
      <c r="D1187" s="16" t="s">
        <v>8795</v>
      </c>
      <c r="E1187" s="16" t="s">
        <v>8796</v>
      </c>
      <c r="F1187" s="16"/>
      <c r="G1187" s="16" t="s">
        <v>57</v>
      </c>
      <c r="H1187" s="16" t="s">
        <v>58</v>
      </c>
      <c r="I1187" s="16" t="s">
        <v>59</v>
      </c>
      <c r="J1187" s="16">
        <v>0</v>
      </c>
      <c r="K1187" s="16" t="s">
        <v>60</v>
      </c>
      <c r="L1187" s="16" t="s">
        <v>2874</v>
      </c>
      <c r="M1187" s="16" t="s">
        <v>8797</v>
      </c>
      <c r="N1187" s="16" t="s">
        <v>742</v>
      </c>
      <c r="O1187" s="16" t="s">
        <v>6</v>
      </c>
      <c r="P1187" s="16" t="s">
        <v>8798</v>
      </c>
      <c r="Q1187" s="16" t="s">
        <v>1190</v>
      </c>
      <c r="R1187" s="16" t="s">
        <v>6</v>
      </c>
      <c r="S1187" s="16" t="s">
        <v>8799</v>
      </c>
      <c r="T1187" s="16" t="s">
        <v>2878</v>
      </c>
      <c r="U1187" s="16" t="s">
        <v>736</v>
      </c>
      <c r="W1187" s="16" t="s">
        <v>67</v>
      </c>
      <c r="X1187" s="16" t="s">
        <v>67</v>
      </c>
      <c r="Y1187" s="16" t="s">
        <v>67</v>
      </c>
      <c r="Z1187" s="16" t="s">
        <v>67</v>
      </c>
      <c r="AA1187" s="16" t="s">
        <v>67</v>
      </c>
      <c r="AB1187" s="16" t="s">
        <v>67</v>
      </c>
      <c r="AC1187" s="16" t="s">
        <v>67</v>
      </c>
      <c r="AE1187" s="16" t="s">
        <v>68</v>
      </c>
      <c r="AF1187" s="16" t="s">
        <v>68</v>
      </c>
      <c r="AG1187" s="16" t="s">
        <v>68</v>
      </c>
      <c r="AH1187" s="16" t="s">
        <v>69</v>
      </c>
    </row>
    <row r="1188" spans="1:34" customFormat="1" hidden="1" x14ac:dyDescent="0.2">
      <c r="A1188" s="16">
        <v>1597</v>
      </c>
      <c r="B1188" s="16" t="s">
        <v>8800</v>
      </c>
      <c r="C1188" s="16">
        <v>2</v>
      </c>
      <c r="D1188" s="16" t="s">
        <v>8801</v>
      </c>
      <c r="E1188" s="16" t="s">
        <v>8802</v>
      </c>
      <c r="F1188" s="16"/>
      <c r="G1188" s="16" t="s">
        <v>57</v>
      </c>
      <c r="H1188" s="16" t="s">
        <v>58</v>
      </c>
      <c r="I1188" s="16" t="s">
        <v>59</v>
      </c>
      <c r="J1188" s="16">
        <v>0</v>
      </c>
      <c r="K1188" s="16" t="s">
        <v>60</v>
      </c>
      <c r="L1188" s="16" t="s">
        <v>1339</v>
      </c>
      <c r="M1188" s="16" t="s">
        <v>8803</v>
      </c>
      <c r="N1188" s="16" t="s">
        <v>742</v>
      </c>
      <c r="O1188" s="16" t="s">
        <v>6</v>
      </c>
      <c r="P1188" s="16" t="s">
        <v>8804</v>
      </c>
      <c r="Q1188" s="16" t="s">
        <v>1116</v>
      </c>
      <c r="R1188" s="16" t="s">
        <v>8805</v>
      </c>
      <c r="S1188" s="16" t="s">
        <v>8806</v>
      </c>
      <c r="T1188" s="16" t="s">
        <v>1343</v>
      </c>
      <c r="U1188" s="16" t="s">
        <v>736</v>
      </c>
      <c r="W1188" s="16" t="s">
        <v>67</v>
      </c>
      <c r="X1188" s="16" t="s">
        <v>67</v>
      </c>
      <c r="Y1188" s="16" t="s">
        <v>67</v>
      </c>
      <c r="Z1188" s="16" t="s">
        <v>67</v>
      </c>
      <c r="AA1188" s="16" t="s">
        <v>67</v>
      </c>
      <c r="AB1188" s="16" t="s">
        <v>67</v>
      </c>
      <c r="AC1188" s="16" t="s">
        <v>67</v>
      </c>
      <c r="AE1188" s="16" t="s">
        <v>68</v>
      </c>
      <c r="AF1188" s="16" t="s">
        <v>68</v>
      </c>
      <c r="AG1188" s="16" t="s">
        <v>68</v>
      </c>
      <c r="AH1188" s="16" t="s">
        <v>69</v>
      </c>
    </row>
    <row r="1189" spans="1:34" customFormat="1" hidden="1" x14ac:dyDescent="0.2">
      <c r="A1189" s="16">
        <v>1598</v>
      </c>
      <c r="B1189" s="16" t="s">
        <v>8807</v>
      </c>
      <c r="C1189" s="16">
        <v>2</v>
      </c>
      <c r="D1189" s="16" t="s">
        <v>8808</v>
      </c>
      <c r="E1189" s="16" t="s">
        <v>8809</v>
      </c>
      <c r="F1189" s="16"/>
      <c r="G1189" s="16" t="s">
        <v>57</v>
      </c>
      <c r="H1189" s="16" t="s">
        <v>58</v>
      </c>
      <c r="I1189" s="16" t="s">
        <v>59</v>
      </c>
      <c r="J1189" s="16">
        <v>10</v>
      </c>
      <c r="K1189" s="16" t="s">
        <v>60</v>
      </c>
      <c r="L1189" s="16" t="s">
        <v>8810</v>
      </c>
      <c r="M1189" s="16" t="s">
        <v>8811</v>
      </c>
      <c r="N1189" s="16" t="s">
        <v>742</v>
      </c>
      <c r="O1189" s="16" t="s">
        <v>63</v>
      </c>
      <c r="P1189" s="16" t="s">
        <v>8812</v>
      </c>
      <c r="Q1189" s="16" t="s">
        <v>4513</v>
      </c>
      <c r="R1189" s="16" t="s">
        <v>8813</v>
      </c>
      <c r="S1189" s="16" t="s">
        <v>8814</v>
      </c>
      <c r="T1189" s="16" t="s">
        <v>8815</v>
      </c>
      <c r="U1189" s="16" t="s">
        <v>736</v>
      </c>
      <c r="W1189" s="16" t="s">
        <v>67</v>
      </c>
      <c r="X1189" s="16" t="s">
        <v>67</v>
      </c>
      <c r="Y1189" s="16" t="s">
        <v>67</v>
      </c>
      <c r="Z1189" s="16" t="s">
        <v>67</v>
      </c>
      <c r="AA1189" s="16" t="s">
        <v>67</v>
      </c>
      <c r="AB1189" s="16" t="s">
        <v>67</v>
      </c>
      <c r="AC1189" s="16" t="s">
        <v>67</v>
      </c>
      <c r="AE1189" s="16" t="s">
        <v>68</v>
      </c>
      <c r="AF1189" s="16" t="s">
        <v>68</v>
      </c>
      <c r="AG1189" s="16" t="s">
        <v>68</v>
      </c>
      <c r="AH1189" s="16" t="s">
        <v>69</v>
      </c>
    </row>
    <row r="1190" spans="1:34" customFormat="1" hidden="1" x14ac:dyDescent="0.2">
      <c r="A1190" s="16">
        <v>1599</v>
      </c>
      <c r="B1190" s="16" t="s">
        <v>8816</v>
      </c>
      <c r="C1190" s="16">
        <v>2</v>
      </c>
      <c r="D1190" s="16" t="s">
        <v>8817</v>
      </c>
      <c r="E1190" s="16" t="s">
        <v>8818</v>
      </c>
      <c r="F1190" s="16"/>
      <c r="G1190" s="16" t="s">
        <v>57</v>
      </c>
      <c r="H1190" s="16" t="s">
        <v>58</v>
      </c>
      <c r="I1190" s="16" t="s">
        <v>59</v>
      </c>
      <c r="J1190" s="16">
        <v>13</v>
      </c>
      <c r="K1190" s="16" t="s">
        <v>60</v>
      </c>
      <c r="L1190" s="16" t="s">
        <v>1492</v>
      </c>
      <c r="M1190" s="16" t="s">
        <v>8819</v>
      </c>
      <c r="N1190" s="16" t="s">
        <v>742</v>
      </c>
      <c r="O1190" s="16" t="s">
        <v>63</v>
      </c>
      <c r="P1190" s="16" t="s">
        <v>8820</v>
      </c>
      <c r="Q1190" s="16" t="s">
        <v>1065</v>
      </c>
      <c r="R1190" s="16" t="s">
        <v>8821</v>
      </c>
      <c r="S1190" s="16" t="s">
        <v>8822</v>
      </c>
      <c r="T1190" s="16" t="s">
        <v>1497</v>
      </c>
      <c r="U1190" s="16" t="s">
        <v>736</v>
      </c>
      <c r="W1190" s="16" t="s">
        <v>67</v>
      </c>
      <c r="X1190" s="16" t="s">
        <v>67</v>
      </c>
      <c r="Y1190" s="16" t="s">
        <v>67</v>
      </c>
      <c r="Z1190" s="16" t="s">
        <v>67</v>
      </c>
      <c r="AA1190" s="16" t="s">
        <v>67</v>
      </c>
      <c r="AB1190" s="16" t="s">
        <v>67</v>
      </c>
      <c r="AC1190" s="16" t="s">
        <v>67</v>
      </c>
      <c r="AE1190" s="16" t="s">
        <v>68</v>
      </c>
      <c r="AF1190" s="16" t="s">
        <v>68</v>
      </c>
      <c r="AG1190" s="16" t="s">
        <v>68</v>
      </c>
      <c r="AH1190" s="16" t="s">
        <v>69</v>
      </c>
    </row>
    <row r="1191" spans="1:34" customFormat="1" hidden="1" x14ac:dyDescent="0.2">
      <c r="A1191" s="16">
        <v>1600</v>
      </c>
      <c r="B1191" s="16" t="s">
        <v>8823</v>
      </c>
      <c r="C1191" s="16">
        <v>2</v>
      </c>
      <c r="D1191" s="16" t="s">
        <v>8824</v>
      </c>
      <c r="E1191" s="16" t="s">
        <v>6</v>
      </c>
      <c r="F1191" s="16"/>
      <c r="G1191" s="16" t="s">
        <v>124</v>
      </c>
      <c r="H1191" s="16" t="s">
        <v>57</v>
      </c>
      <c r="I1191" s="16" t="s">
        <v>59</v>
      </c>
      <c r="J1191" s="16">
        <v>14</v>
      </c>
      <c r="K1191" s="16" t="s">
        <v>60</v>
      </c>
      <c r="L1191" s="16" t="s">
        <v>3491</v>
      </c>
      <c r="M1191" s="16" t="s">
        <v>8825</v>
      </c>
      <c r="N1191" s="16" t="s">
        <v>896</v>
      </c>
      <c r="O1191" s="16" t="s">
        <v>8826</v>
      </c>
      <c r="P1191" s="16" t="s">
        <v>8827</v>
      </c>
      <c r="Q1191" s="16" t="s">
        <v>3017</v>
      </c>
      <c r="R1191" s="16" t="s">
        <v>8828</v>
      </c>
      <c r="S1191" s="16" t="s">
        <v>8829</v>
      </c>
      <c r="T1191" s="16" t="s">
        <v>3496</v>
      </c>
      <c r="U1191" s="16" t="s">
        <v>736</v>
      </c>
      <c r="W1191" s="16" t="s">
        <v>67</v>
      </c>
      <c r="X1191" s="16" t="s">
        <v>67</v>
      </c>
      <c r="Y1191" s="16" t="s">
        <v>67</v>
      </c>
      <c r="Z1191" s="16" t="s">
        <v>67</v>
      </c>
      <c r="AA1191" s="16" t="s">
        <v>67</v>
      </c>
      <c r="AB1191" s="16" t="s">
        <v>67</v>
      </c>
      <c r="AC1191" s="16" t="s">
        <v>67</v>
      </c>
      <c r="AE1191" s="16" t="s">
        <v>68</v>
      </c>
      <c r="AF1191" s="16" t="s">
        <v>68</v>
      </c>
      <c r="AG1191" s="16" t="s">
        <v>68</v>
      </c>
      <c r="AH1191" s="16" t="s">
        <v>69</v>
      </c>
    </row>
    <row r="1192" spans="1:34" customFormat="1" hidden="1" x14ac:dyDescent="0.2">
      <c r="A1192" s="16">
        <v>1601</v>
      </c>
      <c r="B1192" s="16" t="s">
        <v>8830</v>
      </c>
      <c r="C1192" s="16">
        <v>2</v>
      </c>
      <c r="D1192" s="16" t="s">
        <v>8831</v>
      </c>
      <c r="E1192" s="16" t="s">
        <v>8832</v>
      </c>
      <c r="F1192" s="16"/>
      <c r="G1192" s="16" t="s">
        <v>57</v>
      </c>
      <c r="H1192" s="16" t="s">
        <v>58</v>
      </c>
      <c r="I1192" s="16" t="s">
        <v>59</v>
      </c>
      <c r="J1192" s="16">
        <v>4</v>
      </c>
      <c r="K1192" s="16" t="s">
        <v>60</v>
      </c>
      <c r="L1192" s="16" t="s">
        <v>2800</v>
      </c>
      <c r="M1192" s="16" t="s">
        <v>8833</v>
      </c>
      <c r="N1192" s="16" t="s">
        <v>742</v>
      </c>
      <c r="O1192" s="16" t="s">
        <v>141</v>
      </c>
      <c r="P1192" s="16" t="s">
        <v>8834</v>
      </c>
      <c r="Q1192" s="16" t="s">
        <v>8835</v>
      </c>
      <c r="R1192" s="16" t="s">
        <v>8836</v>
      </c>
      <c r="S1192" s="16" t="s">
        <v>8837</v>
      </c>
      <c r="T1192" s="16" t="s">
        <v>2805</v>
      </c>
      <c r="U1192" s="16" t="s">
        <v>736</v>
      </c>
      <c r="W1192" s="16" t="s">
        <v>67</v>
      </c>
      <c r="X1192" s="16" t="s">
        <v>67</v>
      </c>
      <c r="Y1192" s="16" t="s">
        <v>67</v>
      </c>
      <c r="Z1192" s="16" t="s">
        <v>67</v>
      </c>
      <c r="AA1192" s="16" t="s">
        <v>67</v>
      </c>
      <c r="AB1192" s="16" t="s">
        <v>67</v>
      </c>
      <c r="AC1192" s="16" t="s">
        <v>67</v>
      </c>
      <c r="AE1192" s="16" t="s">
        <v>68</v>
      </c>
      <c r="AF1192" s="16" t="s">
        <v>68</v>
      </c>
      <c r="AG1192" s="16" t="s">
        <v>68</v>
      </c>
      <c r="AH1192" s="16" t="s">
        <v>69</v>
      </c>
    </row>
    <row r="1193" spans="1:34" customFormat="1" hidden="1" x14ac:dyDescent="0.2">
      <c r="A1193" s="16">
        <v>1602</v>
      </c>
      <c r="B1193" s="16" t="s">
        <v>8838</v>
      </c>
      <c r="C1193" s="16">
        <v>2</v>
      </c>
      <c r="D1193" s="16" t="s">
        <v>8839</v>
      </c>
      <c r="E1193" s="16" t="s">
        <v>8840</v>
      </c>
      <c r="F1193" s="16"/>
      <c r="G1193" s="16" t="s">
        <v>57</v>
      </c>
      <c r="H1193" s="16" t="s">
        <v>58</v>
      </c>
      <c r="I1193" s="16" t="s">
        <v>59</v>
      </c>
      <c r="J1193" s="16">
        <v>10</v>
      </c>
      <c r="K1193" s="16" t="s">
        <v>60</v>
      </c>
      <c r="L1193" s="16" t="s">
        <v>740</v>
      </c>
      <c r="M1193" s="16" t="s">
        <v>8841</v>
      </c>
      <c r="N1193" s="16" t="s">
        <v>742</v>
      </c>
      <c r="O1193" s="16" t="s">
        <v>63</v>
      </c>
      <c r="P1193" s="16" t="s">
        <v>8842</v>
      </c>
      <c r="Q1193" s="16" t="s">
        <v>2433</v>
      </c>
      <c r="R1193" s="16" t="s">
        <v>8843</v>
      </c>
      <c r="S1193" s="16" t="s">
        <v>8844</v>
      </c>
      <c r="T1193" s="16" t="s">
        <v>746</v>
      </c>
      <c r="U1193" s="16" t="s">
        <v>736</v>
      </c>
      <c r="W1193" s="16" t="s">
        <v>67</v>
      </c>
      <c r="X1193" s="16" t="s">
        <v>67</v>
      </c>
      <c r="Y1193" s="16" t="s">
        <v>67</v>
      </c>
      <c r="Z1193" s="16" t="s">
        <v>67</v>
      </c>
      <c r="AA1193" s="16" t="s">
        <v>67</v>
      </c>
      <c r="AB1193" s="16" t="s">
        <v>67</v>
      </c>
      <c r="AC1193" s="16" t="s">
        <v>67</v>
      </c>
      <c r="AE1193" s="16" t="s">
        <v>68</v>
      </c>
      <c r="AF1193" s="16" t="s">
        <v>68</v>
      </c>
      <c r="AG1193" s="16" t="s">
        <v>68</v>
      </c>
      <c r="AH1193" s="16" t="s">
        <v>69</v>
      </c>
    </row>
    <row r="1194" spans="1:34" customFormat="1" hidden="1" x14ac:dyDescent="0.2">
      <c r="A1194" s="16">
        <v>1603</v>
      </c>
      <c r="B1194" s="16" t="s">
        <v>8845</v>
      </c>
      <c r="C1194" s="16">
        <v>2</v>
      </c>
      <c r="D1194" s="16" t="s">
        <v>8846</v>
      </c>
      <c r="E1194" s="16" t="s">
        <v>8847</v>
      </c>
      <c r="F1194" s="16"/>
      <c r="G1194" s="16" t="s">
        <v>57</v>
      </c>
      <c r="H1194" s="16" t="s">
        <v>58</v>
      </c>
      <c r="I1194" s="16" t="s">
        <v>59</v>
      </c>
      <c r="J1194" s="16">
        <v>0</v>
      </c>
      <c r="K1194" s="16" t="s">
        <v>60</v>
      </c>
      <c r="L1194" s="16" t="s">
        <v>8848</v>
      </c>
      <c r="M1194" s="16" t="s">
        <v>8849</v>
      </c>
      <c r="N1194" s="16" t="s">
        <v>742</v>
      </c>
      <c r="O1194" s="16" t="s">
        <v>6</v>
      </c>
      <c r="P1194" s="16" t="s">
        <v>8850</v>
      </c>
      <c r="Q1194" s="16" t="s">
        <v>791</v>
      </c>
      <c r="R1194" s="16" t="s">
        <v>8851</v>
      </c>
      <c r="S1194" s="16" t="s">
        <v>8852</v>
      </c>
      <c r="T1194" s="16" t="s">
        <v>8853</v>
      </c>
      <c r="U1194" s="16" t="s">
        <v>736</v>
      </c>
      <c r="W1194" s="16" t="s">
        <v>67</v>
      </c>
      <c r="X1194" s="16" t="s">
        <v>67</v>
      </c>
      <c r="Y1194" s="16" t="s">
        <v>67</v>
      </c>
      <c r="Z1194" s="16" t="s">
        <v>67</v>
      </c>
      <c r="AA1194" s="16" t="s">
        <v>67</v>
      </c>
      <c r="AB1194" s="16" t="s">
        <v>67</v>
      </c>
      <c r="AC1194" s="16" t="s">
        <v>67</v>
      </c>
      <c r="AE1194" s="16" t="s">
        <v>68</v>
      </c>
      <c r="AF1194" s="16" t="s">
        <v>68</v>
      </c>
      <c r="AG1194" s="16" t="s">
        <v>68</v>
      </c>
      <c r="AH1194" s="16" t="s">
        <v>69</v>
      </c>
    </row>
    <row r="1195" spans="1:34" customFormat="1" hidden="1" x14ac:dyDescent="0.2">
      <c r="A1195" s="16">
        <v>1604</v>
      </c>
      <c r="B1195" s="16" t="s">
        <v>8854</v>
      </c>
      <c r="C1195" s="16">
        <v>2</v>
      </c>
      <c r="D1195" s="16" t="s">
        <v>8855</v>
      </c>
      <c r="E1195" s="16" t="s">
        <v>8856</v>
      </c>
      <c r="F1195" s="16"/>
      <c r="G1195" s="16" t="s">
        <v>57</v>
      </c>
      <c r="H1195" s="16" t="s">
        <v>58</v>
      </c>
      <c r="I1195" s="16" t="s">
        <v>59</v>
      </c>
      <c r="J1195" s="16">
        <v>0</v>
      </c>
      <c r="K1195" s="16" t="s">
        <v>60</v>
      </c>
      <c r="L1195" s="16" t="s">
        <v>8857</v>
      </c>
      <c r="M1195" s="16" t="s">
        <v>8858</v>
      </c>
      <c r="N1195" s="16" t="s">
        <v>742</v>
      </c>
      <c r="O1195" s="16" t="s">
        <v>6</v>
      </c>
      <c r="P1195" s="16" t="s">
        <v>8859</v>
      </c>
      <c r="Q1195" s="16" t="s">
        <v>1329</v>
      </c>
      <c r="R1195" s="16" t="s">
        <v>8860</v>
      </c>
      <c r="S1195" s="16" t="s">
        <v>8861</v>
      </c>
      <c r="T1195" s="16" t="s">
        <v>8862</v>
      </c>
      <c r="U1195" s="16" t="s">
        <v>736</v>
      </c>
      <c r="W1195" s="16" t="s">
        <v>67</v>
      </c>
      <c r="X1195" s="16" t="s">
        <v>67</v>
      </c>
      <c r="Y1195" s="16" t="s">
        <v>67</v>
      </c>
      <c r="Z1195" s="16" t="s">
        <v>67</v>
      </c>
      <c r="AA1195" s="16" t="s">
        <v>67</v>
      </c>
      <c r="AB1195" s="16" t="s">
        <v>67</v>
      </c>
      <c r="AC1195" s="16" t="s">
        <v>67</v>
      </c>
      <c r="AE1195" s="16" t="s">
        <v>68</v>
      </c>
      <c r="AF1195" s="16" t="s">
        <v>68</v>
      </c>
      <c r="AG1195" s="16" t="s">
        <v>68</v>
      </c>
      <c r="AH1195" s="16" t="s">
        <v>69</v>
      </c>
    </row>
    <row r="1196" spans="1:34" customFormat="1" hidden="1" x14ac:dyDescent="0.2">
      <c r="A1196" s="16">
        <v>1605</v>
      </c>
      <c r="B1196" s="16" t="s">
        <v>8863</v>
      </c>
      <c r="C1196" s="16">
        <v>2</v>
      </c>
      <c r="D1196" s="16" t="s">
        <v>8864</v>
      </c>
      <c r="E1196" s="16" t="s">
        <v>8865</v>
      </c>
      <c r="F1196" s="16"/>
      <c r="G1196" s="16" t="s">
        <v>57</v>
      </c>
      <c r="H1196" s="16" t="s">
        <v>58</v>
      </c>
      <c r="I1196" s="16" t="s">
        <v>59</v>
      </c>
      <c r="J1196" s="16">
        <v>24</v>
      </c>
      <c r="K1196" s="16" t="s">
        <v>60</v>
      </c>
      <c r="L1196" s="16" t="s">
        <v>2279</v>
      </c>
      <c r="M1196" s="16" t="s">
        <v>8866</v>
      </c>
      <c r="N1196" s="16" t="s">
        <v>742</v>
      </c>
      <c r="O1196" s="16" t="s">
        <v>8867</v>
      </c>
      <c r="P1196" s="16" t="s">
        <v>8868</v>
      </c>
      <c r="Q1196" s="16" t="s">
        <v>2763</v>
      </c>
      <c r="R1196" s="16" t="s">
        <v>6</v>
      </c>
      <c r="S1196" s="16" t="s">
        <v>8869</v>
      </c>
      <c r="T1196" s="16" t="s">
        <v>2283</v>
      </c>
      <c r="U1196" s="16" t="s">
        <v>736</v>
      </c>
      <c r="W1196" s="16" t="s">
        <v>67</v>
      </c>
      <c r="X1196" s="16" t="s">
        <v>67</v>
      </c>
      <c r="Y1196" s="16" t="s">
        <v>67</v>
      </c>
      <c r="Z1196" s="16" t="s">
        <v>67</v>
      </c>
      <c r="AA1196" s="16" t="s">
        <v>67</v>
      </c>
      <c r="AB1196" s="16" t="s">
        <v>67</v>
      </c>
      <c r="AC1196" s="16" t="s">
        <v>67</v>
      </c>
      <c r="AE1196" s="16" t="s">
        <v>68</v>
      </c>
      <c r="AF1196" s="16" t="s">
        <v>68</v>
      </c>
      <c r="AG1196" s="16" t="s">
        <v>68</v>
      </c>
      <c r="AH1196" s="16" t="s">
        <v>69</v>
      </c>
    </row>
    <row r="1197" spans="1:34" customFormat="1" hidden="1" x14ac:dyDescent="0.2">
      <c r="A1197" s="16">
        <v>1606</v>
      </c>
      <c r="B1197" s="16" t="s">
        <v>8870</v>
      </c>
      <c r="C1197" s="16">
        <v>2</v>
      </c>
      <c r="D1197" s="16" t="s">
        <v>8871</v>
      </c>
      <c r="E1197" s="16" t="s">
        <v>8872</v>
      </c>
      <c r="F1197" s="16"/>
      <c r="G1197" s="16" t="s">
        <v>57</v>
      </c>
      <c r="H1197" s="16" t="s">
        <v>58</v>
      </c>
      <c r="I1197" s="16" t="s">
        <v>59</v>
      </c>
      <c r="J1197" s="16">
        <v>4</v>
      </c>
      <c r="K1197" s="16" t="s">
        <v>60</v>
      </c>
      <c r="L1197" s="16" t="s">
        <v>2061</v>
      </c>
      <c r="M1197" s="16" t="s">
        <v>8873</v>
      </c>
      <c r="N1197" s="16" t="s">
        <v>742</v>
      </c>
      <c r="O1197" s="16" t="s">
        <v>141</v>
      </c>
      <c r="P1197" s="16" t="s">
        <v>8874</v>
      </c>
      <c r="Q1197" s="16" t="s">
        <v>64</v>
      </c>
      <c r="R1197" s="16" t="s">
        <v>6</v>
      </c>
      <c r="S1197" s="16" t="s">
        <v>8875</v>
      </c>
      <c r="T1197" s="16" t="s">
        <v>2065</v>
      </c>
      <c r="U1197" s="16" t="s">
        <v>736</v>
      </c>
      <c r="W1197" s="16" t="s">
        <v>67</v>
      </c>
      <c r="X1197" s="16" t="s">
        <v>67</v>
      </c>
      <c r="Y1197" s="16" t="s">
        <v>67</v>
      </c>
      <c r="Z1197" s="16" t="s">
        <v>67</v>
      </c>
      <c r="AA1197" s="16" t="s">
        <v>67</v>
      </c>
      <c r="AB1197" s="16" t="s">
        <v>67</v>
      </c>
      <c r="AC1197" s="16" t="s">
        <v>67</v>
      </c>
      <c r="AE1197" s="16" t="s">
        <v>68</v>
      </c>
      <c r="AF1197" s="16" t="s">
        <v>68</v>
      </c>
      <c r="AG1197" s="16" t="s">
        <v>68</v>
      </c>
      <c r="AH1197" s="16" t="s">
        <v>69</v>
      </c>
    </row>
    <row r="1198" spans="1:34" customFormat="1" hidden="1" x14ac:dyDescent="0.2">
      <c r="A1198" s="16">
        <v>1607</v>
      </c>
      <c r="B1198" s="16" t="s">
        <v>8876</v>
      </c>
      <c r="C1198" s="16">
        <v>2</v>
      </c>
      <c r="D1198" s="16" t="s">
        <v>8877</v>
      </c>
      <c r="E1198" s="16" t="s">
        <v>8878</v>
      </c>
      <c r="F1198" s="16"/>
      <c r="G1198" s="16" t="s">
        <v>57</v>
      </c>
      <c r="H1198" s="16" t="s">
        <v>58</v>
      </c>
      <c r="I1198" s="16" t="s">
        <v>59</v>
      </c>
      <c r="J1198" s="16">
        <v>9</v>
      </c>
      <c r="K1198" s="16" t="s">
        <v>60</v>
      </c>
      <c r="L1198" s="16" t="s">
        <v>2082</v>
      </c>
      <c r="M1198" s="16" t="s">
        <v>8879</v>
      </c>
      <c r="N1198" s="16" t="s">
        <v>742</v>
      </c>
      <c r="O1198" s="16" t="s">
        <v>63</v>
      </c>
      <c r="P1198" s="16" t="s">
        <v>8880</v>
      </c>
      <c r="Q1198" s="16" t="s">
        <v>1032</v>
      </c>
      <c r="R1198" s="16" t="s">
        <v>8881</v>
      </c>
      <c r="S1198" s="16" t="s">
        <v>8882</v>
      </c>
      <c r="T1198" s="16" t="s">
        <v>2087</v>
      </c>
      <c r="U1198" s="16" t="s">
        <v>736</v>
      </c>
      <c r="W1198" s="16" t="s">
        <v>67</v>
      </c>
      <c r="X1198" s="16" t="s">
        <v>67</v>
      </c>
      <c r="Y1198" s="16" t="s">
        <v>67</v>
      </c>
      <c r="Z1198" s="16" t="s">
        <v>67</v>
      </c>
      <c r="AA1198" s="16" t="s">
        <v>67</v>
      </c>
      <c r="AB1198" s="16" t="s">
        <v>67</v>
      </c>
      <c r="AC1198" s="16" t="s">
        <v>67</v>
      </c>
      <c r="AE1198" s="16" t="s">
        <v>68</v>
      </c>
      <c r="AF1198" s="16" t="s">
        <v>68</v>
      </c>
      <c r="AG1198" s="16" t="s">
        <v>68</v>
      </c>
      <c r="AH1198" s="16" t="s">
        <v>69</v>
      </c>
    </row>
    <row r="1199" spans="1:34" customFormat="1" hidden="1" x14ac:dyDescent="0.2">
      <c r="A1199" s="16">
        <v>1608</v>
      </c>
      <c r="B1199" s="16" t="s">
        <v>8883</v>
      </c>
      <c r="C1199" s="16">
        <v>2</v>
      </c>
      <c r="D1199" s="16" t="s">
        <v>8884</v>
      </c>
      <c r="E1199" s="16" t="s">
        <v>8885</v>
      </c>
      <c r="F1199" s="16"/>
      <c r="G1199" s="16" t="s">
        <v>57</v>
      </c>
      <c r="H1199" s="16" t="s">
        <v>58</v>
      </c>
      <c r="I1199" s="16" t="s">
        <v>59</v>
      </c>
      <c r="J1199" s="16">
        <v>19</v>
      </c>
      <c r="K1199" s="16" t="s">
        <v>60</v>
      </c>
      <c r="L1199" s="16" t="s">
        <v>2279</v>
      </c>
      <c r="M1199" s="16" t="s">
        <v>8886</v>
      </c>
      <c r="N1199" s="16" t="s">
        <v>742</v>
      </c>
      <c r="O1199" s="16" t="s">
        <v>141</v>
      </c>
      <c r="P1199" s="16" t="s">
        <v>8887</v>
      </c>
      <c r="Q1199" s="16" t="s">
        <v>2763</v>
      </c>
      <c r="R1199" s="16" t="s">
        <v>6</v>
      </c>
      <c r="S1199" s="16" t="s">
        <v>8888</v>
      </c>
      <c r="T1199" s="16" t="s">
        <v>2283</v>
      </c>
      <c r="U1199" s="16" t="s">
        <v>736</v>
      </c>
      <c r="W1199" s="16" t="s">
        <v>67</v>
      </c>
      <c r="X1199" s="16" t="s">
        <v>67</v>
      </c>
      <c r="Y1199" s="16" t="s">
        <v>67</v>
      </c>
      <c r="Z1199" s="16" t="s">
        <v>67</v>
      </c>
      <c r="AA1199" s="16" t="s">
        <v>67</v>
      </c>
      <c r="AB1199" s="16" t="s">
        <v>67</v>
      </c>
      <c r="AC1199" s="16" t="s">
        <v>67</v>
      </c>
      <c r="AE1199" s="16" t="s">
        <v>68</v>
      </c>
      <c r="AF1199" s="16" t="s">
        <v>68</v>
      </c>
      <c r="AG1199" s="16" t="s">
        <v>68</v>
      </c>
      <c r="AH1199" s="16" t="s">
        <v>69</v>
      </c>
    </row>
    <row r="1200" spans="1:34" customFormat="1" hidden="1" x14ac:dyDescent="0.2">
      <c r="A1200" s="16">
        <v>1609</v>
      </c>
      <c r="B1200" s="16" t="s">
        <v>8889</v>
      </c>
      <c r="C1200" s="16">
        <v>2</v>
      </c>
      <c r="D1200" s="16" t="s">
        <v>8890</v>
      </c>
      <c r="E1200" s="16" t="s">
        <v>8891</v>
      </c>
      <c r="F1200" s="16"/>
      <c r="G1200" s="16" t="s">
        <v>57</v>
      </c>
      <c r="H1200" s="16" t="s">
        <v>58</v>
      </c>
      <c r="I1200" s="16" t="s">
        <v>59</v>
      </c>
      <c r="J1200" s="16">
        <v>0</v>
      </c>
      <c r="K1200" s="16" t="s">
        <v>60</v>
      </c>
      <c r="L1200" s="16" t="s">
        <v>750</v>
      </c>
      <c r="M1200" s="16" t="s">
        <v>8892</v>
      </c>
      <c r="N1200" s="16" t="s">
        <v>742</v>
      </c>
      <c r="O1200" s="16" t="s">
        <v>6</v>
      </c>
      <c r="P1200" s="16" t="s">
        <v>8893</v>
      </c>
      <c r="Q1200" s="16" t="s">
        <v>518</v>
      </c>
      <c r="R1200" s="16" t="s">
        <v>6</v>
      </c>
      <c r="S1200" s="16" t="s">
        <v>8894</v>
      </c>
      <c r="T1200" s="16" t="s">
        <v>754</v>
      </c>
      <c r="U1200" s="16" t="s">
        <v>736</v>
      </c>
      <c r="W1200" s="16" t="s">
        <v>67</v>
      </c>
      <c r="X1200" s="16" t="s">
        <v>67</v>
      </c>
      <c r="Y1200" s="16" t="s">
        <v>67</v>
      </c>
      <c r="Z1200" s="16" t="s">
        <v>67</v>
      </c>
      <c r="AA1200" s="16" t="s">
        <v>67</v>
      </c>
      <c r="AB1200" s="16" t="s">
        <v>67</v>
      </c>
      <c r="AC1200" s="16" t="s">
        <v>67</v>
      </c>
      <c r="AE1200" s="16" t="s">
        <v>68</v>
      </c>
      <c r="AF1200" s="16" t="s">
        <v>68</v>
      </c>
      <c r="AG1200" s="16" t="s">
        <v>68</v>
      </c>
      <c r="AH1200" s="16" t="s">
        <v>69</v>
      </c>
    </row>
    <row r="1201" spans="1:34" customFormat="1" hidden="1" x14ac:dyDescent="0.2">
      <c r="A1201" s="16">
        <v>1610</v>
      </c>
      <c r="B1201" s="16" t="s">
        <v>8895</v>
      </c>
      <c r="C1201" s="16">
        <v>2</v>
      </c>
      <c r="D1201" s="16" t="s">
        <v>8896</v>
      </c>
      <c r="E1201" s="16" t="s">
        <v>8897</v>
      </c>
      <c r="F1201" s="16"/>
      <c r="G1201" s="16" t="s">
        <v>57</v>
      </c>
      <c r="H1201" s="16" t="s">
        <v>58</v>
      </c>
      <c r="I1201" s="16" t="s">
        <v>59</v>
      </c>
      <c r="J1201" s="16">
        <v>11</v>
      </c>
      <c r="K1201" s="16" t="s">
        <v>60</v>
      </c>
      <c r="L1201" s="16" t="s">
        <v>8898</v>
      </c>
      <c r="M1201" s="16" t="s">
        <v>8899</v>
      </c>
      <c r="N1201" s="16" t="s">
        <v>742</v>
      </c>
      <c r="O1201" s="16" t="s">
        <v>63</v>
      </c>
      <c r="P1201" s="16" t="s">
        <v>8900</v>
      </c>
      <c r="Q1201" s="16" t="s">
        <v>2530</v>
      </c>
      <c r="R1201" s="16" t="s">
        <v>8901</v>
      </c>
      <c r="S1201" s="16" t="s">
        <v>8902</v>
      </c>
      <c r="T1201" s="16" t="s">
        <v>8903</v>
      </c>
      <c r="U1201" s="16" t="s">
        <v>736</v>
      </c>
      <c r="W1201" s="16" t="s">
        <v>67</v>
      </c>
      <c r="X1201" s="16" t="s">
        <v>67</v>
      </c>
      <c r="Y1201" s="16" t="s">
        <v>67</v>
      </c>
      <c r="Z1201" s="16" t="s">
        <v>67</v>
      </c>
      <c r="AA1201" s="16" t="s">
        <v>67</v>
      </c>
      <c r="AB1201" s="16" t="s">
        <v>67</v>
      </c>
      <c r="AC1201" s="16" t="s">
        <v>67</v>
      </c>
      <c r="AE1201" s="16" t="s">
        <v>68</v>
      </c>
      <c r="AF1201" s="16" t="s">
        <v>68</v>
      </c>
      <c r="AG1201" s="16" t="s">
        <v>68</v>
      </c>
      <c r="AH1201" s="16" t="s">
        <v>69</v>
      </c>
    </row>
    <row r="1202" spans="1:34" s="23" customFormat="1" ht="280.5" x14ac:dyDescent="0.2">
      <c r="A1202" s="23">
        <v>1682</v>
      </c>
      <c r="B1202" s="23" t="s">
        <v>9425</v>
      </c>
      <c r="C1202" s="23">
        <v>2</v>
      </c>
      <c r="D1202" s="23" t="s">
        <v>9426</v>
      </c>
      <c r="E1202" s="25" t="s">
        <v>9427</v>
      </c>
      <c r="F1202" s="25"/>
      <c r="G1202" s="23" t="s">
        <v>124</v>
      </c>
      <c r="H1202" s="23" t="s">
        <v>124</v>
      </c>
      <c r="I1202" s="23" t="s">
        <v>616</v>
      </c>
      <c r="J1202" s="23">
        <v>41</v>
      </c>
      <c r="K1202" s="23" t="s">
        <v>60</v>
      </c>
      <c r="L1202" s="23" t="s">
        <v>9428</v>
      </c>
      <c r="M1202" s="23" t="s">
        <v>9429</v>
      </c>
      <c r="N1202" s="23" t="s">
        <v>742</v>
      </c>
      <c r="O1202" s="22" t="s">
        <v>6</v>
      </c>
      <c r="P1202" s="22" t="s">
        <v>9430</v>
      </c>
      <c r="Q1202" s="22" t="s">
        <v>1311</v>
      </c>
      <c r="R1202" s="22" t="s">
        <v>9431</v>
      </c>
      <c r="S1202" s="22" t="s">
        <v>9432</v>
      </c>
      <c r="T1202" s="22" t="s">
        <v>9433</v>
      </c>
      <c r="U1202" s="22" t="s">
        <v>736</v>
      </c>
      <c r="V1202" s="22"/>
      <c r="W1202" s="23" t="s">
        <v>67</v>
      </c>
      <c r="X1202" s="23" t="s">
        <v>67</v>
      </c>
      <c r="Y1202" s="23" t="s">
        <v>67</v>
      </c>
      <c r="Z1202" s="23" t="s">
        <v>67</v>
      </c>
      <c r="AA1202" s="23" t="s">
        <v>67</v>
      </c>
      <c r="AB1202" s="23" t="s">
        <v>67</v>
      </c>
      <c r="AC1202" s="23" t="s">
        <v>67</v>
      </c>
      <c r="AE1202" s="22" t="s">
        <v>68</v>
      </c>
      <c r="AF1202" s="22" t="s">
        <v>68</v>
      </c>
      <c r="AG1202" s="22" t="s">
        <v>68</v>
      </c>
      <c r="AH1202" s="22" t="s">
        <v>69</v>
      </c>
    </row>
    <row r="1203" spans="1:34" customFormat="1" hidden="1" x14ac:dyDescent="0.2">
      <c r="A1203" s="16">
        <v>1612</v>
      </c>
      <c r="B1203" s="16" t="s">
        <v>8911</v>
      </c>
      <c r="C1203" s="16">
        <v>2</v>
      </c>
      <c r="D1203" s="16" t="s">
        <v>8912</v>
      </c>
      <c r="E1203" s="16" t="s">
        <v>8913</v>
      </c>
      <c r="F1203" s="16"/>
      <c r="G1203" s="16" t="s">
        <v>57</v>
      </c>
      <c r="H1203" s="16" t="s">
        <v>58</v>
      </c>
      <c r="I1203" s="16" t="s">
        <v>59</v>
      </c>
      <c r="J1203" s="16">
        <v>0</v>
      </c>
      <c r="K1203" s="16" t="s">
        <v>60</v>
      </c>
      <c r="L1203" s="16" t="s">
        <v>8914</v>
      </c>
      <c r="M1203" s="16" t="s">
        <v>8915</v>
      </c>
      <c r="N1203" s="16" t="s">
        <v>742</v>
      </c>
      <c r="O1203" s="16" t="s">
        <v>6</v>
      </c>
      <c r="P1203" s="16" t="s">
        <v>8916</v>
      </c>
      <c r="Q1203" s="16" t="s">
        <v>5648</v>
      </c>
      <c r="R1203" s="16" t="s">
        <v>8917</v>
      </c>
      <c r="S1203" s="16" t="s">
        <v>8918</v>
      </c>
      <c r="T1203" s="16" t="s">
        <v>8919</v>
      </c>
      <c r="U1203" s="16" t="s">
        <v>736</v>
      </c>
      <c r="W1203" s="16" t="s">
        <v>67</v>
      </c>
      <c r="X1203" s="16" t="s">
        <v>67</v>
      </c>
      <c r="Y1203" s="16" t="s">
        <v>67</v>
      </c>
      <c r="Z1203" s="16" t="s">
        <v>67</v>
      </c>
      <c r="AA1203" s="16" t="s">
        <v>67</v>
      </c>
      <c r="AB1203" s="16" t="s">
        <v>67</v>
      </c>
      <c r="AC1203" s="16" t="s">
        <v>67</v>
      </c>
      <c r="AE1203" s="16" t="s">
        <v>68</v>
      </c>
      <c r="AF1203" s="16" t="s">
        <v>68</v>
      </c>
      <c r="AG1203" s="16" t="s">
        <v>68</v>
      </c>
      <c r="AH1203" s="16" t="s">
        <v>69</v>
      </c>
    </row>
    <row r="1204" spans="1:34" customFormat="1" hidden="1" x14ac:dyDescent="0.2">
      <c r="A1204" s="16">
        <v>1613</v>
      </c>
      <c r="B1204" s="16" t="s">
        <v>8920</v>
      </c>
      <c r="C1204" s="16">
        <v>2</v>
      </c>
      <c r="D1204" s="16" t="s">
        <v>8921</v>
      </c>
      <c r="E1204" s="16" t="s">
        <v>8922</v>
      </c>
      <c r="F1204" s="16"/>
      <c r="G1204" s="16" t="s">
        <v>57</v>
      </c>
      <c r="H1204" s="16" t="s">
        <v>58</v>
      </c>
      <c r="I1204" s="16" t="s">
        <v>59</v>
      </c>
      <c r="J1204" s="16">
        <v>16</v>
      </c>
      <c r="K1204" s="16" t="s">
        <v>60</v>
      </c>
      <c r="L1204" s="16" t="s">
        <v>989</v>
      </c>
      <c r="M1204" s="16" t="s">
        <v>8923</v>
      </c>
      <c r="N1204" s="16" t="s">
        <v>742</v>
      </c>
      <c r="O1204" s="16" t="s">
        <v>8924</v>
      </c>
      <c r="P1204" s="16" t="s">
        <v>8925</v>
      </c>
      <c r="Q1204" s="16" t="s">
        <v>828</v>
      </c>
      <c r="R1204" s="16" t="s">
        <v>8926</v>
      </c>
      <c r="S1204" s="16" t="s">
        <v>8927</v>
      </c>
      <c r="T1204" s="16" t="s">
        <v>993</v>
      </c>
      <c r="U1204" s="16" t="s">
        <v>736</v>
      </c>
      <c r="W1204" s="16" t="s">
        <v>67</v>
      </c>
      <c r="X1204" s="16" t="s">
        <v>67</v>
      </c>
      <c r="Y1204" s="16" t="s">
        <v>67</v>
      </c>
      <c r="Z1204" s="16" t="s">
        <v>67</v>
      </c>
      <c r="AA1204" s="16" t="s">
        <v>67</v>
      </c>
      <c r="AB1204" s="16" t="s">
        <v>67</v>
      </c>
      <c r="AC1204" s="16" t="s">
        <v>67</v>
      </c>
      <c r="AE1204" s="16" t="s">
        <v>68</v>
      </c>
      <c r="AF1204" s="16" t="s">
        <v>68</v>
      </c>
      <c r="AG1204" s="16" t="s">
        <v>68</v>
      </c>
      <c r="AH1204" s="16" t="s">
        <v>69</v>
      </c>
    </row>
    <row r="1205" spans="1:34" customFormat="1" hidden="1" x14ac:dyDescent="0.2">
      <c r="A1205" s="16">
        <v>1614</v>
      </c>
      <c r="B1205" s="16" t="s">
        <v>8928</v>
      </c>
      <c r="C1205" s="16">
        <v>2</v>
      </c>
      <c r="D1205" s="16" t="s">
        <v>8929</v>
      </c>
      <c r="E1205" s="16" t="s">
        <v>8930</v>
      </c>
      <c r="F1205" s="16"/>
      <c r="G1205" s="16" t="s">
        <v>57</v>
      </c>
      <c r="H1205" s="16" t="s">
        <v>58</v>
      </c>
      <c r="I1205" s="16" t="s">
        <v>59</v>
      </c>
      <c r="J1205" s="16">
        <v>0</v>
      </c>
      <c r="K1205" s="16" t="s">
        <v>60</v>
      </c>
      <c r="L1205" s="16" t="s">
        <v>8931</v>
      </c>
      <c r="M1205" s="16" t="s">
        <v>8932</v>
      </c>
      <c r="N1205" s="16" t="s">
        <v>742</v>
      </c>
      <c r="O1205" s="16" t="s">
        <v>6</v>
      </c>
      <c r="P1205" s="16" t="s">
        <v>8933</v>
      </c>
      <c r="Q1205" s="16" t="s">
        <v>2012</v>
      </c>
      <c r="R1205" s="16" t="s">
        <v>8934</v>
      </c>
      <c r="S1205" s="16" t="s">
        <v>8935</v>
      </c>
      <c r="T1205" s="16" t="s">
        <v>8936</v>
      </c>
      <c r="U1205" s="16" t="s">
        <v>736</v>
      </c>
      <c r="W1205" s="16" t="s">
        <v>67</v>
      </c>
      <c r="X1205" s="16" t="s">
        <v>67</v>
      </c>
      <c r="Y1205" s="16" t="s">
        <v>67</v>
      </c>
      <c r="Z1205" s="16" t="s">
        <v>67</v>
      </c>
      <c r="AA1205" s="16" t="s">
        <v>67</v>
      </c>
      <c r="AB1205" s="16" t="s">
        <v>67</v>
      </c>
      <c r="AC1205" s="16" t="s">
        <v>67</v>
      </c>
      <c r="AE1205" s="16" t="s">
        <v>68</v>
      </c>
      <c r="AF1205" s="16" t="s">
        <v>68</v>
      </c>
      <c r="AG1205" s="16" t="s">
        <v>68</v>
      </c>
      <c r="AH1205" s="16" t="s">
        <v>69</v>
      </c>
    </row>
    <row r="1206" spans="1:34" customFormat="1" hidden="1" x14ac:dyDescent="0.2">
      <c r="A1206" s="16">
        <v>1615</v>
      </c>
      <c r="B1206" s="16" t="s">
        <v>8937</v>
      </c>
      <c r="C1206" s="16">
        <v>2</v>
      </c>
      <c r="D1206" s="16" t="s">
        <v>8938</v>
      </c>
      <c r="E1206" s="16" t="s">
        <v>8939</v>
      </c>
      <c r="F1206" s="16"/>
      <c r="G1206" s="16" t="s">
        <v>57</v>
      </c>
      <c r="H1206" s="16" t="s">
        <v>58</v>
      </c>
      <c r="I1206" s="16" t="s">
        <v>59</v>
      </c>
      <c r="J1206" s="16">
        <v>3</v>
      </c>
      <c r="K1206" s="16" t="s">
        <v>60</v>
      </c>
      <c r="L1206" s="16" t="s">
        <v>2002</v>
      </c>
      <c r="M1206" s="16" t="s">
        <v>8940</v>
      </c>
      <c r="N1206" s="16" t="s">
        <v>742</v>
      </c>
      <c r="O1206" s="16" t="s">
        <v>141</v>
      </c>
      <c r="P1206" s="16" t="s">
        <v>8941</v>
      </c>
      <c r="Q1206" s="16" t="s">
        <v>1056</v>
      </c>
      <c r="R1206" s="16" t="s">
        <v>8942</v>
      </c>
      <c r="S1206" s="16" t="s">
        <v>8943</v>
      </c>
      <c r="T1206" s="16" t="s">
        <v>2005</v>
      </c>
      <c r="U1206" s="16" t="s">
        <v>736</v>
      </c>
      <c r="W1206" s="16" t="s">
        <v>67</v>
      </c>
      <c r="X1206" s="16" t="s">
        <v>67</v>
      </c>
      <c r="Y1206" s="16" t="s">
        <v>67</v>
      </c>
      <c r="Z1206" s="16" t="s">
        <v>67</v>
      </c>
      <c r="AA1206" s="16" t="s">
        <v>67</v>
      </c>
      <c r="AB1206" s="16" t="s">
        <v>67</v>
      </c>
      <c r="AC1206" s="16" t="s">
        <v>67</v>
      </c>
      <c r="AE1206" s="16" t="s">
        <v>68</v>
      </c>
      <c r="AF1206" s="16" t="s">
        <v>68</v>
      </c>
      <c r="AG1206" s="16" t="s">
        <v>68</v>
      </c>
      <c r="AH1206" s="16" t="s">
        <v>69</v>
      </c>
    </row>
    <row r="1207" spans="1:34" customFormat="1" hidden="1" x14ac:dyDescent="0.2">
      <c r="A1207" s="16">
        <v>1616</v>
      </c>
      <c r="B1207" s="16" t="s">
        <v>8944</v>
      </c>
      <c r="C1207" s="16">
        <v>2</v>
      </c>
      <c r="D1207" s="16" t="s">
        <v>8945</v>
      </c>
      <c r="E1207" s="16" t="s">
        <v>8946</v>
      </c>
      <c r="F1207" s="16"/>
      <c r="G1207" s="16" t="s">
        <v>57</v>
      </c>
      <c r="H1207" s="16" t="s">
        <v>58</v>
      </c>
      <c r="I1207" s="16" t="s">
        <v>59</v>
      </c>
      <c r="J1207" s="16">
        <v>12</v>
      </c>
      <c r="K1207" s="16" t="s">
        <v>60</v>
      </c>
      <c r="L1207" s="16" t="s">
        <v>836</v>
      </c>
      <c r="M1207" s="16" t="s">
        <v>8947</v>
      </c>
      <c r="N1207" s="16" t="s">
        <v>742</v>
      </c>
      <c r="O1207" s="16" t="s">
        <v>63</v>
      </c>
      <c r="P1207" s="16" t="s">
        <v>8948</v>
      </c>
      <c r="Q1207" s="16" t="s">
        <v>7216</v>
      </c>
      <c r="R1207" s="16" t="s">
        <v>8949</v>
      </c>
      <c r="S1207" s="16" t="s">
        <v>8950</v>
      </c>
      <c r="T1207" s="16" t="s">
        <v>841</v>
      </c>
      <c r="U1207" s="16" t="s">
        <v>736</v>
      </c>
      <c r="W1207" s="16" t="s">
        <v>67</v>
      </c>
      <c r="X1207" s="16" t="s">
        <v>67</v>
      </c>
      <c r="Y1207" s="16" t="s">
        <v>67</v>
      </c>
      <c r="Z1207" s="16" t="s">
        <v>67</v>
      </c>
      <c r="AA1207" s="16" t="s">
        <v>67</v>
      </c>
      <c r="AB1207" s="16" t="s">
        <v>67</v>
      </c>
      <c r="AC1207" s="16" t="s">
        <v>67</v>
      </c>
      <c r="AE1207" s="16" t="s">
        <v>68</v>
      </c>
      <c r="AF1207" s="16" t="s">
        <v>68</v>
      </c>
      <c r="AG1207" s="16" t="s">
        <v>68</v>
      </c>
      <c r="AH1207" s="16" t="s">
        <v>69</v>
      </c>
    </row>
    <row r="1208" spans="1:34" customFormat="1" hidden="1" x14ac:dyDescent="0.2">
      <c r="A1208" s="16">
        <v>1617</v>
      </c>
      <c r="B1208" s="16" t="s">
        <v>8951</v>
      </c>
      <c r="C1208" s="16">
        <v>2</v>
      </c>
      <c r="D1208" s="16" t="s">
        <v>8952</v>
      </c>
      <c r="E1208" s="16" t="s">
        <v>8953</v>
      </c>
      <c r="F1208" s="16"/>
      <c r="G1208" s="16" t="s">
        <v>57</v>
      </c>
      <c r="H1208" s="16" t="s">
        <v>58</v>
      </c>
      <c r="I1208" s="16" t="s">
        <v>59</v>
      </c>
      <c r="J1208" s="16">
        <v>0</v>
      </c>
      <c r="K1208" s="16" t="s">
        <v>60</v>
      </c>
      <c r="L1208" s="16" t="s">
        <v>1121</v>
      </c>
      <c r="M1208" s="16" t="s">
        <v>8954</v>
      </c>
      <c r="N1208" s="16" t="s">
        <v>742</v>
      </c>
      <c r="O1208" s="16" t="s">
        <v>6</v>
      </c>
      <c r="P1208" s="16" t="s">
        <v>8955</v>
      </c>
      <c r="Q1208" s="16" t="s">
        <v>3042</v>
      </c>
      <c r="R1208" s="16" t="s">
        <v>6</v>
      </c>
      <c r="S1208" s="16" t="s">
        <v>8956</v>
      </c>
      <c r="T1208" s="16" t="s">
        <v>1125</v>
      </c>
      <c r="U1208" s="16" t="s">
        <v>736</v>
      </c>
      <c r="W1208" s="16" t="s">
        <v>67</v>
      </c>
      <c r="X1208" s="16" t="s">
        <v>67</v>
      </c>
      <c r="Y1208" s="16" t="s">
        <v>67</v>
      </c>
      <c r="Z1208" s="16" t="s">
        <v>67</v>
      </c>
      <c r="AA1208" s="16" t="s">
        <v>67</v>
      </c>
      <c r="AB1208" s="16" t="s">
        <v>67</v>
      </c>
      <c r="AC1208" s="16" t="s">
        <v>67</v>
      </c>
      <c r="AE1208" s="16" t="s">
        <v>68</v>
      </c>
      <c r="AF1208" s="16" t="s">
        <v>68</v>
      </c>
      <c r="AG1208" s="16" t="s">
        <v>68</v>
      </c>
      <c r="AH1208" s="16" t="s">
        <v>69</v>
      </c>
    </row>
    <row r="1209" spans="1:34" customFormat="1" hidden="1" x14ac:dyDescent="0.2">
      <c r="A1209" s="16">
        <v>1618</v>
      </c>
      <c r="B1209" s="16" t="s">
        <v>8957</v>
      </c>
      <c r="C1209" s="16">
        <v>2</v>
      </c>
      <c r="D1209" s="16" t="s">
        <v>8958</v>
      </c>
      <c r="E1209" s="16" t="s">
        <v>8959</v>
      </c>
      <c r="F1209" s="16"/>
      <c r="G1209" s="16" t="s">
        <v>124</v>
      </c>
      <c r="H1209" s="16" t="s">
        <v>57</v>
      </c>
      <c r="I1209" s="16" t="s">
        <v>59</v>
      </c>
      <c r="J1209" s="16">
        <v>15</v>
      </c>
      <c r="K1209" s="16" t="s">
        <v>60</v>
      </c>
      <c r="L1209" s="16" t="s">
        <v>750</v>
      </c>
      <c r="M1209" s="16" t="s">
        <v>8960</v>
      </c>
      <c r="N1209" s="16" t="s">
        <v>742</v>
      </c>
      <c r="O1209" s="16" t="s">
        <v>6</v>
      </c>
      <c r="P1209" s="16" t="s">
        <v>8961</v>
      </c>
      <c r="Q1209" s="16" t="s">
        <v>518</v>
      </c>
      <c r="R1209" s="16" t="s">
        <v>6</v>
      </c>
      <c r="S1209" s="16" t="s">
        <v>8962</v>
      </c>
      <c r="T1209" s="16" t="s">
        <v>754</v>
      </c>
      <c r="U1209" s="16" t="s">
        <v>736</v>
      </c>
      <c r="W1209" s="16" t="s">
        <v>67</v>
      </c>
      <c r="X1209" s="16" t="s">
        <v>67</v>
      </c>
      <c r="Y1209" s="16" t="s">
        <v>67</v>
      </c>
      <c r="Z1209" s="16" t="s">
        <v>67</v>
      </c>
      <c r="AA1209" s="16" t="s">
        <v>67</v>
      </c>
      <c r="AB1209" s="16" t="s">
        <v>67</v>
      </c>
      <c r="AC1209" s="16" t="s">
        <v>67</v>
      </c>
      <c r="AE1209" s="16" t="s">
        <v>68</v>
      </c>
      <c r="AF1209" s="16" t="s">
        <v>68</v>
      </c>
      <c r="AG1209" s="16" t="s">
        <v>68</v>
      </c>
      <c r="AH1209" s="16" t="s">
        <v>69</v>
      </c>
    </row>
    <row r="1210" spans="1:34" s="23" customFormat="1" ht="408" x14ac:dyDescent="0.2">
      <c r="A1210" s="23">
        <v>1558</v>
      </c>
      <c r="B1210" s="23" t="s">
        <v>8529</v>
      </c>
      <c r="C1210" s="23">
        <v>2</v>
      </c>
      <c r="D1210" s="23" t="s">
        <v>8530</v>
      </c>
      <c r="E1210" s="25" t="s">
        <v>8531</v>
      </c>
      <c r="F1210" s="25"/>
      <c r="G1210" s="23" t="s">
        <v>124</v>
      </c>
      <c r="H1210" s="23" t="s">
        <v>124</v>
      </c>
      <c r="I1210" s="23" t="s">
        <v>59</v>
      </c>
      <c r="J1210" s="23">
        <v>24</v>
      </c>
      <c r="K1210" s="23" t="s">
        <v>60</v>
      </c>
      <c r="L1210" s="23" t="s">
        <v>8137</v>
      </c>
      <c r="M1210" s="23" t="s">
        <v>8532</v>
      </c>
      <c r="N1210" s="23" t="s">
        <v>730</v>
      </c>
      <c r="O1210" s="22" t="s">
        <v>6</v>
      </c>
      <c r="P1210" s="22" t="s">
        <v>8533</v>
      </c>
      <c r="Q1210" s="22" t="s">
        <v>8503</v>
      </c>
      <c r="R1210" s="22" t="s">
        <v>8534</v>
      </c>
      <c r="S1210" s="22" t="s">
        <v>8535</v>
      </c>
      <c r="T1210" s="22" t="s">
        <v>8143</v>
      </c>
      <c r="U1210" s="22" t="s">
        <v>736</v>
      </c>
      <c r="V1210" s="22"/>
      <c r="W1210" s="23" t="s">
        <v>67</v>
      </c>
      <c r="X1210" s="23" t="s">
        <v>67</v>
      </c>
      <c r="Y1210" s="23" t="s">
        <v>67</v>
      </c>
      <c r="Z1210" s="23" t="s">
        <v>67</v>
      </c>
      <c r="AA1210" s="23" t="s">
        <v>67</v>
      </c>
      <c r="AB1210" s="23" t="s">
        <v>67</v>
      </c>
      <c r="AC1210" s="23" t="s">
        <v>67</v>
      </c>
      <c r="AE1210" s="22" t="s">
        <v>68</v>
      </c>
      <c r="AF1210" s="22" t="s">
        <v>68</v>
      </c>
      <c r="AG1210" s="22" t="s">
        <v>68</v>
      </c>
      <c r="AH1210" s="22" t="s">
        <v>69</v>
      </c>
    </row>
    <row r="1211" spans="1:34" customFormat="1" hidden="1" x14ac:dyDescent="0.2">
      <c r="A1211" s="16">
        <v>1620</v>
      </c>
      <c r="B1211" s="16" t="s">
        <v>8970</v>
      </c>
      <c r="C1211" s="16">
        <v>2</v>
      </c>
      <c r="D1211" s="16" t="s">
        <v>8971</v>
      </c>
      <c r="E1211" s="16" t="s">
        <v>8972</v>
      </c>
      <c r="F1211" s="16"/>
      <c r="G1211" s="16" t="s">
        <v>57</v>
      </c>
      <c r="H1211" s="16" t="s">
        <v>58</v>
      </c>
      <c r="I1211" s="16" t="s">
        <v>59</v>
      </c>
      <c r="J1211" s="16">
        <v>9</v>
      </c>
      <c r="K1211" s="16" t="s">
        <v>60</v>
      </c>
      <c r="L1211" s="16" t="s">
        <v>966</v>
      </c>
      <c r="M1211" s="16" t="s">
        <v>8973</v>
      </c>
      <c r="N1211" s="16" t="s">
        <v>742</v>
      </c>
      <c r="O1211" s="16" t="s">
        <v>63</v>
      </c>
      <c r="P1211" s="16" t="s">
        <v>8974</v>
      </c>
      <c r="Q1211" s="16" t="s">
        <v>791</v>
      </c>
      <c r="R1211" s="16" t="s">
        <v>6</v>
      </c>
      <c r="S1211" s="16" t="s">
        <v>8975</v>
      </c>
      <c r="T1211" s="16" t="s">
        <v>970</v>
      </c>
      <c r="U1211" s="16" t="s">
        <v>736</v>
      </c>
      <c r="W1211" s="16" t="s">
        <v>67</v>
      </c>
      <c r="X1211" s="16" t="s">
        <v>67</v>
      </c>
      <c r="Y1211" s="16" t="s">
        <v>67</v>
      </c>
      <c r="Z1211" s="16" t="s">
        <v>67</v>
      </c>
      <c r="AA1211" s="16" t="s">
        <v>67</v>
      </c>
      <c r="AB1211" s="16" t="s">
        <v>67</v>
      </c>
      <c r="AC1211" s="16" t="s">
        <v>67</v>
      </c>
      <c r="AE1211" s="16" t="s">
        <v>68</v>
      </c>
      <c r="AF1211" s="16" t="s">
        <v>68</v>
      </c>
      <c r="AG1211" s="16" t="s">
        <v>68</v>
      </c>
      <c r="AH1211" s="16" t="s">
        <v>69</v>
      </c>
    </row>
    <row r="1212" spans="1:34" customFormat="1" hidden="1" x14ac:dyDescent="0.2">
      <c r="A1212" s="16">
        <v>1621</v>
      </c>
      <c r="B1212" s="16" t="s">
        <v>8976</v>
      </c>
      <c r="C1212" s="16">
        <v>2</v>
      </c>
      <c r="D1212" s="16" t="s">
        <v>8977</v>
      </c>
      <c r="E1212" s="16" t="s">
        <v>8978</v>
      </c>
      <c r="F1212" s="16"/>
      <c r="G1212" s="16" t="s">
        <v>57</v>
      </c>
      <c r="H1212" s="16" t="s">
        <v>58</v>
      </c>
      <c r="I1212" s="16" t="s">
        <v>59</v>
      </c>
      <c r="J1212" s="16">
        <v>2</v>
      </c>
      <c r="K1212" s="16" t="s">
        <v>60</v>
      </c>
      <c r="L1212" s="16" t="s">
        <v>8979</v>
      </c>
      <c r="M1212" s="16" t="s">
        <v>8980</v>
      </c>
      <c r="N1212" s="16" t="s">
        <v>742</v>
      </c>
      <c r="O1212" s="16" t="s">
        <v>141</v>
      </c>
      <c r="P1212" s="16" t="s">
        <v>8981</v>
      </c>
      <c r="Q1212" s="16" t="s">
        <v>1065</v>
      </c>
      <c r="R1212" s="16" t="s">
        <v>8982</v>
      </c>
      <c r="S1212" s="16" t="s">
        <v>8983</v>
      </c>
      <c r="T1212" s="16" t="s">
        <v>8984</v>
      </c>
      <c r="U1212" s="16" t="s">
        <v>736</v>
      </c>
      <c r="W1212" s="16" t="s">
        <v>67</v>
      </c>
      <c r="X1212" s="16" t="s">
        <v>67</v>
      </c>
      <c r="Y1212" s="16" t="s">
        <v>67</v>
      </c>
      <c r="Z1212" s="16" t="s">
        <v>67</v>
      </c>
      <c r="AA1212" s="16" t="s">
        <v>67</v>
      </c>
      <c r="AB1212" s="16" t="s">
        <v>67</v>
      </c>
      <c r="AC1212" s="16" t="s">
        <v>67</v>
      </c>
      <c r="AE1212" s="16" t="s">
        <v>68</v>
      </c>
      <c r="AF1212" s="16" t="s">
        <v>68</v>
      </c>
      <c r="AG1212" s="16" t="s">
        <v>68</v>
      </c>
      <c r="AH1212" s="16" t="s">
        <v>69</v>
      </c>
    </row>
    <row r="1213" spans="1:34" customFormat="1" hidden="1" x14ac:dyDescent="0.2">
      <c r="A1213" s="16">
        <v>1622</v>
      </c>
      <c r="B1213" s="16" t="s">
        <v>8985</v>
      </c>
      <c r="C1213" s="16">
        <v>2</v>
      </c>
      <c r="D1213" s="16" t="s">
        <v>8986</v>
      </c>
      <c r="E1213" s="16" t="s">
        <v>8987</v>
      </c>
      <c r="F1213" s="16"/>
      <c r="G1213" s="16" t="s">
        <v>57</v>
      </c>
      <c r="H1213" s="16" t="s">
        <v>58</v>
      </c>
      <c r="I1213" s="16" t="s">
        <v>59</v>
      </c>
      <c r="J1213" s="16">
        <v>6</v>
      </c>
      <c r="K1213" s="16" t="s">
        <v>60</v>
      </c>
      <c r="L1213" s="16" t="s">
        <v>758</v>
      </c>
      <c r="M1213" s="16" t="s">
        <v>6</v>
      </c>
      <c r="N1213" s="16" t="s">
        <v>742</v>
      </c>
      <c r="O1213" s="16" t="s">
        <v>63</v>
      </c>
      <c r="P1213" s="16" t="s">
        <v>8988</v>
      </c>
      <c r="Q1213" s="16" t="s">
        <v>437</v>
      </c>
      <c r="R1213" s="16" t="s">
        <v>6</v>
      </c>
      <c r="S1213" s="16" t="s">
        <v>8989</v>
      </c>
      <c r="T1213" s="16" t="s">
        <v>763</v>
      </c>
      <c r="U1213" s="16" t="s">
        <v>736</v>
      </c>
      <c r="W1213" s="16" t="s">
        <v>67</v>
      </c>
      <c r="X1213" s="16" t="s">
        <v>67</v>
      </c>
      <c r="Y1213" s="16" t="s">
        <v>67</v>
      </c>
      <c r="Z1213" s="16" t="s">
        <v>67</v>
      </c>
      <c r="AA1213" s="16" t="s">
        <v>67</v>
      </c>
      <c r="AB1213" s="16" t="s">
        <v>67</v>
      </c>
      <c r="AC1213" s="16" t="s">
        <v>67</v>
      </c>
      <c r="AE1213" s="16" t="s">
        <v>68</v>
      </c>
      <c r="AF1213" s="16" t="s">
        <v>68</v>
      </c>
      <c r="AG1213" s="16" t="s">
        <v>68</v>
      </c>
      <c r="AH1213" s="16" t="s">
        <v>69</v>
      </c>
    </row>
    <row r="1214" spans="1:34" customFormat="1" hidden="1" x14ac:dyDescent="0.2">
      <c r="A1214" s="16">
        <v>1623</v>
      </c>
      <c r="B1214" s="16" t="s">
        <v>8990</v>
      </c>
      <c r="C1214" s="16">
        <v>2</v>
      </c>
      <c r="D1214" s="16" t="s">
        <v>8991</v>
      </c>
      <c r="E1214" s="16" t="s">
        <v>6</v>
      </c>
      <c r="F1214" s="16"/>
      <c r="G1214" s="16" t="s">
        <v>57</v>
      </c>
      <c r="H1214" s="16" t="s">
        <v>58</v>
      </c>
      <c r="I1214" s="16" t="s">
        <v>59</v>
      </c>
      <c r="J1214" s="16">
        <v>0</v>
      </c>
      <c r="K1214" s="16" t="s">
        <v>60</v>
      </c>
      <c r="L1214" s="16" t="s">
        <v>8992</v>
      </c>
      <c r="M1214" s="16" t="s">
        <v>8993</v>
      </c>
      <c r="N1214" s="16" t="s">
        <v>730</v>
      </c>
      <c r="O1214" s="16" t="s">
        <v>6</v>
      </c>
      <c r="P1214" s="16" t="s">
        <v>8994</v>
      </c>
      <c r="Q1214" s="16" t="s">
        <v>6</v>
      </c>
      <c r="R1214" s="16" t="s">
        <v>8995</v>
      </c>
      <c r="S1214" s="16" t="s">
        <v>6</v>
      </c>
      <c r="T1214" s="16" t="s">
        <v>8996</v>
      </c>
      <c r="U1214" s="16" t="s">
        <v>736</v>
      </c>
      <c r="W1214" s="16" t="s">
        <v>67</v>
      </c>
      <c r="X1214" s="16" t="s">
        <v>67</v>
      </c>
      <c r="Y1214" s="16" t="s">
        <v>67</v>
      </c>
      <c r="Z1214" s="16" t="s">
        <v>67</v>
      </c>
      <c r="AA1214" s="16" t="s">
        <v>67</v>
      </c>
      <c r="AB1214" s="16" t="s">
        <v>67</v>
      </c>
      <c r="AC1214" s="16" t="s">
        <v>67</v>
      </c>
      <c r="AE1214" s="16" t="s">
        <v>68</v>
      </c>
      <c r="AF1214" s="16" t="s">
        <v>68</v>
      </c>
      <c r="AG1214" s="16" t="s">
        <v>68</v>
      </c>
      <c r="AH1214" s="16" t="s">
        <v>69</v>
      </c>
    </row>
    <row r="1215" spans="1:34" customFormat="1" hidden="1" x14ac:dyDescent="0.2">
      <c r="A1215" s="16">
        <v>1624</v>
      </c>
      <c r="B1215" s="16" t="s">
        <v>8997</v>
      </c>
      <c r="C1215" s="16">
        <v>2</v>
      </c>
      <c r="D1215" s="16" t="s">
        <v>8998</v>
      </c>
      <c r="E1215" s="16" t="s">
        <v>8999</v>
      </c>
      <c r="F1215" s="16"/>
      <c r="G1215" s="16" t="s">
        <v>57</v>
      </c>
      <c r="H1215" s="16" t="s">
        <v>58</v>
      </c>
      <c r="I1215" s="16" t="s">
        <v>59</v>
      </c>
      <c r="J1215" s="16">
        <v>0</v>
      </c>
      <c r="K1215" s="16" t="s">
        <v>60</v>
      </c>
      <c r="L1215" s="16" t="s">
        <v>9000</v>
      </c>
      <c r="M1215" s="16" t="s">
        <v>9001</v>
      </c>
      <c r="N1215" s="16" t="s">
        <v>896</v>
      </c>
      <c r="O1215" s="16" t="s">
        <v>6</v>
      </c>
      <c r="P1215" s="16" t="s">
        <v>9002</v>
      </c>
      <c r="Q1215" s="16" t="s">
        <v>6</v>
      </c>
      <c r="R1215" s="16" t="s">
        <v>9003</v>
      </c>
      <c r="S1215" s="16" t="s">
        <v>9004</v>
      </c>
      <c r="T1215" s="16" t="s">
        <v>9005</v>
      </c>
      <c r="U1215" s="16" t="s">
        <v>736</v>
      </c>
      <c r="W1215" s="16" t="s">
        <v>67</v>
      </c>
      <c r="X1215" s="16" t="s">
        <v>67</v>
      </c>
      <c r="Y1215" s="16" t="s">
        <v>67</v>
      </c>
      <c r="Z1215" s="16" t="s">
        <v>67</v>
      </c>
      <c r="AA1215" s="16" t="s">
        <v>67</v>
      </c>
      <c r="AB1215" s="16" t="s">
        <v>67</v>
      </c>
      <c r="AC1215" s="16" t="s">
        <v>67</v>
      </c>
      <c r="AE1215" s="16" t="s">
        <v>68</v>
      </c>
      <c r="AF1215" s="16" t="s">
        <v>68</v>
      </c>
      <c r="AG1215" s="16" t="s">
        <v>68</v>
      </c>
      <c r="AH1215" s="16" t="s">
        <v>69</v>
      </c>
    </row>
    <row r="1216" spans="1:34" customFormat="1" hidden="1" x14ac:dyDescent="0.2">
      <c r="A1216" s="16">
        <v>1625</v>
      </c>
      <c r="B1216" s="16" t="s">
        <v>9006</v>
      </c>
      <c r="C1216" s="16">
        <v>2</v>
      </c>
      <c r="D1216" s="16" t="s">
        <v>9007</v>
      </c>
      <c r="E1216" s="16" t="s">
        <v>9008</v>
      </c>
      <c r="F1216" s="16"/>
      <c r="G1216" s="16" t="s">
        <v>57</v>
      </c>
      <c r="H1216" s="16" t="s">
        <v>58</v>
      </c>
      <c r="I1216" s="16" t="s">
        <v>59</v>
      </c>
      <c r="J1216" s="16">
        <v>3</v>
      </c>
      <c r="K1216" s="16" t="s">
        <v>60</v>
      </c>
      <c r="L1216" s="16" t="s">
        <v>9009</v>
      </c>
      <c r="M1216" s="16" t="s">
        <v>9010</v>
      </c>
      <c r="N1216" s="16" t="s">
        <v>896</v>
      </c>
      <c r="O1216" s="16" t="s">
        <v>141</v>
      </c>
      <c r="P1216" s="16" t="s">
        <v>9011</v>
      </c>
      <c r="Q1216" s="16" t="s">
        <v>6</v>
      </c>
      <c r="R1216" s="16" t="s">
        <v>6</v>
      </c>
      <c r="S1216" s="16" t="s">
        <v>9012</v>
      </c>
      <c r="T1216" s="16" t="s">
        <v>9013</v>
      </c>
      <c r="U1216" s="16" t="s">
        <v>736</v>
      </c>
      <c r="W1216" s="16" t="s">
        <v>67</v>
      </c>
      <c r="X1216" s="16" t="s">
        <v>67</v>
      </c>
      <c r="Y1216" s="16" t="s">
        <v>67</v>
      </c>
      <c r="Z1216" s="16" t="s">
        <v>67</v>
      </c>
      <c r="AA1216" s="16" t="s">
        <v>67</v>
      </c>
      <c r="AB1216" s="16" t="s">
        <v>67</v>
      </c>
      <c r="AC1216" s="16" t="s">
        <v>67</v>
      </c>
      <c r="AE1216" s="16" t="s">
        <v>68</v>
      </c>
      <c r="AF1216" s="16" t="s">
        <v>68</v>
      </c>
      <c r="AG1216" s="16" t="s">
        <v>68</v>
      </c>
      <c r="AH1216" s="16" t="s">
        <v>69</v>
      </c>
    </row>
    <row r="1217" spans="1:34" customFormat="1" hidden="1" x14ac:dyDescent="0.2">
      <c r="A1217" s="16">
        <v>1626</v>
      </c>
      <c r="B1217" s="16" t="s">
        <v>9014</v>
      </c>
      <c r="C1217" s="16">
        <v>2</v>
      </c>
      <c r="D1217" s="16" t="s">
        <v>9015</v>
      </c>
      <c r="E1217" s="16" t="s">
        <v>9016</v>
      </c>
      <c r="F1217" s="16"/>
      <c r="G1217" s="16" t="s">
        <v>57</v>
      </c>
      <c r="H1217" s="16" t="s">
        <v>58</v>
      </c>
      <c r="I1217" s="16" t="s">
        <v>59</v>
      </c>
      <c r="J1217" s="16">
        <v>0</v>
      </c>
      <c r="K1217" s="16" t="s">
        <v>60</v>
      </c>
      <c r="L1217" s="16" t="s">
        <v>1339</v>
      </c>
      <c r="M1217" s="16" t="s">
        <v>9017</v>
      </c>
      <c r="N1217" s="16" t="s">
        <v>742</v>
      </c>
      <c r="O1217" s="16" t="s">
        <v>6</v>
      </c>
      <c r="P1217" s="16" t="s">
        <v>9018</v>
      </c>
      <c r="Q1217" s="16" t="s">
        <v>2530</v>
      </c>
      <c r="R1217" s="16" t="s">
        <v>9019</v>
      </c>
      <c r="S1217" s="16" t="s">
        <v>9020</v>
      </c>
      <c r="T1217" s="16" t="s">
        <v>1343</v>
      </c>
      <c r="U1217" s="16" t="s">
        <v>736</v>
      </c>
      <c r="W1217" s="16" t="s">
        <v>67</v>
      </c>
      <c r="X1217" s="16" t="s">
        <v>67</v>
      </c>
      <c r="Y1217" s="16" t="s">
        <v>67</v>
      </c>
      <c r="Z1217" s="16" t="s">
        <v>67</v>
      </c>
      <c r="AA1217" s="16" t="s">
        <v>67</v>
      </c>
      <c r="AB1217" s="16" t="s">
        <v>67</v>
      </c>
      <c r="AC1217" s="16" t="s">
        <v>67</v>
      </c>
      <c r="AE1217" s="16" t="s">
        <v>68</v>
      </c>
      <c r="AF1217" s="16" t="s">
        <v>68</v>
      </c>
      <c r="AG1217" s="16" t="s">
        <v>68</v>
      </c>
      <c r="AH1217" s="16" t="s">
        <v>69</v>
      </c>
    </row>
    <row r="1218" spans="1:34" customFormat="1" hidden="1" x14ac:dyDescent="0.2">
      <c r="A1218" s="16">
        <v>1627</v>
      </c>
      <c r="B1218" s="16" t="s">
        <v>9021</v>
      </c>
      <c r="C1218" s="16">
        <v>2</v>
      </c>
      <c r="D1218" s="16" t="s">
        <v>9022</v>
      </c>
      <c r="E1218" s="16" t="s">
        <v>9023</v>
      </c>
      <c r="F1218" s="16"/>
      <c r="G1218" s="16" t="s">
        <v>57</v>
      </c>
      <c r="H1218" s="16" t="s">
        <v>58</v>
      </c>
      <c r="I1218" s="16" t="s">
        <v>59</v>
      </c>
      <c r="J1218" s="16">
        <v>3</v>
      </c>
      <c r="K1218" s="16" t="s">
        <v>60</v>
      </c>
      <c r="L1218" s="16" t="s">
        <v>9024</v>
      </c>
      <c r="M1218" s="16" t="s">
        <v>6</v>
      </c>
      <c r="N1218" s="16" t="s">
        <v>742</v>
      </c>
      <c r="O1218" s="16" t="s">
        <v>141</v>
      </c>
      <c r="P1218" s="16" t="s">
        <v>9025</v>
      </c>
      <c r="Q1218" s="16" t="s">
        <v>518</v>
      </c>
      <c r="R1218" s="16" t="s">
        <v>6</v>
      </c>
      <c r="S1218" s="16" t="s">
        <v>9026</v>
      </c>
      <c r="T1218" s="16" t="s">
        <v>9027</v>
      </c>
      <c r="U1218" s="16" t="s">
        <v>736</v>
      </c>
      <c r="W1218" s="16" t="s">
        <v>67</v>
      </c>
      <c r="X1218" s="16" t="s">
        <v>67</v>
      </c>
      <c r="Y1218" s="16" t="s">
        <v>67</v>
      </c>
      <c r="Z1218" s="16" t="s">
        <v>67</v>
      </c>
      <c r="AA1218" s="16" t="s">
        <v>67</v>
      </c>
      <c r="AB1218" s="16" t="s">
        <v>67</v>
      </c>
      <c r="AC1218" s="16" t="s">
        <v>67</v>
      </c>
      <c r="AE1218" s="16" t="s">
        <v>68</v>
      </c>
      <c r="AF1218" s="16" t="s">
        <v>68</v>
      </c>
      <c r="AG1218" s="16" t="s">
        <v>68</v>
      </c>
      <c r="AH1218" s="16" t="s">
        <v>69</v>
      </c>
    </row>
    <row r="1219" spans="1:34" customFormat="1" hidden="1" x14ac:dyDescent="0.2">
      <c r="A1219" s="16">
        <v>1628</v>
      </c>
      <c r="B1219" s="16" t="s">
        <v>9028</v>
      </c>
      <c r="C1219" s="16">
        <v>2</v>
      </c>
      <c r="D1219" s="16" t="s">
        <v>9029</v>
      </c>
      <c r="E1219" s="16" t="s">
        <v>9030</v>
      </c>
      <c r="F1219" s="16"/>
      <c r="G1219" s="16" t="s">
        <v>57</v>
      </c>
      <c r="H1219" s="16" t="s">
        <v>58</v>
      </c>
      <c r="I1219" s="16" t="s">
        <v>59</v>
      </c>
      <c r="J1219" s="16">
        <v>0</v>
      </c>
      <c r="K1219" s="16" t="s">
        <v>60</v>
      </c>
      <c r="L1219" s="16" t="s">
        <v>9031</v>
      </c>
      <c r="M1219" s="16" t="s">
        <v>6</v>
      </c>
      <c r="N1219" s="16" t="s">
        <v>730</v>
      </c>
      <c r="O1219" s="16" t="s">
        <v>6</v>
      </c>
      <c r="P1219" s="16" t="s">
        <v>9032</v>
      </c>
      <c r="Q1219" s="16" t="s">
        <v>6</v>
      </c>
      <c r="R1219" s="16" t="s">
        <v>9033</v>
      </c>
      <c r="S1219" s="16" t="s">
        <v>9034</v>
      </c>
      <c r="T1219" s="16" t="s">
        <v>9035</v>
      </c>
      <c r="U1219" s="16" t="s">
        <v>736</v>
      </c>
      <c r="W1219" s="16" t="s">
        <v>67</v>
      </c>
      <c r="X1219" s="16" t="s">
        <v>67</v>
      </c>
      <c r="Y1219" s="16" t="s">
        <v>67</v>
      </c>
      <c r="Z1219" s="16" t="s">
        <v>67</v>
      </c>
      <c r="AA1219" s="16" t="s">
        <v>67</v>
      </c>
      <c r="AB1219" s="16" t="s">
        <v>67</v>
      </c>
      <c r="AC1219" s="16" t="s">
        <v>67</v>
      </c>
      <c r="AE1219" s="16" t="s">
        <v>68</v>
      </c>
      <c r="AF1219" s="16" t="s">
        <v>68</v>
      </c>
      <c r="AG1219" s="16" t="s">
        <v>68</v>
      </c>
      <c r="AH1219" s="16" t="s">
        <v>69</v>
      </c>
    </row>
    <row r="1220" spans="1:34" customFormat="1" hidden="1" x14ac:dyDescent="0.2">
      <c r="A1220" s="16">
        <v>1629</v>
      </c>
      <c r="B1220" s="16" t="s">
        <v>9036</v>
      </c>
      <c r="C1220" s="16">
        <v>2</v>
      </c>
      <c r="D1220" s="16" t="s">
        <v>9037</v>
      </c>
      <c r="E1220" s="16" t="s">
        <v>9038</v>
      </c>
      <c r="F1220" s="16"/>
      <c r="G1220" s="16" t="s">
        <v>57</v>
      </c>
      <c r="H1220" s="16" t="s">
        <v>58</v>
      </c>
      <c r="I1220" s="16" t="s">
        <v>59</v>
      </c>
      <c r="J1220" s="16">
        <v>0</v>
      </c>
      <c r="K1220" s="16" t="s">
        <v>60</v>
      </c>
      <c r="L1220" s="16" t="s">
        <v>9024</v>
      </c>
      <c r="M1220" s="16" t="s">
        <v>6</v>
      </c>
      <c r="N1220" s="16" t="s">
        <v>742</v>
      </c>
      <c r="O1220" s="16" t="s">
        <v>6</v>
      </c>
      <c r="P1220" s="16" t="s">
        <v>9039</v>
      </c>
      <c r="Q1220" s="16" t="s">
        <v>518</v>
      </c>
      <c r="R1220" s="16" t="s">
        <v>6</v>
      </c>
      <c r="S1220" s="16" t="s">
        <v>9040</v>
      </c>
      <c r="T1220" s="16" t="s">
        <v>9027</v>
      </c>
      <c r="U1220" s="16" t="s">
        <v>736</v>
      </c>
      <c r="W1220" s="16" t="s">
        <v>67</v>
      </c>
      <c r="X1220" s="16" t="s">
        <v>67</v>
      </c>
      <c r="Y1220" s="16" t="s">
        <v>67</v>
      </c>
      <c r="Z1220" s="16" t="s">
        <v>67</v>
      </c>
      <c r="AA1220" s="16" t="s">
        <v>67</v>
      </c>
      <c r="AB1220" s="16" t="s">
        <v>67</v>
      </c>
      <c r="AC1220" s="16" t="s">
        <v>67</v>
      </c>
      <c r="AE1220" s="16" t="s">
        <v>68</v>
      </c>
      <c r="AF1220" s="16" t="s">
        <v>68</v>
      </c>
      <c r="AG1220" s="16" t="s">
        <v>68</v>
      </c>
      <c r="AH1220" s="16" t="s">
        <v>69</v>
      </c>
    </row>
    <row r="1221" spans="1:34" customFormat="1" hidden="1" x14ac:dyDescent="0.2">
      <c r="A1221" s="16">
        <v>1630</v>
      </c>
      <c r="B1221" s="16" t="s">
        <v>9041</v>
      </c>
      <c r="C1221" s="16">
        <v>2</v>
      </c>
      <c r="D1221" s="16" t="s">
        <v>9042</v>
      </c>
      <c r="E1221" s="16" t="s">
        <v>9043</v>
      </c>
      <c r="F1221" s="16"/>
      <c r="G1221" s="16" t="s">
        <v>57</v>
      </c>
      <c r="H1221" s="16" t="s">
        <v>58</v>
      </c>
      <c r="I1221" s="16" t="s">
        <v>59</v>
      </c>
      <c r="J1221" s="16">
        <v>7</v>
      </c>
      <c r="K1221" s="16" t="s">
        <v>60</v>
      </c>
      <c r="L1221" s="16" t="s">
        <v>2279</v>
      </c>
      <c r="M1221" s="16" t="s">
        <v>9044</v>
      </c>
      <c r="N1221" s="16" t="s">
        <v>742</v>
      </c>
      <c r="O1221" s="16" t="s">
        <v>63</v>
      </c>
      <c r="P1221" s="16" t="s">
        <v>9045</v>
      </c>
      <c r="Q1221" s="16" t="s">
        <v>2763</v>
      </c>
      <c r="R1221" s="16" t="s">
        <v>6</v>
      </c>
      <c r="S1221" s="16" t="s">
        <v>9046</v>
      </c>
      <c r="T1221" s="16" t="s">
        <v>2283</v>
      </c>
      <c r="U1221" s="16" t="s">
        <v>736</v>
      </c>
      <c r="W1221" s="16" t="s">
        <v>67</v>
      </c>
      <c r="X1221" s="16" t="s">
        <v>67</v>
      </c>
      <c r="Y1221" s="16" t="s">
        <v>67</v>
      </c>
      <c r="Z1221" s="16" t="s">
        <v>67</v>
      </c>
      <c r="AA1221" s="16" t="s">
        <v>67</v>
      </c>
      <c r="AB1221" s="16" t="s">
        <v>67</v>
      </c>
      <c r="AC1221" s="16" t="s">
        <v>67</v>
      </c>
      <c r="AE1221" s="16" t="s">
        <v>68</v>
      </c>
      <c r="AF1221" s="16" t="s">
        <v>68</v>
      </c>
      <c r="AG1221" s="16" t="s">
        <v>68</v>
      </c>
      <c r="AH1221" s="16" t="s">
        <v>69</v>
      </c>
    </row>
    <row r="1222" spans="1:34" customFormat="1" hidden="1" x14ac:dyDescent="0.2">
      <c r="A1222" s="16">
        <v>1631</v>
      </c>
      <c r="B1222" s="16" t="s">
        <v>9047</v>
      </c>
      <c r="C1222" s="16">
        <v>2</v>
      </c>
      <c r="D1222" s="16" t="s">
        <v>9048</v>
      </c>
      <c r="E1222" s="16" t="s">
        <v>9049</v>
      </c>
      <c r="F1222" s="16"/>
      <c r="G1222" s="16" t="s">
        <v>124</v>
      </c>
      <c r="H1222" s="16" t="s">
        <v>57</v>
      </c>
      <c r="I1222" s="16" t="s">
        <v>59</v>
      </c>
      <c r="J1222" s="16">
        <v>25</v>
      </c>
      <c r="K1222" s="16" t="s">
        <v>60</v>
      </c>
      <c r="L1222" s="16" t="s">
        <v>9050</v>
      </c>
      <c r="M1222" s="16" t="s">
        <v>9051</v>
      </c>
      <c r="N1222" s="16" t="s">
        <v>742</v>
      </c>
      <c r="O1222" s="16" t="s">
        <v>6</v>
      </c>
      <c r="P1222" s="16" t="s">
        <v>9052</v>
      </c>
      <c r="Q1222" s="16" t="s">
        <v>1420</v>
      </c>
      <c r="R1222" s="16" t="s">
        <v>9053</v>
      </c>
      <c r="S1222" s="16" t="s">
        <v>9054</v>
      </c>
      <c r="T1222" s="16" t="s">
        <v>9055</v>
      </c>
      <c r="U1222" s="16" t="s">
        <v>736</v>
      </c>
      <c r="W1222" s="16" t="s">
        <v>67</v>
      </c>
      <c r="X1222" s="16" t="s">
        <v>67</v>
      </c>
      <c r="Y1222" s="16" t="s">
        <v>67</v>
      </c>
      <c r="Z1222" s="16" t="s">
        <v>67</v>
      </c>
      <c r="AA1222" s="16" t="s">
        <v>67</v>
      </c>
      <c r="AB1222" s="16" t="s">
        <v>67</v>
      </c>
      <c r="AC1222" s="16" t="s">
        <v>67</v>
      </c>
      <c r="AE1222" s="16" t="s">
        <v>68</v>
      </c>
      <c r="AF1222" s="16" t="s">
        <v>68</v>
      </c>
      <c r="AG1222" s="16" t="s">
        <v>68</v>
      </c>
      <c r="AH1222" s="16" t="s">
        <v>69</v>
      </c>
    </row>
    <row r="1223" spans="1:34" customFormat="1" hidden="1" x14ac:dyDescent="0.2">
      <c r="A1223" s="16">
        <v>1632</v>
      </c>
      <c r="B1223" s="16" t="s">
        <v>9056</v>
      </c>
      <c r="C1223" s="16">
        <v>2</v>
      </c>
      <c r="D1223" s="16" t="s">
        <v>9057</v>
      </c>
      <c r="E1223" s="16" t="s">
        <v>9058</v>
      </c>
      <c r="F1223" s="16"/>
      <c r="G1223" s="16" t="s">
        <v>57</v>
      </c>
      <c r="H1223" s="16" t="s">
        <v>58</v>
      </c>
      <c r="I1223" s="16" t="s">
        <v>59</v>
      </c>
      <c r="J1223" s="16">
        <v>17</v>
      </c>
      <c r="K1223" s="16" t="s">
        <v>60</v>
      </c>
      <c r="L1223" s="16" t="s">
        <v>1267</v>
      </c>
      <c r="M1223" s="16" t="s">
        <v>9059</v>
      </c>
      <c r="N1223" s="16" t="s">
        <v>742</v>
      </c>
      <c r="O1223" s="16" t="s">
        <v>141</v>
      </c>
      <c r="P1223" s="16" t="s">
        <v>9060</v>
      </c>
      <c r="Q1223" s="16" t="s">
        <v>2154</v>
      </c>
      <c r="R1223" s="16" t="s">
        <v>9061</v>
      </c>
      <c r="S1223" s="16" t="s">
        <v>9062</v>
      </c>
      <c r="T1223" s="16" t="s">
        <v>1273</v>
      </c>
      <c r="U1223" s="16" t="s">
        <v>736</v>
      </c>
      <c r="W1223" s="16" t="s">
        <v>67</v>
      </c>
      <c r="X1223" s="16" t="s">
        <v>67</v>
      </c>
      <c r="Y1223" s="16" t="s">
        <v>67</v>
      </c>
      <c r="Z1223" s="16" t="s">
        <v>67</v>
      </c>
      <c r="AA1223" s="16" t="s">
        <v>67</v>
      </c>
      <c r="AB1223" s="16" t="s">
        <v>67</v>
      </c>
      <c r="AC1223" s="16" t="s">
        <v>67</v>
      </c>
      <c r="AE1223" s="16" t="s">
        <v>68</v>
      </c>
      <c r="AF1223" s="16" t="s">
        <v>68</v>
      </c>
      <c r="AG1223" s="16" t="s">
        <v>68</v>
      </c>
      <c r="AH1223" s="16" t="s">
        <v>69</v>
      </c>
    </row>
    <row r="1224" spans="1:34" customFormat="1" hidden="1" x14ac:dyDescent="0.2">
      <c r="A1224" s="16">
        <v>1633</v>
      </c>
      <c r="B1224" s="16" t="s">
        <v>9063</v>
      </c>
      <c r="C1224" s="16">
        <v>2</v>
      </c>
      <c r="D1224" s="16" t="s">
        <v>7525</v>
      </c>
      <c r="E1224" s="16" t="s">
        <v>9064</v>
      </c>
      <c r="F1224" s="16"/>
      <c r="G1224" s="16" t="s">
        <v>124</v>
      </c>
      <c r="H1224" s="16" t="s">
        <v>57</v>
      </c>
      <c r="I1224" s="16" t="s">
        <v>616</v>
      </c>
      <c r="J1224" s="16">
        <v>30</v>
      </c>
      <c r="K1224" s="16" t="s">
        <v>60</v>
      </c>
      <c r="L1224" s="16" t="s">
        <v>989</v>
      </c>
      <c r="M1224" s="16" t="s">
        <v>9065</v>
      </c>
      <c r="N1224" s="16" t="s">
        <v>742</v>
      </c>
      <c r="O1224" s="16" t="s">
        <v>6</v>
      </c>
      <c r="P1224" s="16" t="s">
        <v>9066</v>
      </c>
      <c r="Q1224" s="16" t="s">
        <v>3172</v>
      </c>
      <c r="R1224" s="16" t="s">
        <v>9067</v>
      </c>
      <c r="S1224" s="16" t="s">
        <v>9068</v>
      </c>
      <c r="T1224" s="16" t="s">
        <v>993</v>
      </c>
      <c r="U1224" s="16" t="s">
        <v>736</v>
      </c>
      <c r="W1224" s="16" t="s">
        <v>67</v>
      </c>
      <c r="X1224" s="16" t="s">
        <v>67</v>
      </c>
      <c r="Y1224" s="16" t="s">
        <v>67</v>
      </c>
      <c r="Z1224" s="16" t="s">
        <v>67</v>
      </c>
      <c r="AA1224" s="16" t="s">
        <v>67</v>
      </c>
      <c r="AB1224" s="16" t="s">
        <v>67</v>
      </c>
      <c r="AC1224" s="16" t="s">
        <v>67</v>
      </c>
      <c r="AE1224" s="16" t="s">
        <v>68</v>
      </c>
      <c r="AF1224" s="16" t="s">
        <v>68</v>
      </c>
      <c r="AG1224" s="16" t="s">
        <v>68</v>
      </c>
      <c r="AH1224" s="16" t="s">
        <v>69</v>
      </c>
    </row>
    <row r="1225" spans="1:34" customFormat="1" hidden="1" x14ac:dyDescent="0.2">
      <c r="A1225" s="16">
        <v>1634</v>
      </c>
      <c r="B1225" s="16" t="s">
        <v>9069</v>
      </c>
      <c r="C1225" s="16">
        <v>2</v>
      </c>
      <c r="D1225" s="16" t="s">
        <v>9070</v>
      </c>
      <c r="E1225" s="16" t="s">
        <v>9071</v>
      </c>
      <c r="F1225" s="16"/>
      <c r="G1225" s="16" t="s">
        <v>57</v>
      </c>
      <c r="H1225" s="16" t="s">
        <v>58</v>
      </c>
      <c r="I1225" s="16" t="s">
        <v>59</v>
      </c>
      <c r="J1225" s="16">
        <v>24</v>
      </c>
      <c r="K1225" s="16" t="s">
        <v>60</v>
      </c>
      <c r="L1225" s="16" t="s">
        <v>9072</v>
      </c>
      <c r="M1225" s="16" t="s">
        <v>9073</v>
      </c>
      <c r="N1225" s="16" t="s">
        <v>742</v>
      </c>
      <c r="O1225" s="16" t="s">
        <v>141</v>
      </c>
      <c r="P1225" s="16" t="s">
        <v>9074</v>
      </c>
      <c r="Q1225" s="16" t="s">
        <v>782</v>
      </c>
      <c r="R1225" s="16" t="s">
        <v>9075</v>
      </c>
      <c r="S1225" s="16" t="s">
        <v>9076</v>
      </c>
      <c r="T1225" s="16" t="s">
        <v>9077</v>
      </c>
      <c r="U1225" s="16" t="s">
        <v>736</v>
      </c>
      <c r="W1225" s="16" t="s">
        <v>67</v>
      </c>
      <c r="X1225" s="16" t="s">
        <v>67</v>
      </c>
      <c r="Y1225" s="16" t="s">
        <v>67</v>
      </c>
      <c r="Z1225" s="16" t="s">
        <v>67</v>
      </c>
      <c r="AA1225" s="16" t="s">
        <v>67</v>
      </c>
      <c r="AB1225" s="16" t="s">
        <v>67</v>
      </c>
      <c r="AC1225" s="16" t="s">
        <v>67</v>
      </c>
      <c r="AE1225" s="16" t="s">
        <v>68</v>
      </c>
      <c r="AF1225" s="16" t="s">
        <v>68</v>
      </c>
      <c r="AG1225" s="16" t="s">
        <v>68</v>
      </c>
      <c r="AH1225" s="16" t="s">
        <v>69</v>
      </c>
    </row>
    <row r="1226" spans="1:34" customFormat="1" hidden="1" x14ac:dyDescent="0.2">
      <c r="A1226" s="16">
        <v>1635</v>
      </c>
      <c r="B1226" s="16" t="s">
        <v>9078</v>
      </c>
      <c r="C1226" s="16">
        <v>2</v>
      </c>
      <c r="D1226" s="16" t="s">
        <v>9079</v>
      </c>
      <c r="E1226" s="16" t="s">
        <v>9080</v>
      </c>
      <c r="F1226" s="16"/>
      <c r="G1226" s="16" t="s">
        <v>57</v>
      </c>
      <c r="H1226" s="16" t="s">
        <v>58</v>
      </c>
      <c r="I1226" s="16" t="s">
        <v>59</v>
      </c>
      <c r="J1226" s="16">
        <v>4</v>
      </c>
      <c r="K1226" s="16" t="s">
        <v>60</v>
      </c>
      <c r="L1226" s="16" t="s">
        <v>974</v>
      </c>
      <c r="M1226" s="16" t="s">
        <v>9081</v>
      </c>
      <c r="N1226" s="16" t="s">
        <v>742</v>
      </c>
      <c r="O1226" s="16" t="s">
        <v>141</v>
      </c>
      <c r="P1226" s="16" t="s">
        <v>9082</v>
      </c>
      <c r="Q1226" s="16" t="s">
        <v>4342</v>
      </c>
      <c r="R1226" s="16" t="s">
        <v>6228</v>
      </c>
      <c r="S1226" s="16" t="s">
        <v>9083</v>
      </c>
      <c r="T1226" s="16" t="s">
        <v>979</v>
      </c>
      <c r="U1226" s="16" t="s">
        <v>736</v>
      </c>
      <c r="W1226" s="16" t="s">
        <v>67</v>
      </c>
      <c r="X1226" s="16" t="s">
        <v>67</v>
      </c>
      <c r="Y1226" s="16" t="s">
        <v>67</v>
      </c>
      <c r="Z1226" s="16" t="s">
        <v>67</v>
      </c>
      <c r="AA1226" s="16" t="s">
        <v>67</v>
      </c>
      <c r="AB1226" s="16" t="s">
        <v>67</v>
      </c>
      <c r="AC1226" s="16" t="s">
        <v>67</v>
      </c>
      <c r="AE1226" s="16" t="s">
        <v>68</v>
      </c>
      <c r="AF1226" s="16" t="s">
        <v>68</v>
      </c>
      <c r="AG1226" s="16" t="s">
        <v>68</v>
      </c>
      <c r="AH1226" s="16" t="s">
        <v>69</v>
      </c>
    </row>
    <row r="1227" spans="1:34" customFormat="1" hidden="1" x14ac:dyDescent="0.2">
      <c r="A1227" s="16">
        <v>1636</v>
      </c>
      <c r="B1227" s="16" t="s">
        <v>9084</v>
      </c>
      <c r="C1227" s="16">
        <v>2</v>
      </c>
      <c r="D1227" s="16" t="s">
        <v>9085</v>
      </c>
      <c r="E1227" s="16" t="s">
        <v>9086</v>
      </c>
      <c r="F1227" s="16"/>
      <c r="G1227" s="16" t="s">
        <v>57</v>
      </c>
      <c r="H1227" s="16" t="s">
        <v>58</v>
      </c>
      <c r="I1227" s="16" t="s">
        <v>59</v>
      </c>
      <c r="J1227" s="16">
        <v>3</v>
      </c>
      <c r="K1227" s="16" t="s">
        <v>60</v>
      </c>
      <c r="L1227" s="16" t="s">
        <v>9087</v>
      </c>
      <c r="M1227" s="16" t="s">
        <v>6</v>
      </c>
      <c r="N1227" s="16" t="s">
        <v>742</v>
      </c>
      <c r="O1227" s="16" t="s">
        <v>141</v>
      </c>
      <c r="P1227" s="16" t="s">
        <v>9088</v>
      </c>
      <c r="Q1227" s="16" t="s">
        <v>529</v>
      </c>
      <c r="R1227" s="16" t="s">
        <v>9089</v>
      </c>
      <c r="S1227" s="16" t="s">
        <v>9090</v>
      </c>
      <c r="T1227" s="16" t="s">
        <v>9091</v>
      </c>
      <c r="U1227" s="16" t="s">
        <v>736</v>
      </c>
      <c r="W1227" s="16" t="s">
        <v>67</v>
      </c>
      <c r="X1227" s="16" t="s">
        <v>67</v>
      </c>
      <c r="Y1227" s="16" t="s">
        <v>67</v>
      </c>
      <c r="Z1227" s="16" t="s">
        <v>67</v>
      </c>
      <c r="AA1227" s="16" t="s">
        <v>67</v>
      </c>
      <c r="AB1227" s="16" t="s">
        <v>67</v>
      </c>
      <c r="AC1227" s="16" t="s">
        <v>67</v>
      </c>
      <c r="AE1227" s="16" t="s">
        <v>68</v>
      </c>
      <c r="AF1227" s="16" t="s">
        <v>68</v>
      </c>
      <c r="AG1227" s="16" t="s">
        <v>68</v>
      </c>
      <c r="AH1227" s="16" t="s">
        <v>69</v>
      </c>
    </row>
    <row r="1228" spans="1:34" customFormat="1" hidden="1" x14ac:dyDescent="0.2">
      <c r="A1228" s="16">
        <v>1637</v>
      </c>
      <c r="B1228" s="16" t="s">
        <v>9092</v>
      </c>
      <c r="C1228" s="16">
        <v>2</v>
      </c>
      <c r="D1228" s="16" t="s">
        <v>9093</v>
      </c>
      <c r="E1228" s="16" t="s">
        <v>9094</v>
      </c>
      <c r="F1228" s="16"/>
      <c r="G1228" s="16" t="s">
        <v>57</v>
      </c>
      <c r="H1228" s="16" t="s">
        <v>58</v>
      </c>
      <c r="I1228" s="16" t="s">
        <v>59</v>
      </c>
      <c r="J1228" s="16">
        <v>4</v>
      </c>
      <c r="K1228" s="16" t="s">
        <v>60</v>
      </c>
      <c r="L1228" s="16" t="s">
        <v>989</v>
      </c>
      <c r="M1228" s="16" t="s">
        <v>9095</v>
      </c>
      <c r="N1228" s="16" t="s">
        <v>742</v>
      </c>
      <c r="O1228" s="16" t="s">
        <v>141</v>
      </c>
      <c r="P1228" s="16" t="s">
        <v>9096</v>
      </c>
      <c r="Q1228" s="16" t="s">
        <v>3172</v>
      </c>
      <c r="R1228" s="16" t="s">
        <v>9097</v>
      </c>
      <c r="S1228" s="16" t="s">
        <v>9098</v>
      </c>
      <c r="T1228" s="16" t="s">
        <v>993</v>
      </c>
      <c r="U1228" s="16" t="s">
        <v>736</v>
      </c>
      <c r="W1228" s="16" t="s">
        <v>67</v>
      </c>
      <c r="X1228" s="16" t="s">
        <v>67</v>
      </c>
      <c r="Y1228" s="16" t="s">
        <v>67</v>
      </c>
      <c r="Z1228" s="16" t="s">
        <v>67</v>
      </c>
      <c r="AA1228" s="16" t="s">
        <v>67</v>
      </c>
      <c r="AB1228" s="16" t="s">
        <v>67</v>
      </c>
      <c r="AC1228" s="16" t="s">
        <v>67</v>
      </c>
      <c r="AE1228" s="16" t="s">
        <v>68</v>
      </c>
      <c r="AF1228" s="16" t="s">
        <v>68</v>
      </c>
      <c r="AG1228" s="16" t="s">
        <v>68</v>
      </c>
      <c r="AH1228" s="16" t="s">
        <v>69</v>
      </c>
    </row>
    <row r="1229" spans="1:34" customFormat="1" hidden="1" x14ac:dyDescent="0.2">
      <c r="A1229" s="16">
        <v>1638</v>
      </c>
      <c r="B1229" s="16" t="s">
        <v>9099</v>
      </c>
      <c r="C1229" s="16">
        <v>2</v>
      </c>
      <c r="D1229" s="16" t="s">
        <v>9100</v>
      </c>
      <c r="E1229" s="16" t="s">
        <v>9101</v>
      </c>
      <c r="F1229" s="16"/>
      <c r="G1229" s="16" t="s">
        <v>57</v>
      </c>
      <c r="H1229" s="16" t="s">
        <v>58</v>
      </c>
      <c r="I1229" s="16" t="s">
        <v>59</v>
      </c>
      <c r="J1229" s="16">
        <v>0</v>
      </c>
      <c r="K1229" s="16" t="s">
        <v>60</v>
      </c>
      <c r="L1229" s="16" t="s">
        <v>9102</v>
      </c>
      <c r="M1229" s="16" t="s">
        <v>9103</v>
      </c>
      <c r="N1229" s="16" t="s">
        <v>742</v>
      </c>
      <c r="O1229" s="16" t="s">
        <v>6</v>
      </c>
      <c r="P1229" s="16" t="s">
        <v>9104</v>
      </c>
      <c r="Q1229" s="16" t="s">
        <v>5472</v>
      </c>
      <c r="R1229" s="16" t="s">
        <v>9105</v>
      </c>
      <c r="S1229" s="16" t="s">
        <v>9106</v>
      </c>
      <c r="T1229" s="16" t="s">
        <v>9107</v>
      </c>
      <c r="U1229" s="16" t="s">
        <v>736</v>
      </c>
      <c r="W1229" s="16" t="s">
        <v>67</v>
      </c>
      <c r="X1229" s="16" t="s">
        <v>67</v>
      </c>
      <c r="Y1229" s="16" t="s">
        <v>67</v>
      </c>
      <c r="Z1229" s="16" t="s">
        <v>67</v>
      </c>
      <c r="AA1229" s="16" t="s">
        <v>67</v>
      </c>
      <c r="AB1229" s="16" t="s">
        <v>67</v>
      </c>
      <c r="AC1229" s="16" t="s">
        <v>67</v>
      </c>
      <c r="AE1229" s="16" t="s">
        <v>68</v>
      </c>
      <c r="AF1229" s="16" t="s">
        <v>68</v>
      </c>
      <c r="AG1229" s="16" t="s">
        <v>68</v>
      </c>
      <c r="AH1229" s="16" t="s">
        <v>69</v>
      </c>
    </row>
    <row r="1230" spans="1:34" customFormat="1" hidden="1" x14ac:dyDescent="0.2">
      <c r="A1230" s="16">
        <v>1639</v>
      </c>
      <c r="B1230" s="16" t="s">
        <v>9108</v>
      </c>
      <c r="C1230" s="16">
        <v>2</v>
      </c>
      <c r="D1230" s="16" t="s">
        <v>9109</v>
      </c>
      <c r="E1230" s="16" t="s">
        <v>9110</v>
      </c>
      <c r="F1230" s="16"/>
      <c r="G1230" s="16" t="s">
        <v>57</v>
      </c>
      <c r="H1230" s="16" t="s">
        <v>58</v>
      </c>
      <c r="I1230" s="16" t="s">
        <v>59</v>
      </c>
      <c r="J1230" s="16">
        <v>0</v>
      </c>
      <c r="K1230" s="16" t="s">
        <v>60</v>
      </c>
      <c r="L1230" s="16" t="s">
        <v>974</v>
      </c>
      <c r="M1230" s="16" t="s">
        <v>9111</v>
      </c>
      <c r="N1230" s="16" t="s">
        <v>742</v>
      </c>
      <c r="O1230" s="16" t="s">
        <v>6</v>
      </c>
      <c r="P1230" s="16" t="s">
        <v>9112</v>
      </c>
      <c r="Q1230" s="16" t="s">
        <v>4342</v>
      </c>
      <c r="R1230" s="16" t="s">
        <v>5114</v>
      </c>
      <c r="S1230" s="16" t="s">
        <v>9113</v>
      </c>
      <c r="T1230" s="16" t="s">
        <v>979</v>
      </c>
      <c r="U1230" s="16" t="s">
        <v>736</v>
      </c>
      <c r="W1230" s="16" t="s">
        <v>67</v>
      </c>
      <c r="X1230" s="16" t="s">
        <v>67</v>
      </c>
      <c r="Y1230" s="16" t="s">
        <v>67</v>
      </c>
      <c r="Z1230" s="16" t="s">
        <v>67</v>
      </c>
      <c r="AA1230" s="16" t="s">
        <v>67</v>
      </c>
      <c r="AB1230" s="16" t="s">
        <v>67</v>
      </c>
      <c r="AC1230" s="16" t="s">
        <v>67</v>
      </c>
      <c r="AE1230" s="16" t="s">
        <v>68</v>
      </c>
      <c r="AF1230" s="16" t="s">
        <v>68</v>
      </c>
      <c r="AG1230" s="16" t="s">
        <v>68</v>
      </c>
      <c r="AH1230" s="16" t="s">
        <v>69</v>
      </c>
    </row>
    <row r="1231" spans="1:34" customFormat="1" hidden="1" x14ac:dyDescent="0.2">
      <c r="A1231" s="16">
        <v>1640</v>
      </c>
      <c r="B1231" s="16" t="s">
        <v>9114</v>
      </c>
      <c r="C1231" s="16">
        <v>2</v>
      </c>
      <c r="D1231" s="16" t="s">
        <v>9115</v>
      </c>
      <c r="E1231" s="16" t="s">
        <v>9116</v>
      </c>
      <c r="F1231" s="16"/>
      <c r="G1231" s="16" t="s">
        <v>57</v>
      </c>
      <c r="H1231" s="16" t="s">
        <v>58</v>
      </c>
      <c r="I1231" s="16" t="s">
        <v>59</v>
      </c>
      <c r="J1231" s="16">
        <v>11</v>
      </c>
      <c r="K1231" s="16" t="s">
        <v>60</v>
      </c>
      <c r="L1231" s="16" t="s">
        <v>5960</v>
      </c>
      <c r="M1231" s="16" t="s">
        <v>9117</v>
      </c>
      <c r="N1231" s="16" t="s">
        <v>896</v>
      </c>
      <c r="O1231" s="16" t="s">
        <v>63</v>
      </c>
      <c r="P1231" s="16" t="s">
        <v>9118</v>
      </c>
      <c r="Q1231" s="16" t="s">
        <v>9119</v>
      </c>
      <c r="R1231" s="16" t="s">
        <v>6</v>
      </c>
      <c r="S1231" s="16" t="s">
        <v>9120</v>
      </c>
      <c r="T1231" s="16" t="s">
        <v>9121</v>
      </c>
      <c r="U1231" s="16" t="s">
        <v>736</v>
      </c>
      <c r="W1231" s="16" t="s">
        <v>67</v>
      </c>
      <c r="X1231" s="16" t="s">
        <v>67</v>
      </c>
      <c r="Y1231" s="16" t="s">
        <v>67</v>
      </c>
      <c r="Z1231" s="16" t="s">
        <v>67</v>
      </c>
      <c r="AA1231" s="16" t="s">
        <v>67</v>
      </c>
      <c r="AB1231" s="16" t="s">
        <v>67</v>
      </c>
      <c r="AC1231" s="16" t="s">
        <v>67</v>
      </c>
      <c r="AE1231" s="16" t="s">
        <v>68</v>
      </c>
      <c r="AF1231" s="16" t="s">
        <v>68</v>
      </c>
      <c r="AG1231" s="16" t="s">
        <v>68</v>
      </c>
      <c r="AH1231" s="16" t="s">
        <v>69</v>
      </c>
    </row>
    <row r="1232" spans="1:34" customFormat="1" hidden="1" x14ac:dyDescent="0.2">
      <c r="A1232" s="16">
        <v>1641</v>
      </c>
      <c r="B1232" s="16" t="s">
        <v>9122</v>
      </c>
      <c r="C1232" s="16">
        <v>2</v>
      </c>
      <c r="D1232" s="16" t="s">
        <v>9123</v>
      </c>
      <c r="E1232" s="16" t="s">
        <v>9124</v>
      </c>
      <c r="F1232" s="16"/>
      <c r="G1232" s="16" t="s">
        <v>57</v>
      </c>
      <c r="H1232" s="16" t="s">
        <v>58</v>
      </c>
      <c r="I1232" s="16" t="s">
        <v>59</v>
      </c>
      <c r="J1232" s="16">
        <v>5</v>
      </c>
      <c r="K1232" s="16" t="s">
        <v>60</v>
      </c>
      <c r="L1232" s="16" t="s">
        <v>9125</v>
      </c>
      <c r="M1232" s="16" t="s">
        <v>9126</v>
      </c>
      <c r="N1232" s="16" t="s">
        <v>742</v>
      </c>
      <c r="O1232" s="16" t="s">
        <v>63</v>
      </c>
      <c r="P1232" s="16" t="s">
        <v>9127</v>
      </c>
      <c r="Q1232" s="16" t="s">
        <v>64</v>
      </c>
      <c r="R1232" s="16" t="s">
        <v>6</v>
      </c>
      <c r="S1232" s="16" t="s">
        <v>9128</v>
      </c>
      <c r="T1232" s="16" t="s">
        <v>9129</v>
      </c>
      <c r="U1232" s="16" t="s">
        <v>736</v>
      </c>
      <c r="W1232" s="16" t="s">
        <v>67</v>
      </c>
      <c r="X1232" s="16" t="s">
        <v>67</v>
      </c>
      <c r="Y1232" s="16" t="s">
        <v>67</v>
      </c>
      <c r="Z1232" s="16" t="s">
        <v>67</v>
      </c>
      <c r="AA1232" s="16" t="s">
        <v>67</v>
      </c>
      <c r="AB1232" s="16" t="s">
        <v>67</v>
      </c>
      <c r="AC1232" s="16" t="s">
        <v>67</v>
      </c>
      <c r="AE1232" s="16" t="s">
        <v>68</v>
      </c>
      <c r="AF1232" s="16" t="s">
        <v>68</v>
      </c>
      <c r="AG1232" s="16" t="s">
        <v>68</v>
      </c>
      <c r="AH1232" s="16" t="s">
        <v>69</v>
      </c>
    </row>
    <row r="1233" spans="1:34" customFormat="1" hidden="1" x14ac:dyDescent="0.2">
      <c r="A1233" s="16">
        <v>1642</v>
      </c>
      <c r="B1233" s="16" t="s">
        <v>9130</v>
      </c>
      <c r="C1233" s="16">
        <v>2</v>
      </c>
      <c r="D1233" s="16" t="s">
        <v>9131</v>
      </c>
      <c r="E1233" s="16" t="s">
        <v>9132</v>
      </c>
      <c r="F1233" s="16"/>
      <c r="G1233" s="16" t="s">
        <v>57</v>
      </c>
      <c r="H1233" s="16" t="s">
        <v>58</v>
      </c>
      <c r="I1233" s="16" t="s">
        <v>59</v>
      </c>
      <c r="J1233" s="16">
        <v>6</v>
      </c>
      <c r="K1233" s="16" t="s">
        <v>60</v>
      </c>
      <c r="L1233" s="16" t="s">
        <v>9133</v>
      </c>
      <c r="M1233" s="16" t="s">
        <v>9134</v>
      </c>
      <c r="N1233" s="16" t="s">
        <v>896</v>
      </c>
      <c r="O1233" s="16" t="s">
        <v>9135</v>
      </c>
      <c r="P1233" s="16" t="s">
        <v>9136</v>
      </c>
      <c r="Q1233" s="16" t="s">
        <v>9119</v>
      </c>
      <c r="R1233" s="16" t="s">
        <v>9137</v>
      </c>
      <c r="S1233" s="16" t="s">
        <v>9138</v>
      </c>
      <c r="T1233" s="16" t="s">
        <v>9139</v>
      </c>
      <c r="U1233" s="16" t="s">
        <v>736</v>
      </c>
      <c r="W1233" s="16" t="s">
        <v>67</v>
      </c>
      <c r="X1233" s="16" t="s">
        <v>67</v>
      </c>
      <c r="Y1233" s="16" t="s">
        <v>67</v>
      </c>
      <c r="Z1233" s="16" t="s">
        <v>67</v>
      </c>
      <c r="AA1233" s="16" t="s">
        <v>67</v>
      </c>
      <c r="AB1233" s="16" t="s">
        <v>67</v>
      </c>
      <c r="AC1233" s="16" t="s">
        <v>67</v>
      </c>
      <c r="AE1233" s="16" t="s">
        <v>68</v>
      </c>
      <c r="AF1233" s="16" t="s">
        <v>68</v>
      </c>
      <c r="AG1233" s="16" t="s">
        <v>68</v>
      </c>
      <c r="AH1233" s="16" t="s">
        <v>69</v>
      </c>
    </row>
    <row r="1234" spans="1:34" customFormat="1" hidden="1" x14ac:dyDescent="0.2">
      <c r="A1234" s="16">
        <v>1643</v>
      </c>
      <c r="B1234" s="16" t="s">
        <v>9140</v>
      </c>
      <c r="C1234" s="16">
        <v>2</v>
      </c>
      <c r="D1234" s="16" t="s">
        <v>9141</v>
      </c>
      <c r="E1234" s="16" t="s">
        <v>9142</v>
      </c>
      <c r="F1234" s="16"/>
      <c r="G1234" s="16" t="s">
        <v>57</v>
      </c>
      <c r="H1234" s="16" t="s">
        <v>58</v>
      </c>
      <c r="I1234" s="16" t="s">
        <v>59</v>
      </c>
      <c r="J1234" s="16">
        <v>0</v>
      </c>
      <c r="K1234" s="16" t="s">
        <v>60</v>
      </c>
      <c r="L1234" s="16" t="s">
        <v>9133</v>
      </c>
      <c r="M1234" s="16" t="s">
        <v>9143</v>
      </c>
      <c r="N1234" s="16" t="s">
        <v>896</v>
      </c>
      <c r="O1234" s="16" t="s">
        <v>6</v>
      </c>
      <c r="P1234" s="16" t="s">
        <v>9144</v>
      </c>
      <c r="Q1234" s="16" t="s">
        <v>9119</v>
      </c>
      <c r="R1234" s="16" t="s">
        <v>9145</v>
      </c>
      <c r="S1234" s="16" t="s">
        <v>9146</v>
      </c>
      <c r="T1234" s="16" t="s">
        <v>9139</v>
      </c>
      <c r="U1234" s="16" t="s">
        <v>736</v>
      </c>
      <c r="W1234" s="16" t="s">
        <v>67</v>
      </c>
      <c r="X1234" s="16" t="s">
        <v>67</v>
      </c>
      <c r="Y1234" s="16" t="s">
        <v>67</v>
      </c>
      <c r="Z1234" s="16" t="s">
        <v>67</v>
      </c>
      <c r="AA1234" s="16" t="s">
        <v>67</v>
      </c>
      <c r="AB1234" s="16" t="s">
        <v>67</v>
      </c>
      <c r="AC1234" s="16" t="s">
        <v>67</v>
      </c>
      <c r="AE1234" s="16" t="s">
        <v>68</v>
      </c>
      <c r="AF1234" s="16" t="s">
        <v>68</v>
      </c>
      <c r="AG1234" s="16" t="s">
        <v>68</v>
      </c>
      <c r="AH1234" s="16" t="s">
        <v>69</v>
      </c>
    </row>
    <row r="1235" spans="1:34" customFormat="1" hidden="1" x14ac:dyDescent="0.2">
      <c r="A1235" s="16">
        <v>1644</v>
      </c>
      <c r="B1235" s="16" t="s">
        <v>9147</v>
      </c>
      <c r="C1235" s="16">
        <v>2</v>
      </c>
      <c r="D1235" s="16" t="s">
        <v>9148</v>
      </c>
      <c r="E1235" s="16" t="s">
        <v>9149</v>
      </c>
      <c r="F1235" s="16"/>
      <c r="G1235" s="16" t="s">
        <v>57</v>
      </c>
      <c r="H1235" s="16" t="s">
        <v>58</v>
      </c>
      <c r="I1235" s="16" t="s">
        <v>59</v>
      </c>
      <c r="J1235" s="16">
        <v>20</v>
      </c>
      <c r="K1235" s="16" t="s">
        <v>60</v>
      </c>
      <c r="L1235" s="16" t="s">
        <v>3474</v>
      </c>
      <c r="M1235" s="16" t="s">
        <v>6</v>
      </c>
      <c r="N1235" s="16" t="s">
        <v>742</v>
      </c>
      <c r="O1235" s="16" t="s">
        <v>141</v>
      </c>
      <c r="P1235" s="16" t="s">
        <v>9150</v>
      </c>
      <c r="Q1235" s="16" t="s">
        <v>3123</v>
      </c>
      <c r="R1235" s="16" t="s">
        <v>9151</v>
      </c>
      <c r="S1235" s="16" t="s">
        <v>9152</v>
      </c>
      <c r="T1235" s="16" t="s">
        <v>3479</v>
      </c>
      <c r="U1235" s="16" t="s">
        <v>736</v>
      </c>
      <c r="W1235" s="16" t="s">
        <v>67</v>
      </c>
      <c r="X1235" s="16" t="s">
        <v>67</v>
      </c>
      <c r="Y1235" s="16" t="s">
        <v>67</v>
      </c>
      <c r="Z1235" s="16" t="s">
        <v>67</v>
      </c>
      <c r="AA1235" s="16" t="s">
        <v>67</v>
      </c>
      <c r="AB1235" s="16" t="s">
        <v>67</v>
      </c>
      <c r="AC1235" s="16" t="s">
        <v>67</v>
      </c>
      <c r="AE1235" s="16" t="s">
        <v>68</v>
      </c>
      <c r="AF1235" s="16" t="s">
        <v>68</v>
      </c>
      <c r="AG1235" s="16" t="s">
        <v>68</v>
      </c>
      <c r="AH1235" s="16" t="s">
        <v>69</v>
      </c>
    </row>
    <row r="1236" spans="1:34" customFormat="1" hidden="1" x14ac:dyDescent="0.2">
      <c r="A1236" s="16">
        <v>1645</v>
      </c>
      <c r="B1236" s="16" t="s">
        <v>9153</v>
      </c>
      <c r="C1236" s="16">
        <v>2</v>
      </c>
      <c r="D1236" s="16" t="s">
        <v>9154</v>
      </c>
      <c r="E1236" s="16" t="s">
        <v>9155</v>
      </c>
      <c r="F1236" s="16"/>
      <c r="G1236" s="16" t="s">
        <v>57</v>
      </c>
      <c r="H1236" s="16" t="s">
        <v>58</v>
      </c>
      <c r="I1236" s="16" t="s">
        <v>59</v>
      </c>
      <c r="J1236" s="16">
        <v>8</v>
      </c>
      <c r="K1236" s="16" t="s">
        <v>60</v>
      </c>
      <c r="L1236" s="16" t="s">
        <v>1267</v>
      </c>
      <c r="M1236" s="16" t="s">
        <v>9156</v>
      </c>
      <c r="N1236" s="16" t="s">
        <v>742</v>
      </c>
      <c r="O1236" s="16" t="s">
        <v>63</v>
      </c>
      <c r="P1236" s="16" t="s">
        <v>9157</v>
      </c>
      <c r="Q1236" s="16" t="s">
        <v>2154</v>
      </c>
      <c r="R1236" s="16" t="s">
        <v>8563</v>
      </c>
      <c r="S1236" s="16" t="s">
        <v>9158</v>
      </c>
      <c r="T1236" s="16" t="s">
        <v>1273</v>
      </c>
      <c r="U1236" s="16" t="s">
        <v>736</v>
      </c>
      <c r="W1236" s="16" t="s">
        <v>67</v>
      </c>
      <c r="X1236" s="16" t="s">
        <v>67</v>
      </c>
      <c r="Y1236" s="16" t="s">
        <v>67</v>
      </c>
      <c r="Z1236" s="16" t="s">
        <v>67</v>
      </c>
      <c r="AA1236" s="16" t="s">
        <v>67</v>
      </c>
      <c r="AB1236" s="16" t="s">
        <v>67</v>
      </c>
      <c r="AC1236" s="16" t="s">
        <v>67</v>
      </c>
      <c r="AE1236" s="16" t="s">
        <v>68</v>
      </c>
      <c r="AF1236" s="16" t="s">
        <v>68</v>
      </c>
      <c r="AG1236" s="16" t="s">
        <v>68</v>
      </c>
      <c r="AH1236" s="16" t="s">
        <v>69</v>
      </c>
    </row>
    <row r="1237" spans="1:34" customFormat="1" hidden="1" x14ac:dyDescent="0.2">
      <c r="A1237" s="16">
        <v>1646</v>
      </c>
      <c r="B1237" s="16" t="s">
        <v>9159</v>
      </c>
      <c r="C1237" s="16">
        <v>2</v>
      </c>
      <c r="D1237" s="16" t="s">
        <v>9160</v>
      </c>
      <c r="E1237" s="16" t="s">
        <v>9161</v>
      </c>
      <c r="F1237" s="16"/>
      <c r="G1237" s="16" t="s">
        <v>57</v>
      </c>
      <c r="H1237" s="16" t="s">
        <v>58</v>
      </c>
      <c r="I1237" s="16" t="s">
        <v>59</v>
      </c>
      <c r="J1237" s="16">
        <v>0</v>
      </c>
      <c r="K1237" s="16" t="s">
        <v>60</v>
      </c>
      <c r="L1237" s="16" t="s">
        <v>9162</v>
      </c>
      <c r="M1237" s="16" t="s">
        <v>6</v>
      </c>
      <c r="N1237" s="16" t="s">
        <v>742</v>
      </c>
      <c r="O1237" s="16" t="s">
        <v>6</v>
      </c>
      <c r="P1237" s="16" t="s">
        <v>9163</v>
      </c>
      <c r="Q1237" s="16" t="s">
        <v>64</v>
      </c>
      <c r="R1237" s="16" t="s">
        <v>9164</v>
      </c>
      <c r="S1237" s="16" t="s">
        <v>9165</v>
      </c>
      <c r="T1237" s="16" t="s">
        <v>9166</v>
      </c>
      <c r="U1237" s="16" t="s">
        <v>736</v>
      </c>
      <c r="W1237" s="16" t="s">
        <v>67</v>
      </c>
      <c r="X1237" s="16" t="s">
        <v>67</v>
      </c>
      <c r="Y1237" s="16" t="s">
        <v>67</v>
      </c>
      <c r="Z1237" s="16" t="s">
        <v>67</v>
      </c>
      <c r="AA1237" s="16" t="s">
        <v>67</v>
      </c>
      <c r="AB1237" s="16" t="s">
        <v>67</v>
      </c>
      <c r="AC1237" s="16" t="s">
        <v>67</v>
      </c>
      <c r="AE1237" s="16" t="s">
        <v>68</v>
      </c>
      <c r="AF1237" s="16" t="s">
        <v>68</v>
      </c>
      <c r="AG1237" s="16" t="s">
        <v>68</v>
      </c>
      <c r="AH1237" s="16" t="s">
        <v>69</v>
      </c>
    </row>
    <row r="1238" spans="1:34" customFormat="1" hidden="1" x14ac:dyDescent="0.2">
      <c r="A1238" s="16">
        <v>1647</v>
      </c>
      <c r="B1238" s="16" t="s">
        <v>9167</v>
      </c>
      <c r="C1238" s="16">
        <v>2</v>
      </c>
      <c r="D1238" s="16" t="s">
        <v>9168</v>
      </c>
      <c r="E1238" s="16" t="s">
        <v>9169</v>
      </c>
      <c r="F1238" s="16"/>
      <c r="G1238" s="16" t="s">
        <v>57</v>
      </c>
      <c r="H1238" s="16" t="s">
        <v>58</v>
      </c>
      <c r="I1238" s="16" t="s">
        <v>59</v>
      </c>
      <c r="J1238" s="16">
        <v>0</v>
      </c>
      <c r="K1238" s="16" t="s">
        <v>60</v>
      </c>
      <c r="L1238" s="16" t="s">
        <v>9170</v>
      </c>
      <c r="M1238" s="16" t="s">
        <v>6</v>
      </c>
      <c r="N1238" s="16" t="s">
        <v>742</v>
      </c>
      <c r="O1238" s="16" t="s">
        <v>6</v>
      </c>
      <c r="P1238" s="16" t="s">
        <v>9171</v>
      </c>
      <c r="Q1238" s="16" t="s">
        <v>752</v>
      </c>
      <c r="R1238" s="16" t="s">
        <v>9172</v>
      </c>
      <c r="S1238" s="16" t="s">
        <v>9173</v>
      </c>
      <c r="T1238" s="16" t="s">
        <v>9174</v>
      </c>
      <c r="U1238" s="16" t="s">
        <v>736</v>
      </c>
      <c r="W1238" s="16" t="s">
        <v>67</v>
      </c>
      <c r="X1238" s="16" t="s">
        <v>67</v>
      </c>
      <c r="Y1238" s="16" t="s">
        <v>67</v>
      </c>
      <c r="Z1238" s="16" t="s">
        <v>67</v>
      </c>
      <c r="AA1238" s="16" t="s">
        <v>67</v>
      </c>
      <c r="AB1238" s="16" t="s">
        <v>67</v>
      </c>
      <c r="AC1238" s="16" t="s">
        <v>67</v>
      </c>
      <c r="AE1238" s="16" t="s">
        <v>68</v>
      </c>
      <c r="AF1238" s="16" t="s">
        <v>68</v>
      </c>
      <c r="AG1238" s="16" t="s">
        <v>68</v>
      </c>
      <c r="AH1238" s="16" t="s">
        <v>69</v>
      </c>
    </row>
    <row r="1239" spans="1:34" customFormat="1" hidden="1" x14ac:dyDescent="0.2">
      <c r="A1239" s="16">
        <v>1648</v>
      </c>
      <c r="B1239" s="16" t="s">
        <v>9175</v>
      </c>
      <c r="C1239" s="16">
        <v>2</v>
      </c>
      <c r="D1239" s="16" t="s">
        <v>9176</v>
      </c>
      <c r="E1239" s="16" t="s">
        <v>9177</v>
      </c>
      <c r="F1239" s="16"/>
      <c r="G1239" s="16" t="s">
        <v>57</v>
      </c>
      <c r="H1239" s="16" t="s">
        <v>58</v>
      </c>
      <c r="I1239" s="16" t="s">
        <v>59</v>
      </c>
      <c r="J1239" s="16">
        <v>0</v>
      </c>
      <c r="K1239" s="16" t="s">
        <v>60</v>
      </c>
      <c r="L1239" s="16" t="s">
        <v>1267</v>
      </c>
      <c r="M1239" s="16" t="s">
        <v>9178</v>
      </c>
      <c r="N1239" s="16" t="s">
        <v>742</v>
      </c>
      <c r="O1239" s="16" t="s">
        <v>6</v>
      </c>
      <c r="P1239" s="16" t="s">
        <v>9179</v>
      </c>
      <c r="Q1239" s="16" t="s">
        <v>2154</v>
      </c>
      <c r="R1239" s="16" t="s">
        <v>9180</v>
      </c>
      <c r="S1239" s="16" t="s">
        <v>9181</v>
      </c>
      <c r="T1239" s="16" t="s">
        <v>1273</v>
      </c>
      <c r="U1239" s="16" t="s">
        <v>736</v>
      </c>
      <c r="W1239" s="16" t="s">
        <v>67</v>
      </c>
      <c r="X1239" s="16" t="s">
        <v>67</v>
      </c>
      <c r="Y1239" s="16" t="s">
        <v>67</v>
      </c>
      <c r="Z1239" s="16" t="s">
        <v>67</v>
      </c>
      <c r="AA1239" s="16" t="s">
        <v>67</v>
      </c>
      <c r="AB1239" s="16" t="s">
        <v>67</v>
      </c>
      <c r="AC1239" s="16" t="s">
        <v>67</v>
      </c>
      <c r="AE1239" s="16" t="s">
        <v>68</v>
      </c>
      <c r="AF1239" s="16" t="s">
        <v>68</v>
      </c>
      <c r="AG1239" s="16" t="s">
        <v>68</v>
      </c>
      <c r="AH1239" s="16" t="s">
        <v>69</v>
      </c>
    </row>
    <row r="1240" spans="1:34" customFormat="1" hidden="1" x14ac:dyDescent="0.2">
      <c r="A1240" s="16">
        <v>1649</v>
      </c>
      <c r="B1240" s="16" t="s">
        <v>9182</v>
      </c>
      <c r="C1240" s="16">
        <v>2</v>
      </c>
      <c r="D1240" s="16" t="s">
        <v>9183</v>
      </c>
      <c r="E1240" s="16" t="s">
        <v>9184</v>
      </c>
      <c r="F1240" s="16"/>
      <c r="G1240" s="16" t="s">
        <v>57</v>
      </c>
      <c r="H1240" s="16" t="s">
        <v>58</v>
      </c>
      <c r="I1240" s="16" t="s">
        <v>59</v>
      </c>
      <c r="J1240" s="16">
        <v>2</v>
      </c>
      <c r="K1240" s="16" t="s">
        <v>60</v>
      </c>
      <c r="L1240" s="16" t="s">
        <v>8979</v>
      </c>
      <c r="M1240" s="16" t="s">
        <v>9185</v>
      </c>
      <c r="N1240" s="16" t="s">
        <v>742</v>
      </c>
      <c r="O1240" s="16" t="s">
        <v>141</v>
      </c>
      <c r="P1240" s="16" t="s">
        <v>9186</v>
      </c>
      <c r="Q1240" s="16" t="s">
        <v>1065</v>
      </c>
      <c r="R1240" s="16" t="s">
        <v>9187</v>
      </c>
      <c r="S1240" s="16" t="s">
        <v>9188</v>
      </c>
      <c r="T1240" s="16" t="s">
        <v>8984</v>
      </c>
      <c r="U1240" s="16" t="s">
        <v>736</v>
      </c>
      <c r="W1240" s="16" t="s">
        <v>67</v>
      </c>
      <c r="X1240" s="16" t="s">
        <v>67</v>
      </c>
      <c r="Y1240" s="16" t="s">
        <v>67</v>
      </c>
      <c r="Z1240" s="16" t="s">
        <v>67</v>
      </c>
      <c r="AA1240" s="16" t="s">
        <v>67</v>
      </c>
      <c r="AB1240" s="16" t="s">
        <v>67</v>
      </c>
      <c r="AC1240" s="16" t="s">
        <v>67</v>
      </c>
      <c r="AE1240" s="16" t="s">
        <v>68</v>
      </c>
      <c r="AF1240" s="16" t="s">
        <v>68</v>
      </c>
      <c r="AG1240" s="16" t="s">
        <v>68</v>
      </c>
      <c r="AH1240" s="16" t="s">
        <v>69</v>
      </c>
    </row>
    <row r="1241" spans="1:34" customFormat="1" hidden="1" x14ac:dyDescent="0.2">
      <c r="A1241" s="16">
        <v>1650</v>
      </c>
      <c r="B1241" s="16" t="s">
        <v>9189</v>
      </c>
      <c r="C1241" s="16">
        <v>2</v>
      </c>
      <c r="D1241" s="16" t="s">
        <v>9190</v>
      </c>
      <c r="E1241" s="16" t="s">
        <v>9191</v>
      </c>
      <c r="F1241" s="16"/>
      <c r="G1241" s="16" t="s">
        <v>57</v>
      </c>
      <c r="H1241" s="16" t="s">
        <v>58</v>
      </c>
      <c r="I1241" s="16" t="s">
        <v>59</v>
      </c>
      <c r="J1241" s="16">
        <v>0</v>
      </c>
      <c r="K1241" s="16" t="s">
        <v>60</v>
      </c>
      <c r="L1241" s="16" t="s">
        <v>7738</v>
      </c>
      <c r="M1241" s="16" t="s">
        <v>9192</v>
      </c>
      <c r="N1241" s="16" t="s">
        <v>896</v>
      </c>
      <c r="O1241" s="16" t="s">
        <v>6</v>
      </c>
      <c r="P1241" s="16" t="s">
        <v>9193</v>
      </c>
      <c r="Q1241" s="16" t="s">
        <v>1270</v>
      </c>
      <c r="R1241" s="16" t="s">
        <v>9194</v>
      </c>
      <c r="S1241" s="16" t="s">
        <v>550</v>
      </c>
      <c r="T1241" s="16" t="s">
        <v>551</v>
      </c>
      <c r="U1241" s="16" t="s">
        <v>736</v>
      </c>
      <c r="W1241" s="16" t="s">
        <v>67</v>
      </c>
      <c r="X1241" s="16" t="s">
        <v>67</v>
      </c>
      <c r="Y1241" s="16" t="s">
        <v>67</v>
      </c>
      <c r="Z1241" s="16" t="s">
        <v>67</v>
      </c>
      <c r="AA1241" s="16" t="s">
        <v>67</v>
      </c>
      <c r="AB1241" s="16" t="s">
        <v>67</v>
      </c>
      <c r="AC1241" s="16" t="s">
        <v>67</v>
      </c>
      <c r="AE1241" s="16" t="s">
        <v>68</v>
      </c>
      <c r="AF1241" s="16" t="s">
        <v>68</v>
      </c>
      <c r="AG1241" s="16" t="s">
        <v>68</v>
      </c>
      <c r="AH1241" s="16" t="s">
        <v>69</v>
      </c>
    </row>
    <row r="1242" spans="1:34" customFormat="1" hidden="1" x14ac:dyDescent="0.2">
      <c r="A1242" s="16">
        <v>1651</v>
      </c>
      <c r="B1242" s="16" t="s">
        <v>9195</v>
      </c>
      <c r="C1242" s="16">
        <v>2</v>
      </c>
      <c r="D1242" s="16" t="s">
        <v>9196</v>
      </c>
      <c r="E1242" s="16" t="s">
        <v>9197</v>
      </c>
      <c r="F1242" s="16"/>
      <c r="G1242" s="16" t="s">
        <v>57</v>
      </c>
      <c r="H1242" s="16" t="s">
        <v>58</v>
      </c>
      <c r="I1242" s="16" t="s">
        <v>59</v>
      </c>
      <c r="J1242" s="16">
        <v>0</v>
      </c>
      <c r="K1242" s="16" t="s">
        <v>60</v>
      </c>
      <c r="L1242" s="16" t="s">
        <v>9198</v>
      </c>
      <c r="M1242" s="16" t="s">
        <v>6</v>
      </c>
      <c r="N1242" s="16" t="s">
        <v>730</v>
      </c>
      <c r="O1242" s="16" t="s">
        <v>6</v>
      </c>
      <c r="P1242" s="16" t="s">
        <v>9199</v>
      </c>
      <c r="Q1242" s="16" t="s">
        <v>6</v>
      </c>
      <c r="R1242" s="16" t="s">
        <v>9200</v>
      </c>
      <c r="S1242" s="16" t="s">
        <v>9201</v>
      </c>
      <c r="T1242" s="16" t="s">
        <v>9202</v>
      </c>
      <c r="U1242" s="16" t="s">
        <v>736</v>
      </c>
      <c r="W1242" s="16" t="s">
        <v>67</v>
      </c>
      <c r="X1242" s="16" t="s">
        <v>67</v>
      </c>
      <c r="Y1242" s="16" t="s">
        <v>67</v>
      </c>
      <c r="Z1242" s="16" t="s">
        <v>67</v>
      </c>
      <c r="AA1242" s="16" t="s">
        <v>67</v>
      </c>
      <c r="AB1242" s="16" t="s">
        <v>67</v>
      </c>
      <c r="AC1242" s="16" t="s">
        <v>67</v>
      </c>
      <c r="AE1242" s="16" t="s">
        <v>68</v>
      </c>
      <c r="AF1242" s="16" t="s">
        <v>68</v>
      </c>
      <c r="AG1242" s="16" t="s">
        <v>68</v>
      </c>
      <c r="AH1242" s="16" t="s">
        <v>69</v>
      </c>
    </row>
    <row r="1243" spans="1:34" customFormat="1" hidden="1" x14ac:dyDescent="0.2">
      <c r="A1243" s="16">
        <v>1652</v>
      </c>
      <c r="B1243" s="16" t="s">
        <v>9203</v>
      </c>
      <c r="C1243" s="16">
        <v>2</v>
      </c>
      <c r="D1243" s="16" t="s">
        <v>9204</v>
      </c>
      <c r="E1243" s="16" t="s">
        <v>9205</v>
      </c>
      <c r="F1243" s="16"/>
      <c r="G1243" s="16" t="s">
        <v>57</v>
      </c>
      <c r="H1243" s="16" t="s">
        <v>58</v>
      </c>
      <c r="I1243" s="16" t="s">
        <v>59</v>
      </c>
      <c r="J1243" s="16">
        <v>9</v>
      </c>
      <c r="K1243" s="16" t="s">
        <v>60</v>
      </c>
      <c r="L1243" s="16" t="s">
        <v>1079</v>
      </c>
      <c r="M1243" s="16" t="s">
        <v>9206</v>
      </c>
      <c r="N1243" s="16" t="s">
        <v>742</v>
      </c>
      <c r="O1243" s="16" t="s">
        <v>63</v>
      </c>
      <c r="P1243" s="16" t="s">
        <v>9207</v>
      </c>
      <c r="Q1243" s="16" t="s">
        <v>1311</v>
      </c>
      <c r="R1243" s="16" t="s">
        <v>6</v>
      </c>
      <c r="S1243" s="16" t="s">
        <v>9208</v>
      </c>
      <c r="T1243" s="16" t="s">
        <v>1083</v>
      </c>
      <c r="U1243" s="16" t="s">
        <v>736</v>
      </c>
      <c r="W1243" s="16" t="s">
        <v>67</v>
      </c>
      <c r="X1243" s="16" t="s">
        <v>67</v>
      </c>
      <c r="Y1243" s="16" t="s">
        <v>67</v>
      </c>
      <c r="Z1243" s="16" t="s">
        <v>67</v>
      </c>
      <c r="AA1243" s="16" t="s">
        <v>67</v>
      </c>
      <c r="AB1243" s="16" t="s">
        <v>67</v>
      </c>
      <c r="AC1243" s="16" t="s">
        <v>67</v>
      </c>
      <c r="AE1243" s="16" t="s">
        <v>68</v>
      </c>
      <c r="AF1243" s="16" t="s">
        <v>68</v>
      </c>
      <c r="AG1243" s="16" t="s">
        <v>68</v>
      </c>
      <c r="AH1243" s="16" t="s">
        <v>69</v>
      </c>
    </row>
    <row r="1244" spans="1:34" customFormat="1" hidden="1" x14ac:dyDescent="0.2">
      <c r="A1244" s="16">
        <v>1653</v>
      </c>
      <c r="B1244" s="16" t="s">
        <v>9209</v>
      </c>
      <c r="C1244" s="16">
        <v>2</v>
      </c>
      <c r="D1244" s="16" t="s">
        <v>9210</v>
      </c>
      <c r="E1244" s="16" t="s">
        <v>9211</v>
      </c>
      <c r="F1244" s="16"/>
      <c r="G1244" s="16" t="s">
        <v>57</v>
      </c>
      <c r="H1244" s="16" t="s">
        <v>58</v>
      </c>
      <c r="I1244" s="16" t="s">
        <v>59</v>
      </c>
      <c r="J1244" s="16">
        <v>0</v>
      </c>
      <c r="K1244" s="16" t="s">
        <v>60</v>
      </c>
      <c r="L1244" s="16" t="s">
        <v>9212</v>
      </c>
      <c r="M1244" s="16" t="s">
        <v>6</v>
      </c>
      <c r="N1244" s="16" t="s">
        <v>730</v>
      </c>
      <c r="O1244" s="16" t="s">
        <v>6</v>
      </c>
      <c r="P1244" s="16" t="s">
        <v>9213</v>
      </c>
      <c r="Q1244" s="16" t="s">
        <v>6</v>
      </c>
      <c r="R1244" s="16" t="s">
        <v>9214</v>
      </c>
      <c r="S1244" s="16" t="s">
        <v>9215</v>
      </c>
      <c r="T1244" s="16" t="s">
        <v>9216</v>
      </c>
      <c r="U1244" s="16" t="s">
        <v>736</v>
      </c>
      <c r="W1244" s="16" t="s">
        <v>67</v>
      </c>
      <c r="X1244" s="16" t="s">
        <v>67</v>
      </c>
      <c r="Y1244" s="16" t="s">
        <v>67</v>
      </c>
      <c r="Z1244" s="16" t="s">
        <v>67</v>
      </c>
      <c r="AA1244" s="16" t="s">
        <v>67</v>
      </c>
      <c r="AB1244" s="16" t="s">
        <v>67</v>
      </c>
      <c r="AC1244" s="16" t="s">
        <v>67</v>
      </c>
      <c r="AE1244" s="16" t="s">
        <v>68</v>
      </c>
      <c r="AF1244" s="16" t="s">
        <v>68</v>
      </c>
      <c r="AG1244" s="16" t="s">
        <v>68</v>
      </c>
      <c r="AH1244" s="16" t="s">
        <v>69</v>
      </c>
    </row>
    <row r="1245" spans="1:34" customFormat="1" hidden="1" x14ac:dyDescent="0.2">
      <c r="A1245" s="16">
        <v>1654</v>
      </c>
      <c r="B1245" s="16" t="s">
        <v>9217</v>
      </c>
      <c r="C1245" s="16">
        <v>2</v>
      </c>
      <c r="D1245" s="16" t="s">
        <v>9218</v>
      </c>
      <c r="E1245" s="16" t="s">
        <v>9219</v>
      </c>
      <c r="F1245" s="16"/>
      <c r="G1245" s="16" t="s">
        <v>57</v>
      </c>
      <c r="H1245" s="16" t="s">
        <v>58</v>
      </c>
      <c r="I1245" s="16" t="s">
        <v>59</v>
      </c>
      <c r="J1245" s="16">
        <v>15</v>
      </c>
      <c r="K1245" s="16" t="s">
        <v>60</v>
      </c>
      <c r="L1245" s="16" t="s">
        <v>9220</v>
      </c>
      <c r="M1245" s="16" t="s">
        <v>9221</v>
      </c>
      <c r="N1245" s="16" t="s">
        <v>742</v>
      </c>
      <c r="O1245" s="16" t="s">
        <v>1676</v>
      </c>
      <c r="P1245" s="16" t="s">
        <v>9222</v>
      </c>
      <c r="Q1245" s="16" t="s">
        <v>6289</v>
      </c>
      <c r="R1245" s="16" t="s">
        <v>9223</v>
      </c>
      <c r="S1245" s="16" t="s">
        <v>9224</v>
      </c>
      <c r="T1245" s="16" t="s">
        <v>9225</v>
      </c>
      <c r="U1245" s="16" t="s">
        <v>736</v>
      </c>
      <c r="W1245" s="16" t="s">
        <v>67</v>
      </c>
      <c r="X1245" s="16" t="s">
        <v>67</v>
      </c>
      <c r="Y1245" s="16" t="s">
        <v>67</v>
      </c>
      <c r="Z1245" s="16" t="s">
        <v>67</v>
      </c>
      <c r="AA1245" s="16" t="s">
        <v>67</v>
      </c>
      <c r="AB1245" s="16" t="s">
        <v>67</v>
      </c>
      <c r="AC1245" s="16" t="s">
        <v>67</v>
      </c>
      <c r="AE1245" s="16" t="s">
        <v>68</v>
      </c>
      <c r="AF1245" s="16" t="s">
        <v>68</v>
      </c>
      <c r="AG1245" s="16" t="s">
        <v>68</v>
      </c>
      <c r="AH1245" s="16" t="s">
        <v>69</v>
      </c>
    </row>
    <row r="1246" spans="1:34" customFormat="1" hidden="1" x14ac:dyDescent="0.2">
      <c r="A1246" s="16">
        <v>1655</v>
      </c>
      <c r="B1246" s="16" t="s">
        <v>9226</v>
      </c>
      <c r="C1246" s="16">
        <v>2</v>
      </c>
      <c r="D1246" s="16" t="s">
        <v>9227</v>
      </c>
      <c r="E1246" s="16" t="s">
        <v>9228</v>
      </c>
      <c r="F1246" s="16"/>
      <c r="G1246" s="16" t="s">
        <v>57</v>
      </c>
      <c r="H1246" s="16" t="s">
        <v>58</v>
      </c>
      <c r="I1246" s="16" t="s">
        <v>59</v>
      </c>
      <c r="J1246" s="16">
        <v>16</v>
      </c>
      <c r="K1246" s="16" t="s">
        <v>60</v>
      </c>
      <c r="L1246" s="16" t="s">
        <v>740</v>
      </c>
      <c r="M1246" s="16" t="s">
        <v>9229</v>
      </c>
      <c r="N1246" s="16" t="s">
        <v>742</v>
      </c>
      <c r="O1246" s="16" t="s">
        <v>141</v>
      </c>
      <c r="P1246" s="16" t="s">
        <v>9230</v>
      </c>
      <c r="Q1246" s="16" t="s">
        <v>3433</v>
      </c>
      <c r="R1246" s="16" t="s">
        <v>9231</v>
      </c>
      <c r="S1246" s="16" t="s">
        <v>9232</v>
      </c>
      <c r="T1246" s="16" t="s">
        <v>746</v>
      </c>
      <c r="U1246" s="16" t="s">
        <v>736</v>
      </c>
      <c r="W1246" s="16" t="s">
        <v>67</v>
      </c>
      <c r="X1246" s="16" t="s">
        <v>67</v>
      </c>
      <c r="Y1246" s="16" t="s">
        <v>67</v>
      </c>
      <c r="Z1246" s="16" t="s">
        <v>67</v>
      </c>
      <c r="AA1246" s="16" t="s">
        <v>67</v>
      </c>
      <c r="AB1246" s="16" t="s">
        <v>67</v>
      </c>
      <c r="AC1246" s="16" t="s">
        <v>67</v>
      </c>
      <c r="AE1246" s="16" t="s">
        <v>68</v>
      </c>
      <c r="AF1246" s="16" t="s">
        <v>68</v>
      </c>
      <c r="AG1246" s="16" t="s">
        <v>68</v>
      </c>
      <c r="AH1246" s="16" t="s">
        <v>69</v>
      </c>
    </row>
    <row r="1247" spans="1:34" customFormat="1" hidden="1" x14ac:dyDescent="0.2">
      <c r="A1247" s="16">
        <v>1656</v>
      </c>
      <c r="B1247" s="16" t="s">
        <v>9233</v>
      </c>
      <c r="C1247" s="16">
        <v>2</v>
      </c>
      <c r="D1247" s="16" t="s">
        <v>9234</v>
      </c>
      <c r="E1247" s="16" t="s">
        <v>9235</v>
      </c>
      <c r="F1247" s="16"/>
      <c r="G1247" s="16" t="s">
        <v>57</v>
      </c>
      <c r="H1247" s="16" t="s">
        <v>58</v>
      </c>
      <c r="I1247" s="16" t="s">
        <v>59</v>
      </c>
      <c r="J1247" s="16">
        <v>2</v>
      </c>
      <c r="K1247" s="16" t="s">
        <v>60</v>
      </c>
      <c r="L1247" s="16" t="s">
        <v>989</v>
      </c>
      <c r="M1247" s="16" t="s">
        <v>9236</v>
      </c>
      <c r="N1247" s="16" t="s">
        <v>742</v>
      </c>
      <c r="O1247" s="16" t="s">
        <v>141</v>
      </c>
      <c r="P1247" s="16" t="s">
        <v>9237</v>
      </c>
      <c r="Q1247" s="16" t="s">
        <v>1016</v>
      </c>
      <c r="R1247" s="16" t="s">
        <v>9238</v>
      </c>
      <c r="S1247" s="16" t="s">
        <v>9239</v>
      </c>
      <c r="T1247" s="16" t="s">
        <v>993</v>
      </c>
      <c r="U1247" s="16" t="s">
        <v>736</v>
      </c>
      <c r="W1247" s="16" t="s">
        <v>67</v>
      </c>
      <c r="X1247" s="16" t="s">
        <v>67</v>
      </c>
      <c r="Y1247" s="16" t="s">
        <v>67</v>
      </c>
      <c r="Z1247" s="16" t="s">
        <v>67</v>
      </c>
      <c r="AA1247" s="16" t="s">
        <v>67</v>
      </c>
      <c r="AB1247" s="16" t="s">
        <v>67</v>
      </c>
      <c r="AC1247" s="16" t="s">
        <v>67</v>
      </c>
      <c r="AE1247" s="16" t="s">
        <v>68</v>
      </c>
      <c r="AF1247" s="16" t="s">
        <v>68</v>
      </c>
      <c r="AG1247" s="16" t="s">
        <v>68</v>
      </c>
      <c r="AH1247" s="16" t="s">
        <v>69</v>
      </c>
    </row>
    <row r="1248" spans="1:34" customFormat="1" hidden="1" x14ac:dyDescent="0.2">
      <c r="A1248" s="16">
        <v>1657</v>
      </c>
      <c r="B1248" s="16" t="s">
        <v>9240</v>
      </c>
      <c r="C1248" s="16">
        <v>2</v>
      </c>
      <c r="D1248" s="16" t="s">
        <v>9241</v>
      </c>
      <c r="E1248" s="16" t="s">
        <v>9242</v>
      </c>
      <c r="F1248" s="16"/>
      <c r="G1248" s="16" t="s">
        <v>57</v>
      </c>
      <c r="H1248" s="16" t="s">
        <v>58</v>
      </c>
      <c r="I1248" s="16" t="s">
        <v>59</v>
      </c>
      <c r="J1248" s="16">
        <v>0</v>
      </c>
      <c r="K1248" s="16" t="s">
        <v>60</v>
      </c>
      <c r="L1248" s="16" t="s">
        <v>974</v>
      </c>
      <c r="M1248" s="16" t="s">
        <v>9243</v>
      </c>
      <c r="N1248" s="16" t="s">
        <v>742</v>
      </c>
      <c r="O1248" s="16" t="s">
        <v>6</v>
      </c>
      <c r="P1248" s="16" t="s">
        <v>9244</v>
      </c>
      <c r="Q1248" s="16" t="s">
        <v>4342</v>
      </c>
      <c r="R1248" s="16" t="s">
        <v>9245</v>
      </c>
      <c r="S1248" s="16" t="s">
        <v>9246</v>
      </c>
      <c r="T1248" s="16" t="s">
        <v>979</v>
      </c>
      <c r="U1248" s="16" t="s">
        <v>736</v>
      </c>
      <c r="W1248" s="16" t="s">
        <v>67</v>
      </c>
      <c r="X1248" s="16" t="s">
        <v>67</v>
      </c>
      <c r="Y1248" s="16" t="s">
        <v>67</v>
      </c>
      <c r="Z1248" s="16" t="s">
        <v>67</v>
      </c>
      <c r="AA1248" s="16" t="s">
        <v>67</v>
      </c>
      <c r="AB1248" s="16" t="s">
        <v>67</v>
      </c>
      <c r="AC1248" s="16" t="s">
        <v>67</v>
      </c>
      <c r="AE1248" s="16" t="s">
        <v>68</v>
      </c>
      <c r="AF1248" s="16" t="s">
        <v>68</v>
      </c>
      <c r="AG1248" s="16" t="s">
        <v>68</v>
      </c>
      <c r="AH1248" s="16" t="s">
        <v>69</v>
      </c>
    </row>
    <row r="1249" spans="1:34" customFormat="1" hidden="1" x14ac:dyDescent="0.2">
      <c r="A1249" s="16">
        <v>1658</v>
      </c>
      <c r="B1249" s="16" t="s">
        <v>9247</v>
      </c>
      <c r="C1249" s="16">
        <v>2</v>
      </c>
      <c r="D1249" s="16" t="s">
        <v>9248</v>
      </c>
      <c r="E1249" s="16" t="s">
        <v>9249</v>
      </c>
      <c r="F1249" s="16"/>
      <c r="G1249" s="16" t="s">
        <v>57</v>
      </c>
      <c r="H1249" s="16" t="s">
        <v>58</v>
      </c>
      <c r="I1249" s="16" t="s">
        <v>59</v>
      </c>
      <c r="J1249" s="16">
        <v>4</v>
      </c>
      <c r="K1249" s="16" t="s">
        <v>60</v>
      </c>
      <c r="L1249" s="16" t="s">
        <v>989</v>
      </c>
      <c r="M1249" s="16" t="s">
        <v>9250</v>
      </c>
      <c r="N1249" s="16" t="s">
        <v>742</v>
      </c>
      <c r="O1249" s="16" t="s">
        <v>141</v>
      </c>
      <c r="P1249" s="16" t="s">
        <v>9251</v>
      </c>
      <c r="Q1249" s="16" t="s">
        <v>1016</v>
      </c>
      <c r="R1249" s="16" t="s">
        <v>9252</v>
      </c>
      <c r="S1249" s="16" t="s">
        <v>9253</v>
      </c>
      <c r="T1249" s="16" t="s">
        <v>993</v>
      </c>
      <c r="U1249" s="16" t="s">
        <v>736</v>
      </c>
      <c r="W1249" s="16" t="s">
        <v>67</v>
      </c>
      <c r="X1249" s="16" t="s">
        <v>67</v>
      </c>
      <c r="Y1249" s="16" t="s">
        <v>67</v>
      </c>
      <c r="Z1249" s="16" t="s">
        <v>67</v>
      </c>
      <c r="AA1249" s="16" t="s">
        <v>67</v>
      </c>
      <c r="AB1249" s="16" t="s">
        <v>67</v>
      </c>
      <c r="AC1249" s="16" t="s">
        <v>67</v>
      </c>
      <c r="AE1249" s="16" t="s">
        <v>68</v>
      </c>
      <c r="AF1249" s="16" t="s">
        <v>68</v>
      </c>
      <c r="AG1249" s="16" t="s">
        <v>68</v>
      </c>
      <c r="AH1249" s="16" t="s">
        <v>69</v>
      </c>
    </row>
    <row r="1250" spans="1:34" customFormat="1" hidden="1" x14ac:dyDescent="0.2">
      <c r="A1250" s="16">
        <v>1659</v>
      </c>
      <c r="B1250" s="16" t="s">
        <v>9254</v>
      </c>
      <c r="C1250" s="16">
        <v>2</v>
      </c>
      <c r="D1250" s="16" t="s">
        <v>9255</v>
      </c>
      <c r="E1250" s="16" t="s">
        <v>9256</v>
      </c>
      <c r="F1250" s="16"/>
      <c r="G1250" s="16" t="s">
        <v>57</v>
      </c>
      <c r="H1250" s="16" t="s">
        <v>58</v>
      </c>
      <c r="I1250" s="16" t="s">
        <v>59</v>
      </c>
      <c r="J1250" s="16">
        <v>0</v>
      </c>
      <c r="K1250" s="16" t="s">
        <v>60</v>
      </c>
      <c r="L1250" s="16" t="s">
        <v>974</v>
      </c>
      <c r="M1250" s="16" t="s">
        <v>9257</v>
      </c>
      <c r="N1250" s="16" t="s">
        <v>742</v>
      </c>
      <c r="O1250" s="16" t="s">
        <v>6</v>
      </c>
      <c r="P1250" s="16" t="s">
        <v>9258</v>
      </c>
      <c r="Q1250" s="16" t="s">
        <v>4342</v>
      </c>
      <c r="R1250" s="16" t="s">
        <v>9245</v>
      </c>
      <c r="S1250" s="16" t="s">
        <v>9259</v>
      </c>
      <c r="T1250" s="16" t="s">
        <v>979</v>
      </c>
      <c r="U1250" s="16" t="s">
        <v>736</v>
      </c>
      <c r="W1250" s="16" t="s">
        <v>67</v>
      </c>
      <c r="X1250" s="16" t="s">
        <v>67</v>
      </c>
      <c r="Y1250" s="16" t="s">
        <v>67</v>
      </c>
      <c r="Z1250" s="16" t="s">
        <v>67</v>
      </c>
      <c r="AA1250" s="16" t="s">
        <v>67</v>
      </c>
      <c r="AB1250" s="16" t="s">
        <v>67</v>
      </c>
      <c r="AC1250" s="16" t="s">
        <v>67</v>
      </c>
      <c r="AE1250" s="16" t="s">
        <v>68</v>
      </c>
      <c r="AF1250" s="16" t="s">
        <v>68</v>
      </c>
      <c r="AG1250" s="16" t="s">
        <v>68</v>
      </c>
      <c r="AH1250" s="16" t="s">
        <v>69</v>
      </c>
    </row>
    <row r="1251" spans="1:34" customFormat="1" hidden="1" x14ac:dyDescent="0.2">
      <c r="A1251" s="16">
        <v>1660</v>
      </c>
      <c r="B1251" s="16" t="s">
        <v>9260</v>
      </c>
      <c r="C1251" s="16">
        <v>2</v>
      </c>
      <c r="D1251" s="16" t="s">
        <v>9261</v>
      </c>
      <c r="E1251" s="16" t="s">
        <v>9262</v>
      </c>
      <c r="F1251" s="16"/>
      <c r="G1251" s="16" t="s">
        <v>57</v>
      </c>
      <c r="H1251" s="16" t="s">
        <v>58</v>
      </c>
      <c r="I1251" s="16" t="s">
        <v>59</v>
      </c>
      <c r="J1251" s="16">
        <v>0</v>
      </c>
      <c r="K1251" s="16" t="s">
        <v>60</v>
      </c>
      <c r="L1251" s="16" t="s">
        <v>851</v>
      </c>
      <c r="M1251" s="16" t="s">
        <v>9263</v>
      </c>
      <c r="N1251" s="16" t="s">
        <v>742</v>
      </c>
      <c r="O1251" s="16" t="s">
        <v>6</v>
      </c>
      <c r="P1251" s="16" t="s">
        <v>9264</v>
      </c>
      <c r="Q1251" s="16" t="s">
        <v>9265</v>
      </c>
      <c r="R1251" s="16" t="s">
        <v>9266</v>
      </c>
      <c r="S1251" s="16" t="s">
        <v>9267</v>
      </c>
      <c r="T1251" s="16" t="s">
        <v>856</v>
      </c>
      <c r="U1251" s="16" t="s">
        <v>736</v>
      </c>
      <c r="W1251" s="16" t="s">
        <v>67</v>
      </c>
      <c r="X1251" s="16" t="s">
        <v>67</v>
      </c>
      <c r="Y1251" s="16" t="s">
        <v>67</v>
      </c>
      <c r="Z1251" s="16" t="s">
        <v>67</v>
      </c>
      <c r="AA1251" s="16" t="s">
        <v>67</v>
      </c>
      <c r="AB1251" s="16" t="s">
        <v>67</v>
      </c>
      <c r="AC1251" s="16" t="s">
        <v>67</v>
      </c>
      <c r="AE1251" s="16" t="s">
        <v>68</v>
      </c>
      <c r="AF1251" s="16" t="s">
        <v>68</v>
      </c>
      <c r="AG1251" s="16" t="s">
        <v>68</v>
      </c>
      <c r="AH1251" s="16" t="s">
        <v>69</v>
      </c>
    </row>
    <row r="1252" spans="1:34" customFormat="1" hidden="1" x14ac:dyDescent="0.2">
      <c r="A1252" s="16">
        <v>1661</v>
      </c>
      <c r="B1252" s="16" t="s">
        <v>9268</v>
      </c>
      <c r="C1252" s="16">
        <v>2</v>
      </c>
      <c r="D1252" s="16" t="s">
        <v>9269</v>
      </c>
      <c r="E1252" s="16" t="s">
        <v>9270</v>
      </c>
      <c r="F1252" s="16"/>
      <c r="G1252" s="16" t="s">
        <v>57</v>
      </c>
      <c r="H1252" s="16" t="s">
        <v>58</v>
      </c>
      <c r="I1252" s="16" t="s">
        <v>59</v>
      </c>
      <c r="J1252" s="16">
        <v>0</v>
      </c>
      <c r="K1252" s="16" t="s">
        <v>60</v>
      </c>
      <c r="L1252" s="16" t="s">
        <v>9271</v>
      </c>
      <c r="M1252" s="16" t="s">
        <v>9272</v>
      </c>
      <c r="N1252" s="16" t="s">
        <v>896</v>
      </c>
      <c r="O1252" s="16" t="s">
        <v>6</v>
      </c>
      <c r="P1252" s="16" t="s">
        <v>9273</v>
      </c>
      <c r="Q1252" s="16" t="s">
        <v>6</v>
      </c>
      <c r="R1252" s="16" t="s">
        <v>4412</v>
      </c>
      <c r="S1252" s="16" t="s">
        <v>9274</v>
      </c>
      <c r="T1252" s="16" t="s">
        <v>9275</v>
      </c>
      <c r="U1252" s="16" t="s">
        <v>736</v>
      </c>
      <c r="W1252" s="16" t="s">
        <v>67</v>
      </c>
      <c r="X1252" s="16" t="s">
        <v>67</v>
      </c>
      <c r="Y1252" s="16" t="s">
        <v>67</v>
      </c>
      <c r="Z1252" s="16" t="s">
        <v>67</v>
      </c>
      <c r="AA1252" s="16" t="s">
        <v>67</v>
      </c>
      <c r="AB1252" s="16" t="s">
        <v>67</v>
      </c>
      <c r="AC1252" s="16" t="s">
        <v>67</v>
      </c>
      <c r="AE1252" s="16" t="s">
        <v>68</v>
      </c>
      <c r="AF1252" s="16" t="s">
        <v>68</v>
      </c>
      <c r="AG1252" s="16" t="s">
        <v>68</v>
      </c>
      <c r="AH1252" s="16" t="s">
        <v>69</v>
      </c>
    </row>
    <row r="1253" spans="1:34" customFormat="1" hidden="1" x14ac:dyDescent="0.2">
      <c r="A1253" s="16">
        <v>1662</v>
      </c>
      <c r="B1253" s="16" t="s">
        <v>9276</v>
      </c>
      <c r="C1253" s="16">
        <v>2</v>
      </c>
      <c r="D1253" s="16" t="s">
        <v>9277</v>
      </c>
      <c r="E1253" s="16" t="s">
        <v>9278</v>
      </c>
      <c r="F1253" s="16"/>
      <c r="G1253" s="16" t="s">
        <v>57</v>
      </c>
      <c r="H1253" s="16" t="s">
        <v>58</v>
      </c>
      <c r="I1253" s="16" t="s">
        <v>59</v>
      </c>
      <c r="J1253" s="16">
        <v>0</v>
      </c>
      <c r="K1253" s="16" t="s">
        <v>60</v>
      </c>
      <c r="L1253" s="16" t="s">
        <v>1079</v>
      </c>
      <c r="M1253" s="16" t="s">
        <v>9279</v>
      </c>
      <c r="N1253" s="16" t="s">
        <v>742</v>
      </c>
      <c r="O1253" s="16" t="s">
        <v>6</v>
      </c>
      <c r="P1253" s="16" t="s">
        <v>9280</v>
      </c>
      <c r="Q1253" s="16" t="s">
        <v>1311</v>
      </c>
      <c r="R1253" s="16" t="s">
        <v>6</v>
      </c>
      <c r="S1253" s="16" t="s">
        <v>9281</v>
      </c>
      <c r="T1253" s="16" t="s">
        <v>1083</v>
      </c>
      <c r="U1253" s="16" t="s">
        <v>736</v>
      </c>
      <c r="W1253" s="16" t="s">
        <v>67</v>
      </c>
      <c r="X1253" s="16" t="s">
        <v>67</v>
      </c>
      <c r="Y1253" s="16" t="s">
        <v>67</v>
      </c>
      <c r="Z1253" s="16" t="s">
        <v>67</v>
      </c>
      <c r="AA1253" s="16" t="s">
        <v>67</v>
      </c>
      <c r="AB1253" s="16" t="s">
        <v>67</v>
      </c>
      <c r="AC1253" s="16" t="s">
        <v>67</v>
      </c>
      <c r="AE1253" s="16" t="s">
        <v>68</v>
      </c>
      <c r="AF1253" s="16" t="s">
        <v>68</v>
      </c>
      <c r="AG1253" s="16" t="s">
        <v>68</v>
      </c>
      <c r="AH1253" s="16" t="s">
        <v>69</v>
      </c>
    </row>
    <row r="1254" spans="1:34" customFormat="1" hidden="1" x14ac:dyDescent="0.2">
      <c r="A1254" s="16">
        <v>1663</v>
      </c>
      <c r="B1254" s="16" t="s">
        <v>9282</v>
      </c>
      <c r="C1254" s="16">
        <v>2</v>
      </c>
      <c r="D1254" s="16" t="s">
        <v>9283</v>
      </c>
      <c r="E1254" s="16" t="s">
        <v>9284</v>
      </c>
      <c r="F1254" s="16"/>
      <c r="G1254" s="16" t="s">
        <v>57</v>
      </c>
      <c r="H1254" s="16" t="s">
        <v>58</v>
      </c>
      <c r="I1254" s="16" t="s">
        <v>59</v>
      </c>
      <c r="J1254" s="16">
        <v>17</v>
      </c>
      <c r="K1254" s="16" t="s">
        <v>60</v>
      </c>
      <c r="L1254" s="16" t="s">
        <v>9285</v>
      </c>
      <c r="M1254" s="16" t="s">
        <v>9286</v>
      </c>
      <c r="N1254" s="16" t="s">
        <v>742</v>
      </c>
      <c r="O1254" s="16" t="s">
        <v>141</v>
      </c>
      <c r="P1254" s="16" t="s">
        <v>9287</v>
      </c>
      <c r="Q1254" s="16" t="s">
        <v>898</v>
      </c>
      <c r="R1254" s="16" t="s">
        <v>9288</v>
      </c>
      <c r="S1254" s="16" t="s">
        <v>9289</v>
      </c>
      <c r="T1254" s="16" t="s">
        <v>9290</v>
      </c>
      <c r="U1254" s="16" t="s">
        <v>736</v>
      </c>
      <c r="W1254" s="16" t="s">
        <v>67</v>
      </c>
      <c r="X1254" s="16" t="s">
        <v>67</v>
      </c>
      <c r="Y1254" s="16" t="s">
        <v>67</v>
      </c>
      <c r="Z1254" s="16" t="s">
        <v>67</v>
      </c>
      <c r="AA1254" s="16" t="s">
        <v>67</v>
      </c>
      <c r="AB1254" s="16" t="s">
        <v>67</v>
      </c>
      <c r="AC1254" s="16" t="s">
        <v>67</v>
      </c>
      <c r="AE1254" s="16" t="s">
        <v>68</v>
      </c>
      <c r="AF1254" s="16" t="s">
        <v>68</v>
      </c>
      <c r="AG1254" s="16" t="s">
        <v>68</v>
      </c>
      <c r="AH1254" s="16" t="s">
        <v>69</v>
      </c>
    </row>
    <row r="1255" spans="1:34" customFormat="1" hidden="1" x14ac:dyDescent="0.2">
      <c r="A1255" s="16">
        <v>1664</v>
      </c>
      <c r="B1255" s="16" t="s">
        <v>9291</v>
      </c>
      <c r="C1255" s="16">
        <v>2</v>
      </c>
      <c r="D1255" s="16" t="s">
        <v>9292</v>
      </c>
      <c r="E1255" s="16" t="s">
        <v>9293</v>
      </c>
      <c r="F1255" s="16"/>
      <c r="G1255" s="16" t="s">
        <v>57</v>
      </c>
      <c r="H1255" s="16" t="s">
        <v>58</v>
      </c>
      <c r="I1255" s="16" t="s">
        <v>59</v>
      </c>
      <c r="J1255" s="16">
        <v>37</v>
      </c>
      <c r="K1255" s="16" t="s">
        <v>60</v>
      </c>
      <c r="L1255" s="16" t="s">
        <v>1586</v>
      </c>
      <c r="M1255" s="16" t="s">
        <v>9294</v>
      </c>
      <c r="N1255" s="16" t="s">
        <v>896</v>
      </c>
      <c r="O1255" s="16" t="s">
        <v>626</v>
      </c>
      <c r="P1255" s="16" t="s">
        <v>9295</v>
      </c>
      <c r="Q1255" s="16" t="s">
        <v>3172</v>
      </c>
      <c r="R1255" s="16" t="s">
        <v>3228</v>
      </c>
      <c r="S1255" s="16" t="s">
        <v>9296</v>
      </c>
      <c r="T1255" s="16" t="s">
        <v>9297</v>
      </c>
      <c r="U1255" s="16" t="s">
        <v>736</v>
      </c>
      <c r="W1255" s="16" t="s">
        <v>67</v>
      </c>
      <c r="X1255" s="16" t="s">
        <v>67</v>
      </c>
      <c r="Y1255" s="16" t="s">
        <v>67</v>
      </c>
      <c r="Z1255" s="16" t="s">
        <v>67</v>
      </c>
      <c r="AA1255" s="16" t="s">
        <v>67</v>
      </c>
      <c r="AB1255" s="16" t="s">
        <v>67</v>
      </c>
      <c r="AC1255" s="16" t="s">
        <v>67</v>
      </c>
      <c r="AE1255" s="16" t="s">
        <v>68</v>
      </c>
      <c r="AF1255" s="16" t="s">
        <v>68</v>
      </c>
      <c r="AG1255" s="16" t="s">
        <v>68</v>
      </c>
      <c r="AH1255" s="16" t="s">
        <v>69</v>
      </c>
    </row>
    <row r="1256" spans="1:34" customFormat="1" hidden="1" x14ac:dyDescent="0.2">
      <c r="A1256" s="16">
        <v>1665</v>
      </c>
      <c r="B1256" s="16" t="s">
        <v>9298</v>
      </c>
      <c r="C1256" s="16">
        <v>2</v>
      </c>
      <c r="D1256" s="16" t="s">
        <v>9299</v>
      </c>
      <c r="E1256" s="16" t="s">
        <v>9300</v>
      </c>
      <c r="F1256" s="16"/>
      <c r="G1256" s="16" t="s">
        <v>57</v>
      </c>
      <c r="H1256" s="16" t="s">
        <v>58</v>
      </c>
      <c r="I1256" s="16" t="s">
        <v>59</v>
      </c>
      <c r="J1256" s="16">
        <v>19</v>
      </c>
      <c r="K1256" s="16" t="s">
        <v>60</v>
      </c>
      <c r="L1256" s="16" t="s">
        <v>685</v>
      </c>
      <c r="M1256" s="16" t="s">
        <v>9301</v>
      </c>
      <c r="N1256" s="16" t="s">
        <v>742</v>
      </c>
      <c r="O1256" s="16" t="s">
        <v>141</v>
      </c>
      <c r="P1256" s="16" t="s">
        <v>9302</v>
      </c>
      <c r="Q1256" s="16" t="s">
        <v>60</v>
      </c>
      <c r="R1256" s="16" t="s">
        <v>9303</v>
      </c>
      <c r="S1256" s="16" t="s">
        <v>6</v>
      </c>
      <c r="T1256" s="16" t="s">
        <v>6216</v>
      </c>
      <c r="U1256" s="16" t="s">
        <v>736</v>
      </c>
      <c r="W1256" s="16" t="s">
        <v>67</v>
      </c>
      <c r="X1256" s="16" t="s">
        <v>67</v>
      </c>
      <c r="Y1256" s="16" t="s">
        <v>67</v>
      </c>
      <c r="Z1256" s="16" t="s">
        <v>67</v>
      </c>
      <c r="AA1256" s="16" t="s">
        <v>67</v>
      </c>
      <c r="AB1256" s="16" t="s">
        <v>67</v>
      </c>
      <c r="AC1256" s="16" t="s">
        <v>67</v>
      </c>
      <c r="AE1256" s="16" t="s">
        <v>68</v>
      </c>
      <c r="AF1256" s="16" t="s">
        <v>68</v>
      </c>
      <c r="AG1256" s="16" t="s">
        <v>68</v>
      </c>
      <c r="AH1256" s="16" t="s">
        <v>69</v>
      </c>
    </row>
    <row r="1257" spans="1:34" customFormat="1" hidden="1" x14ac:dyDescent="0.2">
      <c r="A1257" s="16">
        <v>1666</v>
      </c>
      <c r="B1257" s="16" t="s">
        <v>9304</v>
      </c>
      <c r="C1257" s="16">
        <v>2</v>
      </c>
      <c r="D1257" s="16" t="s">
        <v>6247</v>
      </c>
      <c r="E1257" s="16" t="s">
        <v>9305</v>
      </c>
      <c r="F1257" s="16"/>
      <c r="G1257" s="16" t="s">
        <v>57</v>
      </c>
      <c r="H1257" s="16" t="s">
        <v>58</v>
      </c>
      <c r="I1257" s="16" t="s">
        <v>59</v>
      </c>
      <c r="J1257" s="16">
        <v>2</v>
      </c>
      <c r="K1257" s="16" t="s">
        <v>60</v>
      </c>
      <c r="L1257" s="16" t="s">
        <v>9306</v>
      </c>
      <c r="M1257" s="16" t="s">
        <v>9307</v>
      </c>
      <c r="N1257" s="16" t="s">
        <v>896</v>
      </c>
      <c r="O1257" s="16" t="s">
        <v>141</v>
      </c>
      <c r="P1257" s="16" t="s">
        <v>9308</v>
      </c>
      <c r="Q1257" s="16" t="s">
        <v>915</v>
      </c>
      <c r="R1257" s="16" t="s">
        <v>9309</v>
      </c>
      <c r="S1257" s="16" t="s">
        <v>9310</v>
      </c>
      <c r="T1257" s="16" t="s">
        <v>9311</v>
      </c>
      <c r="U1257" s="16" t="s">
        <v>736</v>
      </c>
      <c r="W1257" s="16" t="s">
        <v>67</v>
      </c>
      <c r="X1257" s="16" t="s">
        <v>67</v>
      </c>
      <c r="Y1257" s="16" t="s">
        <v>67</v>
      </c>
      <c r="Z1257" s="16" t="s">
        <v>67</v>
      </c>
      <c r="AA1257" s="16" t="s">
        <v>67</v>
      </c>
      <c r="AB1257" s="16" t="s">
        <v>67</v>
      </c>
      <c r="AC1257" s="16" t="s">
        <v>67</v>
      </c>
      <c r="AE1257" s="16" t="s">
        <v>68</v>
      </c>
      <c r="AF1257" s="16" t="s">
        <v>68</v>
      </c>
      <c r="AG1257" s="16" t="s">
        <v>68</v>
      </c>
      <c r="AH1257" s="16" t="s">
        <v>69</v>
      </c>
    </row>
    <row r="1258" spans="1:34" customFormat="1" hidden="1" x14ac:dyDescent="0.2">
      <c r="A1258" s="16">
        <v>1667</v>
      </c>
      <c r="B1258" s="16" t="s">
        <v>9312</v>
      </c>
      <c r="C1258" s="16">
        <v>2</v>
      </c>
      <c r="D1258" s="16" t="s">
        <v>9313</v>
      </c>
      <c r="E1258" s="16" t="s">
        <v>9314</v>
      </c>
      <c r="F1258" s="16"/>
      <c r="G1258" s="16" t="s">
        <v>57</v>
      </c>
      <c r="H1258" s="16" t="s">
        <v>58</v>
      </c>
      <c r="I1258" s="16" t="s">
        <v>59</v>
      </c>
      <c r="J1258" s="16">
        <v>29</v>
      </c>
      <c r="K1258" s="16" t="s">
        <v>60</v>
      </c>
      <c r="L1258" s="16" t="s">
        <v>1713</v>
      </c>
      <c r="M1258" s="16" t="s">
        <v>9315</v>
      </c>
      <c r="N1258" s="16" t="s">
        <v>896</v>
      </c>
      <c r="O1258" s="16" t="s">
        <v>626</v>
      </c>
      <c r="P1258" s="16" t="s">
        <v>9316</v>
      </c>
      <c r="Q1258" s="16" t="s">
        <v>9317</v>
      </c>
      <c r="R1258" s="16" t="s">
        <v>6</v>
      </c>
      <c r="S1258" s="16" t="s">
        <v>6</v>
      </c>
      <c r="T1258" s="16" t="s">
        <v>1718</v>
      </c>
      <c r="U1258" s="16" t="s">
        <v>736</v>
      </c>
      <c r="W1258" s="16" t="s">
        <v>67</v>
      </c>
      <c r="X1258" s="16" t="s">
        <v>67</v>
      </c>
      <c r="Y1258" s="16" t="s">
        <v>67</v>
      </c>
      <c r="Z1258" s="16" t="s">
        <v>67</v>
      </c>
      <c r="AA1258" s="16" t="s">
        <v>67</v>
      </c>
      <c r="AB1258" s="16" t="s">
        <v>67</v>
      </c>
      <c r="AC1258" s="16" t="s">
        <v>67</v>
      </c>
      <c r="AE1258" s="16" t="s">
        <v>68</v>
      </c>
      <c r="AF1258" s="16" t="s">
        <v>68</v>
      </c>
      <c r="AG1258" s="16" t="s">
        <v>68</v>
      </c>
      <c r="AH1258" s="16" t="s">
        <v>69</v>
      </c>
    </row>
    <row r="1259" spans="1:34" customFormat="1" hidden="1" x14ac:dyDescent="0.2">
      <c r="A1259" s="16">
        <v>1668</v>
      </c>
      <c r="B1259" s="16" t="s">
        <v>9318</v>
      </c>
      <c r="C1259" s="16">
        <v>2</v>
      </c>
      <c r="D1259" s="16" t="s">
        <v>9319</v>
      </c>
      <c r="E1259" s="16" t="s">
        <v>9320</v>
      </c>
      <c r="F1259" s="16"/>
      <c r="G1259" s="16" t="s">
        <v>57</v>
      </c>
      <c r="H1259" s="16" t="s">
        <v>58</v>
      </c>
      <c r="I1259" s="16" t="s">
        <v>59</v>
      </c>
      <c r="J1259" s="16">
        <v>13</v>
      </c>
      <c r="K1259" s="16" t="s">
        <v>60</v>
      </c>
      <c r="L1259" s="16" t="s">
        <v>1904</v>
      </c>
      <c r="M1259" s="16" t="s">
        <v>9321</v>
      </c>
      <c r="N1259" s="16" t="s">
        <v>896</v>
      </c>
      <c r="O1259" s="16" t="s">
        <v>63</v>
      </c>
      <c r="P1259" s="16" t="s">
        <v>9322</v>
      </c>
      <c r="Q1259" s="16" t="s">
        <v>9323</v>
      </c>
      <c r="R1259" s="16" t="s">
        <v>9324</v>
      </c>
      <c r="S1259" s="16" t="s">
        <v>9325</v>
      </c>
      <c r="T1259" s="16" t="s">
        <v>9326</v>
      </c>
      <c r="U1259" s="16" t="s">
        <v>736</v>
      </c>
      <c r="W1259" s="16" t="s">
        <v>67</v>
      </c>
      <c r="X1259" s="16" t="s">
        <v>67</v>
      </c>
      <c r="Y1259" s="16" t="s">
        <v>67</v>
      </c>
      <c r="Z1259" s="16" t="s">
        <v>67</v>
      </c>
      <c r="AA1259" s="16" t="s">
        <v>67</v>
      </c>
      <c r="AB1259" s="16" t="s">
        <v>67</v>
      </c>
      <c r="AC1259" s="16" t="s">
        <v>67</v>
      </c>
      <c r="AE1259" s="16" t="s">
        <v>68</v>
      </c>
      <c r="AF1259" s="16" t="s">
        <v>68</v>
      </c>
      <c r="AG1259" s="16" t="s">
        <v>68</v>
      </c>
      <c r="AH1259" s="16" t="s">
        <v>69</v>
      </c>
    </row>
    <row r="1260" spans="1:34" customFormat="1" hidden="1" x14ac:dyDescent="0.2">
      <c r="A1260" s="16">
        <v>1669</v>
      </c>
      <c r="B1260" s="16" t="s">
        <v>9327</v>
      </c>
      <c r="C1260" s="16">
        <v>2</v>
      </c>
      <c r="D1260" s="16" t="s">
        <v>9328</v>
      </c>
      <c r="E1260" s="16" t="s">
        <v>9329</v>
      </c>
      <c r="F1260" s="16"/>
      <c r="G1260" s="16" t="s">
        <v>124</v>
      </c>
      <c r="H1260" s="16" t="s">
        <v>57</v>
      </c>
      <c r="I1260" s="16" t="s">
        <v>59</v>
      </c>
      <c r="J1260" s="16">
        <v>23</v>
      </c>
      <c r="K1260" s="16" t="s">
        <v>60</v>
      </c>
      <c r="L1260" s="16" t="s">
        <v>1267</v>
      </c>
      <c r="M1260" s="16" t="s">
        <v>9330</v>
      </c>
      <c r="N1260" s="16" t="s">
        <v>742</v>
      </c>
      <c r="O1260" s="16" t="s">
        <v>6</v>
      </c>
      <c r="P1260" s="16" t="s">
        <v>9331</v>
      </c>
      <c r="Q1260" s="16" t="s">
        <v>2154</v>
      </c>
      <c r="R1260" s="16" t="s">
        <v>9332</v>
      </c>
      <c r="S1260" s="16" t="s">
        <v>9333</v>
      </c>
      <c r="T1260" s="16" t="s">
        <v>1273</v>
      </c>
      <c r="U1260" s="16" t="s">
        <v>736</v>
      </c>
      <c r="W1260" s="16" t="s">
        <v>67</v>
      </c>
      <c r="X1260" s="16" t="s">
        <v>67</v>
      </c>
      <c r="Y1260" s="16" t="s">
        <v>67</v>
      </c>
      <c r="Z1260" s="16" t="s">
        <v>67</v>
      </c>
      <c r="AA1260" s="16" t="s">
        <v>67</v>
      </c>
      <c r="AB1260" s="16" t="s">
        <v>67</v>
      </c>
      <c r="AC1260" s="16" t="s">
        <v>67</v>
      </c>
      <c r="AE1260" s="16" t="s">
        <v>68</v>
      </c>
      <c r="AF1260" s="16" t="s">
        <v>68</v>
      </c>
      <c r="AG1260" s="16" t="s">
        <v>68</v>
      </c>
      <c r="AH1260" s="16" t="s">
        <v>69</v>
      </c>
    </row>
    <row r="1261" spans="1:34" s="23" customFormat="1" ht="216.75" x14ac:dyDescent="0.2">
      <c r="A1261" s="23">
        <v>1611</v>
      </c>
      <c r="B1261" s="23" t="s">
        <v>8904</v>
      </c>
      <c r="C1261" s="23">
        <v>2</v>
      </c>
      <c r="D1261" s="23" t="s">
        <v>8905</v>
      </c>
      <c r="E1261" s="25" t="s">
        <v>8906</v>
      </c>
      <c r="F1261" s="25"/>
      <c r="G1261" s="23" t="s">
        <v>124</v>
      </c>
      <c r="H1261" s="23" t="s">
        <v>124</v>
      </c>
      <c r="I1261" s="23" t="s">
        <v>59</v>
      </c>
      <c r="J1261" s="23">
        <v>22</v>
      </c>
      <c r="K1261" s="23" t="s">
        <v>60</v>
      </c>
      <c r="L1261" s="23" t="s">
        <v>1426</v>
      </c>
      <c r="M1261" s="23" t="s">
        <v>8907</v>
      </c>
      <c r="N1261" s="23" t="s">
        <v>742</v>
      </c>
      <c r="O1261" s="22" t="s">
        <v>6</v>
      </c>
      <c r="P1261" s="22" t="s">
        <v>8908</v>
      </c>
      <c r="Q1261" s="22" t="s">
        <v>925</v>
      </c>
      <c r="R1261" s="22" t="s">
        <v>8909</v>
      </c>
      <c r="S1261" s="22" t="s">
        <v>8910</v>
      </c>
      <c r="T1261" s="22" t="s">
        <v>1430</v>
      </c>
      <c r="U1261" s="22" t="s">
        <v>736</v>
      </c>
      <c r="V1261" s="22"/>
      <c r="W1261" s="23" t="s">
        <v>67</v>
      </c>
      <c r="X1261" s="23" t="s">
        <v>67</v>
      </c>
      <c r="Y1261" s="23" t="s">
        <v>67</v>
      </c>
      <c r="Z1261" s="23" t="s">
        <v>67</v>
      </c>
      <c r="AA1261" s="23" t="s">
        <v>67</v>
      </c>
      <c r="AB1261" s="23" t="s">
        <v>67</v>
      </c>
      <c r="AC1261" s="23" t="s">
        <v>67</v>
      </c>
      <c r="AE1261" s="22" t="s">
        <v>68</v>
      </c>
      <c r="AF1261" s="22" t="s">
        <v>68</v>
      </c>
      <c r="AG1261" s="22" t="s">
        <v>68</v>
      </c>
      <c r="AH1261" s="22" t="s">
        <v>69</v>
      </c>
    </row>
    <row r="1262" spans="1:34" customFormat="1" hidden="1" x14ac:dyDescent="0.2">
      <c r="A1262" s="16">
        <v>1671</v>
      </c>
      <c r="B1262" s="16" t="s">
        <v>9341</v>
      </c>
      <c r="C1262" s="16">
        <v>2</v>
      </c>
      <c r="D1262" s="16" t="s">
        <v>9342</v>
      </c>
      <c r="E1262" s="16" t="s">
        <v>9343</v>
      </c>
      <c r="F1262" s="16"/>
      <c r="G1262" s="16" t="s">
        <v>57</v>
      </c>
      <c r="H1262" s="16" t="s">
        <v>58</v>
      </c>
      <c r="I1262" s="16" t="s">
        <v>59</v>
      </c>
      <c r="J1262" s="16">
        <v>15</v>
      </c>
      <c r="K1262" s="16" t="s">
        <v>60</v>
      </c>
      <c r="L1262" s="16" t="s">
        <v>7955</v>
      </c>
      <c r="M1262" s="16" t="s">
        <v>9344</v>
      </c>
      <c r="N1262" s="16" t="s">
        <v>742</v>
      </c>
      <c r="O1262" s="16" t="s">
        <v>1676</v>
      </c>
      <c r="P1262" s="16" t="s">
        <v>9345</v>
      </c>
      <c r="Q1262" s="16" t="s">
        <v>60</v>
      </c>
      <c r="R1262" s="16" t="s">
        <v>6</v>
      </c>
      <c r="S1262" s="16" t="s">
        <v>9346</v>
      </c>
      <c r="T1262" s="16" t="s">
        <v>7959</v>
      </c>
      <c r="U1262" s="16" t="s">
        <v>736</v>
      </c>
      <c r="W1262" s="16" t="s">
        <v>67</v>
      </c>
      <c r="X1262" s="16" t="s">
        <v>67</v>
      </c>
      <c r="Y1262" s="16" t="s">
        <v>67</v>
      </c>
      <c r="Z1262" s="16" t="s">
        <v>67</v>
      </c>
      <c r="AA1262" s="16" t="s">
        <v>67</v>
      </c>
      <c r="AB1262" s="16" t="s">
        <v>67</v>
      </c>
      <c r="AC1262" s="16" t="s">
        <v>67</v>
      </c>
      <c r="AE1262" s="16" t="s">
        <v>68</v>
      </c>
      <c r="AF1262" s="16" t="s">
        <v>68</v>
      </c>
      <c r="AG1262" s="16" t="s">
        <v>68</v>
      </c>
      <c r="AH1262" s="16" t="s">
        <v>69</v>
      </c>
    </row>
    <row r="1263" spans="1:34" s="23" customFormat="1" ht="318.75" x14ac:dyDescent="0.2">
      <c r="A1263" s="23">
        <v>1568</v>
      </c>
      <c r="B1263" s="23" t="s">
        <v>8597</v>
      </c>
      <c r="C1263" s="23">
        <v>2</v>
      </c>
      <c r="D1263" s="23" t="s">
        <v>8598</v>
      </c>
      <c r="E1263" s="25" t="s">
        <v>8599</v>
      </c>
      <c r="F1263" s="25"/>
      <c r="G1263" s="23" t="s">
        <v>124</v>
      </c>
      <c r="H1263" s="23" t="s">
        <v>124</v>
      </c>
      <c r="I1263" s="23" t="s">
        <v>835</v>
      </c>
      <c r="J1263" s="23">
        <v>51</v>
      </c>
      <c r="K1263" s="23" t="s">
        <v>60</v>
      </c>
      <c r="L1263" s="23" t="s">
        <v>1079</v>
      </c>
      <c r="M1263" s="23" t="s">
        <v>8600</v>
      </c>
      <c r="N1263" s="23" t="s">
        <v>742</v>
      </c>
      <c r="O1263" s="22" t="s">
        <v>6</v>
      </c>
      <c r="P1263" s="22" t="s">
        <v>8601</v>
      </c>
      <c r="Q1263" s="22" t="s">
        <v>1311</v>
      </c>
      <c r="R1263" s="22" t="s">
        <v>6</v>
      </c>
      <c r="S1263" s="22" t="s">
        <v>8602</v>
      </c>
      <c r="T1263" s="22" t="s">
        <v>1083</v>
      </c>
      <c r="U1263" s="22" t="s">
        <v>736</v>
      </c>
      <c r="V1263" s="22"/>
      <c r="W1263" s="23" t="s">
        <v>67</v>
      </c>
      <c r="X1263" s="23" t="s">
        <v>67</v>
      </c>
      <c r="Y1263" s="23" t="s">
        <v>67</v>
      </c>
      <c r="Z1263" s="23" t="s">
        <v>67</v>
      </c>
      <c r="AA1263" s="23" t="s">
        <v>67</v>
      </c>
      <c r="AB1263" s="23" t="s">
        <v>67</v>
      </c>
      <c r="AC1263" s="23" t="s">
        <v>67</v>
      </c>
      <c r="AE1263" s="22" t="s">
        <v>68</v>
      </c>
      <c r="AF1263" s="22" t="s">
        <v>68</v>
      </c>
      <c r="AG1263" s="22" t="s">
        <v>68</v>
      </c>
      <c r="AH1263" s="22" t="s">
        <v>69</v>
      </c>
    </row>
    <row r="1264" spans="1:34" customFormat="1" hidden="1" x14ac:dyDescent="0.2">
      <c r="A1264" s="16">
        <v>1673</v>
      </c>
      <c r="B1264" s="16" t="s">
        <v>9355</v>
      </c>
      <c r="C1264" s="16">
        <v>2</v>
      </c>
      <c r="D1264" s="16" t="s">
        <v>9356</v>
      </c>
      <c r="E1264" s="16" t="s">
        <v>9357</v>
      </c>
      <c r="F1264" s="16"/>
      <c r="G1264" s="16" t="s">
        <v>57</v>
      </c>
      <c r="H1264" s="16" t="s">
        <v>58</v>
      </c>
      <c r="I1264" s="16" t="s">
        <v>59</v>
      </c>
      <c r="J1264" s="16">
        <v>10</v>
      </c>
      <c r="K1264" s="16" t="s">
        <v>60</v>
      </c>
      <c r="L1264" s="16" t="s">
        <v>9358</v>
      </c>
      <c r="M1264" s="16" t="s">
        <v>9359</v>
      </c>
      <c r="N1264" s="16" t="s">
        <v>896</v>
      </c>
      <c r="O1264" s="16" t="s">
        <v>63</v>
      </c>
      <c r="P1264" s="16" t="s">
        <v>9360</v>
      </c>
      <c r="Q1264" s="16" t="s">
        <v>6</v>
      </c>
      <c r="R1264" s="16" t="s">
        <v>6</v>
      </c>
      <c r="S1264" s="16" t="s">
        <v>6</v>
      </c>
      <c r="T1264" s="16" t="s">
        <v>9361</v>
      </c>
      <c r="U1264" s="16" t="s">
        <v>736</v>
      </c>
      <c r="W1264" s="16" t="s">
        <v>67</v>
      </c>
      <c r="X1264" s="16" t="s">
        <v>67</v>
      </c>
      <c r="Y1264" s="16" t="s">
        <v>67</v>
      </c>
      <c r="Z1264" s="16" t="s">
        <v>67</v>
      </c>
      <c r="AA1264" s="16" t="s">
        <v>67</v>
      </c>
      <c r="AB1264" s="16" t="s">
        <v>67</v>
      </c>
      <c r="AC1264" s="16" t="s">
        <v>67</v>
      </c>
      <c r="AE1264" s="16" t="s">
        <v>68</v>
      </c>
      <c r="AF1264" s="16" t="s">
        <v>68</v>
      </c>
      <c r="AG1264" s="16" t="s">
        <v>68</v>
      </c>
      <c r="AH1264" s="16" t="s">
        <v>69</v>
      </c>
    </row>
    <row r="1265" spans="1:34" customFormat="1" hidden="1" x14ac:dyDescent="0.2">
      <c r="A1265" s="16">
        <v>1674</v>
      </c>
      <c r="B1265" s="16" t="s">
        <v>9362</v>
      </c>
      <c r="C1265" s="16">
        <v>2</v>
      </c>
      <c r="D1265" s="16" t="s">
        <v>9363</v>
      </c>
      <c r="E1265" s="16" t="s">
        <v>9364</v>
      </c>
      <c r="F1265" s="16"/>
      <c r="G1265" s="16" t="s">
        <v>57</v>
      </c>
      <c r="H1265" s="16" t="s">
        <v>58</v>
      </c>
      <c r="I1265" s="16" t="s">
        <v>59</v>
      </c>
      <c r="J1265" s="16">
        <v>24</v>
      </c>
      <c r="K1265" s="16" t="s">
        <v>60</v>
      </c>
      <c r="L1265" s="16" t="s">
        <v>1904</v>
      </c>
      <c r="M1265" s="16" t="s">
        <v>9365</v>
      </c>
      <c r="N1265" s="16" t="s">
        <v>896</v>
      </c>
      <c r="O1265" s="16" t="s">
        <v>141</v>
      </c>
      <c r="P1265" s="16" t="s">
        <v>9366</v>
      </c>
      <c r="Q1265" s="16" t="s">
        <v>9367</v>
      </c>
      <c r="R1265" s="16" t="s">
        <v>9368</v>
      </c>
      <c r="S1265" s="16" t="s">
        <v>9369</v>
      </c>
      <c r="T1265" s="16" t="s">
        <v>9370</v>
      </c>
      <c r="U1265" s="16" t="s">
        <v>736</v>
      </c>
      <c r="W1265" s="16" t="s">
        <v>67</v>
      </c>
      <c r="X1265" s="16" t="s">
        <v>67</v>
      </c>
      <c r="Y1265" s="16" t="s">
        <v>67</v>
      </c>
      <c r="Z1265" s="16" t="s">
        <v>67</v>
      </c>
      <c r="AA1265" s="16" t="s">
        <v>67</v>
      </c>
      <c r="AB1265" s="16" t="s">
        <v>67</v>
      </c>
      <c r="AC1265" s="16" t="s">
        <v>67</v>
      </c>
      <c r="AE1265" s="16" t="s">
        <v>68</v>
      </c>
      <c r="AF1265" s="16" t="s">
        <v>68</v>
      </c>
      <c r="AG1265" s="16" t="s">
        <v>68</v>
      </c>
      <c r="AH1265" s="16" t="s">
        <v>69</v>
      </c>
    </row>
    <row r="1266" spans="1:34" customFormat="1" hidden="1" x14ac:dyDescent="0.2">
      <c r="A1266" s="16">
        <v>1675</v>
      </c>
      <c r="B1266" s="16" t="s">
        <v>9371</v>
      </c>
      <c r="C1266" s="16">
        <v>2</v>
      </c>
      <c r="D1266" s="16" t="s">
        <v>9372</v>
      </c>
      <c r="E1266" s="16" t="s">
        <v>9373</v>
      </c>
      <c r="F1266" s="16"/>
      <c r="G1266" s="16" t="s">
        <v>57</v>
      </c>
      <c r="H1266" s="16" t="s">
        <v>58</v>
      </c>
      <c r="I1266" s="16" t="s">
        <v>59</v>
      </c>
      <c r="J1266" s="16">
        <v>10</v>
      </c>
      <c r="K1266" s="16" t="s">
        <v>60</v>
      </c>
      <c r="L1266" s="16" t="s">
        <v>9374</v>
      </c>
      <c r="M1266" s="16" t="s">
        <v>9375</v>
      </c>
      <c r="N1266" s="16" t="s">
        <v>896</v>
      </c>
      <c r="O1266" s="16" t="s">
        <v>63</v>
      </c>
      <c r="P1266" s="16" t="s">
        <v>9376</v>
      </c>
      <c r="Q1266" s="16" t="s">
        <v>6</v>
      </c>
      <c r="R1266" s="16" t="s">
        <v>9377</v>
      </c>
      <c r="S1266" s="16" t="s">
        <v>6</v>
      </c>
      <c r="T1266" s="16" t="s">
        <v>9378</v>
      </c>
      <c r="U1266" s="16" t="s">
        <v>736</v>
      </c>
      <c r="W1266" s="16" t="s">
        <v>67</v>
      </c>
      <c r="X1266" s="16" t="s">
        <v>67</v>
      </c>
      <c r="Y1266" s="16" t="s">
        <v>67</v>
      </c>
      <c r="Z1266" s="16" t="s">
        <v>67</v>
      </c>
      <c r="AA1266" s="16" t="s">
        <v>67</v>
      </c>
      <c r="AB1266" s="16" t="s">
        <v>67</v>
      </c>
      <c r="AC1266" s="16" t="s">
        <v>67</v>
      </c>
      <c r="AE1266" s="16" t="s">
        <v>68</v>
      </c>
      <c r="AF1266" s="16" t="s">
        <v>68</v>
      </c>
      <c r="AG1266" s="16" t="s">
        <v>68</v>
      </c>
      <c r="AH1266" s="16" t="s">
        <v>69</v>
      </c>
    </row>
    <row r="1267" spans="1:34" customFormat="1" hidden="1" x14ac:dyDescent="0.2">
      <c r="A1267" s="16">
        <v>1676</v>
      </c>
      <c r="B1267" s="16" t="s">
        <v>9379</v>
      </c>
      <c r="C1267" s="16">
        <v>2</v>
      </c>
      <c r="D1267" s="16" t="s">
        <v>9380</v>
      </c>
      <c r="E1267" s="16" t="s">
        <v>9381</v>
      </c>
      <c r="F1267" s="16"/>
      <c r="G1267" s="16" t="s">
        <v>57</v>
      </c>
      <c r="H1267" s="16" t="s">
        <v>58</v>
      </c>
      <c r="I1267" s="16" t="s">
        <v>59</v>
      </c>
      <c r="J1267" s="16">
        <v>12</v>
      </c>
      <c r="K1267" s="16" t="s">
        <v>60</v>
      </c>
      <c r="L1267" s="16" t="s">
        <v>9382</v>
      </c>
      <c r="M1267" s="16" t="s">
        <v>9383</v>
      </c>
      <c r="N1267" s="16" t="s">
        <v>896</v>
      </c>
      <c r="O1267" s="16" t="s">
        <v>63</v>
      </c>
      <c r="P1267" s="16" t="s">
        <v>9384</v>
      </c>
      <c r="Q1267" s="16" t="s">
        <v>6</v>
      </c>
      <c r="R1267" s="16" t="s">
        <v>9385</v>
      </c>
      <c r="S1267" s="16" t="s">
        <v>9386</v>
      </c>
      <c r="T1267" s="16" t="s">
        <v>9387</v>
      </c>
      <c r="U1267" s="16" t="s">
        <v>736</v>
      </c>
      <c r="W1267" s="16" t="s">
        <v>67</v>
      </c>
      <c r="X1267" s="16" t="s">
        <v>67</v>
      </c>
      <c r="Y1267" s="16" t="s">
        <v>67</v>
      </c>
      <c r="Z1267" s="16" t="s">
        <v>67</v>
      </c>
      <c r="AA1267" s="16" t="s">
        <v>67</v>
      </c>
      <c r="AB1267" s="16" t="s">
        <v>67</v>
      </c>
      <c r="AC1267" s="16" t="s">
        <v>67</v>
      </c>
      <c r="AE1267" s="16" t="s">
        <v>68</v>
      </c>
      <c r="AF1267" s="16" t="s">
        <v>68</v>
      </c>
      <c r="AG1267" s="16" t="s">
        <v>68</v>
      </c>
      <c r="AH1267" s="16" t="s">
        <v>69</v>
      </c>
    </row>
    <row r="1268" spans="1:34" customFormat="1" hidden="1" x14ac:dyDescent="0.2">
      <c r="A1268" s="16">
        <v>1677</v>
      </c>
      <c r="B1268" s="16" t="s">
        <v>9388</v>
      </c>
      <c r="C1268" s="16">
        <v>2</v>
      </c>
      <c r="D1268" s="16" t="s">
        <v>9389</v>
      </c>
      <c r="E1268" s="16" t="s">
        <v>9390</v>
      </c>
      <c r="F1268" s="16"/>
      <c r="G1268" s="16" t="s">
        <v>57</v>
      </c>
      <c r="H1268" s="16" t="s">
        <v>58</v>
      </c>
      <c r="I1268" s="16" t="s">
        <v>59</v>
      </c>
      <c r="J1268" s="16">
        <v>29</v>
      </c>
      <c r="K1268" s="16" t="s">
        <v>60</v>
      </c>
      <c r="L1268" s="16" t="s">
        <v>9391</v>
      </c>
      <c r="M1268" s="16" t="s">
        <v>6</v>
      </c>
      <c r="N1268" s="16" t="s">
        <v>742</v>
      </c>
      <c r="O1268" s="16" t="s">
        <v>141</v>
      </c>
      <c r="P1268" s="16" t="s">
        <v>9392</v>
      </c>
      <c r="Q1268" s="16" t="s">
        <v>6012</v>
      </c>
      <c r="R1268" s="16" t="s">
        <v>9393</v>
      </c>
      <c r="S1268" s="16" t="s">
        <v>6</v>
      </c>
      <c r="T1268" s="16" t="s">
        <v>9394</v>
      </c>
      <c r="U1268" s="16" t="s">
        <v>736</v>
      </c>
      <c r="W1268" s="16" t="s">
        <v>67</v>
      </c>
      <c r="X1268" s="16" t="s">
        <v>67</v>
      </c>
      <c r="Y1268" s="16" t="s">
        <v>67</v>
      </c>
      <c r="Z1268" s="16" t="s">
        <v>67</v>
      </c>
      <c r="AA1268" s="16" t="s">
        <v>67</v>
      </c>
      <c r="AB1268" s="16" t="s">
        <v>67</v>
      </c>
      <c r="AC1268" s="16" t="s">
        <v>67</v>
      </c>
      <c r="AE1268" s="16" t="s">
        <v>68</v>
      </c>
      <c r="AF1268" s="16" t="s">
        <v>68</v>
      </c>
      <c r="AG1268" s="16" t="s">
        <v>68</v>
      </c>
      <c r="AH1268" s="16" t="s">
        <v>69</v>
      </c>
    </row>
    <row r="1269" spans="1:34" customFormat="1" hidden="1" x14ac:dyDescent="0.2">
      <c r="A1269" s="16">
        <v>1678</v>
      </c>
      <c r="B1269" s="16" t="s">
        <v>9395</v>
      </c>
      <c r="C1269" s="16">
        <v>2</v>
      </c>
      <c r="D1269" s="16" t="s">
        <v>9396</v>
      </c>
      <c r="E1269" s="16" t="s">
        <v>9397</v>
      </c>
      <c r="F1269" s="16"/>
      <c r="G1269" s="16" t="s">
        <v>57</v>
      </c>
      <c r="H1269" s="16" t="s">
        <v>58</v>
      </c>
      <c r="I1269" s="16" t="s">
        <v>59</v>
      </c>
      <c r="J1269" s="16">
        <v>8</v>
      </c>
      <c r="K1269" s="16" t="s">
        <v>60</v>
      </c>
      <c r="L1269" s="16" t="s">
        <v>1586</v>
      </c>
      <c r="M1269" s="16" t="s">
        <v>6</v>
      </c>
      <c r="N1269" s="16" t="s">
        <v>896</v>
      </c>
      <c r="O1269" s="16" t="s">
        <v>63</v>
      </c>
      <c r="P1269" s="16" t="s">
        <v>9398</v>
      </c>
      <c r="Q1269" s="16" t="s">
        <v>5179</v>
      </c>
      <c r="R1269" s="16" t="s">
        <v>9399</v>
      </c>
      <c r="S1269" s="16" t="s">
        <v>9400</v>
      </c>
      <c r="T1269" s="16" t="s">
        <v>9401</v>
      </c>
      <c r="U1269" s="16" t="s">
        <v>736</v>
      </c>
      <c r="W1269" s="16" t="s">
        <v>67</v>
      </c>
      <c r="X1269" s="16" t="s">
        <v>67</v>
      </c>
      <c r="Y1269" s="16" t="s">
        <v>67</v>
      </c>
      <c r="Z1269" s="16" t="s">
        <v>67</v>
      </c>
      <c r="AA1269" s="16" t="s">
        <v>67</v>
      </c>
      <c r="AB1269" s="16" t="s">
        <v>67</v>
      </c>
      <c r="AC1269" s="16" t="s">
        <v>67</v>
      </c>
      <c r="AE1269" s="16" t="s">
        <v>68</v>
      </c>
      <c r="AF1269" s="16" t="s">
        <v>68</v>
      </c>
      <c r="AG1269" s="16" t="s">
        <v>68</v>
      </c>
      <c r="AH1269" s="16" t="s">
        <v>69</v>
      </c>
    </row>
    <row r="1270" spans="1:34" customFormat="1" hidden="1" x14ac:dyDescent="0.2">
      <c r="A1270" s="16">
        <v>1679</v>
      </c>
      <c r="B1270" s="16" t="s">
        <v>9402</v>
      </c>
      <c r="C1270" s="16">
        <v>2</v>
      </c>
      <c r="D1270" s="16" t="s">
        <v>9403</v>
      </c>
      <c r="E1270" s="16" t="s">
        <v>9404</v>
      </c>
      <c r="F1270" s="16"/>
      <c r="G1270" s="16" t="s">
        <v>57</v>
      </c>
      <c r="H1270" s="16" t="s">
        <v>58</v>
      </c>
      <c r="I1270" s="16" t="s">
        <v>59</v>
      </c>
      <c r="J1270" s="16">
        <v>16</v>
      </c>
      <c r="K1270" s="16" t="s">
        <v>60</v>
      </c>
      <c r="L1270" s="16" t="s">
        <v>4147</v>
      </c>
      <c r="M1270" s="16" t="s">
        <v>9405</v>
      </c>
      <c r="N1270" s="16" t="s">
        <v>742</v>
      </c>
      <c r="O1270" s="16" t="s">
        <v>141</v>
      </c>
      <c r="P1270" s="16" t="s">
        <v>9406</v>
      </c>
      <c r="Q1270" s="16" t="s">
        <v>887</v>
      </c>
      <c r="R1270" s="16" t="s">
        <v>9407</v>
      </c>
      <c r="S1270" s="16" t="s">
        <v>9408</v>
      </c>
      <c r="T1270" s="16" t="s">
        <v>4152</v>
      </c>
      <c r="U1270" s="16" t="s">
        <v>736</v>
      </c>
      <c r="W1270" s="16" t="s">
        <v>67</v>
      </c>
      <c r="X1270" s="16" t="s">
        <v>67</v>
      </c>
      <c r="Y1270" s="16" t="s">
        <v>67</v>
      </c>
      <c r="Z1270" s="16" t="s">
        <v>67</v>
      </c>
      <c r="AA1270" s="16" t="s">
        <v>67</v>
      </c>
      <c r="AB1270" s="16" t="s">
        <v>67</v>
      </c>
      <c r="AC1270" s="16" t="s">
        <v>67</v>
      </c>
      <c r="AE1270" s="16" t="s">
        <v>68</v>
      </c>
      <c r="AF1270" s="16" t="s">
        <v>68</v>
      </c>
      <c r="AG1270" s="16" t="s">
        <v>68</v>
      </c>
      <c r="AH1270" s="16" t="s">
        <v>69</v>
      </c>
    </row>
    <row r="1271" spans="1:34" customFormat="1" hidden="1" x14ac:dyDescent="0.2">
      <c r="A1271" s="16">
        <v>1680</v>
      </c>
      <c r="B1271" s="16" t="s">
        <v>9409</v>
      </c>
      <c r="C1271" s="16">
        <v>2</v>
      </c>
      <c r="D1271" s="16" t="s">
        <v>9410</v>
      </c>
      <c r="E1271" s="16" t="s">
        <v>9411</v>
      </c>
      <c r="F1271" s="16"/>
      <c r="G1271" s="16" t="s">
        <v>57</v>
      </c>
      <c r="H1271" s="16" t="s">
        <v>58</v>
      </c>
      <c r="I1271" s="16" t="s">
        <v>59</v>
      </c>
      <c r="J1271" s="16">
        <v>5</v>
      </c>
      <c r="K1271" s="16" t="s">
        <v>60</v>
      </c>
      <c r="L1271" s="16" t="s">
        <v>3939</v>
      </c>
      <c r="M1271" s="16" t="s">
        <v>9412</v>
      </c>
      <c r="N1271" s="16" t="s">
        <v>896</v>
      </c>
      <c r="O1271" s="16" t="s">
        <v>63</v>
      </c>
      <c r="P1271" s="16" t="s">
        <v>9413</v>
      </c>
      <c r="Q1271" s="16" t="s">
        <v>2346</v>
      </c>
      <c r="R1271" s="16" t="s">
        <v>9414</v>
      </c>
      <c r="S1271" s="16" t="s">
        <v>9415</v>
      </c>
      <c r="T1271" s="16" t="s">
        <v>3945</v>
      </c>
      <c r="U1271" s="16" t="s">
        <v>736</v>
      </c>
      <c r="W1271" s="16" t="s">
        <v>67</v>
      </c>
      <c r="X1271" s="16" t="s">
        <v>67</v>
      </c>
      <c r="Y1271" s="16" t="s">
        <v>67</v>
      </c>
      <c r="Z1271" s="16" t="s">
        <v>67</v>
      </c>
      <c r="AA1271" s="16" t="s">
        <v>67</v>
      </c>
      <c r="AB1271" s="16" t="s">
        <v>67</v>
      </c>
      <c r="AC1271" s="16" t="s">
        <v>67</v>
      </c>
      <c r="AE1271" s="16" t="s">
        <v>68</v>
      </c>
      <c r="AF1271" s="16" t="s">
        <v>68</v>
      </c>
      <c r="AG1271" s="16" t="s">
        <v>68</v>
      </c>
      <c r="AH1271" s="16" t="s">
        <v>69</v>
      </c>
    </row>
    <row r="1272" spans="1:34" customFormat="1" hidden="1" x14ac:dyDescent="0.2">
      <c r="A1272" s="16">
        <v>1681</v>
      </c>
      <c r="B1272" s="16" t="s">
        <v>9416</v>
      </c>
      <c r="C1272" s="16">
        <v>2</v>
      </c>
      <c r="D1272" s="16" t="s">
        <v>9417</v>
      </c>
      <c r="E1272" s="16" t="s">
        <v>9418</v>
      </c>
      <c r="F1272" s="16"/>
      <c r="G1272" s="16" t="s">
        <v>124</v>
      </c>
      <c r="H1272" s="16" t="s">
        <v>57</v>
      </c>
      <c r="I1272" s="16" t="s">
        <v>616</v>
      </c>
      <c r="J1272" s="16">
        <v>18</v>
      </c>
      <c r="K1272" s="16" t="s">
        <v>60</v>
      </c>
      <c r="L1272" s="16" t="s">
        <v>2821</v>
      </c>
      <c r="M1272" s="16" t="s">
        <v>9419</v>
      </c>
      <c r="N1272" s="16" t="s">
        <v>896</v>
      </c>
      <c r="O1272" s="16" t="s">
        <v>6</v>
      </c>
      <c r="P1272" s="16" t="s">
        <v>9420</v>
      </c>
      <c r="Q1272" s="16" t="s">
        <v>9421</v>
      </c>
      <c r="R1272" s="16" t="s">
        <v>9422</v>
      </c>
      <c r="S1272" s="16" t="s">
        <v>9423</v>
      </c>
      <c r="T1272" s="16" t="s">
        <v>9424</v>
      </c>
      <c r="U1272" s="16" t="s">
        <v>736</v>
      </c>
      <c r="W1272" s="16" t="s">
        <v>67</v>
      </c>
      <c r="X1272" s="16" t="s">
        <v>67</v>
      </c>
      <c r="Y1272" s="16" t="s">
        <v>67</v>
      </c>
      <c r="Z1272" s="16" t="s">
        <v>67</v>
      </c>
      <c r="AA1272" s="16" t="s">
        <v>67</v>
      </c>
      <c r="AB1272" s="16" t="s">
        <v>67</v>
      </c>
      <c r="AC1272" s="16" t="s">
        <v>67</v>
      </c>
      <c r="AE1272" s="16" t="s">
        <v>68</v>
      </c>
      <c r="AF1272" s="16" t="s">
        <v>68</v>
      </c>
      <c r="AG1272" s="16" t="s">
        <v>68</v>
      </c>
      <c r="AH1272" s="16" t="s">
        <v>69</v>
      </c>
    </row>
    <row r="1273" spans="1:34" customFormat="1" hidden="1" x14ac:dyDescent="0.2">
      <c r="A1273" s="16">
        <v>2149</v>
      </c>
      <c r="B1273" s="16" t="s">
        <v>12789</v>
      </c>
      <c r="C1273" s="16">
        <v>2</v>
      </c>
      <c r="D1273" s="16" t="s">
        <v>12790</v>
      </c>
      <c r="E1273" s="16" t="s">
        <v>12791</v>
      </c>
      <c r="F1273" s="16"/>
      <c r="G1273" s="16" t="s">
        <v>124</v>
      </c>
      <c r="H1273" s="16" t="s">
        <v>70</v>
      </c>
      <c r="I1273" s="16" t="s">
        <v>59</v>
      </c>
      <c r="J1273" s="16">
        <v>16</v>
      </c>
      <c r="K1273" s="16" t="s">
        <v>298</v>
      </c>
      <c r="L1273" s="16" t="s">
        <v>2821</v>
      </c>
      <c r="M1273" s="16" t="s">
        <v>12792</v>
      </c>
      <c r="N1273" s="16" t="s">
        <v>896</v>
      </c>
      <c r="O1273" s="16" t="s">
        <v>6</v>
      </c>
      <c r="P1273" s="16" t="s">
        <v>12793</v>
      </c>
      <c r="Q1273" s="16" t="s">
        <v>12778</v>
      </c>
      <c r="R1273" s="16" t="s">
        <v>12794</v>
      </c>
      <c r="S1273" s="16" t="s">
        <v>12795</v>
      </c>
      <c r="T1273" s="16" t="s">
        <v>12781</v>
      </c>
      <c r="U1273" s="16" t="s">
        <v>736</v>
      </c>
      <c r="W1273" s="16" t="s">
        <v>67</v>
      </c>
      <c r="X1273" s="16" t="s">
        <v>67</v>
      </c>
      <c r="Y1273" s="16" t="s">
        <v>67</v>
      </c>
      <c r="Z1273" s="16" t="s">
        <v>67</v>
      </c>
      <c r="AA1273" s="16" t="s">
        <v>67</v>
      </c>
      <c r="AB1273" s="16" t="s">
        <v>67</v>
      </c>
      <c r="AC1273" s="16" t="s">
        <v>67</v>
      </c>
      <c r="AE1273" s="16" t="s">
        <v>68</v>
      </c>
      <c r="AF1273" s="16" t="s">
        <v>68</v>
      </c>
      <c r="AG1273" s="16" t="s">
        <v>68</v>
      </c>
      <c r="AH1273" s="16" t="s">
        <v>69</v>
      </c>
    </row>
    <row r="1274" spans="1:34" customFormat="1" hidden="1" x14ac:dyDescent="0.2">
      <c r="A1274" s="16">
        <v>1683</v>
      </c>
      <c r="B1274" s="16" t="s">
        <v>9434</v>
      </c>
      <c r="C1274" s="16">
        <v>2</v>
      </c>
      <c r="D1274" s="16" t="s">
        <v>9435</v>
      </c>
      <c r="E1274" s="16" t="s">
        <v>9436</v>
      </c>
      <c r="F1274" s="16"/>
      <c r="G1274" s="16" t="s">
        <v>57</v>
      </c>
      <c r="H1274" s="16" t="s">
        <v>58</v>
      </c>
      <c r="I1274" s="16" t="s">
        <v>59</v>
      </c>
      <c r="J1274" s="16">
        <v>0</v>
      </c>
      <c r="K1274" s="16" t="s">
        <v>60</v>
      </c>
      <c r="L1274" s="16" t="s">
        <v>1904</v>
      </c>
      <c r="M1274" s="16" t="s">
        <v>9437</v>
      </c>
      <c r="N1274" s="16" t="s">
        <v>896</v>
      </c>
      <c r="O1274" s="16" t="s">
        <v>6</v>
      </c>
      <c r="P1274" s="16" t="s">
        <v>9438</v>
      </c>
      <c r="Q1274" s="16" t="s">
        <v>9439</v>
      </c>
      <c r="R1274" s="16" t="s">
        <v>9440</v>
      </c>
      <c r="S1274" s="16" t="s">
        <v>9441</v>
      </c>
      <c r="T1274" s="16" t="s">
        <v>9442</v>
      </c>
      <c r="U1274" s="16" t="s">
        <v>736</v>
      </c>
      <c r="W1274" s="16" t="s">
        <v>67</v>
      </c>
      <c r="X1274" s="16" t="s">
        <v>67</v>
      </c>
      <c r="Y1274" s="16" t="s">
        <v>67</v>
      </c>
      <c r="Z1274" s="16" t="s">
        <v>67</v>
      </c>
      <c r="AA1274" s="16" t="s">
        <v>67</v>
      </c>
      <c r="AB1274" s="16" t="s">
        <v>67</v>
      </c>
      <c r="AC1274" s="16" t="s">
        <v>67</v>
      </c>
      <c r="AE1274" s="16" t="s">
        <v>68</v>
      </c>
      <c r="AF1274" s="16" t="s">
        <v>68</v>
      </c>
      <c r="AG1274" s="16" t="s">
        <v>68</v>
      </c>
      <c r="AH1274" s="16" t="s">
        <v>69</v>
      </c>
    </row>
    <row r="1275" spans="1:34" customFormat="1" hidden="1" x14ac:dyDescent="0.2">
      <c r="A1275" s="16">
        <v>1684</v>
      </c>
      <c r="B1275" s="16" t="s">
        <v>9443</v>
      </c>
      <c r="C1275" s="16">
        <v>2</v>
      </c>
      <c r="D1275" s="16" t="s">
        <v>9444</v>
      </c>
      <c r="E1275" s="16" t="s">
        <v>9445</v>
      </c>
      <c r="F1275" s="16"/>
      <c r="G1275" s="16" t="s">
        <v>57</v>
      </c>
      <c r="H1275" s="16" t="s">
        <v>58</v>
      </c>
      <c r="I1275" s="16" t="s">
        <v>59</v>
      </c>
      <c r="J1275" s="16">
        <v>12</v>
      </c>
      <c r="K1275" s="16" t="s">
        <v>60</v>
      </c>
      <c r="L1275" s="16" t="s">
        <v>4237</v>
      </c>
      <c r="M1275" s="16" t="s">
        <v>9446</v>
      </c>
      <c r="N1275" s="16" t="s">
        <v>742</v>
      </c>
      <c r="O1275" s="16" t="s">
        <v>63</v>
      </c>
      <c r="P1275" s="16" t="s">
        <v>9447</v>
      </c>
      <c r="Q1275" s="16" t="s">
        <v>2763</v>
      </c>
      <c r="R1275" s="16" t="s">
        <v>9448</v>
      </c>
      <c r="S1275" s="16" t="s">
        <v>9449</v>
      </c>
      <c r="T1275" s="16" t="s">
        <v>4242</v>
      </c>
      <c r="U1275" s="16" t="s">
        <v>736</v>
      </c>
      <c r="W1275" s="16" t="s">
        <v>67</v>
      </c>
      <c r="X1275" s="16" t="s">
        <v>67</v>
      </c>
      <c r="Y1275" s="16" t="s">
        <v>67</v>
      </c>
      <c r="Z1275" s="16" t="s">
        <v>67</v>
      </c>
      <c r="AA1275" s="16" t="s">
        <v>67</v>
      </c>
      <c r="AB1275" s="16" t="s">
        <v>67</v>
      </c>
      <c r="AC1275" s="16" t="s">
        <v>67</v>
      </c>
      <c r="AE1275" s="16" t="s">
        <v>68</v>
      </c>
      <c r="AF1275" s="16" t="s">
        <v>68</v>
      </c>
      <c r="AG1275" s="16" t="s">
        <v>68</v>
      </c>
      <c r="AH1275" s="16" t="s">
        <v>69</v>
      </c>
    </row>
    <row r="1276" spans="1:34" customFormat="1" hidden="1" x14ac:dyDescent="0.2">
      <c r="A1276" s="16">
        <v>1685</v>
      </c>
      <c r="B1276" s="16" t="s">
        <v>9450</v>
      </c>
      <c r="C1276" s="16">
        <v>2</v>
      </c>
      <c r="D1276" s="16" t="s">
        <v>9451</v>
      </c>
      <c r="E1276" s="16" t="s">
        <v>9452</v>
      </c>
      <c r="F1276" s="16"/>
      <c r="G1276" s="16" t="s">
        <v>57</v>
      </c>
      <c r="H1276" s="16" t="s">
        <v>58</v>
      </c>
      <c r="I1276" s="16" t="s">
        <v>59</v>
      </c>
      <c r="J1276" s="16">
        <v>11</v>
      </c>
      <c r="K1276" s="16" t="s">
        <v>60</v>
      </c>
      <c r="L1276" s="16" t="s">
        <v>2821</v>
      </c>
      <c r="M1276" s="16" t="s">
        <v>9453</v>
      </c>
      <c r="N1276" s="16" t="s">
        <v>9454</v>
      </c>
      <c r="O1276" s="16" t="s">
        <v>63</v>
      </c>
      <c r="P1276" s="16" t="s">
        <v>9455</v>
      </c>
      <c r="Q1276" s="16" t="s">
        <v>9421</v>
      </c>
      <c r="R1276" s="16" t="s">
        <v>9456</v>
      </c>
      <c r="S1276" s="16" t="s">
        <v>9457</v>
      </c>
      <c r="T1276" s="16" t="s">
        <v>9424</v>
      </c>
      <c r="U1276" s="16" t="s">
        <v>736</v>
      </c>
      <c r="W1276" s="16" t="s">
        <v>67</v>
      </c>
      <c r="X1276" s="16" t="s">
        <v>67</v>
      </c>
      <c r="Y1276" s="16" t="s">
        <v>67</v>
      </c>
      <c r="Z1276" s="16" t="s">
        <v>67</v>
      </c>
      <c r="AA1276" s="16" t="s">
        <v>67</v>
      </c>
      <c r="AB1276" s="16" t="s">
        <v>67</v>
      </c>
      <c r="AC1276" s="16" t="s">
        <v>67</v>
      </c>
      <c r="AE1276" s="16" t="s">
        <v>68</v>
      </c>
      <c r="AF1276" s="16" t="s">
        <v>68</v>
      </c>
      <c r="AG1276" s="16" t="s">
        <v>68</v>
      </c>
      <c r="AH1276" s="16" t="s">
        <v>69</v>
      </c>
    </row>
    <row r="1277" spans="1:34" s="23" customFormat="1" ht="293.25" x14ac:dyDescent="0.2">
      <c r="A1277" s="23">
        <v>1670</v>
      </c>
      <c r="B1277" s="23" t="s">
        <v>9334</v>
      </c>
      <c r="C1277" s="23">
        <v>2</v>
      </c>
      <c r="D1277" s="23" t="s">
        <v>9335</v>
      </c>
      <c r="E1277" s="25" t="s">
        <v>9336</v>
      </c>
      <c r="F1277" s="25"/>
      <c r="G1277" s="23" t="s">
        <v>124</v>
      </c>
      <c r="H1277" s="23" t="s">
        <v>124</v>
      </c>
      <c r="I1277" s="23" t="s">
        <v>835</v>
      </c>
      <c r="J1277" s="23">
        <v>36</v>
      </c>
      <c r="K1277" s="23" t="s">
        <v>60</v>
      </c>
      <c r="L1277" s="23" t="s">
        <v>1267</v>
      </c>
      <c r="M1277" s="23" t="s">
        <v>9337</v>
      </c>
      <c r="N1277" s="23" t="s">
        <v>742</v>
      </c>
      <c r="O1277" s="22" t="s">
        <v>6</v>
      </c>
      <c r="P1277" s="22" t="s">
        <v>9338</v>
      </c>
      <c r="Q1277" s="22" t="s">
        <v>2154</v>
      </c>
      <c r="R1277" s="22" t="s">
        <v>9339</v>
      </c>
      <c r="S1277" s="22" t="s">
        <v>9340</v>
      </c>
      <c r="T1277" s="22" t="s">
        <v>1273</v>
      </c>
      <c r="U1277" s="22" t="s">
        <v>736</v>
      </c>
      <c r="V1277" s="22"/>
      <c r="W1277" s="23" t="s">
        <v>67</v>
      </c>
      <c r="X1277" s="23" t="s">
        <v>67</v>
      </c>
      <c r="Y1277" s="23" t="s">
        <v>67</v>
      </c>
      <c r="Z1277" s="23" t="s">
        <v>67</v>
      </c>
      <c r="AA1277" s="23" t="s">
        <v>67</v>
      </c>
      <c r="AB1277" s="23" t="s">
        <v>67</v>
      </c>
      <c r="AC1277" s="23" t="s">
        <v>67</v>
      </c>
      <c r="AE1277" s="22" t="s">
        <v>68</v>
      </c>
      <c r="AF1277" s="22" t="s">
        <v>68</v>
      </c>
      <c r="AG1277" s="22" t="s">
        <v>68</v>
      </c>
      <c r="AH1277" s="22" t="s">
        <v>69</v>
      </c>
    </row>
    <row r="1278" spans="1:34" customFormat="1" hidden="1" x14ac:dyDescent="0.2">
      <c r="A1278" s="16">
        <v>1687</v>
      </c>
      <c r="B1278" s="16" t="s">
        <v>9464</v>
      </c>
      <c r="C1278" s="16">
        <v>2</v>
      </c>
      <c r="D1278" s="16" t="s">
        <v>9465</v>
      </c>
      <c r="E1278" s="16" t="s">
        <v>9466</v>
      </c>
      <c r="F1278" s="16"/>
      <c r="G1278" s="16" t="s">
        <v>57</v>
      </c>
      <c r="H1278" s="16" t="s">
        <v>58</v>
      </c>
      <c r="I1278" s="16" t="s">
        <v>59</v>
      </c>
      <c r="J1278" s="16">
        <v>30</v>
      </c>
      <c r="K1278" s="16" t="s">
        <v>60</v>
      </c>
      <c r="L1278" s="16" t="s">
        <v>740</v>
      </c>
      <c r="M1278" s="16" t="s">
        <v>9467</v>
      </c>
      <c r="N1278" s="16" t="s">
        <v>742</v>
      </c>
      <c r="O1278" s="16" t="s">
        <v>63</v>
      </c>
      <c r="P1278" s="16" t="s">
        <v>9468</v>
      </c>
      <c r="Q1278" s="16" t="s">
        <v>9469</v>
      </c>
      <c r="R1278" s="16" t="s">
        <v>9470</v>
      </c>
      <c r="S1278" s="16" t="s">
        <v>9471</v>
      </c>
      <c r="T1278" s="16" t="s">
        <v>746</v>
      </c>
      <c r="U1278" s="16" t="s">
        <v>736</v>
      </c>
      <c r="W1278" s="16" t="s">
        <v>67</v>
      </c>
      <c r="X1278" s="16" t="s">
        <v>67</v>
      </c>
      <c r="Y1278" s="16" t="s">
        <v>67</v>
      </c>
      <c r="Z1278" s="16" t="s">
        <v>67</v>
      </c>
      <c r="AA1278" s="16" t="s">
        <v>67</v>
      </c>
      <c r="AB1278" s="16" t="s">
        <v>67</v>
      </c>
      <c r="AC1278" s="16" t="s">
        <v>67</v>
      </c>
      <c r="AE1278" s="16" t="s">
        <v>68</v>
      </c>
      <c r="AF1278" s="16" t="s">
        <v>68</v>
      </c>
      <c r="AG1278" s="16" t="s">
        <v>68</v>
      </c>
      <c r="AH1278" s="16" t="s">
        <v>69</v>
      </c>
    </row>
    <row r="1279" spans="1:34" customFormat="1" hidden="1" x14ac:dyDescent="0.2">
      <c r="A1279" s="16">
        <v>1688</v>
      </c>
      <c r="B1279" s="16" t="s">
        <v>9472</v>
      </c>
      <c r="C1279" s="16">
        <v>2</v>
      </c>
      <c r="D1279" s="16" t="s">
        <v>9473</v>
      </c>
      <c r="E1279" s="16" t="s">
        <v>9474</v>
      </c>
      <c r="F1279" s="16"/>
      <c r="G1279" s="16" t="s">
        <v>57</v>
      </c>
      <c r="H1279" s="16" t="s">
        <v>58</v>
      </c>
      <c r="I1279" s="16" t="s">
        <v>59</v>
      </c>
      <c r="J1279" s="16">
        <v>2</v>
      </c>
      <c r="K1279" s="16" t="s">
        <v>60</v>
      </c>
      <c r="L1279" s="16" t="s">
        <v>5909</v>
      </c>
      <c r="M1279" s="16" t="s">
        <v>9475</v>
      </c>
      <c r="N1279" s="16" t="s">
        <v>742</v>
      </c>
      <c r="O1279" s="16" t="s">
        <v>141</v>
      </c>
      <c r="P1279" s="16" t="s">
        <v>9476</v>
      </c>
      <c r="Q1279" s="16" t="s">
        <v>9477</v>
      </c>
      <c r="R1279" s="16" t="s">
        <v>9478</v>
      </c>
      <c r="S1279" s="16" t="s">
        <v>9479</v>
      </c>
      <c r="T1279" s="16" t="s">
        <v>5915</v>
      </c>
      <c r="U1279" s="16" t="s">
        <v>736</v>
      </c>
      <c r="W1279" s="16" t="s">
        <v>67</v>
      </c>
      <c r="X1279" s="16" t="s">
        <v>67</v>
      </c>
      <c r="Y1279" s="16" t="s">
        <v>67</v>
      </c>
      <c r="Z1279" s="16" t="s">
        <v>67</v>
      </c>
      <c r="AA1279" s="16" t="s">
        <v>67</v>
      </c>
      <c r="AB1279" s="16" t="s">
        <v>67</v>
      </c>
      <c r="AC1279" s="16" t="s">
        <v>67</v>
      </c>
      <c r="AE1279" s="16" t="s">
        <v>68</v>
      </c>
      <c r="AF1279" s="16" t="s">
        <v>68</v>
      </c>
      <c r="AG1279" s="16" t="s">
        <v>68</v>
      </c>
      <c r="AH1279" s="16" t="s">
        <v>69</v>
      </c>
    </row>
    <row r="1280" spans="1:34" customFormat="1" hidden="1" x14ac:dyDescent="0.2">
      <c r="A1280" s="16">
        <v>1689</v>
      </c>
      <c r="B1280" s="16" t="s">
        <v>9480</v>
      </c>
      <c r="C1280" s="16">
        <v>2</v>
      </c>
      <c r="D1280" s="16" t="s">
        <v>9481</v>
      </c>
      <c r="E1280" s="16" t="s">
        <v>9482</v>
      </c>
      <c r="F1280" s="16"/>
      <c r="G1280" s="16" t="s">
        <v>57</v>
      </c>
      <c r="H1280" s="16" t="s">
        <v>58</v>
      </c>
      <c r="I1280" s="16" t="s">
        <v>59</v>
      </c>
      <c r="J1280" s="16">
        <v>14</v>
      </c>
      <c r="K1280" s="16" t="s">
        <v>60</v>
      </c>
      <c r="L1280" s="16" t="s">
        <v>3995</v>
      </c>
      <c r="M1280" s="16" t="s">
        <v>9483</v>
      </c>
      <c r="N1280" s="16" t="s">
        <v>896</v>
      </c>
      <c r="O1280" s="16" t="s">
        <v>63</v>
      </c>
      <c r="P1280" s="16" t="s">
        <v>9484</v>
      </c>
      <c r="Q1280" s="16" t="s">
        <v>6</v>
      </c>
      <c r="R1280" s="16" t="s">
        <v>9485</v>
      </c>
      <c r="S1280" s="16" t="s">
        <v>9486</v>
      </c>
      <c r="T1280" s="16" t="s">
        <v>3999</v>
      </c>
      <c r="U1280" s="16" t="s">
        <v>736</v>
      </c>
      <c r="W1280" s="16" t="s">
        <v>67</v>
      </c>
      <c r="X1280" s="16" t="s">
        <v>67</v>
      </c>
      <c r="Y1280" s="16" t="s">
        <v>67</v>
      </c>
      <c r="Z1280" s="16" t="s">
        <v>67</v>
      </c>
      <c r="AA1280" s="16" t="s">
        <v>67</v>
      </c>
      <c r="AB1280" s="16" t="s">
        <v>67</v>
      </c>
      <c r="AC1280" s="16" t="s">
        <v>67</v>
      </c>
      <c r="AE1280" s="16" t="s">
        <v>68</v>
      </c>
      <c r="AF1280" s="16" t="s">
        <v>68</v>
      </c>
      <c r="AG1280" s="16" t="s">
        <v>68</v>
      </c>
      <c r="AH1280" s="16" t="s">
        <v>69</v>
      </c>
    </row>
    <row r="1281" spans="1:34" customFormat="1" hidden="1" x14ac:dyDescent="0.2">
      <c r="A1281" s="16">
        <v>1690</v>
      </c>
      <c r="B1281" s="16" t="s">
        <v>9487</v>
      </c>
      <c r="C1281" s="16">
        <v>2</v>
      </c>
      <c r="D1281" s="16" t="s">
        <v>9488</v>
      </c>
      <c r="E1281" s="16" t="s">
        <v>6</v>
      </c>
      <c r="F1281" s="16"/>
      <c r="G1281" s="16" t="s">
        <v>57</v>
      </c>
      <c r="H1281" s="16" t="s">
        <v>58</v>
      </c>
      <c r="I1281" s="16" t="s">
        <v>59</v>
      </c>
      <c r="J1281" s="16">
        <v>0</v>
      </c>
      <c r="K1281" s="16" t="s">
        <v>60</v>
      </c>
      <c r="L1281" s="16" t="s">
        <v>9489</v>
      </c>
      <c r="M1281" s="16" t="s">
        <v>9490</v>
      </c>
      <c r="N1281" s="16" t="s">
        <v>742</v>
      </c>
      <c r="O1281" s="16" t="s">
        <v>6</v>
      </c>
      <c r="P1281" s="16" t="s">
        <v>9491</v>
      </c>
      <c r="Q1281" s="16" t="s">
        <v>1270</v>
      </c>
      <c r="R1281" s="16" t="s">
        <v>9492</v>
      </c>
      <c r="S1281" s="16" t="s">
        <v>9493</v>
      </c>
      <c r="T1281" s="16" t="s">
        <v>9494</v>
      </c>
      <c r="U1281" s="16" t="s">
        <v>736</v>
      </c>
      <c r="W1281" s="16" t="s">
        <v>67</v>
      </c>
      <c r="X1281" s="16" t="s">
        <v>67</v>
      </c>
      <c r="Y1281" s="16" t="s">
        <v>67</v>
      </c>
      <c r="Z1281" s="16" t="s">
        <v>67</v>
      </c>
      <c r="AA1281" s="16" t="s">
        <v>67</v>
      </c>
      <c r="AB1281" s="16" t="s">
        <v>67</v>
      </c>
      <c r="AC1281" s="16" t="s">
        <v>67</v>
      </c>
      <c r="AE1281" s="16" t="s">
        <v>68</v>
      </c>
      <c r="AF1281" s="16" t="s">
        <v>68</v>
      </c>
      <c r="AG1281" s="16" t="s">
        <v>68</v>
      </c>
      <c r="AH1281" s="16" t="s">
        <v>69</v>
      </c>
    </row>
    <row r="1282" spans="1:34" customFormat="1" hidden="1" x14ac:dyDescent="0.2">
      <c r="A1282" s="16">
        <v>1691</v>
      </c>
      <c r="B1282" s="16" t="s">
        <v>9495</v>
      </c>
      <c r="C1282" s="16">
        <v>2</v>
      </c>
      <c r="D1282" s="16" t="s">
        <v>9496</v>
      </c>
      <c r="E1282" s="16" t="s">
        <v>9497</v>
      </c>
      <c r="F1282" s="16"/>
      <c r="G1282" s="16" t="s">
        <v>57</v>
      </c>
      <c r="H1282" s="16" t="s">
        <v>58</v>
      </c>
      <c r="I1282" s="16" t="s">
        <v>59</v>
      </c>
      <c r="J1282" s="16">
        <v>10</v>
      </c>
      <c r="K1282" s="16" t="s">
        <v>60</v>
      </c>
      <c r="L1282" s="16" t="s">
        <v>9498</v>
      </c>
      <c r="M1282" s="16" t="s">
        <v>9499</v>
      </c>
      <c r="N1282" s="16" t="s">
        <v>742</v>
      </c>
      <c r="O1282" s="16" t="s">
        <v>63</v>
      </c>
      <c r="P1282" s="16" t="s">
        <v>9500</v>
      </c>
      <c r="Q1282" s="16" t="s">
        <v>529</v>
      </c>
      <c r="R1282" s="16" t="s">
        <v>9501</v>
      </c>
      <c r="S1282" s="16" t="s">
        <v>9502</v>
      </c>
      <c r="T1282" s="16" t="s">
        <v>9503</v>
      </c>
      <c r="U1282" s="16" t="s">
        <v>736</v>
      </c>
      <c r="W1282" s="16" t="s">
        <v>67</v>
      </c>
      <c r="X1282" s="16" t="s">
        <v>67</v>
      </c>
      <c r="Y1282" s="16" t="s">
        <v>67</v>
      </c>
      <c r="Z1282" s="16" t="s">
        <v>67</v>
      </c>
      <c r="AA1282" s="16" t="s">
        <v>67</v>
      </c>
      <c r="AB1282" s="16" t="s">
        <v>67</v>
      </c>
      <c r="AC1282" s="16" t="s">
        <v>67</v>
      </c>
      <c r="AE1282" s="16" t="s">
        <v>68</v>
      </c>
      <c r="AF1282" s="16" t="s">
        <v>68</v>
      </c>
      <c r="AG1282" s="16" t="s">
        <v>68</v>
      </c>
      <c r="AH1282" s="16" t="s">
        <v>69</v>
      </c>
    </row>
    <row r="1283" spans="1:34" customFormat="1" hidden="1" x14ac:dyDescent="0.2">
      <c r="A1283" s="16">
        <v>1692</v>
      </c>
      <c r="B1283" s="16" t="s">
        <v>9504</v>
      </c>
      <c r="C1283" s="16">
        <v>2</v>
      </c>
      <c r="D1283" s="16" t="s">
        <v>9505</v>
      </c>
      <c r="E1283" s="16" t="s">
        <v>9506</v>
      </c>
      <c r="F1283" s="16"/>
      <c r="G1283" s="16" t="s">
        <v>57</v>
      </c>
      <c r="H1283" s="16" t="s">
        <v>58</v>
      </c>
      <c r="I1283" s="16" t="s">
        <v>59</v>
      </c>
      <c r="J1283" s="16">
        <v>24</v>
      </c>
      <c r="K1283" s="16" t="s">
        <v>60</v>
      </c>
      <c r="L1283" s="16" t="s">
        <v>2279</v>
      </c>
      <c r="M1283" s="16" t="s">
        <v>9507</v>
      </c>
      <c r="N1283" s="16" t="s">
        <v>742</v>
      </c>
      <c r="O1283" s="16" t="s">
        <v>141</v>
      </c>
      <c r="P1283" s="16" t="s">
        <v>9508</v>
      </c>
      <c r="Q1283" s="16" t="s">
        <v>2763</v>
      </c>
      <c r="R1283" s="16" t="s">
        <v>6</v>
      </c>
      <c r="S1283" s="16" t="s">
        <v>9509</v>
      </c>
      <c r="T1283" s="16" t="s">
        <v>2283</v>
      </c>
      <c r="U1283" s="16" t="s">
        <v>736</v>
      </c>
      <c r="W1283" s="16" t="s">
        <v>67</v>
      </c>
      <c r="X1283" s="16" t="s">
        <v>67</v>
      </c>
      <c r="Y1283" s="16" t="s">
        <v>67</v>
      </c>
      <c r="Z1283" s="16" t="s">
        <v>67</v>
      </c>
      <c r="AA1283" s="16" t="s">
        <v>67</v>
      </c>
      <c r="AB1283" s="16" t="s">
        <v>67</v>
      </c>
      <c r="AC1283" s="16" t="s">
        <v>67</v>
      </c>
      <c r="AE1283" s="16" t="s">
        <v>68</v>
      </c>
      <c r="AF1283" s="16" t="s">
        <v>68</v>
      </c>
      <c r="AG1283" s="16" t="s">
        <v>68</v>
      </c>
      <c r="AH1283" s="16" t="s">
        <v>69</v>
      </c>
    </row>
    <row r="1284" spans="1:34" customFormat="1" hidden="1" x14ac:dyDescent="0.2">
      <c r="A1284" s="16">
        <v>1693</v>
      </c>
      <c r="B1284" s="16" t="s">
        <v>9510</v>
      </c>
      <c r="C1284" s="16">
        <v>2</v>
      </c>
      <c r="D1284" s="16" t="s">
        <v>9511</v>
      </c>
      <c r="E1284" s="16" t="s">
        <v>9512</v>
      </c>
      <c r="F1284" s="16"/>
      <c r="G1284" s="16" t="s">
        <v>124</v>
      </c>
      <c r="H1284" s="16" t="s">
        <v>57</v>
      </c>
      <c r="I1284" s="16" t="s">
        <v>59</v>
      </c>
      <c r="J1284" s="16">
        <v>19</v>
      </c>
      <c r="K1284" s="16" t="s">
        <v>60</v>
      </c>
      <c r="L1284" s="16" t="s">
        <v>1196</v>
      </c>
      <c r="M1284" s="16" t="s">
        <v>9513</v>
      </c>
      <c r="N1284" s="16" t="s">
        <v>742</v>
      </c>
      <c r="O1284" s="16" t="s">
        <v>6</v>
      </c>
      <c r="P1284" s="16" t="s">
        <v>9514</v>
      </c>
      <c r="Q1284" s="16" t="s">
        <v>518</v>
      </c>
      <c r="R1284" s="16" t="s">
        <v>6</v>
      </c>
      <c r="S1284" s="16" t="s">
        <v>9515</v>
      </c>
      <c r="T1284" s="16" t="s">
        <v>1201</v>
      </c>
      <c r="U1284" s="16" t="s">
        <v>736</v>
      </c>
      <c r="W1284" s="16" t="s">
        <v>67</v>
      </c>
      <c r="X1284" s="16" t="s">
        <v>67</v>
      </c>
      <c r="Y1284" s="16" t="s">
        <v>67</v>
      </c>
      <c r="Z1284" s="16" t="s">
        <v>67</v>
      </c>
      <c r="AA1284" s="16" t="s">
        <v>67</v>
      </c>
      <c r="AB1284" s="16" t="s">
        <v>67</v>
      </c>
      <c r="AC1284" s="16" t="s">
        <v>67</v>
      </c>
      <c r="AE1284" s="16" t="s">
        <v>68</v>
      </c>
      <c r="AF1284" s="16" t="s">
        <v>68</v>
      </c>
      <c r="AG1284" s="16" t="s">
        <v>68</v>
      </c>
      <c r="AH1284" s="16" t="s">
        <v>69</v>
      </c>
    </row>
    <row r="1285" spans="1:34" customFormat="1" hidden="1" x14ac:dyDescent="0.2">
      <c r="A1285" s="16">
        <v>1694</v>
      </c>
      <c r="B1285" s="16" t="s">
        <v>9516</v>
      </c>
      <c r="C1285" s="16">
        <v>2</v>
      </c>
      <c r="D1285" s="16" t="s">
        <v>5856</v>
      </c>
      <c r="E1285" s="16" t="s">
        <v>9517</v>
      </c>
      <c r="F1285" s="16"/>
      <c r="G1285" s="16" t="s">
        <v>57</v>
      </c>
      <c r="H1285" s="16" t="s">
        <v>58</v>
      </c>
      <c r="I1285" s="16" t="s">
        <v>59</v>
      </c>
      <c r="J1285" s="16">
        <v>14</v>
      </c>
      <c r="K1285" s="16" t="s">
        <v>60</v>
      </c>
      <c r="L1285" s="16" t="s">
        <v>4237</v>
      </c>
      <c r="M1285" s="16" t="s">
        <v>9518</v>
      </c>
      <c r="N1285" s="16" t="s">
        <v>742</v>
      </c>
      <c r="O1285" s="16" t="s">
        <v>63</v>
      </c>
      <c r="P1285" s="16" t="s">
        <v>9519</v>
      </c>
      <c r="Q1285" s="16" t="s">
        <v>2763</v>
      </c>
      <c r="R1285" s="16" t="s">
        <v>9520</v>
      </c>
      <c r="S1285" s="16" t="s">
        <v>9521</v>
      </c>
      <c r="T1285" s="16" t="s">
        <v>4242</v>
      </c>
      <c r="U1285" s="16" t="s">
        <v>736</v>
      </c>
      <c r="W1285" s="16" t="s">
        <v>67</v>
      </c>
      <c r="X1285" s="16" t="s">
        <v>67</v>
      </c>
      <c r="Y1285" s="16" t="s">
        <v>67</v>
      </c>
      <c r="Z1285" s="16" t="s">
        <v>67</v>
      </c>
      <c r="AA1285" s="16" t="s">
        <v>67</v>
      </c>
      <c r="AB1285" s="16" t="s">
        <v>67</v>
      </c>
      <c r="AC1285" s="16" t="s">
        <v>67</v>
      </c>
      <c r="AE1285" s="16" t="s">
        <v>68</v>
      </c>
      <c r="AF1285" s="16" t="s">
        <v>68</v>
      </c>
      <c r="AG1285" s="16" t="s">
        <v>68</v>
      </c>
      <c r="AH1285" s="16" t="s">
        <v>69</v>
      </c>
    </row>
    <row r="1286" spans="1:34" customFormat="1" hidden="1" x14ac:dyDescent="0.2">
      <c r="A1286" s="16">
        <v>1695</v>
      </c>
      <c r="B1286" s="16" t="s">
        <v>9522</v>
      </c>
      <c r="C1286" s="16">
        <v>2</v>
      </c>
      <c r="D1286" s="16" t="s">
        <v>9523</v>
      </c>
      <c r="E1286" s="16" t="s">
        <v>9524</v>
      </c>
      <c r="F1286" s="16"/>
      <c r="G1286" s="16" t="s">
        <v>57</v>
      </c>
      <c r="H1286" s="16" t="s">
        <v>58</v>
      </c>
      <c r="I1286" s="16" t="s">
        <v>59</v>
      </c>
      <c r="J1286" s="16">
        <v>4</v>
      </c>
      <c r="K1286" s="16" t="s">
        <v>60</v>
      </c>
      <c r="L1286" s="16" t="s">
        <v>1267</v>
      </c>
      <c r="M1286" s="16" t="s">
        <v>9525</v>
      </c>
      <c r="N1286" s="16" t="s">
        <v>742</v>
      </c>
      <c r="O1286" s="16" t="s">
        <v>141</v>
      </c>
      <c r="P1286" s="16" t="s">
        <v>9526</v>
      </c>
      <c r="Q1286" s="16" t="s">
        <v>2154</v>
      </c>
      <c r="R1286" s="16" t="s">
        <v>9527</v>
      </c>
      <c r="S1286" s="16" t="s">
        <v>9528</v>
      </c>
      <c r="T1286" s="16" t="s">
        <v>1273</v>
      </c>
      <c r="U1286" s="16" t="s">
        <v>736</v>
      </c>
      <c r="W1286" s="16" t="s">
        <v>67</v>
      </c>
      <c r="X1286" s="16" t="s">
        <v>67</v>
      </c>
      <c r="Y1286" s="16" t="s">
        <v>67</v>
      </c>
      <c r="Z1286" s="16" t="s">
        <v>67</v>
      </c>
      <c r="AA1286" s="16" t="s">
        <v>67</v>
      </c>
      <c r="AB1286" s="16" t="s">
        <v>67</v>
      </c>
      <c r="AC1286" s="16" t="s">
        <v>67</v>
      </c>
      <c r="AE1286" s="16" t="s">
        <v>68</v>
      </c>
      <c r="AF1286" s="16" t="s">
        <v>68</v>
      </c>
      <c r="AG1286" s="16" t="s">
        <v>68</v>
      </c>
      <c r="AH1286" s="16" t="s">
        <v>69</v>
      </c>
    </row>
    <row r="1287" spans="1:34" customFormat="1" hidden="1" x14ac:dyDescent="0.2">
      <c r="A1287" s="16">
        <v>1696</v>
      </c>
      <c r="B1287" s="16" t="s">
        <v>9529</v>
      </c>
      <c r="C1287" s="16">
        <v>2</v>
      </c>
      <c r="D1287" s="16" t="s">
        <v>9530</v>
      </c>
      <c r="E1287" s="16" t="s">
        <v>9531</v>
      </c>
      <c r="F1287" s="16"/>
      <c r="G1287" s="16" t="s">
        <v>57</v>
      </c>
      <c r="H1287" s="16" t="s">
        <v>58</v>
      </c>
      <c r="I1287" s="16" t="s">
        <v>59</v>
      </c>
      <c r="J1287" s="16">
        <v>3</v>
      </c>
      <c r="K1287" s="16" t="s">
        <v>60</v>
      </c>
      <c r="L1287" s="16" t="s">
        <v>9532</v>
      </c>
      <c r="M1287" s="16" t="s">
        <v>6</v>
      </c>
      <c r="N1287" s="16" t="s">
        <v>730</v>
      </c>
      <c r="O1287" s="16" t="s">
        <v>141</v>
      </c>
      <c r="P1287" s="16" t="s">
        <v>9533</v>
      </c>
      <c r="Q1287" s="16" t="s">
        <v>6</v>
      </c>
      <c r="R1287" s="16" t="s">
        <v>9534</v>
      </c>
      <c r="S1287" s="16" t="s">
        <v>9535</v>
      </c>
      <c r="T1287" s="16" t="s">
        <v>9536</v>
      </c>
      <c r="U1287" s="16" t="s">
        <v>736</v>
      </c>
      <c r="W1287" s="16" t="s">
        <v>67</v>
      </c>
      <c r="X1287" s="16" t="s">
        <v>67</v>
      </c>
      <c r="Y1287" s="16" t="s">
        <v>67</v>
      </c>
      <c r="Z1287" s="16" t="s">
        <v>67</v>
      </c>
      <c r="AA1287" s="16" t="s">
        <v>67</v>
      </c>
      <c r="AB1287" s="16" t="s">
        <v>67</v>
      </c>
      <c r="AC1287" s="16" t="s">
        <v>67</v>
      </c>
      <c r="AE1287" s="16" t="s">
        <v>68</v>
      </c>
      <c r="AF1287" s="16" t="s">
        <v>68</v>
      </c>
      <c r="AG1287" s="16" t="s">
        <v>68</v>
      </c>
      <c r="AH1287" s="16" t="s">
        <v>69</v>
      </c>
    </row>
    <row r="1288" spans="1:34" customFormat="1" hidden="1" x14ac:dyDescent="0.2">
      <c r="A1288" s="16">
        <v>1697</v>
      </c>
      <c r="B1288" s="16" t="s">
        <v>9537</v>
      </c>
      <c r="C1288" s="16">
        <v>2</v>
      </c>
      <c r="D1288" s="16" t="s">
        <v>9538</v>
      </c>
      <c r="E1288" s="16" t="s">
        <v>9539</v>
      </c>
      <c r="F1288" s="16"/>
      <c r="G1288" s="16" t="s">
        <v>57</v>
      </c>
      <c r="H1288" s="16" t="s">
        <v>58</v>
      </c>
      <c r="I1288" s="16" t="s">
        <v>59</v>
      </c>
      <c r="J1288" s="16">
        <v>5</v>
      </c>
      <c r="K1288" s="16" t="s">
        <v>60</v>
      </c>
      <c r="L1288" s="16" t="s">
        <v>1713</v>
      </c>
      <c r="M1288" s="16" t="s">
        <v>9540</v>
      </c>
      <c r="N1288" s="16" t="s">
        <v>896</v>
      </c>
      <c r="O1288" s="16" t="s">
        <v>63</v>
      </c>
      <c r="P1288" s="16" t="s">
        <v>9541</v>
      </c>
      <c r="Q1288" s="16" t="s">
        <v>9542</v>
      </c>
      <c r="R1288" s="16" t="s">
        <v>6</v>
      </c>
      <c r="S1288" s="16" t="s">
        <v>6</v>
      </c>
      <c r="T1288" s="16" t="s">
        <v>1718</v>
      </c>
      <c r="U1288" s="16" t="s">
        <v>736</v>
      </c>
      <c r="W1288" s="16" t="s">
        <v>67</v>
      </c>
      <c r="X1288" s="16" t="s">
        <v>67</v>
      </c>
      <c r="Y1288" s="16" t="s">
        <v>67</v>
      </c>
      <c r="Z1288" s="16" t="s">
        <v>67</v>
      </c>
      <c r="AA1288" s="16" t="s">
        <v>67</v>
      </c>
      <c r="AB1288" s="16" t="s">
        <v>67</v>
      </c>
      <c r="AC1288" s="16" t="s">
        <v>67</v>
      </c>
      <c r="AE1288" s="16" t="s">
        <v>68</v>
      </c>
      <c r="AF1288" s="16" t="s">
        <v>68</v>
      </c>
      <c r="AG1288" s="16" t="s">
        <v>68</v>
      </c>
      <c r="AH1288" s="16" t="s">
        <v>69</v>
      </c>
    </row>
    <row r="1289" spans="1:34" customFormat="1" hidden="1" x14ac:dyDescent="0.2">
      <c r="A1289" s="16">
        <v>1698</v>
      </c>
      <c r="B1289" s="16" t="s">
        <v>9543</v>
      </c>
      <c r="C1289" s="16">
        <v>2</v>
      </c>
      <c r="D1289" s="16" t="s">
        <v>9544</v>
      </c>
      <c r="E1289" s="16" t="s">
        <v>9545</v>
      </c>
      <c r="F1289" s="16"/>
      <c r="G1289" s="16" t="s">
        <v>57</v>
      </c>
      <c r="H1289" s="16" t="s">
        <v>58</v>
      </c>
      <c r="I1289" s="16" t="s">
        <v>59</v>
      </c>
      <c r="J1289" s="16">
        <v>12</v>
      </c>
      <c r="K1289" s="16" t="s">
        <v>60</v>
      </c>
      <c r="L1289" s="16" t="s">
        <v>9546</v>
      </c>
      <c r="M1289" s="16" t="s">
        <v>9547</v>
      </c>
      <c r="N1289" s="16" t="s">
        <v>742</v>
      </c>
      <c r="O1289" s="16" t="s">
        <v>9548</v>
      </c>
      <c r="P1289" s="16" t="s">
        <v>9549</v>
      </c>
      <c r="Q1289" s="16" t="s">
        <v>7498</v>
      </c>
      <c r="R1289" s="16" t="s">
        <v>9550</v>
      </c>
      <c r="S1289" s="16" t="s">
        <v>9551</v>
      </c>
      <c r="T1289" s="16" t="s">
        <v>9552</v>
      </c>
      <c r="U1289" s="16" t="s">
        <v>736</v>
      </c>
      <c r="W1289" s="16" t="s">
        <v>67</v>
      </c>
      <c r="X1289" s="16" t="s">
        <v>67</v>
      </c>
      <c r="Y1289" s="16" t="s">
        <v>67</v>
      </c>
      <c r="Z1289" s="16" t="s">
        <v>67</v>
      </c>
      <c r="AA1289" s="16" t="s">
        <v>67</v>
      </c>
      <c r="AB1289" s="16" t="s">
        <v>67</v>
      </c>
      <c r="AC1289" s="16" t="s">
        <v>67</v>
      </c>
      <c r="AE1289" s="16" t="s">
        <v>68</v>
      </c>
      <c r="AF1289" s="16" t="s">
        <v>68</v>
      </c>
      <c r="AG1289" s="16" t="s">
        <v>68</v>
      </c>
      <c r="AH1289" s="16" t="s">
        <v>69</v>
      </c>
    </row>
    <row r="1290" spans="1:34" customFormat="1" hidden="1" x14ac:dyDescent="0.2">
      <c r="A1290" s="16">
        <v>1699</v>
      </c>
      <c r="B1290" s="16" t="s">
        <v>9553</v>
      </c>
      <c r="C1290" s="16">
        <v>2</v>
      </c>
      <c r="D1290" s="16" t="s">
        <v>9554</v>
      </c>
      <c r="E1290" s="16" t="s">
        <v>9555</v>
      </c>
      <c r="F1290" s="16"/>
      <c r="G1290" s="16" t="s">
        <v>57</v>
      </c>
      <c r="H1290" s="16" t="s">
        <v>58</v>
      </c>
      <c r="I1290" s="16" t="s">
        <v>59</v>
      </c>
      <c r="J1290" s="16">
        <v>9</v>
      </c>
      <c r="K1290" s="16" t="s">
        <v>60</v>
      </c>
      <c r="L1290" s="16" t="s">
        <v>6009</v>
      </c>
      <c r="M1290" s="16" t="s">
        <v>9556</v>
      </c>
      <c r="N1290" s="16" t="s">
        <v>742</v>
      </c>
      <c r="O1290" s="16" t="s">
        <v>63</v>
      </c>
      <c r="P1290" s="16" t="s">
        <v>9557</v>
      </c>
      <c r="Q1290" s="16" t="s">
        <v>2994</v>
      </c>
      <c r="R1290" s="16" t="s">
        <v>9558</v>
      </c>
      <c r="S1290" s="16" t="s">
        <v>9559</v>
      </c>
      <c r="T1290" s="16" t="s">
        <v>6015</v>
      </c>
      <c r="U1290" s="16" t="s">
        <v>736</v>
      </c>
      <c r="W1290" s="16" t="s">
        <v>67</v>
      </c>
      <c r="X1290" s="16" t="s">
        <v>67</v>
      </c>
      <c r="Y1290" s="16" t="s">
        <v>67</v>
      </c>
      <c r="Z1290" s="16" t="s">
        <v>67</v>
      </c>
      <c r="AA1290" s="16" t="s">
        <v>67</v>
      </c>
      <c r="AB1290" s="16" t="s">
        <v>67</v>
      </c>
      <c r="AC1290" s="16" t="s">
        <v>67</v>
      </c>
      <c r="AE1290" s="16" t="s">
        <v>68</v>
      </c>
      <c r="AF1290" s="16" t="s">
        <v>68</v>
      </c>
      <c r="AG1290" s="16" t="s">
        <v>68</v>
      </c>
      <c r="AH1290" s="16" t="s">
        <v>69</v>
      </c>
    </row>
    <row r="1291" spans="1:34" customFormat="1" hidden="1" x14ac:dyDescent="0.2">
      <c r="A1291" s="16">
        <v>1700</v>
      </c>
      <c r="B1291" s="16" t="s">
        <v>9560</v>
      </c>
      <c r="C1291" s="16">
        <v>2</v>
      </c>
      <c r="D1291" s="16" t="s">
        <v>9561</v>
      </c>
      <c r="E1291" s="16" t="s">
        <v>9562</v>
      </c>
      <c r="F1291" s="16"/>
      <c r="G1291" s="16" t="s">
        <v>57</v>
      </c>
      <c r="H1291" s="16" t="s">
        <v>58</v>
      </c>
      <c r="I1291" s="16" t="s">
        <v>59</v>
      </c>
      <c r="J1291" s="16">
        <v>2</v>
      </c>
      <c r="K1291" s="16" t="s">
        <v>60</v>
      </c>
      <c r="L1291" s="16" t="s">
        <v>4147</v>
      </c>
      <c r="M1291" s="16" t="s">
        <v>9563</v>
      </c>
      <c r="N1291" s="16" t="s">
        <v>742</v>
      </c>
      <c r="O1291" s="16" t="s">
        <v>141</v>
      </c>
      <c r="P1291" s="16" t="s">
        <v>9564</v>
      </c>
      <c r="Q1291" s="16" t="s">
        <v>887</v>
      </c>
      <c r="R1291" s="16" t="s">
        <v>9565</v>
      </c>
      <c r="S1291" s="16" t="s">
        <v>9566</v>
      </c>
      <c r="T1291" s="16" t="s">
        <v>4152</v>
      </c>
      <c r="U1291" s="16" t="s">
        <v>736</v>
      </c>
      <c r="W1291" s="16" t="s">
        <v>67</v>
      </c>
      <c r="X1291" s="16" t="s">
        <v>67</v>
      </c>
      <c r="Y1291" s="16" t="s">
        <v>67</v>
      </c>
      <c r="Z1291" s="16" t="s">
        <v>67</v>
      </c>
      <c r="AA1291" s="16" t="s">
        <v>67</v>
      </c>
      <c r="AB1291" s="16" t="s">
        <v>67</v>
      </c>
      <c r="AC1291" s="16" t="s">
        <v>67</v>
      </c>
      <c r="AE1291" s="16" t="s">
        <v>68</v>
      </c>
      <c r="AF1291" s="16" t="s">
        <v>68</v>
      </c>
      <c r="AG1291" s="16" t="s">
        <v>68</v>
      </c>
      <c r="AH1291" s="16" t="s">
        <v>69</v>
      </c>
    </row>
    <row r="1292" spans="1:34" customFormat="1" hidden="1" x14ac:dyDescent="0.2">
      <c r="A1292" s="16">
        <v>1701</v>
      </c>
      <c r="B1292" s="16" t="s">
        <v>9567</v>
      </c>
      <c r="C1292" s="16">
        <v>2</v>
      </c>
      <c r="D1292" s="16" t="s">
        <v>9568</v>
      </c>
      <c r="E1292" s="16" t="s">
        <v>9569</v>
      </c>
      <c r="F1292" s="16"/>
      <c r="G1292" s="16" t="s">
        <v>57</v>
      </c>
      <c r="H1292" s="16" t="s">
        <v>58</v>
      </c>
      <c r="I1292" s="16" t="s">
        <v>59</v>
      </c>
      <c r="J1292" s="16">
        <v>8</v>
      </c>
      <c r="K1292" s="16" t="s">
        <v>60</v>
      </c>
      <c r="L1292" s="16" t="s">
        <v>9570</v>
      </c>
      <c r="M1292" s="16" t="s">
        <v>6</v>
      </c>
      <c r="N1292" s="16" t="s">
        <v>742</v>
      </c>
      <c r="O1292" s="16" t="s">
        <v>63</v>
      </c>
      <c r="P1292" s="16" t="s">
        <v>9571</v>
      </c>
      <c r="Q1292" s="16" t="s">
        <v>1190</v>
      </c>
      <c r="R1292" s="16" t="s">
        <v>9572</v>
      </c>
      <c r="S1292" s="16" t="s">
        <v>9573</v>
      </c>
      <c r="T1292" s="16" t="s">
        <v>9574</v>
      </c>
      <c r="U1292" s="16" t="s">
        <v>736</v>
      </c>
      <c r="W1292" s="16" t="s">
        <v>67</v>
      </c>
      <c r="X1292" s="16" t="s">
        <v>67</v>
      </c>
      <c r="Y1292" s="16" t="s">
        <v>67</v>
      </c>
      <c r="Z1292" s="16" t="s">
        <v>67</v>
      </c>
      <c r="AA1292" s="16" t="s">
        <v>67</v>
      </c>
      <c r="AB1292" s="16" t="s">
        <v>67</v>
      </c>
      <c r="AC1292" s="16" t="s">
        <v>67</v>
      </c>
      <c r="AE1292" s="16" t="s">
        <v>68</v>
      </c>
      <c r="AF1292" s="16" t="s">
        <v>68</v>
      </c>
      <c r="AG1292" s="16" t="s">
        <v>68</v>
      </c>
      <c r="AH1292" s="16" t="s">
        <v>69</v>
      </c>
    </row>
    <row r="1293" spans="1:34" customFormat="1" hidden="1" x14ac:dyDescent="0.2">
      <c r="A1293" s="16">
        <v>1702</v>
      </c>
      <c r="B1293" s="16" t="s">
        <v>9575</v>
      </c>
      <c r="C1293" s="16">
        <v>2</v>
      </c>
      <c r="D1293" s="16" t="s">
        <v>9576</v>
      </c>
      <c r="E1293" s="16" t="s">
        <v>9577</v>
      </c>
      <c r="F1293" s="16"/>
      <c r="G1293" s="16" t="s">
        <v>57</v>
      </c>
      <c r="H1293" s="16" t="s">
        <v>58</v>
      </c>
      <c r="I1293" s="16" t="s">
        <v>59</v>
      </c>
      <c r="J1293" s="16">
        <v>18</v>
      </c>
      <c r="K1293" s="16" t="s">
        <v>60</v>
      </c>
      <c r="L1293" s="16" t="s">
        <v>2821</v>
      </c>
      <c r="M1293" s="16" t="s">
        <v>9578</v>
      </c>
      <c r="N1293" s="16" t="s">
        <v>896</v>
      </c>
      <c r="O1293" s="16" t="s">
        <v>141</v>
      </c>
      <c r="P1293" s="16" t="s">
        <v>9579</v>
      </c>
      <c r="Q1293" s="16" t="s">
        <v>9421</v>
      </c>
      <c r="R1293" s="16" t="s">
        <v>9580</v>
      </c>
      <c r="S1293" s="16" t="s">
        <v>9581</v>
      </c>
      <c r="T1293" s="16" t="s">
        <v>9424</v>
      </c>
      <c r="U1293" s="16" t="s">
        <v>736</v>
      </c>
      <c r="W1293" s="16" t="s">
        <v>67</v>
      </c>
      <c r="X1293" s="16" t="s">
        <v>67</v>
      </c>
      <c r="Y1293" s="16" t="s">
        <v>67</v>
      </c>
      <c r="Z1293" s="16" t="s">
        <v>67</v>
      </c>
      <c r="AA1293" s="16" t="s">
        <v>67</v>
      </c>
      <c r="AB1293" s="16" t="s">
        <v>67</v>
      </c>
      <c r="AC1293" s="16" t="s">
        <v>67</v>
      </c>
      <c r="AE1293" s="16" t="s">
        <v>68</v>
      </c>
      <c r="AF1293" s="16" t="s">
        <v>68</v>
      </c>
      <c r="AG1293" s="16" t="s">
        <v>68</v>
      </c>
      <c r="AH1293" s="16" t="s">
        <v>69</v>
      </c>
    </row>
    <row r="1294" spans="1:34" customFormat="1" hidden="1" x14ac:dyDescent="0.2">
      <c r="A1294" s="16">
        <v>1703</v>
      </c>
      <c r="B1294" s="16" t="s">
        <v>9582</v>
      </c>
      <c r="C1294" s="16">
        <v>2</v>
      </c>
      <c r="D1294" s="16" t="s">
        <v>9583</v>
      </c>
      <c r="E1294" s="16" t="s">
        <v>9584</v>
      </c>
      <c r="F1294" s="16"/>
      <c r="G1294" s="16" t="s">
        <v>57</v>
      </c>
      <c r="H1294" s="16" t="s">
        <v>58</v>
      </c>
      <c r="I1294" s="16" t="s">
        <v>59</v>
      </c>
      <c r="J1294" s="16">
        <v>9</v>
      </c>
      <c r="K1294" s="16" t="s">
        <v>60</v>
      </c>
      <c r="L1294" s="16" t="s">
        <v>2343</v>
      </c>
      <c r="M1294" s="16" t="s">
        <v>9585</v>
      </c>
      <c r="N1294" s="16" t="s">
        <v>742</v>
      </c>
      <c r="O1294" s="16" t="s">
        <v>63</v>
      </c>
      <c r="P1294" s="16" t="s">
        <v>9586</v>
      </c>
      <c r="Q1294" s="16" t="s">
        <v>5240</v>
      </c>
      <c r="R1294" s="16" t="s">
        <v>9587</v>
      </c>
      <c r="S1294" s="16" t="s">
        <v>9588</v>
      </c>
      <c r="T1294" s="16" t="s">
        <v>2349</v>
      </c>
      <c r="U1294" s="16" t="s">
        <v>736</v>
      </c>
      <c r="W1294" s="16" t="s">
        <v>67</v>
      </c>
      <c r="X1294" s="16" t="s">
        <v>67</v>
      </c>
      <c r="Y1294" s="16" t="s">
        <v>67</v>
      </c>
      <c r="Z1294" s="16" t="s">
        <v>67</v>
      </c>
      <c r="AA1294" s="16" t="s">
        <v>67</v>
      </c>
      <c r="AB1294" s="16" t="s">
        <v>67</v>
      </c>
      <c r="AC1294" s="16" t="s">
        <v>67</v>
      </c>
      <c r="AE1294" s="16" t="s">
        <v>68</v>
      </c>
      <c r="AF1294" s="16" t="s">
        <v>68</v>
      </c>
      <c r="AG1294" s="16" t="s">
        <v>68</v>
      </c>
      <c r="AH1294" s="16" t="s">
        <v>69</v>
      </c>
    </row>
    <row r="1295" spans="1:34" customFormat="1" hidden="1" x14ac:dyDescent="0.2">
      <c r="A1295" s="16">
        <v>1704</v>
      </c>
      <c r="B1295" s="16" t="s">
        <v>9589</v>
      </c>
      <c r="C1295" s="16">
        <v>2</v>
      </c>
      <c r="D1295" s="16" t="s">
        <v>9590</v>
      </c>
      <c r="E1295" s="16" t="s">
        <v>9591</v>
      </c>
      <c r="F1295" s="16"/>
      <c r="G1295" s="16" t="s">
        <v>57</v>
      </c>
      <c r="H1295" s="16" t="s">
        <v>58</v>
      </c>
      <c r="I1295" s="16" t="s">
        <v>59</v>
      </c>
      <c r="J1295" s="16">
        <v>11</v>
      </c>
      <c r="K1295" s="16" t="s">
        <v>60</v>
      </c>
      <c r="L1295" s="16" t="s">
        <v>2821</v>
      </c>
      <c r="M1295" s="16" t="s">
        <v>9592</v>
      </c>
      <c r="N1295" s="16" t="s">
        <v>896</v>
      </c>
      <c r="O1295" s="16" t="s">
        <v>63</v>
      </c>
      <c r="P1295" s="16" t="s">
        <v>9593</v>
      </c>
      <c r="Q1295" s="16" t="s">
        <v>9594</v>
      </c>
      <c r="R1295" s="16" t="s">
        <v>9595</v>
      </c>
      <c r="S1295" s="16" t="s">
        <v>9596</v>
      </c>
      <c r="T1295" s="16" t="s">
        <v>9597</v>
      </c>
      <c r="U1295" s="16" t="s">
        <v>736</v>
      </c>
      <c r="W1295" s="16" t="s">
        <v>67</v>
      </c>
      <c r="X1295" s="16" t="s">
        <v>67</v>
      </c>
      <c r="Y1295" s="16" t="s">
        <v>67</v>
      </c>
      <c r="Z1295" s="16" t="s">
        <v>67</v>
      </c>
      <c r="AA1295" s="16" t="s">
        <v>67</v>
      </c>
      <c r="AB1295" s="16" t="s">
        <v>67</v>
      </c>
      <c r="AC1295" s="16" t="s">
        <v>67</v>
      </c>
      <c r="AE1295" s="16" t="s">
        <v>68</v>
      </c>
      <c r="AF1295" s="16" t="s">
        <v>68</v>
      </c>
      <c r="AG1295" s="16" t="s">
        <v>68</v>
      </c>
      <c r="AH1295" s="16" t="s">
        <v>69</v>
      </c>
    </row>
    <row r="1296" spans="1:34" customFormat="1" hidden="1" x14ac:dyDescent="0.2">
      <c r="A1296" s="16">
        <v>1705</v>
      </c>
      <c r="B1296" s="16" t="s">
        <v>9598</v>
      </c>
      <c r="C1296" s="16">
        <v>2</v>
      </c>
      <c r="D1296" s="16" t="s">
        <v>9599</v>
      </c>
      <c r="E1296" s="16" t="s">
        <v>9600</v>
      </c>
      <c r="F1296" s="16"/>
      <c r="G1296" s="16" t="s">
        <v>57</v>
      </c>
      <c r="H1296" s="16" t="s">
        <v>58</v>
      </c>
      <c r="I1296" s="16" t="s">
        <v>59</v>
      </c>
      <c r="J1296" s="16">
        <v>4</v>
      </c>
      <c r="K1296" s="16" t="s">
        <v>60</v>
      </c>
      <c r="L1296" s="16" t="s">
        <v>2343</v>
      </c>
      <c r="M1296" s="16" t="s">
        <v>9601</v>
      </c>
      <c r="N1296" s="16" t="s">
        <v>742</v>
      </c>
      <c r="O1296" s="16" t="s">
        <v>141</v>
      </c>
      <c r="P1296" s="16" t="s">
        <v>9602</v>
      </c>
      <c r="Q1296" s="16" t="s">
        <v>5240</v>
      </c>
      <c r="R1296" s="16" t="s">
        <v>9603</v>
      </c>
      <c r="S1296" s="16" t="s">
        <v>9604</v>
      </c>
      <c r="T1296" s="16" t="s">
        <v>2349</v>
      </c>
      <c r="U1296" s="16" t="s">
        <v>736</v>
      </c>
      <c r="W1296" s="16" t="s">
        <v>67</v>
      </c>
      <c r="X1296" s="16" t="s">
        <v>67</v>
      </c>
      <c r="Y1296" s="16" t="s">
        <v>67</v>
      </c>
      <c r="Z1296" s="16" t="s">
        <v>67</v>
      </c>
      <c r="AA1296" s="16" t="s">
        <v>67</v>
      </c>
      <c r="AB1296" s="16" t="s">
        <v>67</v>
      </c>
      <c r="AC1296" s="16" t="s">
        <v>67</v>
      </c>
      <c r="AE1296" s="16" t="s">
        <v>68</v>
      </c>
      <c r="AF1296" s="16" t="s">
        <v>68</v>
      </c>
      <c r="AG1296" s="16" t="s">
        <v>68</v>
      </c>
      <c r="AH1296" s="16" t="s">
        <v>69</v>
      </c>
    </row>
    <row r="1297" spans="1:34" customFormat="1" hidden="1" x14ac:dyDescent="0.2">
      <c r="A1297" s="16">
        <v>1706</v>
      </c>
      <c r="B1297" s="16" t="s">
        <v>9605</v>
      </c>
      <c r="C1297" s="16">
        <v>2</v>
      </c>
      <c r="D1297" s="16" t="s">
        <v>9606</v>
      </c>
      <c r="E1297" s="16" t="s">
        <v>9607</v>
      </c>
      <c r="F1297" s="16"/>
      <c r="G1297" s="16" t="s">
        <v>57</v>
      </c>
      <c r="H1297" s="16" t="s">
        <v>58</v>
      </c>
      <c r="I1297" s="16" t="s">
        <v>59</v>
      </c>
      <c r="J1297" s="16">
        <v>0</v>
      </c>
      <c r="K1297" s="16" t="s">
        <v>60</v>
      </c>
      <c r="L1297" s="16" t="s">
        <v>1527</v>
      </c>
      <c r="M1297" s="16" t="s">
        <v>9608</v>
      </c>
      <c r="N1297" s="16" t="s">
        <v>896</v>
      </c>
      <c r="O1297" s="16" t="s">
        <v>6</v>
      </c>
      <c r="P1297" s="16" t="s">
        <v>9609</v>
      </c>
      <c r="Q1297" s="16" t="s">
        <v>9610</v>
      </c>
      <c r="R1297" s="16" t="s">
        <v>9611</v>
      </c>
      <c r="S1297" s="16" t="s">
        <v>9612</v>
      </c>
      <c r="T1297" s="16" t="s">
        <v>9613</v>
      </c>
      <c r="U1297" s="16" t="s">
        <v>736</v>
      </c>
      <c r="W1297" s="16" t="s">
        <v>67</v>
      </c>
      <c r="X1297" s="16" t="s">
        <v>67</v>
      </c>
      <c r="Y1297" s="16" t="s">
        <v>67</v>
      </c>
      <c r="Z1297" s="16" t="s">
        <v>67</v>
      </c>
      <c r="AA1297" s="16" t="s">
        <v>67</v>
      </c>
      <c r="AB1297" s="16" t="s">
        <v>67</v>
      </c>
      <c r="AC1297" s="16" t="s">
        <v>67</v>
      </c>
      <c r="AE1297" s="16" t="s">
        <v>68</v>
      </c>
      <c r="AF1297" s="16" t="s">
        <v>68</v>
      </c>
      <c r="AG1297" s="16" t="s">
        <v>68</v>
      </c>
      <c r="AH1297" s="16" t="s">
        <v>69</v>
      </c>
    </row>
    <row r="1298" spans="1:34" customFormat="1" hidden="1" x14ac:dyDescent="0.2">
      <c r="A1298" s="16">
        <v>1707</v>
      </c>
      <c r="B1298" s="16" t="s">
        <v>9614</v>
      </c>
      <c r="C1298" s="16">
        <v>2</v>
      </c>
      <c r="D1298" s="16" t="s">
        <v>9606</v>
      </c>
      <c r="E1298" s="16" t="s">
        <v>9615</v>
      </c>
      <c r="F1298" s="16"/>
      <c r="G1298" s="16" t="s">
        <v>57</v>
      </c>
      <c r="H1298" s="16" t="s">
        <v>58</v>
      </c>
      <c r="I1298" s="16" t="s">
        <v>59</v>
      </c>
      <c r="J1298" s="16">
        <v>0</v>
      </c>
      <c r="K1298" s="16" t="s">
        <v>60</v>
      </c>
      <c r="L1298" s="16" t="s">
        <v>1586</v>
      </c>
      <c r="M1298" s="16" t="s">
        <v>6</v>
      </c>
      <c r="N1298" s="16" t="s">
        <v>896</v>
      </c>
      <c r="O1298" s="16" t="s">
        <v>6</v>
      </c>
      <c r="P1298" s="16" t="s">
        <v>9616</v>
      </c>
      <c r="Q1298" s="16" t="s">
        <v>5179</v>
      </c>
      <c r="R1298" s="16" t="s">
        <v>9617</v>
      </c>
      <c r="S1298" s="16" t="s">
        <v>9618</v>
      </c>
      <c r="T1298" s="16" t="s">
        <v>9401</v>
      </c>
      <c r="U1298" s="16" t="s">
        <v>736</v>
      </c>
      <c r="W1298" s="16" t="s">
        <v>67</v>
      </c>
      <c r="X1298" s="16" t="s">
        <v>67</v>
      </c>
      <c r="Y1298" s="16" t="s">
        <v>67</v>
      </c>
      <c r="Z1298" s="16" t="s">
        <v>67</v>
      </c>
      <c r="AA1298" s="16" t="s">
        <v>67</v>
      </c>
      <c r="AB1298" s="16" t="s">
        <v>67</v>
      </c>
      <c r="AC1298" s="16" t="s">
        <v>67</v>
      </c>
      <c r="AE1298" s="16" t="s">
        <v>68</v>
      </c>
      <c r="AF1298" s="16" t="s">
        <v>68</v>
      </c>
      <c r="AG1298" s="16" t="s">
        <v>68</v>
      </c>
      <c r="AH1298" s="16" t="s">
        <v>69</v>
      </c>
    </row>
    <row r="1299" spans="1:34" customFormat="1" hidden="1" x14ac:dyDescent="0.2">
      <c r="A1299" s="16">
        <v>1708</v>
      </c>
      <c r="B1299" s="16" t="s">
        <v>9619</v>
      </c>
      <c r="C1299" s="16">
        <v>2</v>
      </c>
      <c r="D1299" s="16" t="s">
        <v>9620</v>
      </c>
      <c r="E1299" s="16" t="s">
        <v>9621</v>
      </c>
      <c r="F1299" s="16"/>
      <c r="G1299" s="16" t="s">
        <v>57</v>
      </c>
      <c r="H1299" s="16" t="s">
        <v>58</v>
      </c>
      <c r="I1299" s="16" t="s">
        <v>59</v>
      </c>
      <c r="J1299" s="16">
        <v>5</v>
      </c>
      <c r="K1299" s="16" t="s">
        <v>60</v>
      </c>
      <c r="L1299" s="16" t="s">
        <v>1904</v>
      </c>
      <c r="M1299" s="16" t="s">
        <v>9622</v>
      </c>
      <c r="N1299" s="16" t="s">
        <v>730</v>
      </c>
      <c r="O1299" s="16" t="s">
        <v>63</v>
      </c>
      <c r="P1299" s="16" t="s">
        <v>9623</v>
      </c>
      <c r="Q1299" s="16" t="s">
        <v>9624</v>
      </c>
      <c r="R1299" s="16" t="s">
        <v>9625</v>
      </c>
      <c r="S1299" s="16" t="s">
        <v>9626</v>
      </c>
      <c r="T1299" s="16" t="s">
        <v>9627</v>
      </c>
      <c r="U1299" s="16" t="s">
        <v>736</v>
      </c>
      <c r="W1299" s="16" t="s">
        <v>67</v>
      </c>
      <c r="X1299" s="16" t="s">
        <v>67</v>
      </c>
      <c r="Y1299" s="16" t="s">
        <v>67</v>
      </c>
      <c r="Z1299" s="16" t="s">
        <v>67</v>
      </c>
      <c r="AA1299" s="16" t="s">
        <v>67</v>
      </c>
      <c r="AB1299" s="16" t="s">
        <v>67</v>
      </c>
      <c r="AC1299" s="16" t="s">
        <v>67</v>
      </c>
      <c r="AE1299" s="16" t="s">
        <v>68</v>
      </c>
      <c r="AF1299" s="16" t="s">
        <v>68</v>
      </c>
      <c r="AG1299" s="16" t="s">
        <v>68</v>
      </c>
      <c r="AH1299" s="16" t="s">
        <v>69</v>
      </c>
    </row>
    <row r="1300" spans="1:34" customFormat="1" hidden="1" x14ac:dyDescent="0.2">
      <c r="A1300" s="16">
        <v>1709</v>
      </c>
      <c r="B1300" s="16" t="s">
        <v>9628</v>
      </c>
      <c r="C1300" s="16">
        <v>2</v>
      </c>
      <c r="D1300" s="16" t="s">
        <v>9629</v>
      </c>
      <c r="E1300" s="16" t="s">
        <v>9630</v>
      </c>
      <c r="F1300" s="16"/>
      <c r="G1300" s="16" t="s">
        <v>57</v>
      </c>
      <c r="H1300" s="16" t="s">
        <v>58</v>
      </c>
      <c r="I1300" s="16" t="s">
        <v>59</v>
      </c>
      <c r="J1300" s="16">
        <v>5</v>
      </c>
      <c r="K1300" s="16" t="s">
        <v>60</v>
      </c>
      <c r="L1300" s="16" t="s">
        <v>9631</v>
      </c>
      <c r="M1300" s="16" t="s">
        <v>9632</v>
      </c>
      <c r="N1300" s="16" t="s">
        <v>896</v>
      </c>
      <c r="O1300" s="16" t="s">
        <v>141</v>
      </c>
      <c r="P1300" s="16" t="s">
        <v>9633</v>
      </c>
      <c r="Q1300" s="16" t="s">
        <v>9634</v>
      </c>
      <c r="R1300" s="16" t="s">
        <v>9635</v>
      </c>
      <c r="S1300" s="16" t="s">
        <v>6</v>
      </c>
      <c r="T1300" s="16" t="s">
        <v>9636</v>
      </c>
      <c r="U1300" s="16" t="s">
        <v>736</v>
      </c>
      <c r="W1300" s="16" t="s">
        <v>67</v>
      </c>
      <c r="X1300" s="16" t="s">
        <v>67</v>
      </c>
      <c r="Y1300" s="16" t="s">
        <v>67</v>
      </c>
      <c r="Z1300" s="16" t="s">
        <v>67</v>
      </c>
      <c r="AA1300" s="16" t="s">
        <v>67</v>
      </c>
      <c r="AB1300" s="16" t="s">
        <v>67</v>
      </c>
      <c r="AC1300" s="16" t="s">
        <v>67</v>
      </c>
      <c r="AE1300" s="16" t="s">
        <v>68</v>
      </c>
      <c r="AF1300" s="16" t="s">
        <v>68</v>
      </c>
      <c r="AG1300" s="16" t="s">
        <v>68</v>
      </c>
      <c r="AH1300" s="16" t="s">
        <v>69</v>
      </c>
    </row>
    <row r="1301" spans="1:34" customFormat="1" hidden="1" x14ac:dyDescent="0.2">
      <c r="A1301" s="16">
        <v>1710</v>
      </c>
      <c r="B1301" s="16" t="s">
        <v>9637</v>
      </c>
      <c r="C1301" s="16">
        <v>2</v>
      </c>
      <c r="D1301" s="16" t="s">
        <v>9015</v>
      </c>
      <c r="E1301" s="16" t="s">
        <v>9638</v>
      </c>
      <c r="F1301" s="16"/>
      <c r="G1301" s="16" t="s">
        <v>57</v>
      </c>
      <c r="H1301" s="16" t="s">
        <v>58</v>
      </c>
      <c r="I1301" s="16" t="s">
        <v>59</v>
      </c>
      <c r="J1301" s="16">
        <v>0</v>
      </c>
      <c r="K1301" s="16" t="s">
        <v>60</v>
      </c>
      <c r="L1301" s="16" t="s">
        <v>1517</v>
      </c>
      <c r="M1301" s="16" t="s">
        <v>9639</v>
      </c>
      <c r="N1301" s="16" t="s">
        <v>896</v>
      </c>
      <c r="O1301" s="16" t="s">
        <v>6</v>
      </c>
      <c r="P1301" s="16" t="s">
        <v>9640</v>
      </c>
      <c r="Q1301" s="16" t="s">
        <v>4334</v>
      </c>
      <c r="R1301" s="16" t="s">
        <v>9641</v>
      </c>
      <c r="S1301" s="16" t="s">
        <v>9642</v>
      </c>
      <c r="T1301" s="16" t="s">
        <v>9643</v>
      </c>
      <c r="U1301" s="16" t="s">
        <v>736</v>
      </c>
      <c r="W1301" s="16" t="s">
        <v>67</v>
      </c>
      <c r="X1301" s="16" t="s">
        <v>67</v>
      </c>
      <c r="Y1301" s="16" t="s">
        <v>67</v>
      </c>
      <c r="Z1301" s="16" t="s">
        <v>67</v>
      </c>
      <c r="AA1301" s="16" t="s">
        <v>67</v>
      </c>
      <c r="AB1301" s="16" t="s">
        <v>67</v>
      </c>
      <c r="AC1301" s="16" t="s">
        <v>67</v>
      </c>
      <c r="AE1301" s="16" t="s">
        <v>68</v>
      </c>
      <c r="AF1301" s="16" t="s">
        <v>68</v>
      </c>
      <c r="AG1301" s="16" t="s">
        <v>68</v>
      </c>
      <c r="AH1301" s="16" t="s">
        <v>69</v>
      </c>
    </row>
    <row r="1302" spans="1:34" customFormat="1" hidden="1" x14ac:dyDescent="0.2">
      <c r="A1302" s="16">
        <v>1711</v>
      </c>
      <c r="B1302" s="16" t="s">
        <v>9644</v>
      </c>
      <c r="C1302" s="16">
        <v>2</v>
      </c>
      <c r="D1302" s="16" t="s">
        <v>9645</v>
      </c>
      <c r="E1302" s="16" t="s">
        <v>9646</v>
      </c>
      <c r="F1302" s="16"/>
      <c r="G1302" s="16" t="s">
        <v>124</v>
      </c>
      <c r="H1302" s="16" t="s">
        <v>57</v>
      </c>
      <c r="I1302" s="16" t="s">
        <v>59</v>
      </c>
      <c r="J1302" s="16">
        <v>8</v>
      </c>
      <c r="K1302" s="16" t="s">
        <v>60</v>
      </c>
      <c r="L1302" s="16" t="s">
        <v>9647</v>
      </c>
      <c r="M1302" s="16" t="s">
        <v>9648</v>
      </c>
      <c r="N1302" s="16" t="s">
        <v>742</v>
      </c>
      <c r="O1302" s="16" t="s">
        <v>6</v>
      </c>
      <c r="P1302" s="16" t="s">
        <v>9649</v>
      </c>
      <c r="Q1302" s="16" t="s">
        <v>2763</v>
      </c>
      <c r="R1302" s="16" t="s">
        <v>9650</v>
      </c>
      <c r="S1302" s="16" t="s">
        <v>6</v>
      </c>
      <c r="T1302" s="16" t="s">
        <v>9651</v>
      </c>
      <c r="U1302" s="16" t="s">
        <v>736</v>
      </c>
      <c r="W1302" s="16" t="s">
        <v>67</v>
      </c>
      <c r="X1302" s="16" t="s">
        <v>67</v>
      </c>
      <c r="Y1302" s="16" t="s">
        <v>67</v>
      </c>
      <c r="Z1302" s="16" t="s">
        <v>67</v>
      </c>
      <c r="AA1302" s="16" t="s">
        <v>67</v>
      </c>
      <c r="AB1302" s="16" t="s">
        <v>67</v>
      </c>
      <c r="AC1302" s="16" t="s">
        <v>67</v>
      </c>
      <c r="AE1302" s="16" t="s">
        <v>68</v>
      </c>
      <c r="AF1302" s="16" t="s">
        <v>68</v>
      </c>
      <c r="AG1302" s="16" t="s">
        <v>68</v>
      </c>
      <c r="AH1302" s="16" t="s">
        <v>69</v>
      </c>
    </row>
    <row r="1303" spans="1:34" customFormat="1" hidden="1" x14ac:dyDescent="0.2">
      <c r="A1303" s="16">
        <v>1712</v>
      </c>
      <c r="B1303" s="16" t="s">
        <v>9652</v>
      </c>
      <c r="C1303" s="16">
        <v>2</v>
      </c>
      <c r="D1303" s="16" t="s">
        <v>9653</v>
      </c>
      <c r="E1303" s="16" t="s">
        <v>9654</v>
      </c>
      <c r="F1303" s="16"/>
      <c r="G1303" s="16" t="s">
        <v>57</v>
      </c>
      <c r="H1303" s="16" t="s">
        <v>58</v>
      </c>
      <c r="I1303" s="16" t="s">
        <v>59</v>
      </c>
      <c r="J1303" s="16">
        <v>3</v>
      </c>
      <c r="K1303" s="16" t="s">
        <v>60</v>
      </c>
      <c r="L1303" s="16" t="s">
        <v>1121</v>
      </c>
      <c r="M1303" s="16" t="s">
        <v>9655</v>
      </c>
      <c r="N1303" s="16" t="s">
        <v>742</v>
      </c>
      <c r="O1303" s="16" t="s">
        <v>141</v>
      </c>
      <c r="P1303" s="16" t="s">
        <v>9656</v>
      </c>
      <c r="Q1303" s="16" t="s">
        <v>3042</v>
      </c>
      <c r="R1303" s="16" t="s">
        <v>6</v>
      </c>
      <c r="S1303" s="16" t="s">
        <v>9657</v>
      </c>
      <c r="T1303" s="16" t="s">
        <v>1125</v>
      </c>
      <c r="U1303" s="16" t="s">
        <v>736</v>
      </c>
      <c r="W1303" s="16" t="s">
        <v>67</v>
      </c>
      <c r="X1303" s="16" t="s">
        <v>67</v>
      </c>
      <c r="Y1303" s="16" t="s">
        <v>67</v>
      </c>
      <c r="Z1303" s="16" t="s">
        <v>67</v>
      </c>
      <c r="AA1303" s="16" t="s">
        <v>67</v>
      </c>
      <c r="AB1303" s="16" t="s">
        <v>67</v>
      </c>
      <c r="AC1303" s="16" t="s">
        <v>67</v>
      </c>
      <c r="AE1303" s="16" t="s">
        <v>68</v>
      </c>
      <c r="AF1303" s="16" t="s">
        <v>68</v>
      </c>
      <c r="AG1303" s="16" t="s">
        <v>68</v>
      </c>
      <c r="AH1303" s="16" t="s">
        <v>69</v>
      </c>
    </row>
    <row r="1304" spans="1:34" customFormat="1" hidden="1" x14ac:dyDescent="0.2">
      <c r="A1304" s="16">
        <v>1713</v>
      </c>
      <c r="B1304" s="16" t="s">
        <v>9658</v>
      </c>
      <c r="C1304" s="16">
        <v>2</v>
      </c>
      <c r="D1304" s="16" t="s">
        <v>9659</v>
      </c>
      <c r="E1304" s="16" t="s">
        <v>9660</v>
      </c>
      <c r="F1304" s="16"/>
      <c r="G1304" s="16" t="s">
        <v>57</v>
      </c>
      <c r="H1304" s="16" t="s">
        <v>58</v>
      </c>
      <c r="I1304" s="16" t="s">
        <v>59</v>
      </c>
      <c r="J1304" s="16">
        <v>3</v>
      </c>
      <c r="K1304" s="16" t="s">
        <v>60</v>
      </c>
      <c r="L1304" s="16" t="s">
        <v>4872</v>
      </c>
      <c r="M1304" s="16" t="s">
        <v>9661</v>
      </c>
      <c r="N1304" s="16" t="s">
        <v>742</v>
      </c>
      <c r="O1304" s="16" t="s">
        <v>141</v>
      </c>
      <c r="P1304" s="16" t="s">
        <v>9662</v>
      </c>
      <c r="Q1304" s="16" t="s">
        <v>64</v>
      </c>
      <c r="R1304" s="16" t="s">
        <v>9663</v>
      </c>
      <c r="S1304" s="16" t="s">
        <v>9664</v>
      </c>
      <c r="T1304" s="16" t="s">
        <v>4877</v>
      </c>
      <c r="U1304" s="16" t="s">
        <v>736</v>
      </c>
      <c r="W1304" s="16" t="s">
        <v>67</v>
      </c>
      <c r="X1304" s="16" t="s">
        <v>67</v>
      </c>
      <c r="Y1304" s="16" t="s">
        <v>67</v>
      </c>
      <c r="Z1304" s="16" t="s">
        <v>67</v>
      </c>
      <c r="AA1304" s="16" t="s">
        <v>67</v>
      </c>
      <c r="AB1304" s="16" t="s">
        <v>67</v>
      </c>
      <c r="AC1304" s="16" t="s">
        <v>67</v>
      </c>
      <c r="AE1304" s="16" t="s">
        <v>68</v>
      </c>
      <c r="AF1304" s="16" t="s">
        <v>68</v>
      </c>
      <c r="AG1304" s="16" t="s">
        <v>68</v>
      </c>
      <c r="AH1304" s="16" t="s">
        <v>69</v>
      </c>
    </row>
    <row r="1305" spans="1:34" customFormat="1" hidden="1" x14ac:dyDescent="0.2">
      <c r="A1305" s="16">
        <v>1714</v>
      </c>
      <c r="B1305" s="16" t="s">
        <v>9665</v>
      </c>
      <c r="C1305" s="16">
        <v>2</v>
      </c>
      <c r="D1305" s="16" t="s">
        <v>9666</v>
      </c>
      <c r="E1305" s="16" t="s">
        <v>9667</v>
      </c>
      <c r="F1305" s="16"/>
      <c r="G1305" s="16" t="s">
        <v>124</v>
      </c>
      <c r="H1305" s="16" t="s">
        <v>57</v>
      </c>
      <c r="I1305" s="16" t="s">
        <v>59</v>
      </c>
      <c r="J1305" s="16">
        <v>26</v>
      </c>
      <c r="K1305" s="16" t="s">
        <v>60</v>
      </c>
      <c r="L1305" s="16" t="s">
        <v>9668</v>
      </c>
      <c r="M1305" s="16" t="s">
        <v>6</v>
      </c>
      <c r="N1305" s="16" t="s">
        <v>742</v>
      </c>
      <c r="O1305" s="16" t="s">
        <v>8826</v>
      </c>
      <c r="P1305" s="16" t="s">
        <v>9669</v>
      </c>
      <c r="Q1305" s="16" t="s">
        <v>6115</v>
      </c>
      <c r="R1305" s="16" t="s">
        <v>9670</v>
      </c>
      <c r="S1305" s="16" t="s">
        <v>9671</v>
      </c>
      <c r="T1305" s="16" t="s">
        <v>9672</v>
      </c>
      <c r="U1305" s="16" t="s">
        <v>736</v>
      </c>
      <c r="W1305" s="16" t="s">
        <v>67</v>
      </c>
      <c r="X1305" s="16" t="s">
        <v>67</v>
      </c>
      <c r="Y1305" s="16" t="s">
        <v>67</v>
      </c>
      <c r="Z1305" s="16" t="s">
        <v>67</v>
      </c>
      <c r="AA1305" s="16" t="s">
        <v>67</v>
      </c>
      <c r="AB1305" s="16" t="s">
        <v>67</v>
      </c>
      <c r="AC1305" s="16" t="s">
        <v>67</v>
      </c>
      <c r="AE1305" s="16" t="s">
        <v>68</v>
      </c>
      <c r="AF1305" s="16" t="s">
        <v>68</v>
      </c>
      <c r="AG1305" s="16" t="s">
        <v>68</v>
      </c>
      <c r="AH1305" s="16" t="s">
        <v>69</v>
      </c>
    </row>
    <row r="1306" spans="1:34" customFormat="1" hidden="1" x14ac:dyDescent="0.2">
      <c r="A1306" s="16">
        <v>1715</v>
      </c>
      <c r="B1306" s="16" t="s">
        <v>9673</v>
      </c>
      <c r="C1306" s="16">
        <v>2</v>
      </c>
      <c r="D1306" s="16" t="s">
        <v>9674</v>
      </c>
      <c r="E1306" s="16" t="s">
        <v>9675</v>
      </c>
      <c r="F1306" s="16"/>
      <c r="G1306" s="16" t="s">
        <v>57</v>
      </c>
      <c r="H1306" s="16" t="s">
        <v>58</v>
      </c>
      <c r="I1306" s="16" t="s">
        <v>59</v>
      </c>
      <c r="J1306" s="16">
        <v>0</v>
      </c>
      <c r="K1306" s="16" t="s">
        <v>60</v>
      </c>
      <c r="L1306" s="16" t="s">
        <v>9350</v>
      </c>
      <c r="M1306" s="16" t="s">
        <v>9676</v>
      </c>
      <c r="N1306" s="16" t="s">
        <v>742</v>
      </c>
      <c r="O1306" s="16" t="s">
        <v>6</v>
      </c>
      <c r="P1306" s="16" t="s">
        <v>9677</v>
      </c>
      <c r="Q1306" s="16" t="s">
        <v>60</v>
      </c>
      <c r="R1306" s="16" t="s">
        <v>6</v>
      </c>
      <c r="S1306" s="16" t="s">
        <v>9678</v>
      </c>
      <c r="T1306" s="16" t="s">
        <v>9354</v>
      </c>
      <c r="U1306" s="16" t="s">
        <v>736</v>
      </c>
      <c r="W1306" s="16" t="s">
        <v>67</v>
      </c>
      <c r="X1306" s="16" t="s">
        <v>67</v>
      </c>
      <c r="Y1306" s="16" t="s">
        <v>67</v>
      </c>
      <c r="Z1306" s="16" t="s">
        <v>67</v>
      </c>
      <c r="AA1306" s="16" t="s">
        <v>67</v>
      </c>
      <c r="AB1306" s="16" t="s">
        <v>67</v>
      </c>
      <c r="AC1306" s="16" t="s">
        <v>67</v>
      </c>
      <c r="AE1306" s="16" t="s">
        <v>68</v>
      </c>
      <c r="AF1306" s="16" t="s">
        <v>68</v>
      </c>
      <c r="AG1306" s="16" t="s">
        <v>68</v>
      </c>
      <c r="AH1306" s="16" t="s">
        <v>69</v>
      </c>
    </row>
    <row r="1307" spans="1:34" customFormat="1" hidden="1" x14ac:dyDescent="0.2">
      <c r="A1307" s="16">
        <v>1716</v>
      </c>
      <c r="B1307" s="16" t="s">
        <v>9679</v>
      </c>
      <c r="C1307" s="16">
        <v>2</v>
      </c>
      <c r="D1307" s="16" t="s">
        <v>9680</v>
      </c>
      <c r="E1307" s="16" t="s">
        <v>9681</v>
      </c>
      <c r="F1307" s="16"/>
      <c r="G1307" s="16" t="s">
        <v>57</v>
      </c>
      <c r="H1307" s="16" t="s">
        <v>58</v>
      </c>
      <c r="I1307" s="16" t="s">
        <v>59</v>
      </c>
      <c r="J1307" s="16">
        <v>0</v>
      </c>
      <c r="K1307" s="16" t="s">
        <v>60</v>
      </c>
      <c r="L1307" s="16" t="s">
        <v>1267</v>
      </c>
      <c r="M1307" s="16" t="s">
        <v>9682</v>
      </c>
      <c r="N1307" s="16" t="s">
        <v>742</v>
      </c>
      <c r="O1307" s="16" t="s">
        <v>6</v>
      </c>
      <c r="P1307" s="16" t="s">
        <v>9683</v>
      </c>
      <c r="Q1307" s="16" t="s">
        <v>2154</v>
      </c>
      <c r="R1307" s="16" t="s">
        <v>9684</v>
      </c>
      <c r="S1307" s="16" t="s">
        <v>9685</v>
      </c>
      <c r="T1307" s="16" t="s">
        <v>1273</v>
      </c>
      <c r="U1307" s="16" t="s">
        <v>736</v>
      </c>
      <c r="W1307" s="16" t="s">
        <v>67</v>
      </c>
      <c r="X1307" s="16" t="s">
        <v>67</v>
      </c>
      <c r="Y1307" s="16" t="s">
        <v>67</v>
      </c>
      <c r="Z1307" s="16" t="s">
        <v>67</v>
      </c>
      <c r="AA1307" s="16" t="s">
        <v>67</v>
      </c>
      <c r="AB1307" s="16" t="s">
        <v>67</v>
      </c>
      <c r="AC1307" s="16" t="s">
        <v>67</v>
      </c>
      <c r="AE1307" s="16" t="s">
        <v>68</v>
      </c>
      <c r="AF1307" s="16" t="s">
        <v>68</v>
      </c>
      <c r="AG1307" s="16" t="s">
        <v>68</v>
      </c>
      <c r="AH1307" s="16" t="s">
        <v>69</v>
      </c>
    </row>
    <row r="1308" spans="1:34" customFormat="1" hidden="1" x14ac:dyDescent="0.2">
      <c r="A1308" s="16">
        <v>1717</v>
      </c>
      <c r="B1308" s="16" t="s">
        <v>9686</v>
      </c>
      <c r="C1308" s="16">
        <v>2</v>
      </c>
      <c r="D1308" s="16" t="s">
        <v>9687</v>
      </c>
      <c r="E1308" s="16" t="s">
        <v>9688</v>
      </c>
      <c r="F1308" s="16"/>
      <c r="G1308" s="16" t="s">
        <v>57</v>
      </c>
      <c r="H1308" s="16" t="s">
        <v>58</v>
      </c>
      <c r="I1308" s="16" t="s">
        <v>59</v>
      </c>
      <c r="J1308" s="16">
        <v>3</v>
      </c>
      <c r="K1308" s="16" t="s">
        <v>60</v>
      </c>
      <c r="L1308" s="16" t="s">
        <v>9689</v>
      </c>
      <c r="M1308" s="16" t="s">
        <v>6</v>
      </c>
      <c r="N1308" s="16" t="s">
        <v>730</v>
      </c>
      <c r="O1308" s="16" t="s">
        <v>141</v>
      </c>
      <c r="P1308" s="16" t="s">
        <v>9690</v>
      </c>
      <c r="Q1308" s="16" t="s">
        <v>6</v>
      </c>
      <c r="R1308" s="16" t="s">
        <v>9691</v>
      </c>
      <c r="S1308" s="16" t="s">
        <v>9692</v>
      </c>
      <c r="T1308" s="16" t="s">
        <v>9693</v>
      </c>
      <c r="U1308" s="16" t="s">
        <v>736</v>
      </c>
      <c r="W1308" s="16" t="s">
        <v>67</v>
      </c>
      <c r="X1308" s="16" t="s">
        <v>67</v>
      </c>
      <c r="Y1308" s="16" t="s">
        <v>67</v>
      </c>
      <c r="Z1308" s="16" t="s">
        <v>67</v>
      </c>
      <c r="AA1308" s="16" t="s">
        <v>67</v>
      </c>
      <c r="AB1308" s="16" t="s">
        <v>67</v>
      </c>
      <c r="AC1308" s="16" t="s">
        <v>67</v>
      </c>
      <c r="AE1308" s="16" t="s">
        <v>68</v>
      </c>
      <c r="AF1308" s="16" t="s">
        <v>68</v>
      </c>
      <c r="AG1308" s="16" t="s">
        <v>68</v>
      </c>
      <c r="AH1308" s="16" t="s">
        <v>69</v>
      </c>
    </row>
    <row r="1309" spans="1:34" customFormat="1" hidden="1" x14ac:dyDescent="0.2">
      <c r="A1309" s="16">
        <v>1718</v>
      </c>
      <c r="B1309" s="16" t="s">
        <v>9694</v>
      </c>
      <c r="C1309" s="16">
        <v>2</v>
      </c>
      <c r="D1309" s="16" t="s">
        <v>9695</v>
      </c>
      <c r="E1309" s="16" t="s">
        <v>9696</v>
      </c>
      <c r="F1309" s="16"/>
      <c r="G1309" s="16" t="s">
        <v>57</v>
      </c>
      <c r="H1309" s="16" t="s">
        <v>58</v>
      </c>
      <c r="I1309" s="16" t="s">
        <v>59</v>
      </c>
      <c r="J1309" s="16">
        <v>0</v>
      </c>
      <c r="K1309" s="16" t="s">
        <v>60</v>
      </c>
      <c r="L1309" s="16" t="s">
        <v>9697</v>
      </c>
      <c r="M1309" s="16" t="s">
        <v>9698</v>
      </c>
      <c r="N1309" s="16" t="s">
        <v>896</v>
      </c>
      <c r="O1309" s="16" t="s">
        <v>6</v>
      </c>
      <c r="P1309" s="16" t="s">
        <v>9699</v>
      </c>
      <c r="Q1309" s="16" t="s">
        <v>6</v>
      </c>
      <c r="R1309" s="16" t="s">
        <v>6</v>
      </c>
      <c r="S1309" s="16" t="s">
        <v>6</v>
      </c>
      <c r="T1309" s="16" t="s">
        <v>9700</v>
      </c>
      <c r="U1309" s="16" t="s">
        <v>736</v>
      </c>
      <c r="W1309" s="16" t="s">
        <v>67</v>
      </c>
      <c r="X1309" s="16" t="s">
        <v>67</v>
      </c>
      <c r="Y1309" s="16" t="s">
        <v>67</v>
      </c>
      <c r="Z1309" s="16" t="s">
        <v>67</v>
      </c>
      <c r="AA1309" s="16" t="s">
        <v>67</v>
      </c>
      <c r="AB1309" s="16" t="s">
        <v>67</v>
      </c>
      <c r="AC1309" s="16" t="s">
        <v>67</v>
      </c>
      <c r="AE1309" s="16" t="s">
        <v>68</v>
      </c>
      <c r="AF1309" s="16" t="s">
        <v>68</v>
      </c>
      <c r="AG1309" s="16" t="s">
        <v>68</v>
      </c>
      <c r="AH1309" s="16" t="s">
        <v>69</v>
      </c>
    </row>
    <row r="1310" spans="1:34" customFormat="1" hidden="1" x14ac:dyDescent="0.2">
      <c r="A1310" s="16">
        <v>1719</v>
      </c>
      <c r="B1310" s="16" t="s">
        <v>9701</v>
      </c>
      <c r="C1310" s="16">
        <v>2</v>
      </c>
      <c r="D1310" s="16" t="s">
        <v>9702</v>
      </c>
      <c r="E1310" s="16" t="s">
        <v>9703</v>
      </c>
      <c r="F1310" s="16"/>
      <c r="G1310" s="16" t="s">
        <v>57</v>
      </c>
      <c r="H1310" s="16" t="s">
        <v>58</v>
      </c>
      <c r="I1310" s="16" t="s">
        <v>59</v>
      </c>
      <c r="J1310" s="16">
        <v>11</v>
      </c>
      <c r="K1310" s="16" t="s">
        <v>60</v>
      </c>
      <c r="L1310" s="16" t="s">
        <v>3869</v>
      </c>
      <c r="M1310" s="16" t="s">
        <v>9704</v>
      </c>
      <c r="N1310" s="16" t="s">
        <v>742</v>
      </c>
      <c r="O1310" s="16" t="s">
        <v>63</v>
      </c>
      <c r="P1310" s="16" t="s">
        <v>9705</v>
      </c>
      <c r="Q1310" s="16" t="s">
        <v>60</v>
      </c>
      <c r="R1310" s="16" t="s">
        <v>6</v>
      </c>
      <c r="S1310" s="16" t="s">
        <v>9706</v>
      </c>
      <c r="T1310" s="16" t="s">
        <v>3873</v>
      </c>
      <c r="U1310" s="16" t="s">
        <v>736</v>
      </c>
      <c r="W1310" s="16" t="s">
        <v>67</v>
      </c>
      <c r="X1310" s="16" t="s">
        <v>67</v>
      </c>
      <c r="Y1310" s="16" t="s">
        <v>67</v>
      </c>
      <c r="Z1310" s="16" t="s">
        <v>67</v>
      </c>
      <c r="AA1310" s="16" t="s">
        <v>67</v>
      </c>
      <c r="AB1310" s="16" t="s">
        <v>67</v>
      </c>
      <c r="AC1310" s="16" t="s">
        <v>67</v>
      </c>
      <c r="AE1310" s="16" t="s">
        <v>68</v>
      </c>
      <c r="AF1310" s="16" t="s">
        <v>68</v>
      </c>
      <c r="AG1310" s="16" t="s">
        <v>68</v>
      </c>
      <c r="AH1310" s="16" t="s">
        <v>69</v>
      </c>
    </row>
    <row r="1311" spans="1:34" customFormat="1" hidden="1" x14ac:dyDescent="0.2">
      <c r="A1311" s="16">
        <v>1720</v>
      </c>
      <c r="B1311" s="16" t="s">
        <v>9707</v>
      </c>
      <c r="C1311" s="16">
        <v>2</v>
      </c>
      <c r="D1311" s="16" t="s">
        <v>9708</v>
      </c>
      <c r="E1311" s="16" t="s">
        <v>9709</v>
      </c>
      <c r="F1311" s="16"/>
      <c r="G1311" s="16" t="s">
        <v>57</v>
      </c>
      <c r="H1311" s="16" t="s">
        <v>58</v>
      </c>
      <c r="I1311" s="16" t="s">
        <v>59</v>
      </c>
      <c r="J1311" s="16">
        <v>3</v>
      </c>
      <c r="K1311" s="16" t="s">
        <v>60</v>
      </c>
      <c r="L1311" s="16" t="s">
        <v>2343</v>
      </c>
      <c r="M1311" s="16" t="s">
        <v>9710</v>
      </c>
      <c r="N1311" s="16" t="s">
        <v>742</v>
      </c>
      <c r="O1311" s="16" t="s">
        <v>141</v>
      </c>
      <c r="P1311" s="16" t="s">
        <v>9711</v>
      </c>
      <c r="Q1311" s="16" t="s">
        <v>5240</v>
      </c>
      <c r="R1311" s="16" t="s">
        <v>9712</v>
      </c>
      <c r="S1311" s="16" t="s">
        <v>9713</v>
      </c>
      <c r="T1311" s="16" t="s">
        <v>2349</v>
      </c>
      <c r="U1311" s="16" t="s">
        <v>736</v>
      </c>
      <c r="W1311" s="16" t="s">
        <v>67</v>
      </c>
      <c r="X1311" s="16" t="s">
        <v>67</v>
      </c>
      <c r="Y1311" s="16" t="s">
        <v>67</v>
      </c>
      <c r="Z1311" s="16" t="s">
        <v>67</v>
      </c>
      <c r="AA1311" s="16" t="s">
        <v>67</v>
      </c>
      <c r="AB1311" s="16" t="s">
        <v>67</v>
      </c>
      <c r="AC1311" s="16" t="s">
        <v>67</v>
      </c>
      <c r="AE1311" s="16" t="s">
        <v>68</v>
      </c>
      <c r="AF1311" s="16" t="s">
        <v>68</v>
      </c>
      <c r="AG1311" s="16" t="s">
        <v>68</v>
      </c>
      <c r="AH1311" s="16" t="s">
        <v>69</v>
      </c>
    </row>
    <row r="1312" spans="1:34" customFormat="1" hidden="1" x14ac:dyDescent="0.2">
      <c r="A1312" s="16">
        <v>1721</v>
      </c>
      <c r="B1312" s="16" t="s">
        <v>9714</v>
      </c>
      <c r="C1312" s="16">
        <v>2</v>
      </c>
      <c r="D1312" s="16" t="s">
        <v>9715</v>
      </c>
      <c r="E1312" s="16" t="s">
        <v>9716</v>
      </c>
      <c r="F1312" s="16"/>
      <c r="G1312" s="16" t="s">
        <v>57</v>
      </c>
      <c r="H1312" s="16" t="s">
        <v>58</v>
      </c>
      <c r="I1312" s="16" t="s">
        <v>59</v>
      </c>
      <c r="J1312" s="16">
        <v>0</v>
      </c>
      <c r="K1312" s="16" t="s">
        <v>60</v>
      </c>
      <c r="L1312" s="16" t="s">
        <v>4872</v>
      </c>
      <c r="M1312" s="16" t="s">
        <v>9717</v>
      </c>
      <c r="N1312" s="16" t="s">
        <v>742</v>
      </c>
      <c r="O1312" s="16" t="s">
        <v>6</v>
      </c>
      <c r="P1312" s="16" t="s">
        <v>9718</v>
      </c>
      <c r="Q1312" s="16" t="s">
        <v>64</v>
      </c>
      <c r="R1312" s="16" t="s">
        <v>9719</v>
      </c>
      <c r="S1312" s="16" t="s">
        <v>9720</v>
      </c>
      <c r="T1312" s="16" t="s">
        <v>4877</v>
      </c>
      <c r="U1312" s="16" t="s">
        <v>736</v>
      </c>
      <c r="W1312" s="16" t="s">
        <v>67</v>
      </c>
      <c r="X1312" s="16" t="s">
        <v>67</v>
      </c>
      <c r="Y1312" s="16" t="s">
        <v>67</v>
      </c>
      <c r="Z1312" s="16" t="s">
        <v>67</v>
      </c>
      <c r="AA1312" s="16" t="s">
        <v>67</v>
      </c>
      <c r="AB1312" s="16" t="s">
        <v>67</v>
      </c>
      <c r="AC1312" s="16" t="s">
        <v>67</v>
      </c>
      <c r="AE1312" s="16" t="s">
        <v>68</v>
      </c>
      <c r="AF1312" s="16" t="s">
        <v>68</v>
      </c>
      <c r="AG1312" s="16" t="s">
        <v>68</v>
      </c>
      <c r="AH1312" s="16" t="s">
        <v>69</v>
      </c>
    </row>
    <row r="1313" spans="1:34" customFormat="1" hidden="1" x14ac:dyDescent="0.2">
      <c r="A1313" s="16">
        <v>1722</v>
      </c>
      <c r="B1313" s="16" t="s">
        <v>9721</v>
      </c>
      <c r="C1313" s="16">
        <v>2</v>
      </c>
      <c r="D1313" s="16" t="s">
        <v>9722</v>
      </c>
      <c r="E1313" s="16" t="s">
        <v>9723</v>
      </c>
      <c r="F1313" s="16"/>
      <c r="G1313" s="16" t="s">
        <v>57</v>
      </c>
      <c r="H1313" s="16" t="s">
        <v>58</v>
      </c>
      <c r="I1313" s="16" t="s">
        <v>59</v>
      </c>
      <c r="J1313" s="16">
        <v>7</v>
      </c>
      <c r="K1313" s="16" t="s">
        <v>60</v>
      </c>
      <c r="L1313" s="16" t="s">
        <v>9724</v>
      </c>
      <c r="M1313" s="16" t="s">
        <v>9725</v>
      </c>
      <c r="N1313" s="16" t="s">
        <v>742</v>
      </c>
      <c r="O1313" s="16" t="s">
        <v>63</v>
      </c>
      <c r="P1313" s="16" t="s">
        <v>9726</v>
      </c>
      <c r="Q1313" s="16" t="s">
        <v>1190</v>
      </c>
      <c r="R1313" s="16" t="s">
        <v>3710</v>
      </c>
      <c r="S1313" s="16" t="s">
        <v>9727</v>
      </c>
      <c r="T1313" s="16" t="s">
        <v>9728</v>
      </c>
      <c r="U1313" s="16" t="s">
        <v>736</v>
      </c>
      <c r="W1313" s="16" t="s">
        <v>67</v>
      </c>
      <c r="X1313" s="16" t="s">
        <v>67</v>
      </c>
      <c r="Y1313" s="16" t="s">
        <v>67</v>
      </c>
      <c r="Z1313" s="16" t="s">
        <v>67</v>
      </c>
      <c r="AA1313" s="16" t="s">
        <v>67</v>
      </c>
      <c r="AB1313" s="16" t="s">
        <v>67</v>
      </c>
      <c r="AC1313" s="16" t="s">
        <v>67</v>
      </c>
      <c r="AE1313" s="16" t="s">
        <v>68</v>
      </c>
      <c r="AF1313" s="16" t="s">
        <v>68</v>
      </c>
      <c r="AG1313" s="16" t="s">
        <v>68</v>
      </c>
      <c r="AH1313" s="16" t="s">
        <v>69</v>
      </c>
    </row>
    <row r="1314" spans="1:34" customFormat="1" hidden="1" x14ac:dyDescent="0.2">
      <c r="A1314" s="16">
        <v>1723</v>
      </c>
      <c r="B1314" s="16" t="s">
        <v>9729</v>
      </c>
      <c r="C1314" s="16">
        <v>2</v>
      </c>
      <c r="D1314" s="16" t="s">
        <v>9730</v>
      </c>
      <c r="E1314" s="16" t="s">
        <v>9731</v>
      </c>
      <c r="F1314" s="16"/>
      <c r="G1314" s="16" t="s">
        <v>57</v>
      </c>
      <c r="H1314" s="16" t="s">
        <v>58</v>
      </c>
      <c r="I1314" s="16" t="s">
        <v>59</v>
      </c>
      <c r="J1314" s="16">
        <v>0</v>
      </c>
      <c r="K1314" s="16" t="s">
        <v>60</v>
      </c>
      <c r="L1314" s="16" t="s">
        <v>9724</v>
      </c>
      <c r="M1314" s="16" t="s">
        <v>9732</v>
      </c>
      <c r="N1314" s="16" t="s">
        <v>742</v>
      </c>
      <c r="O1314" s="16" t="s">
        <v>6</v>
      </c>
      <c r="P1314" s="16" t="s">
        <v>9733</v>
      </c>
      <c r="Q1314" s="16" t="s">
        <v>1190</v>
      </c>
      <c r="R1314" s="16" t="s">
        <v>9734</v>
      </c>
      <c r="S1314" s="16" t="s">
        <v>9735</v>
      </c>
      <c r="T1314" s="16" t="s">
        <v>9728</v>
      </c>
      <c r="U1314" s="16" t="s">
        <v>736</v>
      </c>
      <c r="W1314" s="16" t="s">
        <v>67</v>
      </c>
      <c r="X1314" s="16" t="s">
        <v>67</v>
      </c>
      <c r="Y1314" s="16" t="s">
        <v>67</v>
      </c>
      <c r="Z1314" s="16" t="s">
        <v>67</v>
      </c>
      <c r="AA1314" s="16" t="s">
        <v>67</v>
      </c>
      <c r="AB1314" s="16" t="s">
        <v>67</v>
      </c>
      <c r="AC1314" s="16" t="s">
        <v>67</v>
      </c>
      <c r="AE1314" s="16" t="s">
        <v>68</v>
      </c>
      <c r="AF1314" s="16" t="s">
        <v>68</v>
      </c>
      <c r="AG1314" s="16" t="s">
        <v>68</v>
      </c>
      <c r="AH1314" s="16" t="s">
        <v>69</v>
      </c>
    </row>
    <row r="1315" spans="1:34" customFormat="1" hidden="1" x14ac:dyDescent="0.2">
      <c r="A1315" s="16">
        <v>1724</v>
      </c>
      <c r="B1315" s="16" t="s">
        <v>9736</v>
      </c>
      <c r="C1315" s="16">
        <v>2</v>
      </c>
      <c r="D1315" s="16" t="s">
        <v>9737</v>
      </c>
      <c r="E1315" s="16" t="s">
        <v>9738</v>
      </c>
      <c r="F1315" s="16"/>
      <c r="G1315" s="16" t="s">
        <v>57</v>
      </c>
      <c r="H1315" s="16" t="s">
        <v>58</v>
      </c>
      <c r="I1315" s="16" t="s">
        <v>59</v>
      </c>
      <c r="J1315" s="16">
        <v>0</v>
      </c>
      <c r="K1315" s="16" t="s">
        <v>60</v>
      </c>
      <c r="L1315" s="16" t="s">
        <v>4872</v>
      </c>
      <c r="M1315" s="16" t="s">
        <v>9739</v>
      </c>
      <c r="N1315" s="16" t="s">
        <v>742</v>
      </c>
      <c r="O1315" s="16" t="s">
        <v>6</v>
      </c>
      <c r="P1315" s="16" t="s">
        <v>9740</v>
      </c>
      <c r="Q1315" s="16" t="s">
        <v>64</v>
      </c>
      <c r="R1315" s="16" t="s">
        <v>9440</v>
      </c>
      <c r="S1315" s="16" t="s">
        <v>9741</v>
      </c>
      <c r="T1315" s="16" t="s">
        <v>4877</v>
      </c>
      <c r="U1315" s="16" t="s">
        <v>736</v>
      </c>
      <c r="W1315" s="16" t="s">
        <v>67</v>
      </c>
      <c r="X1315" s="16" t="s">
        <v>67</v>
      </c>
      <c r="Y1315" s="16" t="s">
        <v>67</v>
      </c>
      <c r="Z1315" s="16" t="s">
        <v>67</v>
      </c>
      <c r="AA1315" s="16" t="s">
        <v>67</v>
      </c>
      <c r="AB1315" s="16" t="s">
        <v>67</v>
      </c>
      <c r="AC1315" s="16" t="s">
        <v>67</v>
      </c>
      <c r="AE1315" s="16" t="s">
        <v>68</v>
      </c>
      <c r="AF1315" s="16" t="s">
        <v>68</v>
      </c>
      <c r="AG1315" s="16" t="s">
        <v>68</v>
      </c>
      <c r="AH1315" s="16" t="s">
        <v>69</v>
      </c>
    </row>
    <row r="1316" spans="1:34" customFormat="1" hidden="1" x14ac:dyDescent="0.2">
      <c r="A1316" s="16">
        <v>1725</v>
      </c>
      <c r="B1316" s="16" t="s">
        <v>9742</v>
      </c>
      <c r="C1316" s="16">
        <v>2</v>
      </c>
      <c r="D1316" s="16" t="s">
        <v>9743</v>
      </c>
      <c r="E1316" s="16" t="s">
        <v>9744</v>
      </c>
      <c r="F1316" s="16"/>
      <c r="G1316" s="16" t="s">
        <v>57</v>
      </c>
      <c r="H1316" s="16" t="s">
        <v>58</v>
      </c>
      <c r="I1316" s="16" t="s">
        <v>59</v>
      </c>
      <c r="J1316" s="16">
        <v>0</v>
      </c>
      <c r="K1316" s="16" t="s">
        <v>60</v>
      </c>
      <c r="L1316" s="16" t="s">
        <v>4124</v>
      </c>
      <c r="M1316" s="16" t="s">
        <v>9745</v>
      </c>
      <c r="N1316" s="16" t="s">
        <v>730</v>
      </c>
      <c r="O1316" s="16" t="s">
        <v>6</v>
      </c>
      <c r="P1316" s="16" t="s">
        <v>9746</v>
      </c>
      <c r="Q1316" s="16" t="s">
        <v>9747</v>
      </c>
      <c r="R1316" s="16" t="s">
        <v>9748</v>
      </c>
      <c r="S1316" s="16" t="s">
        <v>9749</v>
      </c>
      <c r="T1316" s="16" t="s">
        <v>4130</v>
      </c>
      <c r="U1316" s="16" t="s">
        <v>736</v>
      </c>
      <c r="W1316" s="16" t="s">
        <v>67</v>
      </c>
      <c r="X1316" s="16" t="s">
        <v>67</v>
      </c>
      <c r="Y1316" s="16" t="s">
        <v>67</v>
      </c>
      <c r="Z1316" s="16" t="s">
        <v>67</v>
      </c>
      <c r="AA1316" s="16" t="s">
        <v>67</v>
      </c>
      <c r="AB1316" s="16" t="s">
        <v>67</v>
      </c>
      <c r="AC1316" s="16" t="s">
        <v>67</v>
      </c>
      <c r="AE1316" s="16" t="s">
        <v>68</v>
      </c>
      <c r="AF1316" s="16" t="s">
        <v>68</v>
      </c>
      <c r="AG1316" s="16" t="s">
        <v>68</v>
      </c>
      <c r="AH1316" s="16" t="s">
        <v>69</v>
      </c>
    </row>
    <row r="1317" spans="1:34" customFormat="1" hidden="1" x14ac:dyDescent="0.2">
      <c r="A1317" s="16">
        <v>1726</v>
      </c>
      <c r="B1317" s="16" t="s">
        <v>9750</v>
      </c>
      <c r="C1317" s="16">
        <v>2</v>
      </c>
      <c r="D1317" s="16" t="s">
        <v>9751</v>
      </c>
      <c r="E1317" s="16" t="s">
        <v>9752</v>
      </c>
      <c r="F1317" s="16"/>
      <c r="G1317" s="16" t="s">
        <v>57</v>
      </c>
      <c r="H1317" s="16" t="s">
        <v>58</v>
      </c>
      <c r="I1317" s="16" t="s">
        <v>59</v>
      </c>
      <c r="J1317" s="16">
        <v>0</v>
      </c>
      <c r="K1317" s="16" t="s">
        <v>60</v>
      </c>
      <c r="L1317" s="16" t="s">
        <v>9753</v>
      </c>
      <c r="M1317" s="16" t="s">
        <v>6</v>
      </c>
      <c r="N1317" s="16" t="s">
        <v>730</v>
      </c>
      <c r="O1317" s="16" t="s">
        <v>6</v>
      </c>
      <c r="P1317" s="16" t="s">
        <v>9754</v>
      </c>
      <c r="Q1317" s="16" t="s">
        <v>6</v>
      </c>
      <c r="R1317" s="16" t="s">
        <v>9755</v>
      </c>
      <c r="S1317" s="16" t="s">
        <v>9756</v>
      </c>
      <c r="T1317" s="16" t="s">
        <v>9757</v>
      </c>
      <c r="U1317" s="16" t="s">
        <v>736</v>
      </c>
      <c r="W1317" s="16" t="s">
        <v>67</v>
      </c>
      <c r="X1317" s="16" t="s">
        <v>67</v>
      </c>
      <c r="Y1317" s="16" t="s">
        <v>67</v>
      </c>
      <c r="Z1317" s="16" t="s">
        <v>67</v>
      </c>
      <c r="AA1317" s="16" t="s">
        <v>67</v>
      </c>
      <c r="AB1317" s="16" t="s">
        <v>67</v>
      </c>
      <c r="AC1317" s="16" t="s">
        <v>67</v>
      </c>
      <c r="AE1317" s="16" t="s">
        <v>68</v>
      </c>
      <c r="AF1317" s="16" t="s">
        <v>68</v>
      </c>
      <c r="AG1317" s="16" t="s">
        <v>68</v>
      </c>
      <c r="AH1317" s="16" t="s">
        <v>69</v>
      </c>
    </row>
    <row r="1318" spans="1:34" customFormat="1" hidden="1" x14ac:dyDescent="0.2">
      <c r="A1318" s="16">
        <v>1727</v>
      </c>
      <c r="B1318" s="16" t="s">
        <v>9758</v>
      </c>
      <c r="C1318" s="16">
        <v>2</v>
      </c>
      <c r="D1318" s="16" t="s">
        <v>9759</v>
      </c>
      <c r="E1318" s="16" t="s">
        <v>9760</v>
      </c>
      <c r="F1318" s="16"/>
      <c r="G1318" s="16" t="s">
        <v>57</v>
      </c>
      <c r="H1318" s="16" t="s">
        <v>58</v>
      </c>
      <c r="I1318" s="16" t="s">
        <v>59</v>
      </c>
      <c r="J1318" s="16">
        <v>3</v>
      </c>
      <c r="K1318" s="16" t="s">
        <v>358</v>
      </c>
      <c r="L1318" s="16" t="s">
        <v>9761</v>
      </c>
      <c r="M1318" s="16" t="s">
        <v>9762</v>
      </c>
      <c r="N1318" s="16" t="s">
        <v>896</v>
      </c>
      <c r="O1318" s="16" t="s">
        <v>141</v>
      </c>
      <c r="P1318" s="16" t="s">
        <v>9763</v>
      </c>
      <c r="Q1318" s="16" t="s">
        <v>6</v>
      </c>
      <c r="R1318" s="16" t="s">
        <v>9764</v>
      </c>
      <c r="S1318" s="16" t="s">
        <v>9765</v>
      </c>
      <c r="T1318" s="16" t="s">
        <v>9766</v>
      </c>
      <c r="U1318" s="16" t="s">
        <v>736</v>
      </c>
      <c r="W1318" s="16" t="s">
        <v>67</v>
      </c>
      <c r="X1318" s="16" t="s">
        <v>67</v>
      </c>
      <c r="Y1318" s="16" t="s">
        <v>67</v>
      </c>
      <c r="Z1318" s="16" t="s">
        <v>67</v>
      </c>
      <c r="AA1318" s="16" t="s">
        <v>67</v>
      </c>
      <c r="AB1318" s="16" t="s">
        <v>67</v>
      </c>
      <c r="AC1318" s="16" t="s">
        <v>67</v>
      </c>
      <c r="AE1318" s="16" t="s">
        <v>68</v>
      </c>
      <c r="AF1318" s="16" t="s">
        <v>68</v>
      </c>
      <c r="AG1318" s="16" t="s">
        <v>68</v>
      </c>
      <c r="AH1318" s="16" t="s">
        <v>69</v>
      </c>
    </row>
    <row r="1319" spans="1:34" customFormat="1" hidden="1" x14ac:dyDescent="0.2">
      <c r="A1319" s="16">
        <v>1728</v>
      </c>
      <c r="B1319" s="16" t="s">
        <v>9767</v>
      </c>
      <c r="C1319" s="16">
        <v>2</v>
      </c>
      <c r="D1319" s="16" t="s">
        <v>9768</v>
      </c>
      <c r="E1319" s="16" t="s">
        <v>9769</v>
      </c>
      <c r="F1319" s="16"/>
      <c r="G1319" s="16" t="s">
        <v>124</v>
      </c>
      <c r="H1319" s="16" t="s">
        <v>57</v>
      </c>
      <c r="I1319" s="16" t="s">
        <v>59</v>
      </c>
      <c r="J1319" s="16">
        <v>17</v>
      </c>
      <c r="K1319" s="16" t="s">
        <v>358</v>
      </c>
      <c r="L1319" s="16" t="s">
        <v>9770</v>
      </c>
      <c r="M1319" s="16" t="s">
        <v>9771</v>
      </c>
      <c r="N1319" s="16" t="s">
        <v>896</v>
      </c>
      <c r="O1319" s="16" t="s">
        <v>6</v>
      </c>
      <c r="P1319" s="16" t="s">
        <v>9772</v>
      </c>
      <c r="Q1319" s="16" t="s">
        <v>6</v>
      </c>
      <c r="R1319" s="16" t="s">
        <v>9773</v>
      </c>
      <c r="S1319" s="16" t="s">
        <v>9774</v>
      </c>
      <c r="T1319" s="16" t="s">
        <v>9775</v>
      </c>
      <c r="U1319" s="16" t="s">
        <v>736</v>
      </c>
      <c r="W1319" s="16" t="s">
        <v>67</v>
      </c>
      <c r="X1319" s="16" t="s">
        <v>67</v>
      </c>
      <c r="Y1319" s="16" t="s">
        <v>67</v>
      </c>
      <c r="Z1319" s="16" t="s">
        <v>67</v>
      </c>
      <c r="AA1319" s="16" t="s">
        <v>67</v>
      </c>
      <c r="AB1319" s="16" t="s">
        <v>67</v>
      </c>
      <c r="AC1319" s="16" t="s">
        <v>67</v>
      </c>
      <c r="AE1319" s="16" t="s">
        <v>68</v>
      </c>
      <c r="AF1319" s="16" t="s">
        <v>68</v>
      </c>
      <c r="AG1319" s="16" t="s">
        <v>68</v>
      </c>
      <c r="AH1319" s="16" t="s">
        <v>69</v>
      </c>
    </row>
    <row r="1320" spans="1:34" s="23" customFormat="1" ht="280.5" x14ac:dyDescent="0.2">
      <c r="A1320" s="23">
        <v>1686</v>
      </c>
      <c r="B1320" s="23" t="s">
        <v>9458</v>
      </c>
      <c r="C1320" s="23">
        <v>2</v>
      </c>
      <c r="D1320" s="23" t="s">
        <v>9459</v>
      </c>
      <c r="E1320" s="25" t="s">
        <v>9460</v>
      </c>
      <c r="F1320" s="25"/>
      <c r="G1320" s="23" t="s">
        <v>124</v>
      </c>
      <c r="H1320" s="23" t="s">
        <v>124</v>
      </c>
      <c r="I1320" s="23" t="s">
        <v>835</v>
      </c>
      <c r="J1320" s="23">
        <v>40</v>
      </c>
      <c r="K1320" s="23" t="s">
        <v>60</v>
      </c>
      <c r="L1320" s="23" t="s">
        <v>939</v>
      </c>
      <c r="M1320" s="23" t="s">
        <v>9461</v>
      </c>
      <c r="N1320" s="23" t="s">
        <v>742</v>
      </c>
      <c r="O1320" s="22" t="s">
        <v>6</v>
      </c>
      <c r="P1320" s="22" t="s">
        <v>9462</v>
      </c>
      <c r="Q1320" s="22" t="s">
        <v>1311</v>
      </c>
      <c r="R1320" s="22" t="s">
        <v>6</v>
      </c>
      <c r="S1320" s="22" t="s">
        <v>9463</v>
      </c>
      <c r="T1320" s="22" t="s">
        <v>943</v>
      </c>
      <c r="U1320" s="22" t="s">
        <v>736</v>
      </c>
      <c r="V1320" s="22"/>
      <c r="W1320" s="23" t="s">
        <v>67</v>
      </c>
      <c r="X1320" s="23" t="s">
        <v>67</v>
      </c>
      <c r="Y1320" s="23" t="s">
        <v>67</v>
      </c>
      <c r="Z1320" s="23" t="s">
        <v>67</v>
      </c>
      <c r="AA1320" s="23" t="s">
        <v>67</v>
      </c>
      <c r="AB1320" s="23" t="s">
        <v>67</v>
      </c>
      <c r="AC1320" s="23" t="s">
        <v>67</v>
      </c>
      <c r="AE1320" s="22" t="s">
        <v>68</v>
      </c>
      <c r="AF1320" s="22" t="s">
        <v>68</v>
      </c>
      <c r="AG1320" s="22" t="s">
        <v>68</v>
      </c>
      <c r="AH1320" s="22" t="s">
        <v>69</v>
      </c>
    </row>
    <row r="1321" spans="1:34" customFormat="1" hidden="1" x14ac:dyDescent="0.2">
      <c r="A1321" s="16">
        <v>1730</v>
      </c>
      <c r="B1321" s="16" t="s">
        <v>9782</v>
      </c>
      <c r="C1321" s="16">
        <v>2</v>
      </c>
      <c r="D1321" s="16" t="s">
        <v>9783</v>
      </c>
      <c r="E1321" s="16" t="s">
        <v>9784</v>
      </c>
      <c r="F1321" s="16"/>
      <c r="G1321" s="16" t="s">
        <v>124</v>
      </c>
      <c r="H1321" s="16" t="s">
        <v>57</v>
      </c>
      <c r="I1321" s="16" t="s">
        <v>59</v>
      </c>
      <c r="J1321" s="16">
        <v>18</v>
      </c>
      <c r="K1321" s="16" t="s">
        <v>358</v>
      </c>
      <c r="L1321" s="16" t="s">
        <v>9785</v>
      </c>
      <c r="M1321" s="16" t="s">
        <v>9786</v>
      </c>
      <c r="N1321" s="16" t="s">
        <v>896</v>
      </c>
      <c r="O1321" s="16" t="s">
        <v>6</v>
      </c>
      <c r="P1321" s="16" t="s">
        <v>9787</v>
      </c>
      <c r="Q1321" s="16" t="s">
        <v>6</v>
      </c>
      <c r="R1321" s="16" t="s">
        <v>9788</v>
      </c>
      <c r="S1321" s="16" t="s">
        <v>9789</v>
      </c>
      <c r="T1321" s="16" t="s">
        <v>9790</v>
      </c>
      <c r="U1321" s="16" t="s">
        <v>736</v>
      </c>
      <c r="W1321" s="16" t="s">
        <v>67</v>
      </c>
      <c r="X1321" s="16" t="s">
        <v>67</v>
      </c>
      <c r="Y1321" s="16" t="s">
        <v>67</v>
      </c>
      <c r="Z1321" s="16" t="s">
        <v>67</v>
      </c>
      <c r="AA1321" s="16" t="s">
        <v>67</v>
      </c>
      <c r="AB1321" s="16" t="s">
        <v>67</v>
      </c>
      <c r="AC1321" s="16" t="s">
        <v>67</v>
      </c>
      <c r="AE1321" s="16" t="s">
        <v>68</v>
      </c>
      <c r="AF1321" s="16" t="s">
        <v>68</v>
      </c>
      <c r="AG1321" s="16" t="s">
        <v>68</v>
      </c>
      <c r="AH1321" s="16" t="s">
        <v>69</v>
      </c>
    </row>
    <row r="1322" spans="1:34" customFormat="1" hidden="1" x14ac:dyDescent="0.2">
      <c r="A1322" s="16">
        <v>1731</v>
      </c>
      <c r="B1322" s="16" t="s">
        <v>9791</v>
      </c>
      <c r="C1322" s="16">
        <v>2</v>
      </c>
      <c r="D1322" s="16" t="s">
        <v>9792</v>
      </c>
      <c r="E1322" s="16" t="s">
        <v>9793</v>
      </c>
      <c r="F1322" s="16"/>
      <c r="G1322" s="16" t="s">
        <v>57</v>
      </c>
      <c r="H1322" s="16" t="s">
        <v>58</v>
      </c>
      <c r="I1322" s="16" t="s">
        <v>59</v>
      </c>
      <c r="J1322" s="16">
        <v>7</v>
      </c>
      <c r="K1322" s="16" t="s">
        <v>358</v>
      </c>
      <c r="L1322" s="16" t="s">
        <v>9785</v>
      </c>
      <c r="M1322" s="16" t="s">
        <v>9794</v>
      </c>
      <c r="N1322" s="16" t="s">
        <v>896</v>
      </c>
      <c r="O1322" s="16" t="s">
        <v>63</v>
      </c>
      <c r="P1322" s="16" t="s">
        <v>9795</v>
      </c>
      <c r="Q1322" s="16" t="s">
        <v>6</v>
      </c>
      <c r="R1322" s="16" t="s">
        <v>9796</v>
      </c>
      <c r="S1322" s="16" t="s">
        <v>9797</v>
      </c>
      <c r="T1322" s="16" t="s">
        <v>9790</v>
      </c>
      <c r="U1322" s="16" t="s">
        <v>736</v>
      </c>
      <c r="W1322" s="16" t="s">
        <v>67</v>
      </c>
      <c r="X1322" s="16" t="s">
        <v>67</v>
      </c>
      <c r="Y1322" s="16" t="s">
        <v>67</v>
      </c>
      <c r="Z1322" s="16" t="s">
        <v>67</v>
      </c>
      <c r="AA1322" s="16" t="s">
        <v>67</v>
      </c>
      <c r="AB1322" s="16" t="s">
        <v>67</v>
      </c>
      <c r="AC1322" s="16" t="s">
        <v>67</v>
      </c>
      <c r="AE1322" s="16" t="s">
        <v>68</v>
      </c>
      <c r="AF1322" s="16" t="s">
        <v>68</v>
      </c>
      <c r="AG1322" s="16" t="s">
        <v>68</v>
      </c>
      <c r="AH1322" s="16" t="s">
        <v>69</v>
      </c>
    </row>
    <row r="1323" spans="1:34" customFormat="1" hidden="1" x14ac:dyDescent="0.2">
      <c r="A1323" s="16">
        <v>1732</v>
      </c>
      <c r="B1323" s="16" t="s">
        <v>9798</v>
      </c>
      <c r="C1323" s="16">
        <v>2</v>
      </c>
      <c r="D1323" s="16" t="s">
        <v>9319</v>
      </c>
      <c r="E1323" s="16" t="s">
        <v>9799</v>
      </c>
      <c r="F1323" s="16"/>
      <c r="G1323" s="16" t="s">
        <v>124</v>
      </c>
      <c r="H1323" s="16" t="s">
        <v>57</v>
      </c>
      <c r="I1323" s="16" t="s">
        <v>59</v>
      </c>
      <c r="J1323" s="16">
        <v>7</v>
      </c>
      <c r="K1323" s="16" t="s">
        <v>358</v>
      </c>
      <c r="L1323" s="16" t="s">
        <v>9800</v>
      </c>
      <c r="M1323" s="16" t="s">
        <v>9801</v>
      </c>
      <c r="N1323" s="16" t="s">
        <v>896</v>
      </c>
      <c r="O1323" s="16" t="s">
        <v>6</v>
      </c>
      <c r="P1323" s="16" t="s">
        <v>9802</v>
      </c>
      <c r="Q1323" s="16" t="s">
        <v>6</v>
      </c>
      <c r="R1323" s="16" t="s">
        <v>6</v>
      </c>
      <c r="S1323" s="16" t="s">
        <v>9803</v>
      </c>
      <c r="T1323" s="16" t="s">
        <v>9804</v>
      </c>
      <c r="U1323" s="16" t="s">
        <v>736</v>
      </c>
      <c r="W1323" s="16" t="s">
        <v>67</v>
      </c>
      <c r="X1323" s="16" t="s">
        <v>67</v>
      </c>
      <c r="Y1323" s="16" t="s">
        <v>67</v>
      </c>
      <c r="Z1323" s="16" t="s">
        <v>67</v>
      </c>
      <c r="AA1323" s="16" t="s">
        <v>67</v>
      </c>
      <c r="AB1323" s="16" t="s">
        <v>67</v>
      </c>
      <c r="AC1323" s="16" t="s">
        <v>67</v>
      </c>
      <c r="AE1323" s="16" t="s">
        <v>68</v>
      </c>
      <c r="AF1323" s="16" t="s">
        <v>68</v>
      </c>
      <c r="AG1323" s="16" t="s">
        <v>68</v>
      </c>
      <c r="AH1323" s="16" t="s">
        <v>69</v>
      </c>
    </row>
    <row r="1324" spans="1:34" customFormat="1" hidden="1" x14ac:dyDescent="0.2">
      <c r="A1324" s="16">
        <v>1733</v>
      </c>
      <c r="B1324" s="16" t="s">
        <v>9805</v>
      </c>
      <c r="C1324" s="16">
        <v>2</v>
      </c>
      <c r="D1324" s="16" t="s">
        <v>9806</v>
      </c>
      <c r="E1324" s="16" t="s">
        <v>9807</v>
      </c>
      <c r="F1324" s="16"/>
      <c r="G1324" s="16" t="s">
        <v>57</v>
      </c>
      <c r="H1324" s="16" t="s">
        <v>58</v>
      </c>
      <c r="I1324" s="16" t="s">
        <v>59</v>
      </c>
      <c r="J1324" s="16">
        <v>45</v>
      </c>
      <c r="K1324" s="16" t="s">
        <v>358</v>
      </c>
      <c r="L1324" s="16" t="s">
        <v>989</v>
      </c>
      <c r="M1324" s="16" t="s">
        <v>9808</v>
      </c>
      <c r="N1324" s="16" t="s">
        <v>742</v>
      </c>
      <c r="O1324" s="16" t="s">
        <v>6</v>
      </c>
      <c r="P1324" s="16" t="s">
        <v>9809</v>
      </c>
      <c r="Q1324" s="16" t="s">
        <v>2346</v>
      </c>
      <c r="R1324" s="16" t="s">
        <v>9810</v>
      </c>
      <c r="S1324" s="16" t="s">
        <v>9811</v>
      </c>
      <c r="T1324" s="16" t="s">
        <v>993</v>
      </c>
      <c r="U1324" s="16" t="s">
        <v>736</v>
      </c>
      <c r="W1324" s="16" t="s">
        <v>67</v>
      </c>
      <c r="X1324" s="16" t="s">
        <v>67</v>
      </c>
      <c r="Y1324" s="16" t="s">
        <v>67</v>
      </c>
      <c r="Z1324" s="16" t="s">
        <v>67</v>
      </c>
      <c r="AA1324" s="16" t="s">
        <v>67</v>
      </c>
      <c r="AB1324" s="16" t="s">
        <v>67</v>
      </c>
      <c r="AC1324" s="16" t="s">
        <v>67</v>
      </c>
      <c r="AE1324" s="16" t="s">
        <v>68</v>
      </c>
      <c r="AF1324" s="16" t="s">
        <v>68</v>
      </c>
      <c r="AG1324" s="16" t="s">
        <v>68</v>
      </c>
      <c r="AH1324" s="16" t="s">
        <v>69</v>
      </c>
    </row>
    <row r="1325" spans="1:34" customFormat="1" hidden="1" x14ac:dyDescent="0.2">
      <c r="A1325" s="16">
        <v>1734</v>
      </c>
      <c r="B1325" s="16" t="s">
        <v>9812</v>
      </c>
      <c r="C1325" s="16">
        <v>2</v>
      </c>
      <c r="D1325" s="16" t="s">
        <v>9813</v>
      </c>
      <c r="E1325" s="16" t="s">
        <v>9814</v>
      </c>
      <c r="F1325" s="16"/>
      <c r="G1325" s="16" t="s">
        <v>57</v>
      </c>
      <c r="H1325" s="16" t="s">
        <v>58</v>
      </c>
      <c r="I1325" s="16" t="s">
        <v>59</v>
      </c>
      <c r="J1325" s="16">
        <v>12</v>
      </c>
      <c r="K1325" s="16" t="s">
        <v>358</v>
      </c>
      <c r="L1325" s="16" t="s">
        <v>989</v>
      </c>
      <c r="M1325" s="16" t="s">
        <v>9815</v>
      </c>
      <c r="N1325" s="16" t="s">
        <v>742</v>
      </c>
      <c r="O1325" s="16" t="s">
        <v>63</v>
      </c>
      <c r="P1325" s="16" t="s">
        <v>9816</v>
      </c>
      <c r="Q1325" s="16" t="s">
        <v>2346</v>
      </c>
      <c r="R1325" s="16" t="s">
        <v>9817</v>
      </c>
      <c r="S1325" s="16" t="s">
        <v>9818</v>
      </c>
      <c r="T1325" s="16" t="s">
        <v>993</v>
      </c>
      <c r="U1325" s="16" t="s">
        <v>736</v>
      </c>
      <c r="W1325" s="16" t="s">
        <v>67</v>
      </c>
      <c r="X1325" s="16" t="s">
        <v>67</v>
      </c>
      <c r="Y1325" s="16" t="s">
        <v>67</v>
      </c>
      <c r="Z1325" s="16" t="s">
        <v>67</v>
      </c>
      <c r="AA1325" s="16" t="s">
        <v>67</v>
      </c>
      <c r="AB1325" s="16" t="s">
        <v>67</v>
      </c>
      <c r="AC1325" s="16" t="s">
        <v>67</v>
      </c>
      <c r="AE1325" s="16" t="s">
        <v>68</v>
      </c>
      <c r="AF1325" s="16" t="s">
        <v>68</v>
      </c>
      <c r="AG1325" s="16" t="s">
        <v>68</v>
      </c>
      <c r="AH1325" s="16" t="s">
        <v>69</v>
      </c>
    </row>
    <row r="1326" spans="1:34" customFormat="1" hidden="1" x14ac:dyDescent="0.2">
      <c r="A1326" s="16">
        <v>1735</v>
      </c>
      <c r="B1326" s="16" t="s">
        <v>9819</v>
      </c>
      <c r="C1326" s="16">
        <v>2</v>
      </c>
      <c r="D1326" s="16" t="s">
        <v>9820</v>
      </c>
      <c r="E1326" s="16" t="s">
        <v>9821</v>
      </c>
      <c r="F1326" s="16"/>
      <c r="G1326" s="16" t="s">
        <v>57</v>
      </c>
      <c r="H1326" s="16" t="s">
        <v>58</v>
      </c>
      <c r="I1326" s="16" t="s">
        <v>59</v>
      </c>
      <c r="J1326" s="16">
        <v>22</v>
      </c>
      <c r="K1326" s="16" t="s">
        <v>358</v>
      </c>
      <c r="L1326" s="16" t="s">
        <v>989</v>
      </c>
      <c r="M1326" s="16" t="s">
        <v>9822</v>
      </c>
      <c r="N1326" s="16" t="s">
        <v>742</v>
      </c>
      <c r="O1326" s="16" t="s">
        <v>9823</v>
      </c>
      <c r="P1326" s="16" t="s">
        <v>9824</v>
      </c>
      <c r="Q1326" s="16" t="s">
        <v>2346</v>
      </c>
      <c r="R1326" s="16" t="s">
        <v>9825</v>
      </c>
      <c r="S1326" s="16" t="s">
        <v>9826</v>
      </c>
      <c r="T1326" s="16" t="s">
        <v>993</v>
      </c>
      <c r="U1326" s="16" t="s">
        <v>736</v>
      </c>
      <c r="W1326" s="16" t="s">
        <v>67</v>
      </c>
      <c r="X1326" s="16" t="s">
        <v>67</v>
      </c>
      <c r="Y1326" s="16" t="s">
        <v>67</v>
      </c>
      <c r="Z1326" s="16" t="s">
        <v>67</v>
      </c>
      <c r="AA1326" s="16" t="s">
        <v>67</v>
      </c>
      <c r="AB1326" s="16" t="s">
        <v>67</v>
      </c>
      <c r="AC1326" s="16" t="s">
        <v>67</v>
      </c>
      <c r="AE1326" s="16" t="s">
        <v>68</v>
      </c>
      <c r="AF1326" s="16" t="s">
        <v>68</v>
      </c>
      <c r="AG1326" s="16" t="s">
        <v>68</v>
      </c>
      <c r="AH1326" s="16" t="s">
        <v>69</v>
      </c>
    </row>
    <row r="1327" spans="1:34" customFormat="1" hidden="1" x14ac:dyDescent="0.2">
      <c r="A1327" s="16">
        <v>1736</v>
      </c>
      <c r="B1327" s="16" t="s">
        <v>9827</v>
      </c>
      <c r="C1327" s="16">
        <v>2</v>
      </c>
      <c r="D1327" s="16" t="s">
        <v>9828</v>
      </c>
      <c r="E1327" s="16" t="s">
        <v>9829</v>
      </c>
      <c r="F1327" s="16"/>
      <c r="G1327" s="16" t="s">
        <v>57</v>
      </c>
      <c r="H1327" s="16" t="s">
        <v>58</v>
      </c>
      <c r="I1327" s="16" t="s">
        <v>59</v>
      </c>
      <c r="J1327" s="16">
        <v>13</v>
      </c>
      <c r="K1327" s="16" t="s">
        <v>358</v>
      </c>
      <c r="L1327" s="16" t="s">
        <v>989</v>
      </c>
      <c r="M1327" s="16" t="s">
        <v>9830</v>
      </c>
      <c r="N1327" s="16" t="s">
        <v>742</v>
      </c>
      <c r="O1327" s="16" t="s">
        <v>63</v>
      </c>
      <c r="P1327" s="16" t="s">
        <v>9831</v>
      </c>
      <c r="Q1327" s="16" t="s">
        <v>2346</v>
      </c>
      <c r="R1327" s="16" t="s">
        <v>9832</v>
      </c>
      <c r="S1327" s="16" t="s">
        <v>9833</v>
      </c>
      <c r="T1327" s="16" t="s">
        <v>993</v>
      </c>
      <c r="U1327" s="16" t="s">
        <v>736</v>
      </c>
      <c r="W1327" s="16" t="s">
        <v>67</v>
      </c>
      <c r="X1327" s="16" t="s">
        <v>67</v>
      </c>
      <c r="Y1327" s="16" t="s">
        <v>67</v>
      </c>
      <c r="Z1327" s="16" t="s">
        <v>67</v>
      </c>
      <c r="AA1327" s="16" t="s">
        <v>67</v>
      </c>
      <c r="AB1327" s="16" t="s">
        <v>67</v>
      </c>
      <c r="AC1327" s="16" t="s">
        <v>67</v>
      </c>
      <c r="AE1327" s="16" t="s">
        <v>68</v>
      </c>
      <c r="AF1327" s="16" t="s">
        <v>68</v>
      </c>
      <c r="AG1327" s="16" t="s">
        <v>68</v>
      </c>
      <c r="AH1327" s="16" t="s">
        <v>69</v>
      </c>
    </row>
    <row r="1328" spans="1:34" customFormat="1" hidden="1" x14ac:dyDescent="0.2">
      <c r="A1328" s="16">
        <v>1737</v>
      </c>
      <c r="B1328" s="16" t="s">
        <v>9834</v>
      </c>
      <c r="C1328" s="16">
        <v>2</v>
      </c>
      <c r="D1328" s="16" t="s">
        <v>9835</v>
      </c>
      <c r="E1328" s="16" t="s">
        <v>9836</v>
      </c>
      <c r="F1328" s="16"/>
      <c r="G1328" s="16" t="s">
        <v>57</v>
      </c>
      <c r="H1328" s="16" t="s">
        <v>58</v>
      </c>
      <c r="I1328" s="16" t="s">
        <v>59</v>
      </c>
      <c r="J1328" s="16">
        <v>4</v>
      </c>
      <c r="K1328" s="16" t="s">
        <v>358</v>
      </c>
      <c r="L1328" s="16" t="s">
        <v>9837</v>
      </c>
      <c r="M1328" s="16" t="s">
        <v>9838</v>
      </c>
      <c r="N1328" s="16" t="s">
        <v>742</v>
      </c>
      <c r="O1328" s="16" t="s">
        <v>141</v>
      </c>
      <c r="P1328" s="16" t="s">
        <v>9839</v>
      </c>
      <c r="Q1328" s="16" t="s">
        <v>2971</v>
      </c>
      <c r="R1328" s="16" t="s">
        <v>9840</v>
      </c>
      <c r="S1328" s="16" t="s">
        <v>9841</v>
      </c>
      <c r="T1328" s="16" t="s">
        <v>9842</v>
      </c>
      <c r="U1328" s="16" t="s">
        <v>736</v>
      </c>
      <c r="W1328" s="16" t="s">
        <v>67</v>
      </c>
      <c r="X1328" s="16" t="s">
        <v>67</v>
      </c>
      <c r="Y1328" s="16" t="s">
        <v>67</v>
      </c>
      <c r="Z1328" s="16" t="s">
        <v>67</v>
      </c>
      <c r="AA1328" s="16" t="s">
        <v>67</v>
      </c>
      <c r="AB1328" s="16" t="s">
        <v>67</v>
      </c>
      <c r="AC1328" s="16" t="s">
        <v>67</v>
      </c>
      <c r="AE1328" s="16" t="s">
        <v>68</v>
      </c>
      <c r="AF1328" s="16" t="s">
        <v>68</v>
      </c>
      <c r="AG1328" s="16" t="s">
        <v>68</v>
      </c>
      <c r="AH1328" s="16" t="s">
        <v>69</v>
      </c>
    </row>
    <row r="1329" spans="1:34" customFormat="1" hidden="1" x14ac:dyDescent="0.2">
      <c r="A1329" s="16">
        <v>1738</v>
      </c>
      <c r="B1329" s="16" t="s">
        <v>9843</v>
      </c>
      <c r="C1329" s="16">
        <v>2</v>
      </c>
      <c r="D1329" s="16" t="s">
        <v>9844</v>
      </c>
      <c r="E1329" s="16" t="s">
        <v>9845</v>
      </c>
      <c r="F1329" s="16"/>
      <c r="G1329" s="16" t="s">
        <v>57</v>
      </c>
      <c r="H1329" s="16" t="s">
        <v>58</v>
      </c>
      <c r="I1329" s="16" t="s">
        <v>59</v>
      </c>
      <c r="J1329" s="16">
        <v>2</v>
      </c>
      <c r="K1329" s="16" t="s">
        <v>358</v>
      </c>
      <c r="L1329" s="16" t="s">
        <v>989</v>
      </c>
      <c r="M1329" s="16" t="s">
        <v>9846</v>
      </c>
      <c r="N1329" s="16" t="s">
        <v>742</v>
      </c>
      <c r="O1329" s="16" t="s">
        <v>141</v>
      </c>
      <c r="P1329" s="16" t="s">
        <v>9847</v>
      </c>
      <c r="Q1329" s="16" t="s">
        <v>2346</v>
      </c>
      <c r="R1329" s="16" t="s">
        <v>9848</v>
      </c>
      <c r="S1329" s="16" t="s">
        <v>9849</v>
      </c>
      <c r="T1329" s="16" t="s">
        <v>993</v>
      </c>
      <c r="U1329" s="16" t="s">
        <v>736</v>
      </c>
      <c r="W1329" s="16" t="s">
        <v>67</v>
      </c>
      <c r="X1329" s="16" t="s">
        <v>67</v>
      </c>
      <c r="Y1329" s="16" t="s">
        <v>67</v>
      </c>
      <c r="Z1329" s="16" t="s">
        <v>67</v>
      </c>
      <c r="AA1329" s="16" t="s">
        <v>67</v>
      </c>
      <c r="AB1329" s="16" t="s">
        <v>67</v>
      </c>
      <c r="AC1329" s="16" t="s">
        <v>67</v>
      </c>
      <c r="AE1329" s="16" t="s">
        <v>68</v>
      </c>
      <c r="AF1329" s="16" t="s">
        <v>68</v>
      </c>
      <c r="AG1329" s="16" t="s">
        <v>68</v>
      </c>
      <c r="AH1329" s="16" t="s">
        <v>69</v>
      </c>
    </row>
    <row r="1330" spans="1:34" customFormat="1" hidden="1" x14ac:dyDescent="0.2">
      <c r="A1330" s="16">
        <v>1739</v>
      </c>
      <c r="B1330" s="16" t="s">
        <v>9850</v>
      </c>
      <c r="C1330" s="16">
        <v>2</v>
      </c>
      <c r="D1330" s="16" t="s">
        <v>9851</v>
      </c>
      <c r="E1330" s="16" t="s">
        <v>9852</v>
      </c>
      <c r="F1330" s="16"/>
      <c r="G1330" s="16" t="s">
        <v>57</v>
      </c>
      <c r="H1330" s="16" t="s">
        <v>58</v>
      </c>
      <c r="I1330" s="16" t="s">
        <v>59</v>
      </c>
      <c r="J1330" s="16">
        <v>8</v>
      </c>
      <c r="K1330" s="16" t="s">
        <v>358</v>
      </c>
      <c r="L1330" s="16" t="s">
        <v>989</v>
      </c>
      <c r="M1330" s="16" t="s">
        <v>9853</v>
      </c>
      <c r="N1330" s="16" t="s">
        <v>742</v>
      </c>
      <c r="O1330" s="16" t="s">
        <v>63</v>
      </c>
      <c r="P1330" s="16" t="s">
        <v>9854</v>
      </c>
      <c r="Q1330" s="16" t="s">
        <v>2346</v>
      </c>
      <c r="R1330" s="16" t="s">
        <v>9855</v>
      </c>
      <c r="S1330" s="16" t="s">
        <v>9856</v>
      </c>
      <c r="T1330" s="16" t="s">
        <v>993</v>
      </c>
      <c r="U1330" s="16" t="s">
        <v>736</v>
      </c>
      <c r="W1330" s="16" t="s">
        <v>67</v>
      </c>
      <c r="X1330" s="16" t="s">
        <v>67</v>
      </c>
      <c r="Y1330" s="16" t="s">
        <v>67</v>
      </c>
      <c r="Z1330" s="16" t="s">
        <v>67</v>
      </c>
      <c r="AA1330" s="16" t="s">
        <v>67</v>
      </c>
      <c r="AB1330" s="16" t="s">
        <v>67</v>
      </c>
      <c r="AC1330" s="16" t="s">
        <v>67</v>
      </c>
      <c r="AE1330" s="16" t="s">
        <v>68</v>
      </c>
      <c r="AF1330" s="16" t="s">
        <v>68</v>
      </c>
      <c r="AG1330" s="16" t="s">
        <v>68</v>
      </c>
      <c r="AH1330" s="16" t="s">
        <v>69</v>
      </c>
    </row>
    <row r="1331" spans="1:34" customFormat="1" hidden="1" x14ac:dyDescent="0.2">
      <c r="A1331" s="16">
        <v>1740</v>
      </c>
      <c r="B1331" s="16" t="s">
        <v>9857</v>
      </c>
      <c r="C1331" s="16">
        <v>2</v>
      </c>
      <c r="D1331" s="16" t="s">
        <v>9858</v>
      </c>
      <c r="E1331" s="16" t="s">
        <v>9859</v>
      </c>
      <c r="F1331" s="16"/>
      <c r="G1331" s="16" t="s">
        <v>57</v>
      </c>
      <c r="H1331" s="16" t="s">
        <v>58</v>
      </c>
      <c r="I1331" s="16" t="s">
        <v>59</v>
      </c>
      <c r="J1331" s="16">
        <v>0</v>
      </c>
      <c r="K1331" s="16" t="s">
        <v>358</v>
      </c>
      <c r="L1331" s="16" t="s">
        <v>9860</v>
      </c>
      <c r="M1331" s="16" t="s">
        <v>9861</v>
      </c>
      <c r="N1331" s="16" t="s">
        <v>742</v>
      </c>
      <c r="O1331" s="16" t="s">
        <v>6</v>
      </c>
      <c r="P1331" s="16" t="s">
        <v>9862</v>
      </c>
      <c r="Q1331" s="16" t="s">
        <v>8735</v>
      </c>
      <c r="R1331" s="16" t="s">
        <v>9863</v>
      </c>
      <c r="S1331" s="16" t="s">
        <v>9864</v>
      </c>
      <c r="T1331" s="16" t="s">
        <v>9865</v>
      </c>
      <c r="U1331" s="16" t="s">
        <v>736</v>
      </c>
      <c r="W1331" s="16" t="s">
        <v>67</v>
      </c>
      <c r="X1331" s="16" t="s">
        <v>67</v>
      </c>
      <c r="Y1331" s="16" t="s">
        <v>67</v>
      </c>
      <c r="Z1331" s="16" t="s">
        <v>67</v>
      </c>
      <c r="AA1331" s="16" t="s">
        <v>67</v>
      </c>
      <c r="AB1331" s="16" t="s">
        <v>67</v>
      </c>
      <c r="AC1331" s="16" t="s">
        <v>67</v>
      </c>
      <c r="AE1331" s="16" t="s">
        <v>68</v>
      </c>
      <c r="AF1331" s="16" t="s">
        <v>68</v>
      </c>
      <c r="AG1331" s="16" t="s">
        <v>68</v>
      </c>
      <c r="AH1331" s="16" t="s">
        <v>69</v>
      </c>
    </row>
    <row r="1332" spans="1:34" customFormat="1" hidden="1" x14ac:dyDescent="0.2">
      <c r="A1332" s="16">
        <v>1741</v>
      </c>
      <c r="B1332" s="16" t="s">
        <v>9866</v>
      </c>
      <c r="C1332" s="16">
        <v>2</v>
      </c>
      <c r="D1332" s="16" t="s">
        <v>9867</v>
      </c>
      <c r="E1332" s="16" t="s">
        <v>9868</v>
      </c>
      <c r="F1332" s="16"/>
      <c r="G1332" s="16" t="s">
        <v>57</v>
      </c>
      <c r="H1332" s="16" t="s">
        <v>58</v>
      </c>
      <c r="I1332" s="16" t="s">
        <v>59</v>
      </c>
      <c r="J1332" s="16">
        <v>6</v>
      </c>
      <c r="K1332" s="16" t="s">
        <v>358</v>
      </c>
      <c r="L1332" s="16" t="s">
        <v>1079</v>
      </c>
      <c r="M1332" s="16" t="s">
        <v>9869</v>
      </c>
      <c r="N1332" s="16" t="s">
        <v>742</v>
      </c>
      <c r="O1332" s="16" t="s">
        <v>63</v>
      </c>
      <c r="P1332" s="16" t="s">
        <v>9870</v>
      </c>
      <c r="Q1332" s="16" t="s">
        <v>226</v>
      </c>
      <c r="R1332" s="16" t="s">
        <v>6</v>
      </c>
      <c r="S1332" s="16" t="s">
        <v>9871</v>
      </c>
      <c r="T1332" s="16" t="s">
        <v>1083</v>
      </c>
      <c r="U1332" s="16" t="s">
        <v>736</v>
      </c>
      <c r="W1332" s="16" t="s">
        <v>67</v>
      </c>
      <c r="X1332" s="16" t="s">
        <v>67</v>
      </c>
      <c r="Y1332" s="16" t="s">
        <v>67</v>
      </c>
      <c r="Z1332" s="16" t="s">
        <v>67</v>
      </c>
      <c r="AA1332" s="16" t="s">
        <v>67</v>
      </c>
      <c r="AB1332" s="16" t="s">
        <v>67</v>
      </c>
      <c r="AC1332" s="16" t="s">
        <v>67</v>
      </c>
      <c r="AE1332" s="16" t="s">
        <v>68</v>
      </c>
      <c r="AF1332" s="16" t="s">
        <v>68</v>
      </c>
      <c r="AG1332" s="16" t="s">
        <v>68</v>
      </c>
      <c r="AH1332" s="16" t="s">
        <v>69</v>
      </c>
    </row>
    <row r="1333" spans="1:34" customFormat="1" hidden="1" x14ac:dyDescent="0.2">
      <c r="A1333" s="16">
        <v>1742</v>
      </c>
      <c r="B1333" s="16" t="s">
        <v>9872</v>
      </c>
      <c r="C1333" s="16">
        <v>2</v>
      </c>
      <c r="D1333" s="16" t="s">
        <v>9873</v>
      </c>
      <c r="E1333" s="16" t="s">
        <v>9874</v>
      </c>
      <c r="F1333" s="16"/>
      <c r="G1333" s="16" t="s">
        <v>57</v>
      </c>
      <c r="H1333" s="16" t="s">
        <v>58</v>
      </c>
      <c r="I1333" s="16" t="s">
        <v>59</v>
      </c>
      <c r="J1333" s="16">
        <v>14</v>
      </c>
      <c r="K1333" s="16" t="s">
        <v>358</v>
      </c>
      <c r="L1333" s="16" t="s">
        <v>966</v>
      </c>
      <c r="M1333" s="16" t="s">
        <v>9875</v>
      </c>
      <c r="N1333" s="16" t="s">
        <v>742</v>
      </c>
      <c r="O1333" s="16" t="s">
        <v>63</v>
      </c>
      <c r="P1333" s="16" t="s">
        <v>9876</v>
      </c>
      <c r="Q1333" s="16" t="s">
        <v>752</v>
      </c>
      <c r="R1333" s="16" t="s">
        <v>6</v>
      </c>
      <c r="S1333" s="16" t="s">
        <v>9877</v>
      </c>
      <c r="T1333" s="16" t="s">
        <v>970</v>
      </c>
      <c r="U1333" s="16" t="s">
        <v>736</v>
      </c>
      <c r="W1333" s="16" t="s">
        <v>67</v>
      </c>
      <c r="X1333" s="16" t="s">
        <v>67</v>
      </c>
      <c r="Y1333" s="16" t="s">
        <v>67</v>
      </c>
      <c r="Z1333" s="16" t="s">
        <v>67</v>
      </c>
      <c r="AA1333" s="16" t="s">
        <v>67</v>
      </c>
      <c r="AB1333" s="16" t="s">
        <v>67</v>
      </c>
      <c r="AC1333" s="16" t="s">
        <v>67</v>
      </c>
      <c r="AE1333" s="16" t="s">
        <v>68</v>
      </c>
      <c r="AF1333" s="16" t="s">
        <v>68</v>
      </c>
      <c r="AG1333" s="16" t="s">
        <v>68</v>
      </c>
      <c r="AH1333" s="16" t="s">
        <v>69</v>
      </c>
    </row>
    <row r="1334" spans="1:34" customFormat="1" hidden="1" x14ac:dyDescent="0.2">
      <c r="A1334" s="16">
        <v>1743</v>
      </c>
      <c r="B1334" s="16" t="s">
        <v>9878</v>
      </c>
      <c r="C1334" s="16">
        <v>2</v>
      </c>
      <c r="D1334" s="16" t="s">
        <v>9879</v>
      </c>
      <c r="E1334" s="16" t="s">
        <v>9880</v>
      </c>
      <c r="F1334" s="16"/>
      <c r="G1334" s="16" t="s">
        <v>57</v>
      </c>
      <c r="H1334" s="16" t="s">
        <v>58</v>
      </c>
      <c r="I1334" s="16" t="s">
        <v>59</v>
      </c>
      <c r="J1334" s="16">
        <v>2</v>
      </c>
      <c r="K1334" s="16" t="s">
        <v>358</v>
      </c>
      <c r="L1334" s="16" t="s">
        <v>974</v>
      </c>
      <c r="M1334" s="16" t="s">
        <v>9881</v>
      </c>
      <c r="N1334" s="16" t="s">
        <v>742</v>
      </c>
      <c r="O1334" s="16" t="s">
        <v>141</v>
      </c>
      <c r="P1334" s="16" t="s">
        <v>9882</v>
      </c>
      <c r="Q1334" s="16" t="s">
        <v>1056</v>
      </c>
      <c r="R1334" s="16" t="s">
        <v>6</v>
      </c>
      <c r="S1334" s="16" t="s">
        <v>9883</v>
      </c>
      <c r="T1334" s="16" t="s">
        <v>979</v>
      </c>
      <c r="U1334" s="16" t="s">
        <v>736</v>
      </c>
      <c r="W1334" s="16" t="s">
        <v>67</v>
      </c>
      <c r="X1334" s="16" t="s">
        <v>67</v>
      </c>
      <c r="Y1334" s="16" t="s">
        <v>67</v>
      </c>
      <c r="Z1334" s="16" t="s">
        <v>67</v>
      </c>
      <c r="AA1334" s="16" t="s">
        <v>67</v>
      </c>
      <c r="AB1334" s="16" t="s">
        <v>67</v>
      </c>
      <c r="AC1334" s="16" t="s">
        <v>67</v>
      </c>
      <c r="AE1334" s="16" t="s">
        <v>68</v>
      </c>
      <c r="AF1334" s="16" t="s">
        <v>68</v>
      </c>
      <c r="AG1334" s="16" t="s">
        <v>68</v>
      </c>
      <c r="AH1334" s="16" t="s">
        <v>69</v>
      </c>
    </row>
    <row r="1335" spans="1:34" customFormat="1" hidden="1" x14ac:dyDescent="0.2">
      <c r="A1335" s="16">
        <v>1744</v>
      </c>
      <c r="B1335" s="16" t="s">
        <v>9884</v>
      </c>
      <c r="C1335" s="16">
        <v>2</v>
      </c>
      <c r="D1335" s="16" t="s">
        <v>9885</v>
      </c>
      <c r="E1335" s="16" t="s">
        <v>9886</v>
      </c>
      <c r="F1335" s="16"/>
      <c r="G1335" s="16" t="s">
        <v>57</v>
      </c>
      <c r="H1335" s="16" t="s">
        <v>58</v>
      </c>
      <c r="I1335" s="16" t="s">
        <v>59</v>
      </c>
      <c r="J1335" s="16">
        <v>5</v>
      </c>
      <c r="K1335" s="16" t="s">
        <v>358</v>
      </c>
      <c r="L1335" s="16" t="s">
        <v>9887</v>
      </c>
      <c r="M1335" s="16" t="s">
        <v>9888</v>
      </c>
      <c r="N1335" s="16" t="s">
        <v>742</v>
      </c>
      <c r="O1335" s="16" t="s">
        <v>9889</v>
      </c>
      <c r="P1335" s="16" t="s">
        <v>9890</v>
      </c>
      <c r="Q1335" s="16" t="s">
        <v>2538</v>
      </c>
      <c r="R1335" s="16" t="s">
        <v>9891</v>
      </c>
      <c r="S1335" s="16" t="s">
        <v>9892</v>
      </c>
      <c r="T1335" s="16" t="s">
        <v>9893</v>
      </c>
      <c r="U1335" s="16" t="s">
        <v>736</v>
      </c>
      <c r="W1335" s="16" t="s">
        <v>67</v>
      </c>
      <c r="X1335" s="16" t="s">
        <v>67</v>
      </c>
      <c r="Y1335" s="16" t="s">
        <v>67</v>
      </c>
      <c r="Z1335" s="16" t="s">
        <v>67</v>
      </c>
      <c r="AA1335" s="16" t="s">
        <v>67</v>
      </c>
      <c r="AB1335" s="16" t="s">
        <v>67</v>
      </c>
      <c r="AC1335" s="16" t="s">
        <v>67</v>
      </c>
      <c r="AE1335" s="16" t="s">
        <v>68</v>
      </c>
      <c r="AF1335" s="16" t="s">
        <v>68</v>
      </c>
      <c r="AG1335" s="16" t="s">
        <v>68</v>
      </c>
      <c r="AH1335" s="16" t="s">
        <v>69</v>
      </c>
    </row>
    <row r="1336" spans="1:34" customFormat="1" hidden="1" x14ac:dyDescent="0.2">
      <c r="A1336" s="16">
        <v>1745</v>
      </c>
      <c r="B1336" s="16" t="s">
        <v>9894</v>
      </c>
      <c r="C1336" s="16">
        <v>2</v>
      </c>
      <c r="D1336" s="16" t="s">
        <v>9895</v>
      </c>
      <c r="E1336" s="16" t="s">
        <v>9896</v>
      </c>
      <c r="F1336" s="16"/>
      <c r="G1336" s="16" t="s">
        <v>57</v>
      </c>
      <c r="H1336" s="16" t="s">
        <v>58</v>
      </c>
      <c r="I1336" s="16" t="s">
        <v>59</v>
      </c>
      <c r="J1336" s="16">
        <v>0</v>
      </c>
      <c r="K1336" s="16" t="s">
        <v>358</v>
      </c>
      <c r="L1336" s="16" t="s">
        <v>9897</v>
      </c>
      <c r="M1336" s="16" t="s">
        <v>9898</v>
      </c>
      <c r="N1336" s="16" t="s">
        <v>742</v>
      </c>
      <c r="O1336" s="16" t="s">
        <v>6</v>
      </c>
      <c r="P1336" s="16" t="s">
        <v>9899</v>
      </c>
      <c r="Q1336" s="16" t="s">
        <v>499</v>
      </c>
      <c r="R1336" s="16" t="s">
        <v>6</v>
      </c>
      <c r="S1336" s="16" t="s">
        <v>9900</v>
      </c>
      <c r="T1336" s="16" t="s">
        <v>9901</v>
      </c>
      <c r="U1336" s="16" t="s">
        <v>736</v>
      </c>
      <c r="W1336" s="16" t="s">
        <v>67</v>
      </c>
      <c r="X1336" s="16" t="s">
        <v>67</v>
      </c>
      <c r="Y1336" s="16" t="s">
        <v>67</v>
      </c>
      <c r="Z1336" s="16" t="s">
        <v>67</v>
      </c>
      <c r="AA1336" s="16" t="s">
        <v>67</v>
      </c>
      <c r="AB1336" s="16" t="s">
        <v>67</v>
      </c>
      <c r="AC1336" s="16" t="s">
        <v>67</v>
      </c>
      <c r="AE1336" s="16" t="s">
        <v>68</v>
      </c>
      <c r="AF1336" s="16" t="s">
        <v>68</v>
      </c>
      <c r="AG1336" s="16" t="s">
        <v>68</v>
      </c>
      <c r="AH1336" s="16" t="s">
        <v>69</v>
      </c>
    </row>
    <row r="1337" spans="1:34" customFormat="1" hidden="1" x14ac:dyDescent="0.2">
      <c r="A1337" s="16">
        <v>1746</v>
      </c>
      <c r="B1337" s="16" t="s">
        <v>9902</v>
      </c>
      <c r="C1337" s="16">
        <v>2</v>
      </c>
      <c r="D1337" s="16" t="s">
        <v>9903</v>
      </c>
      <c r="E1337" s="16" t="s">
        <v>9904</v>
      </c>
      <c r="F1337" s="16"/>
      <c r="G1337" s="16" t="s">
        <v>124</v>
      </c>
      <c r="H1337" s="16" t="s">
        <v>57</v>
      </c>
      <c r="I1337" s="16" t="s">
        <v>59</v>
      </c>
      <c r="J1337" s="16">
        <v>28</v>
      </c>
      <c r="K1337" s="16" t="s">
        <v>358</v>
      </c>
      <c r="L1337" s="16" t="s">
        <v>867</v>
      </c>
      <c r="M1337" s="16" t="s">
        <v>9905</v>
      </c>
      <c r="N1337" s="16" t="s">
        <v>742</v>
      </c>
      <c r="O1337" s="16" t="s">
        <v>9906</v>
      </c>
      <c r="P1337" s="16" t="s">
        <v>9907</v>
      </c>
      <c r="Q1337" s="16" t="s">
        <v>1548</v>
      </c>
      <c r="R1337" s="16" t="s">
        <v>9908</v>
      </c>
      <c r="S1337" s="16" t="s">
        <v>9909</v>
      </c>
      <c r="T1337" s="16" t="s">
        <v>873</v>
      </c>
      <c r="U1337" s="16" t="s">
        <v>736</v>
      </c>
      <c r="W1337" s="16" t="s">
        <v>67</v>
      </c>
      <c r="X1337" s="16" t="s">
        <v>67</v>
      </c>
      <c r="Y1337" s="16" t="s">
        <v>67</v>
      </c>
      <c r="Z1337" s="16" t="s">
        <v>67</v>
      </c>
      <c r="AA1337" s="16" t="s">
        <v>67</v>
      </c>
      <c r="AB1337" s="16" t="s">
        <v>67</v>
      </c>
      <c r="AC1337" s="16" t="s">
        <v>67</v>
      </c>
      <c r="AE1337" s="16" t="s">
        <v>68</v>
      </c>
      <c r="AF1337" s="16" t="s">
        <v>68</v>
      </c>
      <c r="AG1337" s="16" t="s">
        <v>68</v>
      </c>
      <c r="AH1337" s="16" t="s">
        <v>69</v>
      </c>
    </row>
    <row r="1338" spans="1:34" customFormat="1" hidden="1" x14ac:dyDescent="0.2">
      <c r="A1338" s="16">
        <v>1747</v>
      </c>
      <c r="B1338" s="16" t="s">
        <v>9910</v>
      </c>
      <c r="C1338" s="16">
        <v>2</v>
      </c>
      <c r="D1338" s="16" t="s">
        <v>9911</v>
      </c>
      <c r="E1338" s="16" t="s">
        <v>9912</v>
      </c>
      <c r="F1338" s="16"/>
      <c r="G1338" s="16" t="s">
        <v>57</v>
      </c>
      <c r="H1338" s="16" t="s">
        <v>58</v>
      </c>
      <c r="I1338" s="16" t="s">
        <v>59</v>
      </c>
      <c r="J1338" s="16">
        <v>5</v>
      </c>
      <c r="K1338" s="16" t="s">
        <v>358</v>
      </c>
      <c r="L1338" s="16" t="s">
        <v>1104</v>
      </c>
      <c r="M1338" s="16" t="s">
        <v>9913</v>
      </c>
      <c r="N1338" s="16" t="s">
        <v>742</v>
      </c>
      <c r="O1338" s="16" t="s">
        <v>141</v>
      </c>
      <c r="P1338" s="16" t="s">
        <v>9914</v>
      </c>
      <c r="Q1338" s="16" t="s">
        <v>8835</v>
      </c>
      <c r="R1338" s="16" t="s">
        <v>9915</v>
      </c>
      <c r="S1338" s="16" t="s">
        <v>9916</v>
      </c>
      <c r="T1338" s="16" t="s">
        <v>1110</v>
      </c>
      <c r="U1338" s="16" t="s">
        <v>736</v>
      </c>
      <c r="W1338" s="16" t="s">
        <v>67</v>
      </c>
      <c r="X1338" s="16" t="s">
        <v>67</v>
      </c>
      <c r="Y1338" s="16" t="s">
        <v>67</v>
      </c>
      <c r="Z1338" s="16" t="s">
        <v>67</v>
      </c>
      <c r="AA1338" s="16" t="s">
        <v>67</v>
      </c>
      <c r="AB1338" s="16" t="s">
        <v>67</v>
      </c>
      <c r="AC1338" s="16" t="s">
        <v>67</v>
      </c>
      <c r="AE1338" s="16" t="s">
        <v>68</v>
      </c>
      <c r="AF1338" s="16" t="s">
        <v>68</v>
      </c>
      <c r="AG1338" s="16" t="s">
        <v>68</v>
      </c>
      <c r="AH1338" s="16" t="s">
        <v>69</v>
      </c>
    </row>
    <row r="1339" spans="1:34" customFormat="1" hidden="1" x14ac:dyDescent="0.2">
      <c r="A1339" s="16">
        <v>1748</v>
      </c>
      <c r="B1339" s="16" t="s">
        <v>9917</v>
      </c>
      <c r="C1339" s="16">
        <v>2</v>
      </c>
      <c r="D1339" s="16" t="s">
        <v>9918</v>
      </c>
      <c r="E1339" s="16" t="s">
        <v>9919</v>
      </c>
      <c r="F1339" s="16"/>
      <c r="G1339" s="16" t="s">
        <v>57</v>
      </c>
      <c r="H1339" s="16" t="s">
        <v>58</v>
      </c>
      <c r="I1339" s="16" t="s">
        <v>59</v>
      </c>
      <c r="J1339" s="16">
        <v>0</v>
      </c>
      <c r="K1339" s="16" t="s">
        <v>358</v>
      </c>
      <c r="L1339" s="16" t="s">
        <v>9920</v>
      </c>
      <c r="M1339" s="16" t="s">
        <v>9921</v>
      </c>
      <c r="N1339" s="16" t="s">
        <v>896</v>
      </c>
      <c r="O1339" s="16" t="s">
        <v>6</v>
      </c>
      <c r="P1339" s="16" t="s">
        <v>9922</v>
      </c>
      <c r="Q1339" s="16" t="s">
        <v>6</v>
      </c>
      <c r="R1339" s="16" t="s">
        <v>6</v>
      </c>
      <c r="S1339" s="16" t="s">
        <v>9923</v>
      </c>
      <c r="T1339" s="16" t="s">
        <v>9924</v>
      </c>
      <c r="U1339" s="16" t="s">
        <v>736</v>
      </c>
      <c r="W1339" s="16" t="s">
        <v>67</v>
      </c>
      <c r="X1339" s="16" t="s">
        <v>67</v>
      </c>
      <c r="Y1339" s="16" t="s">
        <v>67</v>
      </c>
      <c r="Z1339" s="16" t="s">
        <v>67</v>
      </c>
      <c r="AA1339" s="16" t="s">
        <v>67</v>
      </c>
      <c r="AB1339" s="16" t="s">
        <v>67</v>
      </c>
      <c r="AC1339" s="16" t="s">
        <v>67</v>
      </c>
      <c r="AE1339" s="16" t="s">
        <v>68</v>
      </c>
      <c r="AF1339" s="16" t="s">
        <v>68</v>
      </c>
      <c r="AG1339" s="16" t="s">
        <v>68</v>
      </c>
      <c r="AH1339" s="16" t="s">
        <v>69</v>
      </c>
    </row>
    <row r="1340" spans="1:34" customFormat="1" hidden="1" x14ac:dyDescent="0.2">
      <c r="A1340" s="16">
        <v>1749</v>
      </c>
      <c r="B1340" s="16" t="s">
        <v>9925</v>
      </c>
      <c r="C1340" s="16">
        <v>2</v>
      </c>
      <c r="D1340" s="16" t="s">
        <v>9926</v>
      </c>
      <c r="E1340" s="16" t="s">
        <v>9927</v>
      </c>
      <c r="F1340" s="16"/>
      <c r="G1340" s="16" t="s">
        <v>57</v>
      </c>
      <c r="H1340" s="16" t="s">
        <v>58</v>
      </c>
      <c r="I1340" s="16" t="s">
        <v>59</v>
      </c>
      <c r="J1340" s="16">
        <v>20</v>
      </c>
      <c r="K1340" s="16" t="s">
        <v>358</v>
      </c>
      <c r="L1340" s="16" t="s">
        <v>2279</v>
      </c>
      <c r="M1340" s="16" t="s">
        <v>6</v>
      </c>
      <c r="N1340" s="16" t="s">
        <v>742</v>
      </c>
      <c r="O1340" s="16" t="s">
        <v>141</v>
      </c>
      <c r="P1340" s="16" t="s">
        <v>9928</v>
      </c>
      <c r="Q1340" s="16" t="s">
        <v>518</v>
      </c>
      <c r="R1340" s="16" t="s">
        <v>6</v>
      </c>
      <c r="S1340" s="16" t="s">
        <v>9929</v>
      </c>
      <c r="T1340" s="16" t="s">
        <v>2283</v>
      </c>
      <c r="U1340" s="16" t="s">
        <v>736</v>
      </c>
      <c r="W1340" s="16" t="s">
        <v>67</v>
      </c>
      <c r="X1340" s="16" t="s">
        <v>67</v>
      </c>
      <c r="Y1340" s="16" t="s">
        <v>67</v>
      </c>
      <c r="Z1340" s="16" t="s">
        <v>67</v>
      </c>
      <c r="AA1340" s="16" t="s">
        <v>67</v>
      </c>
      <c r="AB1340" s="16" t="s">
        <v>67</v>
      </c>
      <c r="AC1340" s="16" t="s">
        <v>67</v>
      </c>
      <c r="AE1340" s="16" t="s">
        <v>68</v>
      </c>
      <c r="AF1340" s="16" t="s">
        <v>68</v>
      </c>
      <c r="AG1340" s="16" t="s">
        <v>68</v>
      </c>
      <c r="AH1340" s="16" t="s">
        <v>69</v>
      </c>
    </row>
    <row r="1341" spans="1:34" customFormat="1" hidden="1" x14ac:dyDescent="0.2">
      <c r="A1341" s="16">
        <v>1750</v>
      </c>
      <c r="B1341" s="16" t="s">
        <v>9930</v>
      </c>
      <c r="C1341" s="16">
        <v>2</v>
      </c>
      <c r="D1341" s="16" t="s">
        <v>9931</v>
      </c>
      <c r="E1341" s="16" t="s">
        <v>9932</v>
      </c>
      <c r="F1341" s="16"/>
      <c r="G1341" s="16" t="s">
        <v>57</v>
      </c>
      <c r="H1341" s="16" t="s">
        <v>58</v>
      </c>
      <c r="I1341" s="16" t="s">
        <v>59</v>
      </c>
      <c r="J1341" s="16">
        <v>0</v>
      </c>
      <c r="K1341" s="16" t="s">
        <v>358</v>
      </c>
      <c r="L1341" s="16" t="s">
        <v>9933</v>
      </c>
      <c r="M1341" s="16" t="s">
        <v>9934</v>
      </c>
      <c r="N1341" s="16" t="s">
        <v>742</v>
      </c>
      <c r="O1341" s="16" t="s">
        <v>6</v>
      </c>
      <c r="P1341" s="16" t="s">
        <v>9935</v>
      </c>
      <c r="Q1341" s="16" t="s">
        <v>5830</v>
      </c>
      <c r="R1341" s="16" t="s">
        <v>9936</v>
      </c>
      <c r="S1341" s="16" t="s">
        <v>9937</v>
      </c>
      <c r="T1341" s="16" t="s">
        <v>9938</v>
      </c>
      <c r="U1341" s="16" t="s">
        <v>736</v>
      </c>
      <c r="W1341" s="16" t="s">
        <v>67</v>
      </c>
      <c r="X1341" s="16" t="s">
        <v>67</v>
      </c>
      <c r="Y1341" s="16" t="s">
        <v>67</v>
      </c>
      <c r="Z1341" s="16" t="s">
        <v>67</v>
      </c>
      <c r="AA1341" s="16" t="s">
        <v>67</v>
      </c>
      <c r="AB1341" s="16" t="s">
        <v>67</v>
      </c>
      <c r="AC1341" s="16" t="s">
        <v>67</v>
      </c>
      <c r="AE1341" s="16" t="s">
        <v>68</v>
      </c>
      <c r="AF1341" s="16" t="s">
        <v>68</v>
      </c>
      <c r="AG1341" s="16" t="s">
        <v>68</v>
      </c>
      <c r="AH1341" s="16" t="s">
        <v>69</v>
      </c>
    </row>
    <row r="1342" spans="1:34" customFormat="1" hidden="1" x14ac:dyDescent="0.2">
      <c r="A1342" s="16">
        <v>1751</v>
      </c>
      <c r="B1342" s="16" t="s">
        <v>9939</v>
      </c>
      <c r="C1342" s="16">
        <v>2</v>
      </c>
      <c r="D1342" s="16" t="s">
        <v>9940</v>
      </c>
      <c r="E1342" s="16" t="s">
        <v>9941</v>
      </c>
      <c r="F1342" s="16"/>
      <c r="G1342" s="16" t="s">
        <v>57</v>
      </c>
      <c r="H1342" s="16" t="s">
        <v>58</v>
      </c>
      <c r="I1342" s="16" t="s">
        <v>59</v>
      </c>
      <c r="J1342" s="16">
        <v>0</v>
      </c>
      <c r="K1342" s="16" t="s">
        <v>358</v>
      </c>
      <c r="L1342" s="16" t="s">
        <v>9942</v>
      </c>
      <c r="M1342" s="16" t="s">
        <v>9943</v>
      </c>
      <c r="N1342" s="16" t="s">
        <v>742</v>
      </c>
      <c r="O1342" s="16" t="s">
        <v>6</v>
      </c>
      <c r="P1342" s="16" t="s">
        <v>9944</v>
      </c>
      <c r="Q1342" s="16" t="s">
        <v>933</v>
      </c>
      <c r="R1342" s="16" t="s">
        <v>6</v>
      </c>
      <c r="S1342" s="16" t="s">
        <v>9945</v>
      </c>
      <c r="T1342" s="16" t="s">
        <v>9946</v>
      </c>
      <c r="U1342" s="16" t="s">
        <v>736</v>
      </c>
      <c r="W1342" s="16" t="s">
        <v>67</v>
      </c>
      <c r="X1342" s="16" t="s">
        <v>67</v>
      </c>
      <c r="Y1342" s="16" t="s">
        <v>67</v>
      </c>
      <c r="Z1342" s="16" t="s">
        <v>67</v>
      </c>
      <c r="AA1342" s="16" t="s">
        <v>67</v>
      </c>
      <c r="AB1342" s="16" t="s">
        <v>67</v>
      </c>
      <c r="AC1342" s="16" t="s">
        <v>67</v>
      </c>
      <c r="AE1342" s="16" t="s">
        <v>68</v>
      </c>
      <c r="AF1342" s="16" t="s">
        <v>68</v>
      </c>
      <c r="AG1342" s="16" t="s">
        <v>68</v>
      </c>
      <c r="AH1342" s="16" t="s">
        <v>69</v>
      </c>
    </row>
    <row r="1343" spans="1:34" customFormat="1" hidden="1" x14ac:dyDescent="0.2">
      <c r="A1343" s="16">
        <v>1752</v>
      </c>
      <c r="B1343" s="16" t="s">
        <v>9947</v>
      </c>
      <c r="C1343" s="16">
        <v>2</v>
      </c>
      <c r="D1343" s="16" t="s">
        <v>9948</v>
      </c>
      <c r="E1343" s="16" t="s">
        <v>9949</v>
      </c>
      <c r="F1343" s="16"/>
      <c r="G1343" s="16" t="s">
        <v>57</v>
      </c>
      <c r="H1343" s="16" t="s">
        <v>58</v>
      </c>
      <c r="I1343" s="16" t="s">
        <v>59</v>
      </c>
      <c r="J1343" s="16">
        <v>0</v>
      </c>
      <c r="K1343" s="16" t="s">
        <v>358</v>
      </c>
      <c r="L1343" s="16" t="s">
        <v>740</v>
      </c>
      <c r="M1343" s="16" t="s">
        <v>9950</v>
      </c>
      <c r="N1343" s="16" t="s">
        <v>742</v>
      </c>
      <c r="O1343" s="16" t="s">
        <v>6</v>
      </c>
      <c r="P1343" s="16" t="s">
        <v>9951</v>
      </c>
      <c r="Q1343" s="16" t="s">
        <v>9952</v>
      </c>
      <c r="R1343" s="16" t="s">
        <v>9953</v>
      </c>
      <c r="S1343" s="16" t="s">
        <v>9954</v>
      </c>
      <c r="T1343" s="16" t="s">
        <v>746</v>
      </c>
      <c r="U1343" s="16" t="s">
        <v>736</v>
      </c>
      <c r="W1343" s="16" t="s">
        <v>67</v>
      </c>
      <c r="X1343" s="16" t="s">
        <v>67</v>
      </c>
      <c r="Y1343" s="16" t="s">
        <v>67</v>
      </c>
      <c r="Z1343" s="16" t="s">
        <v>67</v>
      </c>
      <c r="AA1343" s="16" t="s">
        <v>67</v>
      </c>
      <c r="AB1343" s="16" t="s">
        <v>67</v>
      </c>
      <c r="AC1343" s="16" t="s">
        <v>67</v>
      </c>
      <c r="AE1343" s="16" t="s">
        <v>68</v>
      </c>
      <c r="AF1343" s="16" t="s">
        <v>68</v>
      </c>
      <c r="AG1343" s="16" t="s">
        <v>68</v>
      </c>
      <c r="AH1343" s="16" t="s">
        <v>69</v>
      </c>
    </row>
    <row r="1344" spans="1:34" customFormat="1" hidden="1" x14ac:dyDescent="0.2">
      <c r="A1344" s="16">
        <v>1753</v>
      </c>
      <c r="B1344" s="16" t="s">
        <v>9955</v>
      </c>
      <c r="C1344" s="16">
        <v>2</v>
      </c>
      <c r="D1344" s="16" t="s">
        <v>9956</v>
      </c>
      <c r="E1344" s="16" t="s">
        <v>9957</v>
      </c>
      <c r="F1344" s="16"/>
      <c r="G1344" s="16" t="s">
        <v>57</v>
      </c>
      <c r="H1344" s="16" t="s">
        <v>58</v>
      </c>
      <c r="I1344" s="16" t="s">
        <v>59</v>
      </c>
      <c r="J1344" s="16">
        <v>15</v>
      </c>
      <c r="K1344" s="16" t="s">
        <v>358</v>
      </c>
      <c r="L1344" s="16" t="s">
        <v>1079</v>
      </c>
      <c r="M1344" s="16" t="s">
        <v>9958</v>
      </c>
      <c r="N1344" s="16" t="s">
        <v>742</v>
      </c>
      <c r="O1344" s="16" t="s">
        <v>1676</v>
      </c>
      <c r="P1344" s="16" t="s">
        <v>9959</v>
      </c>
      <c r="Q1344" s="16" t="s">
        <v>226</v>
      </c>
      <c r="R1344" s="16" t="s">
        <v>6</v>
      </c>
      <c r="S1344" s="16" t="s">
        <v>9960</v>
      </c>
      <c r="T1344" s="16" t="s">
        <v>1083</v>
      </c>
      <c r="U1344" s="16" t="s">
        <v>736</v>
      </c>
      <c r="W1344" s="16" t="s">
        <v>67</v>
      </c>
      <c r="X1344" s="16" t="s">
        <v>67</v>
      </c>
      <c r="Y1344" s="16" t="s">
        <v>67</v>
      </c>
      <c r="Z1344" s="16" t="s">
        <v>67</v>
      </c>
      <c r="AA1344" s="16" t="s">
        <v>67</v>
      </c>
      <c r="AB1344" s="16" t="s">
        <v>67</v>
      </c>
      <c r="AC1344" s="16" t="s">
        <v>67</v>
      </c>
      <c r="AE1344" s="16" t="s">
        <v>68</v>
      </c>
      <c r="AF1344" s="16" t="s">
        <v>68</v>
      </c>
      <c r="AG1344" s="16" t="s">
        <v>68</v>
      </c>
      <c r="AH1344" s="16" t="s">
        <v>69</v>
      </c>
    </row>
    <row r="1345" spans="1:34" customFormat="1" hidden="1" x14ac:dyDescent="0.2">
      <c r="A1345" s="16">
        <v>1754</v>
      </c>
      <c r="B1345" s="16" t="s">
        <v>9961</v>
      </c>
      <c r="C1345" s="16">
        <v>2</v>
      </c>
      <c r="D1345" s="16" t="s">
        <v>9962</v>
      </c>
      <c r="E1345" s="16" t="s">
        <v>9963</v>
      </c>
      <c r="F1345" s="16"/>
      <c r="G1345" s="16" t="s">
        <v>57</v>
      </c>
      <c r="H1345" s="16" t="s">
        <v>58</v>
      </c>
      <c r="I1345" s="16" t="s">
        <v>59</v>
      </c>
      <c r="J1345" s="16">
        <v>28</v>
      </c>
      <c r="K1345" s="16" t="s">
        <v>358</v>
      </c>
      <c r="L1345" s="16" t="s">
        <v>9964</v>
      </c>
      <c r="M1345" s="16" t="s">
        <v>9965</v>
      </c>
      <c r="N1345" s="16" t="s">
        <v>730</v>
      </c>
      <c r="O1345" s="16" t="s">
        <v>626</v>
      </c>
      <c r="P1345" s="16" t="s">
        <v>9966</v>
      </c>
      <c r="Q1345" s="16" t="s">
        <v>437</v>
      </c>
      <c r="R1345" s="16" t="s">
        <v>9967</v>
      </c>
      <c r="S1345" s="16" t="s">
        <v>9968</v>
      </c>
      <c r="T1345" s="16" t="s">
        <v>9969</v>
      </c>
      <c r="U1345" s="16" t="s">
        <v>736</v>
      </c>
      <c r="W1345" s="16" t="s">
        <v>67</v>
      </c>
      <c r="X1345" s="16" t="s">
        <v>67</v>
      </c>
      <c r="Y1345" s="16" t="s">
        <v>67</v>
      </c>
      <c r="Z1345" s="16" t="s">
        <v>67</v>
      </c>
      <c r="AA1345" s="16" t="s">
        <v>67</v>
      </c>
      <c r="AB1345" s="16" t="s">
        <v>67</v>
      </c>
      <c r="AC1345" s="16" t="s">
        <v>67</v>
      </c>
      <c r="AE1345" s="16" t="s">
        <v>68</v>
      </c>
      <c r="AF1345" s="16" t="s">
        <v>68</v>
      </c>
      <c r="AG1345" s="16" t="s">
        <v>68</v>
      </c>
      <c r="AH1345" s="16" t="s">
        <v>69</v>
      </c>
    </row>
    <row r="1346" spans="1:34" customFormat="1" hidden="1" x14ac:dyDescent="0.2">
      <c r="A1346" s="16">
        <v>1755</v>
      </c>
      <c r="B1346" s="16" t="s">
        <v>5636</v>
      </c>
      <c r="C1346" s="16">
        <v>2</v>
      </c>
      <c r="D1346" s="16" t="s">
        <v>5637</v>
      </c>
      <c r="E1346" s="16" t="s">
        <v>9970</v>
      </c>
      <c r="F1346" s="16"/>
      <c r="G1346" s="16" t="s">
        <v>70</v>
      </c>
      <c r="H1346" s="16" t="s">
        <v>58</v>
      </c>
      <c r="I1346" s="16" t="s">
        <v>59</v>
      </c>
      <c r="J1346" s="16">
        <v>0</v>
      </c>
      <c r="K1346" s="16" t="s">
        <v>358</v>
      </c>
      <c r="L1346" s="16" t="s">
        <v>9964</v>
      </c>
      <c r="M1346" s="16" t="s">
        <v>9971</v>
      </c>
      <c r="N1346" s="16" t="s">
        <v>730</v>
      </c>
      <c r="O1346" s="16" t="s">
        <v>6</v>
      </c>
      <c r="P1346" s="16" t="s">
        <v>9972</v>
      </c>
      <c r="Q1346" s="16" t="s">
        <v>915</v>
      </c>
      <c r="R1346" s="16" t="s">
        <v>9973</v>
      </c>
      <c r="S1346" s="16" t="s">
        <v>9974</v>
      </c>
      <c r="T1346" s="16" t="s">
        <v>9969</v>
      </c>
      <c r="U1346" s="16" t="s">
        <v>736</v>
      </c>
      <c r="W1346" s="16" t="s">
        <v>67</v>
      </c>
      <c r="X1346" s="16" t="s">
        <v>67</v>
      </c>
      <c r="Y1346" s="16" t="s">
        <v>67</v>
      </c>
      <c r="Z1346" s="16" t="s">
        <v>67</v>
      </c>
      <c r="AA1346" s="16" t="s">
        <v>67</v>
      </c>
      <c r="AB1346" s="16" t="s">
        <v>67</v>
      </c>
      <c r="AC1346" s="16" t="s">
        <v>67</v>
      </c>
      <c r="AE1346" s="16" t="s">
        <v>68</v>
      </c>
      <c r="AF1346" s="16" t="s">
        <v>68</v>
      </c>
      <c r="AG1346" s="16" t="s">
        <v>68</v>
      </c>
      <c r="AH1346" s="16" t="s">
        <v>69</v>
      </c>
    </row>
    <row r="1347" spans="1:34" customFormat="1" hidden="1" x14ac:dyDescent="0.2">
      <c r="A1347" s="16">
        <v>1756</v>
      </c>
      <c r="B1347" s="16" t="s">
        <v>9975</v>
      </c>
      <c r="C1347" s="16">
        <v>2</v>
      </c>
      <c r="D1347" s="16" t="s">
        <v>9976</v>
      </c>
      <c r="E1347" s="16" t="s">
        <v>9977</v>
      </c>
      <c r="F1347" s="16"/>
      <c r="G1347" s="16" t="s">
        <v>57</v>
      </c>
      <c r="H1347" s="16" t="s">
        <v>58</v>
      </c>
      <c r="I1347" s="16" t="s">
        <v>59</v>
      </c>
      <c r="J1347" s="16">
        <v>12</v>
      </c>
      <c r="K1347" s="16" t="s">
        <v>358</v>
      </c>
      <c r="L1347" s="16" t="s">
        <v>5608</v>
      </c>
      <c r="M1347" s="16" t="s">
        <v>9978</v>
      </c>
      <c r="N1347" s="16" t="s">
        <v>896</v>
      </c>
      <c r="O1347" s="16" t="s">
        <v>63</v>
      </c>
      <c r="P1347" s="16" t="s">
        <v>9979</v>
      </c>
      <c r="Q1347" s="16" t="s">
        <v>2454</v>
      </c>
      <c r="R1347" s="16" t="s">
        <v>9980</v>
      </c>
      <c r="S1347" s="16" t="s">
        <v>9981</v>
      </c>
      <c r="T1347" s="16" t="s">
        <v>9982</v>
      </c>
      <c r="U1347" s="16" t="s">
        <v>736</v>
      </c>
      <c r="W1347" s="16" t="s">
        <v>67</v>
      </c>
      <c r="X1347" s="16" t="s">
        <v>67</v>
      </c>
      <c r="Y1347" s="16" t="s">
        <v>67</v>
      </c>
      <c r="Z1347" s="16" t="s">
        <v>67</v>
      </c>
      <c r="AA1347" s="16" t="s">
        <v>67</v>
      </c>
      <c r="AB1347" s="16" t="s">
        <v>67</v>
      </c>
      <c r="AC1347" s="16" t="s">
        <v>67</v>
      </c>
      <c r="AE1347" s="16" t="s">
        <v>68</v>
      </c>
      <c r="AF1347" s="16" t="s">
        <v>68</v>
      </c>
      <c r="AG1347" s="16" t="s">
        <v>68</v>
      </c>
      <c r="AH1347" s="16" t="s">
        <v>69</v>
      </c>
    </row>
    <row r="1348" spans="1:34" customFormat="1" hidden="1" x14ac:dyDescent="0.2">
      <c r="A1348" s="16">
        <v>1757</v>
      </c>
      <c r="B1348" s="16" t="s">
        <v>6324</v>
      </c>
      <c r="C1348" s="16">
        <v>2</v>
      </c>
      <c r="D1348" s="16" t="s">
        <v>6325</v>
      </c>
      <c r="E1348" s="16" t="s">
        <v>9983</v>
      </c>
      <c r="F1348" s="16"/>
      <c r="G1348" s="16" t="s">
        <v>70</v>
      </c>
      <c r="H1348" s="16" t="s">
        <v>58</v>
      </c>
      <c r="I1348" s="16" t="s">
        <v>59</v>
      </c>
      <c r="J1348" s="16">
        <v>0</v>
      </c>
      <c r="K1348" s="16" t="s">
        <v>358</v>
      </c>
      <c r="L1348" s="16" t="s">
        <v>9984</v>
      </c>
      <c r="M1348" s="16" t="s">
        <v>6</v>
      </c>
      <c r="N1348" s="16" t="s">
        <v>730</v>
      </c>
      <c r="O1348" s="16" t="s">
        <v>6</v>
      </c>
      <c r="P1348" s="16" t="s">
        <v>9985</v>
      </c>
      <c r="Q1348" s="16" t="s">
        <v>6</v>
      </c>
      <c r="R1348" s="16" t="s">
        <v>9986</v>
      </c>
      <c r="S1348" s="16" t="s">
        <v>9987</v>
      </c>
      <c r="T1348" s="16" t="s">
        <v>9988</v>
      </c>
      <c r="U1348" s="16" t="s">
        <v>736</v>
      </c>
      <c r="W1348" s="16" t="s">
        <v>67</v>
      </c>
      <c r="X1348" s="16" t="s">
        <v>67</v>
      </c>
      <c r="Y1348" s="16" t="s">
        <v>67</v>
      </c>
      <c r="Z1348" s="16" t="s">
        <v>67</v>
      </c>
      <c r="AA1348" s="16" t="s">
        <v>67</v>
      </c>
      <c r="AB1348" s="16" t="s">
        <v>67</v>
      </c>
      <c r="AC1348" s="16" t="s">
        <v>67</v>
      </c>
      <c r="AE1348" s="16" t="s">
        <v>68</v>
      </c>
      <c r="AF1348" s="16" t="s">
        <v>68</v>
      </c>
      <c r="AG1348" s="16" t="s">
        <v>68</v>
      </c>
      <c r="AH1348" s="16" t="s">
        <v>69</v>
      </c>
    </row>
    <row r="1349" spans="1:34" customFormat="1" hidden="1" x14ac:dyDescent="0.2">
      <c r="A1349" s="16">
        <v>1758</v>
      </c>
      <c r="B1349" s="16" t="s">
        <v>9989</v>
      </c>
      <c r="C1349" s="16">
        <v>2</v>
      </c>
      <c r="D1349" s="16" t="s">
        <v>9990</v>
      </c>
      <c r="E1349" s="16" t="s">
        <v>9991</v>
      </c>
      <c r="F1349" s="16"/>
      <c r="G1349" s="16" t="s">
        <v>57</v>
      </c>
      <c r="H1349" s="16" t="s">
        <v>58</v>
      </c>
      <c r="I1349" s="16" t="s">
        <v>59</v>
      </c>
      <c r="J1349" s="16">
        <v>0</v>
      </c>
      <c r="K1349" s="16" t="s">
        <v>358</v>
      </c>
      <c r="L1349" s="16" t="s">
        <v>9992</v>
      </c>
      <c r="M1349" s="16" t="s">
        <v>9993</v>
      </c>
      <c r="N1349" s="16" t="s">
        <v>742</v>
      </c>
      <c r="O1349" s="16" t="s">
        <v>6</v>
      </c>
      <c r="P1349" s="16" t="s">
        <v>9994</v>
      </c>
      <c r="Q1349" s="16" t="s">
        <v>2123</v>
      </c>
      <c r="R1349" s="16" t="s">
        <v>9995</v>
      </c>
      <c r="S1349" s="16" t="s">
        <v>9996</v>
      </c>
      <c r="T1349" s="16" t="s">
        <v>9997</v>
      </c>
      <c r="U1349" s="16" t="s">
        <v>736</v>
      </c>
      <c r="W1349" s="16" t="s">
        <v>67</v>
      </c>
      <c r="X1349" s="16" t="s">
        <v>67</v>
      </c>
      <c r="Y1349" s="16" t="s">
        <v>67</v>
      </c>
      <c r="Z1349" s="16" t="s">
        <v>67</v>
      </c>
      <c r="AA1349" s="16" t="s">
        <v>67</v>
      </c>
      <c r="AB1349" s="16" t="s">
        <v>67</v>
      </c>
      <c r="AC1349" s="16" t="s">
        <v>67</v>
      </c>
      <c r="AE1349" s="16" t="s">
        <v>68</v>
      </c>
      <c r="AF1349" s="16" t="s">
        <v>68</v>
      </c>
      <c r="AG1349" s="16" t="s">
        <v>68</v>
      </c>
      <c r="AH1349" s="16" t="s">
        <v>69</v>
      </c>
    </row>
    <row r="1350" spans="1:34" customFormat="1" hidden="1" x14ac:dyDescent="0.2">
      <c r="A1350" s="16">
        <v>1759</v>
      </c>
      <c r="B1350" s="16" t="s">
        <v>9998</v>
      </c>
      <c r="C1350" s="16">
        <v>2</v>
      </c>
      <c r="D1350" s="16" t="s">
        <v>9999</v>
      </c>
      <c r="E1350" s="16" t="s">
        <v>10000</v>
      </c>
      <c r="F1350" s="16"/>
      <c r="G1350" s="16" t="s">
        <v>57</v>
      </c>
      <c r="H1350" s="16" t="s">
        <v>58</v>
      </c>
      <c r="I1350" s="16" t="s">
        <v>59</v>
      </c>
      <c r="J1350" s="16">
        <v>9</v>
      </c>
      <c r="K1350" s="16" t="s">
        <v>358</v>
      </c>
      <c r="L1350" s="16" t="s">
        <v>10001</v>
      </c>
      <c r="M1350" s="16" t="s">
        <v>10002</v>
      </c>
      <c r="N1350" s="16" t="s">
        <v>742</v>
      </c>
      <c r="O1350" s="16" t="s">
        <v>63</v>
      </c>
      <c r="P1350" s="16" t="s">
        <v>10003</v>
      </c>
      <c r="Q1350" s="16" t="s">
        <v>1420</v>
      </c>
      <c r="R1350" s="16" t="s">
        <v>10004</v>
      </c>
      <c r="S1350" s="16" t="s">
        <v>10005</v>
      </c>
      <c r="T1350" s="16" t="s">
        <v>10006</v>
      </c>
      <c r="U1350" s="16" t="s">
        <v>736</v>
      </c>
      <c r="W1350" s="16" t="s">
        <v>67</v>
      </c>
      <c r="X1350" s="16" t="s">
        <v>67</v>
      </c>
      <c r="Y1350" s="16" t="s">
        <v>67</v>
      </c>
      <c r="Z1350" s="16" t="s">
        <v>67</v>
      </c>
      <c r="AA1350" s="16" t="s">
        <v>67</v>
      </c>
      <c r="AB1350" s="16" t="s">
        <v>67</v>
      </c>
      <c r="AC1350" s="16" t="s">
        <v>67</v>
      </c>
      <c r="AE1350" s="16" t="s">
        <v>68</v>
      </c>
      <c r="AF1350" s="16" t="s">
        <v>68</v>
      </c>
      <c r="AG1350" s="16" t="s">
        <v>68</v>
      </c>
      <c r="AH1350" s="16" t="s">
        <v>69</v>
      </c>
    </row>
    <row r="1351" spans="1:34" customFormat="1" hidden="1" x14ac:dyDescent="0.2">
      <c r="A1351" s="16">
        <v>1760</v>
      </c>
      <c r="B1351" s="16" t="s">
        <v>10007</v>
      </c>
      <c r="C1351" s="16">
        <v>2</v>
      </c>
      <c r="D1351" s="16" t="s">
        <v>10008</v>
      </c>
      <c r="E1351" s="16" t="s">
        <v>10009</v>
      </c>
      <c r="F1351" s="16"/>
      <c r="G1351" s="16" t="s">
        <v>57</v>
      </c>
      <c r="H1351" s="16" t="s">
        <v>58</v>
      </c>
      <c r="I1351" s="16" t="s">
        <v>59</v>
      </c>
      <c r="J1351" s="16">
        <v>14</v>
      </c>
      <c r="K1351" s="16" t="s">
        <v>358</v>
      </c>
      <c r="L1351" s="16" t="s">
        <v>966</v>
      </c>
      <c r="M1351" s="16" t="s">
        <v>10010</v>
      </c>
      <c r="N1351" s="16" t="s">
        <v>742</v>
      </c>
      <c r="O1351" s="16" t="s">
        <v>63</v>
      </c>
      <c r="P1351" s="16" t="s">
        <v>10011</v>
      </c>
      <c r="Q1351" s="16" t="s">
        <v>752</v>
      </c>
      <c r="R1351" s="16" t="s">
        <v>6</v>
      </c>
      <c r="S1351" s="16" t="s">
        <v>10012</v>
      </c>
      <c r="T1351" s="16" t="s">
        <v>970</v>
      </c>
      <c r="U1351" s="16" t="s">
        <v>736</v>
      </c>
      <c r="W1351" s="16" t="s">
        <v>67</v>
      </c>
      <c r="X1351" s="16" t="s">
        <v>67</v>
      </c>
      <c r="Y1351" s="16" t="s">
        <v>67</v>
      </c>
      <c r="Z1351" s="16" t="s">
        <v>67</v>
      </c>
      <c r="AA1351" s="16" t="s">
        <v>67</v>
      </c>
      <c r="AB1351" s="16" t="s">
        <v>67</v>
      </c>
      <c r="AC1351" s="16" t="s">
        <v>67</v>
      </c>
      <c r="AE1351" s="16" t="s">
        <v>68</v>
      </c>
      <c r="AF1351" s="16" t="s">
        <v>68</v>
      </c>
      <c r="AG1351" s="16" t="s">
        <v>68</v>
      </c>
      <c r="AH1351" s="16" t="s">
        <v>69</v>
      </c>
    </row>
    <row r="1352" spans="1:34" customFormat="1" hidden="1" x14ac:dyDescent="0.2">
      <c r="A1352" s="16">
        <v>1761</v>
      </c>
      <c r="B1352" s="16" t="s">
        <v>10013</v>
      </c>
      <c r="C1352" s="16">
        <v>2</v>
      </c>
      <c r="D1352" s="16" t="s">
        <v>10014</v>
      </c>
      <c r="E1352" s="16" t="s">
        <v>10015</v>
      </c>
      <c r="F1352" s="16"/>
      <c r="G1352" s="16" t="s">
        <v>57</v>
      </c>
      <c r="H1352" s="16" t="s">
        <v>58</v>
      </c>
      <c r="I1352" s="16" t="s">
        <v>59</v>
      </c>
      <c r="J1352" s="16">
        <v>7</v>
      </c>
      <c r="K1352" s="16" t="s">
        <v>358</v>
      </c>
      <c r="L1352" s="16" t="s">
        <v>974</v>
      </c>
      <c r="M1352" s="16" t="s">
        <v>10016</v>
      </c>
      <c r="N1352" s="16" t="s">
        <v>742</v>
      </c>
      <c r="O1352" s="16" t="s">
        <v>63</v>
      </c>
      <c r="P1352" s="16" t="s">
        <v>10017</v>
      </c>
      <c r="Q1352" s="16" t="s">
        <v>1056</v>
      </c>
      <c r="R1352" s="16" t="s">
        <v>6</v>
      </c>
      <c r="S1352" s="16" t="s">
        <v>10018</v>
      </c>
      <c r="T1352" s="16" t="s">
        <v>979</v>
      </c>
      <c r="U1352" s="16" t="s">
        <v>736</v>
      </c>
      <c r="W1352" s="16" t="s">
        <v>67</v>
      </c>
      <c r="X1352" s="16" t="s">
        <v>67</v>
      </c>
      <c r="Y1352" s="16" t="s">
        <v>67</v>
      </c>
      <c r="Z1352" s="16" t="s">
        <v>67</v>
      </c>
      <c r="AA1352" s="16" t="s">
        <v>67</v>
      </c>
      <c r="AB1352" s="16" t="s">
        <v>67</v>
      </c>
      <c r="AC1352" s="16" t="s">
        <v>67</v>
      </c>
      <c r="AE1352" s="16" t="s">
        <v>68</v>
      </c>
      <c r="AF1352" s="16" t="s">
        <v>68</v>
      </c>
      <c r="AG1352" s="16" t="s">
        <v>68</v>
      </c>
      <c r="AH1352" s="16" t="s">
        <v>69</v>
      </c>
    </row>
    <row r="1353" spans="1:34" customFormat="1" hidden="1" x14ac:dyDescent="0.2">
      <c r="A1353" s="16">
        <v>1762</v>
      </c>
      <c r="B1353" s="16" t="s">
        <v>10019</v>
      </c>
      <c r="C1353" s="16">
        <v>2</v>
      </c>
      <c r="D1353" s="16" t="s">
        <v>10020</v>
      </c>
      <c r="E1353" s="16" t="s">
        <v>10021</v>
      </c>
      <c r="F1353" s="16"/>
      <c r="G1353" s="16" t="s">
        <v>57</v>
      </c>
      <c r="H1353" s="16" t="s">
        <v>58</v>
      </c>
      <c r="I1353" s="16" t="s">
        <v>59</v>
      </c>
      <c r="J1353" s="16">
        <v>9</v>
      </c>
      <c r="K1353" s="16" t="s">
        <v>358</v>
      </c>
      <c r="L1353" s="16" t="s">
        <v>664</v>
      </c>
      <c r="M1353" s="16" t="s">
        <v>10022</v>
      </c>
      <c r="N1353" s="16" t="s">
        <v>742</v>
      </c>
      <c r="O1353" s="16" t="s">
        <v>63</v>
      </c>
      <c r="P1353" s="16" t="s">
        <v>10023</v>
      </c>
      <c r="Q1353" s="16" t="s">
        <v>752</v>
      </c>
      <c r="R1353" s="16" t="s">
        <v>10024</v>
      </c>
      <c r="S1353" s="16" t="s">
        <v>10025</v>
      </c>
      <c r="T1353" s="16" t="s">
        <v>10026</v>
      </c>
      <c r="U1353" s="16" t="s">
        <v>736</v>
      </c>
      <c r="W1353" s="16" t="s">
        <v>67</v>
      </c>
      <c r="X1353" s="16" t="s">
        <v>67</v>
      </c>
      <c r="Y1353" s="16" t="s">
        <v>67</v>
      </c>
      <c r="Z1353" s="16" t="s">
        <v>67</v>
      </c>
      <c r="AA1353" s="16" t="s">
        <v>67</v>
      </c>
      <c r="AB1353" s="16" t="s">
        <v>67</v>
      </c>
      <c r="AC1353" s="16" t="s">
        <v>67</v>
      </c>
      <c r="AE1353" s="16" t="s">
        <v>68</v>
      </c>
      <c r="AF1353" s="16" t="s">
        <v>68</v>
      </c>
      <c r="AG1353" s="16" t="s">
        <v>68</v>
      </c>
      <c r="AH1353" s="16" t="s">
        <v>69</v>
      </c>
    </row>
    <row r="1354" spans="1:34" customFormat="1" hidden="1" x14ac:dyDescent="0.2">
      <c r="A1354" s="16">
        <v>1763</v>
      </c>
      <c r="B1354" s="16" t="s">
        <v>10027</v>
      </c>
      <c r="C1354" s="16">
        <v>2</v>
      </c>
      <c r="D1354" s="16" t="s">
        <v>10028</v>
      </c>
      <c r="E1354" s="16" t="s">
        <v>10029</v>
      </c>
      <c r="F1354" s="16"/>
      <c r="G1354" s="16" t="s">
        <v>57</v>
      </c>
      <c r="H1354" s="16" t="s">
        <v>58</v>
      </c>
      <c r="I1354" s="16" t="s">
        <v>59</v>
      </c>
      <c r="J1354" s="16">
        <v>9</v>
      </c>
      <c r="K1354" s="16" t="s">
        <v>358</v>
      </c>
      <c r="L1354" s="16" t="s">
        <v>10030</v>
      </c>
      <c r="M1354" s="16" t="s">
        <v>10031</v>
      </c>
      <c r="N1354" s="16" t="s">
        <v>742</v>
      </c>
      <c r="O1354" s="16" t="s">
        <v>63</v>
      </c>
      <c r="P1354" s="16" t="s">
        <v>10032</v>
      </c>
      <c r="Q1354" s="16" t="s">
        <v>1311</v>
      </c>
      <c r="R1354" s="16" t="s">
        <v>10033</v>
      </c>
      <c r="S1354" s="16" t="s">
        <v>10034</v>
      </c>
      <c r="T1354" s="16" t="s">
        <v>10035</v>
      </c>
      <c r="U1354" s="16" t="s">
        <v>736</v>
      </c>
      <c r="W1354" s="16" t="s">
        <v>67</v>
      </c>
      <c r="X1354" s="16" t="s">
        <v>67</v>
      </c>
      <c r="Y1354" s="16" t="s">
        <v>67</v>
      </c>
      <c r="Z1354" s="16" t="s">
        <v>67</v>
      </c>
      <c r="AA1354" s="16" t="s">
        <v>67</v>
      </c>
      <c r="AB1354" s="16" t="s">
        <v>67</v>
      </c>
      <c r="AC1354" s="16" t="s">
        <v>67</v>
      </c>
      <c r="AE1354" s="16" t="s">
        <v>68</v>
      </c>
      <c r="AF1354" s="16" t="s">
        <v>68</v>
      </c>
      <c r="AG1354" s="16" t="s">
        <v>68</v>
      </c>
      <c r="AH1354" s="16" t="s">
        <v>69</v>
      </c>
    </row>
    <row r="1355" spans="1:34" customFormat="1" hidden="1" x14ac:dyDescent="0.2">
      <c r="A1355" s="16">
        <v>1764</v>
      </c>
      <c r="B1355" s="16" t="s">
        <v>10036</v>
      </c>
      <c r="C1355" s="16">
        <v>2</v>
      </c>
      <c r="D1355" s="16" t="s">
        <v>10037</v>
      </c>
      <c r="E1355" s="16" t="s">
        <v>10038</v>
      </c>
      <c r="F1355" s="16"/>
      <c r="G1355" s="16" t="s">
        <v>57</v>
      </c>
      <c r="H1355" s="16" t="s">
        <v>58</v>
      </c>
      <c r="I1355" s="16" t="s">
        <v>59</v>
      </c>
      <c r="J1355" s="16">
        <v>0</v>
      </c>
      <c r="K1355" s="16" t="s">
        <v>358</v>
      </c>
      <c r="L1355" s="16" t="s">
        <v>4502</v>
      </c>
      <c r="M1355" s="16" t="s">
        <v>10039</v>
      </c>
      <c r="N1355" s="16" t="s">
        <v>742</v>
      </c>
      <c r="O1355" s="16" t="s">
        <v>6</v>
      </c>
      <c r="P1355" s="16" t="s">
        <v>10040</v>
      </c>
      <c r="Q1355" s="16" t="s">
        <v>518</v>
      </c>
      <c r="R1355" s="16" t="s">
        <v>10041</v>
      </c>
      <c r="S1355" s="16" t="s">
        <v>10042</v>
      </c>
      <c r="T1355" s="16" t="s">
        <v>4506</v>
      </c>
      <c r="U1355" s="16" t="s">
        <v>736</v>
      </c>
      <c r="W1355" s="16" t="s">
        <v>67</v>
      </c>
      <c r="X1355" s="16" t="s">
        <v>67</v>
      </c>
      <c r="Y1355" s="16" t="s">
        <v>67</v>
      </c>
      <c r="Z1355" s="16" t="s">
        <v>67</v>
      </c>
      <c r="AA1355" s="16" t="s">
        <v>67</v>
      </c>
      <c r="AB1355" s="16" t="s">
        <v>67</v>
      </c>
      <c r="AC1355" s="16" t="s">
        <v>67</v>
      </c>
      <c r="AE1355" s="16" t="s">
        <v>68</v>
      </c>
      <c r="AF1355" s="16" t="s">
        <v>68</v>
      </c>
      <c r="AG1355" s="16" t="s">
        <v>68</v>
      </c>
      <c r="AH1355" s="16" t="s">
        <v>69</v>
      </c>
    </row>
    <row r="1356" spans="1:34" customFormat="1" hidden="1" x14ac:dyDescent="0.2">
      <c r="A1356" s="16">
        <v>1765</v>
      </c>
      <c r="B1356" s="16" t="s">
        <v>10043</v>
      </c>
      <c r="C1356" s="16">
        <v>2</v>
      </c>
      <c r="D1356" s="16" t="s">
        <v>10044</v>
      </c>
      <c r="E1356" s="16" t="s">
        <v>10045</v>
      </c>
      <c r="F1356" s="16"/>
      <c r="G1356" s="16" t="s">
        <v>57</v>
      </c>
      <c r="H1356" s="16" t="s">
        <v>58</v>
      </c>
      <c r="I1356" s="16" t="s">
        <v>59</v>
      </c>
      <c r="J1356" s="16">
        <v>0</v>
      </c>
      <c r="K1356" s="16" t="s">
        <v>358</v>
      </c>
      <c r="L1356" s="16" t="s">
        <v>10046</v>
      </c>
      <c r="M1356" s="16" t="s">
        <v>10047</v>
      </c>
      <c r="N1356" s="16" t="s">
        <v>742</v>
      </c>
      <c r="O1356" s="16" t="s">
        <v>6</v>
      </c>
      <c r="P1356" s="16" t="s">
        <v>10048</v>
      </c>
      <c r="Q1356" s="16" t="s">
        <v>1270</v>
      </c>
      <c r="R1356" s="16" t="s">
        <v>10049</v>
      </c>
      <c r="S1356" s="16" t="s">
        <v>10050</v>
      </c>
      <c r="T1356" s="16" t="s">
        <v>10051</v>
      </c>
      <c r="U1356" s="16" t="s">
        <v>736</v>
      </c>
      <c r="W1356" s="16" t="s">
        <v>67</v>
      </c>
      <c r="X1356" s="16" t="s">
        <v>67</v>
      </c>
      <c r="Y1356" s="16" t="s">
        <v>67</v>
      </c>
      <c r="Z1356" s="16" t="s">
        <v>67</v>
      </c>
      <c r="AA1356" s="16" t="s">
        <v>67</v>
      </c>
      <c r="AB1356" s="16" t="s">
        <v>67</v>
      </c>
      <c r="AC1356" s="16" t="s">
        <v>67</v>
      </c>
      <c r="AE1356" s="16" t="s">
        <v>68</v>
      </c>
      <c r="AF1356" s="16" t="s">
        <v>68</v>
      </c>
      <c r="AG1356" s="16" t="s">
        <v>68</v>
      </c>
      <c r="AH1356" s="16" t="s">
        <v>69</v>
      </c>
    </row>
    <row r="1357" spans="1:34" customFormat="1" hidden="1" x14ac:dyDescent="0.2">
      <c r="A1357" s="16">
        <v>1766</v>
      </c>
      <c r="B1357" s="16" t="s">
        <v>10052</v>
      </c>
      <c r="C1357" s="16">
        <v>2</v>
      </c>
      <c r="D1357" s="16" t="s">
        <v>10053</v>
      </c>
      <c r="E1357" s="16" t="s">
        <v>6</v>
      </c>
      <c r="F1357" s="16"/>
      <c r="G1357" s="16" t="s">
        <v>57</v>
      </c>
      <c r="H1357" s="16" t="s">
        <v>58</v>
      </c>
      <c r="I1357" s="16" t="s">
        <v>59</v>
      </c>
      <c r="J1357" s="16">
        <v>0</v>
      </c>
      <c r="K1357" s="16" t="s">
        <v>358</v>
      </c>
      <c r="L1357" s="16" t="s">
        <v>10054</v>
      </c>
      <c r="M1357" s="16" t="s">
        <v>6</v>
      </c>
      <c r="N1357" s="16" t="s">
        <v>730</v>
      </c>
      <c r="O1357" s="16" t="s">
        <v>6</v>
      </c>
      <c r="P1357" s="16" t="s">
        <v>10055</v>
      </c>
      <c r="Q1357" s="16" t="s">
        <v>6</v>
      </c>
      <c r="R1357" s="16" t="s">
        <v>10056</v>
      </c>
      <c r="S1357" s="16" t="s">
        <v>6</v>
      </c>
      <c r="T1357" s="16" t="s">
        <v>10057</v>
      </c>
      <c r="U1357" s="16" t="s">
        <v>736</v>
      </c>
      <c r="W1357" s="16" t="s">
        <v>67</v>
      </c>
      <c r="X1357" s="16" t="s">
        <v>67</v>
      </c>
      <c r="Y1357" s="16" t="s">
        <v>67</v>
      </c>
      <c r="Z1357" s="16" t="s">
        <v>67</v>
      </c>
      <c r="AA1357" s="16" t="s">
        <v>67</v>
      </c>
      <c r="AB1357" s="16" t="s">
        <v>67</v>
      </c>
      <c r="AC1357" s="16" t="s">
        <v>67</v>
      </c>
      <c r="AE1357" s="16" t="s">
        <v>68</v>
      </c>
      <c r="AF1357" s="16" t="s">
        <v>68</v>
      </c>
      <c r="AG1357" s="16" t="s">
        <v>68</v>
      </c>
      <c r="AH1357" s="16" t="s">
        <v>69</v>
      </c>
    </row>
    <row r="1358" spans="1:34" customFormat="1" hidden="1" x14ac:dyDescent="0.2">
      <c r="A1358" s="16">
        <v>1767</v>
      </c>
      <c r="B1358" s="16" t="s">
        <v>10058</v>
      </c>
      <c r="C1358" s="16">
        <v>2</v>
      </c>
      <c r="D1358" s="16" t="s">
        <v>10059</v>
      </c>
      <c r="E1358" s="16" t="s">
        <v>10060</v>
      </c>
      <c r="F1358" s="16"/>
      <c r="G1358" s="16" t="s">
        <v>57</v>
      </c>
      <c r="H1358" s="16" t="s">
        <v>58</v>
      </c>
      <c r="I1358" s="16" t="s">
        <v>59</v>
      </c>
      <c r="J1358" s="16">
        <v>17</v>
      </c>
      <c r="K1358" s="16" t="s">
        <v>358</v>
      </c>
      <c r="L1358" s="16" t="s">
        <v>974</v>
      </c>
      <c r="M1358" s="16" t="s">
        <v>10061</v>
      </c>
      <c r="N1358" s="16" t="s">
        <v>742</v>
      </c>
      <c r="O1358" s="16" t="s">
        <v>141</v>
      </c>
      <c r="P1358" s="16" t="s">
        <v>10062</v>
      </c>
      <c r="Q1358" s="16" t="s">
        <v>1056</v>
      </c>
      <c r="R1358" s="16" t="s">
        <v>6</v>
      </c>
      <c r="S1358" s="16" t="s">
        <v>10063</v>
      </c>
      <c r="T1358" s="16" t="s">
        <v>979</v>
      </c>
      <c r="U1358" s="16" t="s">
        <v>736</v>
      </c>
      <c r="W1358" s="16" t="s">
        <v>67</v>
      </c>
      <c r="X1358" s="16" t="s">
        <v>67</v>
      </c>
      <c r="Y1358" s="16" t="s">
        <v>67</v>
      </c>
      <c r="Z1358" s="16" t="s">
        <v>67</v>
      </c>
      <c r="AA1358" s="16" t="s">
        <v>67</v>
      </c>
      <c r="AB1358" s="16" t="s">
        <v>67</v>
      </c>
      <c r="AC1358" s="16" t="s">
        <v>67</v>
      </c>
      <c r="AE1358" s="16" t="s">
        <v>68</v>
      </c>
      <c r="AF1358" s="16" t="s">
        <v>68</v>
      </c>
      <c r="AG1358" s="16" t="s">
        <v>68</v>
      </c>
      <c r="AH1358" s="16" t="s">
        <v>69</v>
      </c>
    </row>
    <row r="1359" spans="1:34" customFormat="1" hidden="1" x14ac:dyDescent="0.2">
      <c r="A1359" s="16">
        <v>1768</v>
      </c>
      <c r="B1359" s="16" t="s">
        <v>10064</v>
      </c>
      <c r="C1359" s="16">
        <v>2</v>
      </c>
      <c r="D1359" s="16" t="s">
        <v>10065</v>
      </c>
      <c r="E1359" s="16" t="s">
        <v>10066</v>
      </c>
      <c r="F1359" s="16"/>
      <c r="G1359" s="16" t="s">
        <v>124</v>
      </c>
      <c r="H1359" s="16" t="s">
        <v>57</v>
      </c>
      <c r="I1359" s="16" t="s">
        <v>59</v>
      </c>
      <c r="J1359" s="16">
        <v>28</v>
      </c>
      <c r="K1359" s="16" t="s">
        <v>358</v>
      </c>
      <c r="L1359" s="16" t="s">
        <v>4769</v>
      </c>
      <c r="M1359" s="16" t="s">
        <v>10067</v>
      </c>
      <c r="N1359" s="16" t="s">
        <v>742</v>
      </c>
      <c r="O1359" s="16" t="s">
        <v>6</v>
      </c>
      <c r="P1359" s="16" t="s">
        <v>10068</v>
      </c>
      <c r="Q1359" s="16" t="s">
        <v>791</v>
      </c>
      <c r="R1359" s="16" t="s">
        <v>6</v>
      </c>
      <c r="S1359" s="16" t="s">
        <v>10069</v>
      </c>
      <c r="T1359" s="16" t="s">
        <v>4773</v>
      </c>
      <c r="U1359" s="16" t="s">
        <v>736</v>
      </c>
      <c r="W1359" s="16" t="s">
        <v>67</v>
      </c>
      <c r="X1359" s="16" t="s">
        <v>67</v>
      </c>
      <c r="Y1359" s="16" t="s">
        <v>67</v>
      </c>
      <c r="Z1359" s="16" t="s">
        <v>67</v>
      </c>
      <c r="AA1359" s="16" t="s">
        <v>67</v>
      </c>
      <c r="AB1359" s="16" t="s">
        <v>67</v>
      </c>
      <c r="AC1359" s="16" t="s">
        <v>67</v>
      </c>
      <c r="AE1359" s="16" t="s">
        <v>68</v>
      </c>
      <c r="AF1359" s="16" t="s">
        <v>68</v>
      </c>
      <c r="AG1359" s="16" t="s">
        <v>68</v>
      </c>
      <c r="AH1359" s="16" t="s">
        <v>69</v>
      </c>
    </row>
    <row r="1360" spans="1:34" customFormat="1" hidden="1" x14ac:dyDescent="0.2">
      <c r="A1360" s="16">
        <v>1769</v>
      </c>
      <c r="B1360" s="16" t="s">
        <v>10070</v>
      </c>
      <c r="C1360" s="16">
        <v>2</v>
      </c>
      <c r="D1360" s="16" t="s">
        <v>10071</v>
      </c>
      <c r="E1360" s="16" t="s">
        <v>6</v>
      </c>
      <c r="F1360" s="16"/>
      <c r="G1360" s="16" t="s">
        <v>57</v>
      </c>
      <c r="H1360" s="16" t="s">
        <v>58</v>
      </c>
      <c r="I1360" s="16" t="s">
        <v>59</v>
      </c>
      <c r="J1360" s="16">
        <v>0</v>
      </c>
      <c r="K1360" s="16" t="s">
        <v>358</v>
      </c>
      <c r="L1360" s="16" t="s">
        <v>1079</v>
      </c>
      <c r="M1360" s="16" t="s">
        <v>10072</v>
      </c>
      <c r="N1360" s="16" t="s">
        <v>742</v>
      </c>
      <c r="O1360" s="16" t="s">
        <v>6</v>
      </c>
      <c r="P1360" s="16" t="s">
        <v>10073</v>
      </c>
      <c r="Q1360" s="16" t="s">
        <v>226</v>
      </c>
      <c r="R1360" s="16" t="s">
        <v>6</v>
      </c>
      <c r="S1360" s="16" t="s">
        <v>10074</v>
      </c>
      <c r="T1360" s="16" t="s">
        <v>1083</v>
      </c>
      <c r="U1360" s="16" t="s">
        <v>736</v>
      </c>
      <c r="W1360" s="16" t="s">
        <v>67</v>
      </c>
      <c r="X1360" s="16" t="s">
        <v>67</v>
      </c>
      <c r="Y1360" s="16" t="s">
        <v>67</v>
      </c>
      <c r="Z1360" s="16" t="s">
        <v>67</v>
      </c>
      <c r="AA1360" s="16" t="s">
        <v>67</v>
      </c>
      <c r="AB1360" s="16" t="s">
        <v>67</v>
      </c>
      <c r="AC1360" s="16" t="s">
        <v>67</v>
      </c>
      <c r="AE1360" s="16" t="s">
        <v>68</v>
      </c>
      <c r="AF1360" s="16" t="s">
        <v>68</v>
      </c>
      <c r="AG1360" s="16" t="s">
        <v>68</v>
      </c>
      <c r="AH1360" s="16" t="s">
        <v>69</v>
      </c>
    </row>
    <row r="1361" spans="1:34" customFormat="1" hidden="1" x14ac:dyDescent="0.2">
      <c r="A1361" s="16">
        <v>1770</v>
      </c>
      <c r="B1361" s="16" t="s">
        <v>10075</v>
      </c>
      <c r="C1361" s="16">
        <v>2</v>
      </c>
      <c r="D1361" s="16" t="s">
        <v>10076</v>
      </c>
      <c r="E1361" s="16" t="s">
        <v>10077</v>
      </c>
      <c r="F1361" s="16"/>
      <c r="G1361" s="16" t="s">
        <v>57</v>
      </c>
      <c r="H1361" s="16" t="s">
        <v>58</v>
      </c>
      <c r="I1361" s="16" t="s">
        <v>59</v>
      </c>
      <c r="J1361" s="16">
        <v>2</v>
      </c>
      <c r="K1361" s="16" t="s">
        <v>358</v>
      </c>
      <c r="L1361" s="16" t="s">
        <v>1079</v>
      </c>
      <c r="M1361" s="16" t="s">
        <v>10078</v>
      </c>
      <c r="N1361" s="16" t="s">
        <v>896</v>
      </c>
      <c r="O1361" s="16" t="s">
        <v>141</v>
      </c>
      <c r="P1361" s="16" t="s">
        <v>10079</v>
      </c>
      <c r="Q1361" s="16" t="s">
        <v>226</v>
      </c>
      <c r="R1361" s="16" t="s">
        <v>6</v>
      </c>
      <c r="S1361" s="16" t="s">
        <v>10080</v>
      </c>
      <c r="T1361" s="16" t="s">
        <v>1083</v>
      </c>
      <c r="U1361" s="16" t="s">
        <v>736</v>
      </c>
      <c r="W1361" s="16" t="s">
        <v>67</v>
      </c>
      <c r="X1361" s="16" t="s">
        <v>67</v>
      </c>
      <c r="Y1361" s="16" t="s">
        <v>67</v>
      </c>
      <c r="Z1361" s="16" t="s">
        <v>67</v>
      </c>
      <c r="AA1361" s="16" t="s">
        <v>67</v>
      </c>
      <c r="AB1361" s="16" t="s">
        <v>67</v>
      </c>
      <c r="AC1361" s="16" t="s">
        <v>67</v>
      </c>
      <c r="AE1361" s="16" t="s">
        <v>68</v>
      </c>
      <c r="AF1361" s="16" t="s">
        <v>68</v>
      </c>
      <c r="AG1361" s="16" t="s">
        <v>68</v>
      </c>
      <c r="AH1361" s="16" t="s">
        <v>69</v>
      </c>
    </row>
    <row r="1362" spans="1:34" customFormat="1" hidden="1" x14ac:dyDescent="0.2">
      <c r="A1362" s="16">
        <v>1771</v>
      </c>
      <c r="B1362" s="16" t="s">
        <v>10081</v>
      </c>
      <c r="C1362" s="16">
        <v>2</v>
      </c>
      <c r="D1362" s="16" t="s">
        <v>10082</v>
      </c>
      <c r="E1362" s="16" t="s">
        <v>10083</v>
      </c>
      <c r="F1362" s="16"/>
      <c r="G1362" s="16" t="s">
        <v>57</v>
      </c>
      <c r="H1362" s="16" t="s">
        <v>58</v>
      </c>
      <c r="I1362" s="16" t="s">
        <v>59</v>
      </c>
      <c r="J1362" s="16">
        <v>10</v>
      </c>
      <c r="K1362" s="16" t="s">
        <v>358</v>
      </c>
      <c r="L1362" s="16" t="s">
        <v>1079</v>
      </c>
      <c r="M1362" s="16" t="s">
        <v>10084</v>
      </c>
      <c r="N1362" s="16" t="s">
        <v>742</v>
      </c>
      <c r="O1362" s="16" t="s">
        <v>63</v>
      </c>
      <c r="P1362" s="16" t="s">
        <v>10085</v>
      </c>
      <c r="Q1362" s="16" t="s">
        <v>226</v>
      </c>
      <c r="R1362" s="16" t="s">
        <v>6</v>
      </c>
      <c r="S1362" s="16" t="s">
        <v>10086</v>
      </c>
      <c r="T1362" s="16" t="s">
        <v>1083</v>
      </c>
      <c r="U1362" s="16" t="s">
        <v>736</v>
      </c>
      <c r="W1362" s="16" t="s">
        <v>67</v>
      </c>
      <c r="X1362" s="16" t="s">
        <v>67</v>
      </c>
      <c r="Y1362" s="16" t="s">
        <v>67</v>
      </c>
      <c r="Z1362" s="16" t="s">
        <v>67</v>
      </c>
      <c r="AA1362" s="16" t="s">
        <v>67</v>
      </c>
      <c r="AB1362" s="16" t="s">
        <v>67</v>
      </c>
      <c r="AC1362" s="16" t="s">
        <v>67</v>
      </c>
      <c r="AE1362" s="16" t="s">
        <v>68</v>
      </c>
      <c r="AF1362" s="16" t="s">
        <v>68</v>
      </c>
      <c r="AG1362" s="16" t="s">
        <v>68</v>
      </c>
      <c r="AH1362" s="16" t="s">
        <v>69</v>
      </c>
    </row>
    <row r="1363" spans="1:34" customFormat="1" hidden="1" x14ac:dyDescent="0.2">
      <c r="A1363" s="16">
        <v>1772</v>
      </c>
      <c r="B1363" s="16" t="s">
        <v>10087</v>
      </c>
      <c r="C1363" s="16">
        <v>2</v>
      </c>
      <c r="D1363" s="16" t="s">
        <v>10088</v>
      </c>
      <c r="E1363" s="16" t="s">
        <v>10089</v>
      </c>
      <c r="F1363" s="16"/>
      <c r="G1363" s="16" t="s">
        <v>57</v>
      </c>
      <c r="H1363" s="16" t="s">
        <v>58</v>
      </c>
      <c r="I1363" s="16" t="s">
        <v>59</v>
      </c>
      <c r="J1363" s="16">
        <v>30</v>
      </c>
      <c r="K1363" s="16" t="s">
        <v>358</v>
      </c>
      <c r="L1363" s="16" t="s">
        <v>989</v>
      </c>
      <c r="M1363" s="16" t="s">
        <v>10090</v>
      </c>
      <c r="N1363" s="16" t="s">
        <v>742</v>
      </c>
      <c r="O1363" s="16" t="s">
        <v>5170</v>
      </c>
      <c r="P1363" s="16" t="s">
        <v>10091</v>
      </c>
      <c r="Q1363" s="16" t="s">
        <v>5240</v>
      </c>
      <c r="R1363" s="16" t="s">
        <v>8744</v>
      </c>
      <c r="S1363" s="16" t="s">
        <v>10092</v>
      </c>
      <c r="T1363" s="16" t="s">
        <v>993</v>
      </c>
      <c r="U1363" s="16" t="s">
        <v>736</v>
      </c>
      <c r="W1363" s="16" t="s">
        <v>67</v>
      </c>
      <c r="X1363" s="16" t="s">
        <v>67</v>
      </c>
      <c r="Y1363" s="16" t="s">
        <v>67</v>
      </c>
      <c r="Z1363" s="16" t="s">
        <v>67</v>
      </c>
      <c r="AA1363" s="16" t="s">
        <v>67</v>
      </c>
      <c r="AB1363" s="16" t="s">
        <v>67</v>
      </c>
      <c r="AC1363" s="16" t="s">
        <v>67</v>
      </c>
      <c r="AE1363" s="16" t="s">
        <v>68</v>
      </c>
      <c r="AF1363" s="16" t="s">
        <v>68</v>
      </c>
      <c r="AG1363" s="16" t="s">
        <v>68</v>
      </c>
      <c r="AH1363" s="16" t="s">
        <v>69</v>
      </c>
    </row>
    <row r="1364" spans="1:34" customFormat="1" hidden="1" x14ac:dyDescent="0.2">
      <c r="A1364" s="16">
        <v>1773</v>
      </c>
      <c r="B1364" s="16" t="s">
        <v>10093</v>
      </c>
      <c r="C1364" s="16">
        <v>2</v>
      </c>
      <c r="D1364" s="16" t="s">
        <v>10094</v>
      </c>
      <c r="E1364" s="16" t="s">
        <v>10095</v>
      </c>
      <c r="F1364" s="16"/>
      <c r="G1364" s="16" t="s">
        <v>57</v>
      </c>
      <c r="H1364" s="16" t="s">
        <v>58</v>
      </c>
      <c r="I1364" s="16" t="s">
        <v>59</v>
      </c>
      <c r="J1364" s="16">
        <v>7</v>
      </c>
      <c r="K1364" s="16" t="s">
        <v>358</v>
      </c>
      <c r="L1364" s="16" t="s">
        <v>1079</v>
      </c>
      <c r="M1364" s="16" t="s">
        <v>10096</v>
      </c>
      <c r="N1364" s="16" t="s">
        <v>742</v>
      </c>
      <c r="O1364" s="16" t="s">
        <v>63</v>
      </c>
      <c r="P1364" s="16" t="s">
        <v>10097</v>
      </c>
      <c r="Q1364" s="16" t="s">
        <v>226</v>
      </c>
      <c r="R1364" s="16" t="s">
        <v>6</v>
      </c>
      <c r="S1364" s="16" t="s">
        <v>10098</v>
      </c>
      <c r="T1364" s="16" t="s">
        <v>1083</v>
      </c>
      <c r="U1364" s="16" t="s">
        <v>736</v>
      </c>
      <c r="W1364" s="16" t="s">
        <v>67</v>
      </c>
      <c r="X1364" s="16" t="s">
        <v>67</v>
      </c>
      <c r="Y1364" s="16" t="s">
        <v>67</v>
      </c>
      <c r="Z1364" s="16" t="s">
        <v>67</v>
      </c>
      <c r="AA1364" s="16" t="s">
        <v>67</v>
      </c>
      <c r="AB1364" s="16" t="s">
        <v>67</v>
      </c>
      <c r="AC1364" s="16" t="s">
        <v>67</v>
      </c>
      <c r="AE1364" s="16" t="s">
        <v>68</v>
      </c>
      <c r="AF1364" s="16" t="s">
        <v>68</v>
      </c>
      <c r="AG1364" s="16" t="s">
        <v>68</v>
      </c>
      <c r="AH1364" s="16" t="s">
        <v>69</v>
      </c>
    </row>
    <row r="1365" spans="1:34" customFormat="1" hidden="1" x14ac:dyDescent="0.2">
      <c r="A1365" s="16">
        <v>1774</v>
      </c>
      <c r="B1365" s="16" t="s">
        <v>10099</v>
      </c>
      <c r="C1365" s="16">
        <v>2</v>
      </c>
      <c r="D1365" s="16" t="s">
        <v>10100</v>
      </c>
      <c r="E1365" s="16" t="s">
        <v>10101</v>
      </c>
      <c r="F1365" s="16"/>
      <c r="G1365" s="16" t="s">
        <v>57</v>
      </c>
      <c r="H1365" s="16" t="s">
        <v>58</v>
      </c>
      <c r="I1365" s="16" t="s">
        <v>59</v>
      </c>
      <c r="J1365" s="16">
        <v>0</v>
      </c>
      <c r="K1365" s="16" t="s">
        <v>358</v>
      </c>
      <c r="L1365" s="16" t="s">
        <v>966</v>
      </c>
      <c r="M1365" s="16" t="s">
        <v>10102</v>
      </c>
      <c r="N1365" s="16" t="s">
        <v>742</v>
      </c>
      <c r="O1365" s="16" t="s">
        <v>6</v>
      </c>
      <c r="P1365" s="16" t="s">
        <v>10103</v>
      </c>
      <c r="Q1365" s="16" t="s">
        <v>752</v>
      </c>
      <c r="R1365" s="16" t="s">
        <v>6</v>
      </c>
      <c r="S1365" s="16" t="s">
        <v>10104</v>
      </c>
      <c r="T1365" s="16" t="s">
        <v>970</v>
      </c>
      <c r="U1365" s="16" t="s">
        <v>736</v>
      </c>
      <c r="W1365" s="16" t="s">
        <v>67</v>
      </c>
      <c r="X1365" s="16" t="s">
        <v>67</v>
      </c>
      <c r="Y1365" s="16" t="s">
        <v>67</v>
      </c>
      <c r="Z1365" s="16" t="s">
        <v>67</v>
      </c>
      <c r="AA1365" s="16" t="s">
        <v>67</v>
      </c>
      <c r="AB1365" s="16" t="s">
        <v>67</v>
      </c>
      <c r="AC1365" s="16" t="s">
        <v>67</v>
      </c>
      <c r="AE1365" s="16" t="s">
        <v>68</v>
      </c>
      <c r="AF1365" s="16" t="s">
        <v>68</v>
      </c>
      <c r="AG1365" s="16" t="s">
        <v>68</v>
      </c>
      <c r="AH1365" s="16" t="s">
        <v>69</v>
      </c>
    </row>
    <row r="1366" spans="1:34" customFormat="1" hidden="1" x14ac:dyDescent="0.2">
      <c r="A1366" s="16">
        <v>1775</v>
      </c>
      <c r="B1366" s="16" t="s">
        <v>10105</v>
      </c>
      <c r="C1366" s="16">
        <v>2</v>
      </c>
      <c r="D1366" s="16" t="s">
        <v>10106</v>
      </c>
      <c r="E1366" s="16" t="s">
        <v>10107</v>
      </c>
      <c r="F1366" s="16"/>
      <c r="G1366" s="16" t="s">
        <v>57</v>
      </c>
      <c r="H1366" s="16" t="s">
        <v>58</v>
      </c>
      <c r="I1366" s="16" t="s">
        <v>59</v>
      </c>
      <c r="J1366" s="16">
        <v>29</v>
      </c>
      <c r="K1366" s="16" t="s">
        <v>358</v>
      </c>
      <c r="L1366" s="16" t="s">
        <v>884</v>
      </c>
      <c r="M1366" s="16" t="s">
        <v>10108</v>
      </c>
      <c r="N1366" s="16" t="s">
        <v>742</v>
      </c>
      <c r="O1366" s="16" t="s">
        <v>10109</v>
      </c>
      <c r="P1366" s="16" t="s">
        <v>10110</v>
      </c>
      <c r="Q1366" s="16" t="s">
        <v>529</v>
      </c>
      <c r="R1366" s="16" t="s">
        <v>10111</v>
      </c>
      <c r="S1366" s="16" t="s">
        <v>10112</v>
      </c>
      <c r="T1366" s="16" t="s">
        <v>890</v>
      </c>
      <c r="U1366" s="16" t="s">
        <v>736</v>
      </c>
      <c r="W1366" s="16" t="s">
        <v>67</v>
      </c>
      <c r="X1366" s="16" t="s">
        <v>67</v>
      </c>
      <c r="Y1366" s="16" t="s">
        <v>67</v>
      </c>
      <c r="Z1366" s="16" t="s">
        <v>67</v>
      </c>
      <c r="AA1366" s="16" t="s">
        <v>67</v>
      </c>
      <c r="AB1366" s="16" t="s">
        <v>67</v>
      </c>
      <c r="AC1366" s="16" t="s">
        <v>67</v>
      </c>
      <c r="AE1366" s="16" t="s">
        <v>68</v>
      </c>
      <c r="AF1366" s="16" t="s">
        <v>68</v>
      </c>
      <c r="AG1366" s="16" t="s">
        <v>68</v>
      </c>
      <c r="AH1366" s="16" t="s">
        <v>69</v>
      </c>
    </row>
    <row r="1367" spans="1:34" customFormat="1" hidden="1" x14ac:dyDescent="0.2">
      <c r="A1367" s="16">
        <v>1776</v>
      </c>
      <c r="B1367" s="16" t="s">
        <v>10113</v>
      </c>
      <c r="C1367" s="16">
        <v>2</v>
      </c>
      <c r="D1367" s="16" t="s">
        <v>10114</v>
      </c>
      <c r="E1367" s="16" t="s">
        <v>10115</v>
      </c>
      <c r="F1367" s="16"/>
      <c r="G1367" s="16" t="s">
        <v>57</v>
      </c>
      <c r="H1367" s="16" t="s">
        <v>58</v>
      </c>
      <c r="I1367" s="16" t="s">
        <v>59</v>
      </c>
      <c r="J1367" s="16">
        <v>0</v>
      </c>
      <c r="K1367" s="16" t="s">
        <v>358</v>
      </c>
      <c r="L1367" s="16" t="s">
        <v>1267</v>
      </c>
      <c r="M1367" s="16" t="s">
        <v>10116</v>
      </c>
      <c r="N1367" s="16" t="s">
        <v>742</v>
      </c>
      <c r="O1367" s="16" t="s">
        <v>6</v>
      </c>
      <c r="P1367" s="16" t="s">
        <v>10117</v>
      </c>
      <c r="Q1367" s="16" t="s">
        <v>1123</v>
      </c>
      <c r="R1367" s="16" t="s">
        <v>10118</v>
      </c>
      <c r="S1367" s="16" t="s">
        <v>10119</v>
      </c>
      <c r="T1367" s="16" t="s">
        <v>1273</v>
      </c>
      <c r="U1367" s="16" t="s">
        <v>736</v>
      </c>
      <c r="W1367" s="16" t="s">
        <v>67</v>
      </c>
      <c r="X1367" s="16" t="s">
        <v>67</v>
      </c>
      <c r="Y1367" s="16" t="s">
        <v>67</v>
      </c>
      <c r="Z1367" s="16" t="s">
        <v>67</v>
      </c>
      <c r="AA1367" s="16" t="s">
        <v>67</v>
      </c>
      <c r="AB1367" s="16" t="s">
        <v>67</v>
      </c>
      <c r="AC1367" s="16" t="s">
        <v>67</v>
      </c>
      <c r="AE1367" s="16" t="s">
        <v>68</v>
      </c>
      <c r="AF1367" s="16" t="s">
        <v>68</v>
      </c>
      <c r="AG1367" s="16" t="s">
        <v>68</v>
      </c>
      <c r="AH1367" s="16" t="s">
        <v>69</v>
      </c>
    </row>
    <row r="1368" spans="1:34" customFormat="1" hidden="1" x14ac:dyDescent="0.2">
      <c r="A1368" s="16">
        <v>1777</v>
      </c>
      <c r="B1368" s="16" t="s">
        <v>10120</v>
      </c>
      <c r="C1368" s="16">
        <v>2</v>
      </c>
      <c r="D1368" s="16" t="s">
        <v>10121</v>
      </c>
      <c r="E1368" s="16" t="s">
        <v>10122</v>
      </c>
      <c r="F1368" s="16"/>
      <c r="G1368" s="16" t="s">
        <v>57</v>
      </c>
      <c r="H1368" s="16" t="s">
        <v>58</v>
      </c>
      <c r="I1368" s="16" t="s">
        <v>59</v>
      </c>
      <c r="J1368" s="16">
        <v>16</v>
      </c>
      <c r="K1368" s="16" t="s">
        <v>358</v>
      </c>
      <c r="L1368" s="16" t="s">
        <v>1267</v>
      </c>
      <c r="M1368" s="16" t="s">
        <v>10123</v>
      </c>
      <c r="N1368" s="16" t="s">
        <v>742</v>
      </c>
      <c r="O1368" s="16" t="s">
        <v>141</v>
      </c>
      <c r="P1368" s="16" t="s">
        <v>10124</v>
      </c>
      <c r="Q1368" s="16" t="s">
        <v>1123</v>
      </c>
      <c r="R1368" s="16" t="s">
        <v>10125</v>
      </c>
      <c r="S1368" s="16" t="s">
        <v>10126</v>
      </c>
      <c r="T1368" s="16" t="s">
        <v>1273</v>
      </c>
      <c r="U1368" s="16" t="s">
        <v>736</v>
      </c>
      <c r="W1368" s="16" t="s">
        <v>67</v>
      </c>
      <c r="X1368" s="16" t="s">
        <v>67</v>
      </c>
      <c r="Y1368" s="16" t="s">
        <v>67</v>
      </c>
      <c r="Z1368" s="16" t="s">
        <v>67</v>
      </c>
      <c r="AA1368" s="16" t="s">
        <v>67</v>
      </c>
      <c r="AB1368" s="16" t="s">
        <v>67</v>
      </c>
      <c r="AC1368" s="16" t="s">
        <v>67</v>
      </c>
      <c r="AE1368" s="16" t="s">
        <v>68</v>
      </c>
      <c r="AF1368" s="16" t="s">
        <v>68</v>
      </c>
      <c r="AG1368" s="16" t="s">
        <v>68</v>
      </c>
      <c r="AH1368" s="16" t="s">
        <v>69</v>
      </c>
    </row>
    <row r="1369" spans="1:34" customFormat="1" hidden="1" x14ac:dyDescent="0.2">
      <c r="A1369" s="16">
        <v>1778</v>
      </c>
      <c r="B1369" s="16" t="s">
        <v>10127</v>
      </c>
      <c r="C1369" s="16">
        <v>2</v>
      </c>
      <c r="D1369" s="16" t="s">
        <v>10128</v>
      </c>
      <c r="E1369" s="16" t="s">
        <v>10129</v>
      </c>
      <c r="F1369" s="16"/>
      <c r="G1369" s="16" t="s">
        <v>57</v>
      </c>
      <c r="H1369" s="16" t="s">
        <v>58</v>
      </c>
      <c r="I1369" s="16" t="s">
        <v>59</v>
      </c>
      <c r="J1369" s="16">
        <v>17</v>
      </c>
      <c r="K1369" s="16" t="s">
        <v>358</v>
      </c>
      <c r="L1369" s="16" t="s">
        <v>4330</v>
      </c>
      <c r="M1369" s="16" t="s">
        <v>10130</v>
      </c>
      <c r="N1369" s="16" t="s">
        <v>742</v>
      </c>
      <c r="O1369" s="16" t="s">
        <v>141</v>
      </c>
      <c r="P1369" s="16" t="s">
        <v>10131</v>
      </c>
      <c r="Q1369" s="16" t="s">
        <v>10132</v>
      </c>
      <c r="R1369" s="16" t="s">
        <v>6</v>
      </c>
      <c r="S1369" s="16" t="s">
        <v>10133</v>
      </c>
      <c r="T1369" s="16" t="s">
        <v>4336</v>
      </c>
      <c r="U1369" s="16" t="s">
        <v>736</v>
      </c>
      <c r="W1369" s="16" t="s">
        <v>67</v>
      </c>
      <c r="X1369" s="16" t="s">
        <v>67</v>
      </c>
      <c r="Y1369" s="16" t="s">
        <v>67</v>
      </c>
      <c r="Z1369" s="16" t="s">
        <v>67</v>
      </c>
      <c r="AA1369" s="16" t="s">
        <v>67</v>
      </c>
      <c r="AB1369" s="16" t="s">
        <v>67</v>
      </c>
      <c r="AC1369" s="16" t="s">
        <v>67</v>
      </c>
      <c r="AE1369" s="16" t="s">
        <v>68</v>
      </c>
      <c r="AF1369" s="16" t="s">
        <v>68</v>
      </c>
      <c r="AG1369" s="16" t="s">
        <v>68</v>
      </c>
      <c r="AH1369" s="16" t="s">
        <v>69</v>
      </c>
    </row>
    <row r="1370" spans="1:34" customFormat="1" hidden="1" x14ac:dyDescent="0.2">
      <c r="A1370" s="16">
        <v>1779</v>
      </c>
      <c r="B1370" s="16" t="s">
        <v>10134</v>
      </c>
      <c r="C1370" s="16">
        <v>2</v>
      </c>
      <c r="D1370" s="16" t="s">
        <v>10135</v>
      </c>
      <c r="E1370" s="16" t="s">
        <v>10136</v>
      </c>
      <c r="F1370" s="16"/>
      <c r="G1370" s="16" t="s">
        <v>57</v>
      </c>
      <c r="H1370" s="16" t="s">
        <v>58</v>
      </c>
      <c r="I1370" s="16" t="s">
        <v>59</v>
      </c>
      <c r="J1370" s="16">
        <v>4</v>
      </c>
      <c r="K1370" s="16" t="s">
        <v>358</v>
      </c>
      <c r="L1370" s="16" t="s">
        <v>10137</v>
      </c>
      <c r="M1370" s="16" t="s">
        <v>10138</v>
      </c>
      <c r="N1370" s="16" t="s">
        <v>742</v>
      </c>
      <c r="O1370" s="16" t="s">
        <v>141</v>
      </c>
      <c r="P1370" s="16" t="s">
        <v>10139</v>
      </c>
      <c r="Q1370" s="16" t="s">
        <v>5179</v>
      </c>
      <c r="R1370" s="16" t="s">
        <v>10140</v>
      </c>
      <c r="S1370" s="16" t="s">
        <v>10141</v>
      </c>
      <c r="T1370" s="16" t="s">
        <v>10142</v>
      </c>
      <c r="U1370" s="16" t="s">
        <v>736</v>
      </c>
      <c r="W1370" s="16" t="s">
        <v>67</v>
      </c>
      <c r="X1370" s="16" t="s">
        <v>67</v>
      </c>
      <c r="Y1370" s="16" t="s">
        <v>67</v>
      </c>
      <c r="Z1370" s="16" t="s">
        <v>67</v>
      </c>
      <c r="AA1370" s="16" t="s">
        <v>67</v>
      </c>
      <c r="AB1370" s="16" t="s">
        <v>67</v>
      </c>
      <c r="AC1370" s="16" t="s">
        <v>67</v>
      </c>
      <c r="AE1370" s="16" t="s">
        <v>68</v>
      </c>
      <c r="AF1370" s="16" t="s">
        <v>68</v>
      </c>
      <c r="AG1370" s="16" t="s">
        <v>68</v>
      </c>
      <c r="AH1370" s="16" t="s">
        <v>69</v>
      </c>
    </row>
    <row r="1371" spans="1:34" customFormat="1" hidden="1" x14ac:dyDescent="0.2">
      <c r="A1371" s="16">
        <v>1780</v>
      </c>
      <c r="B1371" s="16" t="s">
        <v>10143</v>
      </c>
      <c r="C1371" s="16">
        <v>2</v>
      </c>
      <c r="D1371" s="16" t="s">
        <v>10144</v>
      </c>
      <c r="E1371" s="16" t="s">
        <v>10145</v>
      </c>
      <c r="F1371" s="16"/>
      <c r="G1371" s="16" t="s">
        <v>124</v>
      </c>
      <c r="H1371" s="16" t="s">
        <v>57</v>
      </c>
      <c r="I1371" s="16" t="s">
        <v>59</v>
      </c>
      <c r="J1371" s="16">
        <v>27</v>
      </c>
      <c r="K1371" s="16" t="s">
        <v>358</v>
      </c>
      <c r="L1371" s="16" t="s">
        <v>1079</v>
      </c>
      <c r="M1371" s="16" t="s">
        <v>10146</v>
      </c>
      <c r="N1371" s="16" t="s">
        <v>742</v>
      </c>
      <c r="O1371" s="16" t="s">
        <v>6</v>
      </c>
      <c r="P1371" s="16" t="s">
        <v>10147</v>
      </c>
      <c r="Q1371" s="16" t="s">
        <v>226</v>
      </c>
      <c r="R1371" s="16" t="s">
        <v>6</v>
      </c>
      <c r="S1371" s="16" t="s">
        <v>10148</v>
      </c>
      <c r="T1371" s="16" t="s">
        <v>1083</v>
      </c>
      <c r="U1371" s="16" t="s">
        <v>736</v>
      </c>
      <c r="W1371" s="16" t="s">
        <v>67</v>
      </c>
      <c r="X1371" s="16" t="s">
        <v>67</v>
      </c>
      <c r="Y1371" s="16" t="s">
        <v>67</v>
      </c>
      <c r="Z1371" s="16" t="s">
        <v>67</v>
      </c>
      <c r="AA1371" s="16" t="s">
        <v>67</v>
      </c>
      <c r="AB1371" s="16" t="s">
        <v>67</v>
      </c>
      <c r="AC1371" s="16" t="s">
        <v>67</v>
      </c>
      <c r="AE1371" s="16" t="s">
        <v>68</v>
      </c>
      <c r="AF1371" s="16" t="s">
        <v>68</v>
      </c>
      <c r="AG1371" s="16" t="s">
        <v>68</v>
      </c>
      <c r="AH1371" s="16" t="s">
        <v>69</v>
      </c>
    </row>
    <row r="1372" spans="1:34" customFormat="1" hidden="1" x14ac:dyDescent="0.2">
      <c r="A1372" s="16">
        <v>1781</v>
      </c>
      <c r="B1372" s="16" t="s">
        <v>10149</v>
      </c>
      <c r="C1372" s="16">
        <v>2</v>
      </c>
      <c r="D1372" s="16" t="s">
        <v>10150</v>
      </c>
      <c r="E1372" s="16" t="s">
        <v>10151</v>
      </c>
      <c r="F1372" s="16"/>
      <c r="G1372" s="16" t="s">
        <v>57</v>
      </c>
      <c r="H1372" s="16" t="s">
        <v>58</v>
      </c>
      <c r="I1372" s="16" t="s">
        <v>59</v>
      </c>
      <c r="J1372" s="16">
        <v>25</v>
      </c>
      <c r="K1372" s="16" t="s">
        <v>358</v>
      </c>
      <c r="L1372" s="16" t="s">
        <v>2279</v>
      </c>
      <c r="M1372" s="16" t="s">
        <v>6</v>
      </c>
      <c r="N1372" s="16" t="s">
        <v>742</v>
      </c>
      <c r="O1372" s="16" t="s">
        <v>10152</v>
      </c>
      <c r="P1372" s="16" t="s">
        <v>10153</v>
      </c>
      <c r="Q1372" s="16" t="s">
        <v>518</v>
      </c>
      <c r="R1372" s="16" t="s">
        <v>6</v>
      </c>
      <c r="S1372" s="16" t="s">
        <v>10154</v>
      </c>
      <c r="T1372" s="16" t="s">
        <v>2283</v>
      </c>
      <c r="U1372" s="16" t="s">
        <v>736</v>
      </c>
      <c r="W1372" s="16" t="s">
        <v>67</v>
      </c>
      <c r="X1372" s="16" t="s">
        <v>67</v>
      </c>
      <c r="Y1372" s="16" t="s">
        <v>67</v>
      </c>
      <c r="Z1372" s="16" t="s">
        <v>67</v>
      </c>
      <c r="AA1372" s="16" t="s">
        <v>67</v>
      </c>
      <c r="AB1372" s="16" t="s">
        <v>67</v>
      </c>
      <c r="AC1372" s="16" t="s">
        <v>67</v>
      </c>
      <c r="AE1372" s="16" t="s">
        <v>68</v>
      </c>
      <c r="AF1372" s="16" t="s">
        <v>68</v>
      </c>
      <c r="AG1372" s="16" t="s">
        <v>68</v>
      </c>
      <c r="AH1372" s="16" t="s">
        <v>69</v>
      </c>
    </row>
    <row r="1373" spans="1:34" customFormat="1" hidden="1" x14ac:dyDescent="0.2">
      <c r="A1373" s="16">
        <v>1782</v>
      </c>
      <c r="B1373" s="16" t="s">
        <v>10155</v>
      </c>
      <c r="C1373" s="16">
        <v>2</v>
      </c>
      <c r="D1373" s="16" t="s">
        <v>10156</v>
      </c>
      <c r="E1373" s="16" t="s">
        <v>10157</v>
      </c>
      <c r="F1373" s="16"/>
      <c r="G1373" s="16" t="s">
        <v>57</v>
      </c>
      <c r="H1373" s="16" t="s">
        <v>58</v>
      </c>
      <c r="I1373" s="16" t="s">
        <v>59</v>
      </c>
      <c r="J1373" s="16">
        <v>3</v>
      </c>
      <c r="K1373" s="16" t="s">
        <v>358</v>
      </c>
      <c r="L1373" s="16" t="s">
        <v>10158</v>
      </c>
      <c r="M1373" s="16" t="s">
        <v>6</v>
      </c>
      <c r="N1373" s="16" t="s">
        <v>730</v>
      </c>
      <c r="O1373" s="16" t="s">
        <v>141</v>
      </c>
      <c r="P1373" s="16" t="s">
        <v>10159</v>
      </c>
      <c r="Q1373" s="16" t="s">
        <v>6</v>
      </c>
      <c r="R1373" s="16" t="s">
        <v>10160</v>
      </c>
      <c r="S1373" s="16" t="s">
        <v>10161</v>
      </c>
      <c r="T1373" s="16" t="s">
        <v>10162</v>
      </c>
      <c r="U1373" s="16" t="s">
        <v>736</v>
      </c>
      <c r="W1373" s="16" t="s">
        <v>67</v>
      </c>
      <c r="X1373" s="16" t="s">
        <v>67</v>
      </c>
      <c r="Y1373" s="16" t="s">
        <v>67</v>
      </c>
      <c r="Z1373" s="16" t="s">
        <v>67</v>
      </c>
      <c r="AA1373" s="16" t="s">
        <v>67</v>
      </c>
      <c r="AB1373" s="16" t="s">
        <v>67</v>
      </c>
      <c r="AC1373" s="16" t="s">
        <v>67</v>
      </c>
      <c r="AE1373" s="16" t="s">
        <v>68</v>
      </c>
      <c r="AF1373" s="16" t="s">
        <v>68</v>
      </c>
      <c r="AG1373" s="16" t="s">
        <v>68</v>
      </c>
      <c r="AH1373" s="16" t="s">
        <v>69</v>
      </c>
    </row>
    <row r="1374" spans="1:34" customFormat="1" hidden="1" x14ac:dyDescent="0.2">
      <c r="A1374" s="16">
        <v>1783</v>
      </c>
      <c r="B1374" s="16" t="s">
        <v>10163</v>
      </c>
      <c r="C1374" s="16">
        <v>2</v>
      </c>
      <c r="D1374" s="16" t="s">
        <v>10164</v>
      </c>
      <c r="E1374" s="16" t="s">
        <v>10165</v>
      </c>
      <c r="F1374" s="16"/>
      <c r="G1374" s="16" t="s">
        <v>57</v>
      </c>
      <c r="H1374" s="16" t="s">
        <v>58</v>
      </c>
      <c r="I1374" s="16" t="s">
        <v>59</v>
      </c>
      <c r="J1374" s="16">
        <v>11</v>
      </c>
      <c r="K1374" s="16" t="s">
        <v>358</v>
      </c>
      <c r="L1374" s="16" t="s">
        <v>2279</v>
      </c>
      <c r="M1374" s="16" t="s">
        <v>6</v>
      </c>
      <c r="N1374" s="16" t="s">
        <v>742</v>
      </c>
      <c r="O1374" s="16" t="s">
        <v>63</v>
      </c>
      <c r="P1374" s="16" t="s">
        <v>10166</v>
      </c>
      <c r="Q1374" s="16" t="s">
        <v>518</v>
      </c>
      <c r="R1374" s="16" t="s">
        <v>6</v>
      </c>
      <c r="S1374" s="16" t="s">
        <v>10167</v>
      </c>
      <c r="T1374" s="16" t="s">
        <v>2283</v>
      </c>
      <c r="U1374" s="16" t="s">
        <v>736</v>
      </c>
      <c r="W1374" s="16" t="s">
        <v>67</v>
      </c>
      <c r="X1374" s="16" t="s">
        <v>67</v>
      </c>
      <c r="Y1374" s="16" t="s">
        <v>67</v>
      </c>
      <c r="Z1374" s="16" t="s">
        <v>67</v>
      </c>
      <c r="AA1374" s="16" t="s">
        <v>67</v>
      </c>
      <c r="AB1374" s="16" t="s">
        <v>67</v>
      </c>
      <c r="AC1374" s="16" t="s">
        <v>67</v>
      </c>
      <c r="AE1374" s="16" t="s">
        <v>68</v>
      </c>
      <c r="AF1374" s="16" t="s">
        <v>68</v>
      </c>
      <c r="AG1374" s="16" t="s">
        <v>68</v>
      </c>
      <c r="AH1374" s="16" t="s">
        <v>69</v>
      </c>
    </row>
    <row r="1375" spans="1:34" customFormat="1" hidden="1" x14ac:dyDescent="0.2">
      <c r="A1375" s="16">
        <v>1784</v>
      </c>
      <c r="B1375" s="16" t="s">
        <v>10168</v>
      </c>
      <c r="C1375" s="16">
        <v>2</v>
      </c>
      <c r="D1375" s="16" t="s">
        <v>10169</v>
      </c>
      <c r="E1375" s="16" t="s">
        <v>10170</v>
      </c>
      <c r="F1375" s="16"/>
      <c r="G1375" s="16" t="s">
        <v>57</v>
      </c>
      <c r="H1375" s="16" t="s">
        <v>58</v>
      </c>
      <c r="I1375" s="16" t="s">
        <v>59</v>
      </c>
      <c r="J1375" s="16">
        <v>18</v>
      </c>
      <c r="K1375" s="16" t="s">
        <v>358</v>
      </c>
      <c r="L1375" s="16" t="s">
        <v>10171</v>
      </c>
      <c r="M1375" s="16" t="s">
        <v>10172</v>
      </c>
      <c r="N1375" s="16" t="s">
        <v>742</v>
      </c>
      <c r="O1375" s="16" t="s">
        <v>10173</v>
      </c>
      <c r="P1375" s="16" t="s">
        <v>10174</v>
      </c>
      <c r="Q1375" s="16" t="s">
        <v>2433</v>
      </c>
      <c r="R1375" s="16" t="s">
        <v>10175</v>
      </c>
      <c r="S1375" s="16" t="s">
        <v>10176</v>
      </c>
      <c r="T1375" s="16" t="s">
        <v>10177</v>
      </c>
      <c r="U1375" s="16" t="s">
        <v>736</v>
      </c>
      <c r="W1375" s="16" t="s">
        <v>67</v>
      </c>
      <c r="X1375" s="16" t="s">
        <v>67</v>
      </c>
      <c r="Y1375" s="16" t="s">
        <v>67</v>
      </c>
      <c r="Z1375" s="16" t="s">
        <v>67</v>
      </c>
      <c r="AA1375" s="16" t="s">
        <v>67</v>
      </c>
      <c r="AB1375" s="16" t="s">
        <v>67</v>
      </c>
      <c r="AC1375" s="16" t="s">
        <v>67</v>
      </c>
      <c r="AE1375" s="16" t="s">
        <v>68</v>
      </c>
      <c r="AF1375" s="16" t="s">
        <v>68</v>
      </c>
      <c r="AG1375" s="16" t="s">
        <v>68</v>
      </c>
      <c r="AH1375" s="16" t="s">
        <v>69</v>
      </c>
    </row>
    <row r="1376" spans="1:34" customFormat="1" hidden="1" x14ac:dyDescent="0.2">
      <c r="A1376" s="16">
        <v>1785</v>
      </c>
      <c r="B1376" s="16" t="s">
        <v>10178</v>
      </c>
      <c r="C1376" s="16">
        <v>2</v>
      </c>
      <c r="D1376" s="16" t="s">
        <v>10179</v>
      </c>
      <c r="E1376" s="16" t="s">
        <v>10180</v>
      </c>
      <c r="F1376" s="16"/>
      <c r="G1376" s="16" t="s">
        <v>57</v>
      </c>
      <c r="H1376" s="16" t="s">
        <v>58</v>
      </c>
      <c r="I1376" s="16" t="s">
        <v>59</v>
      </c>
      <c r="J1376" s="16">
        <v>6</v>
      </c>
      <c r="K1376" s="16" t="s">
        <v>358</v>
      </c>
      <c r="L1376" s="16" t="s">
        <v>740</v>
      </c>
      <c r="M1376" s="16" t="s">
        <v>10181</v>
      </c>
      <c r="N1376" s="16" t="s">
        <v>742</v>
      </c>
      <c r="O1376" s="16" t="s">
        <v>63</v>
      </c>
      <c r="P1376" s="16" t="s">
        <v>10182</v>
      </c>
      <c r="Q1376" s="16" t="s">
        <v>3557</v>
      </c>
      <c r="R1376" s="16" t="s">
        <v>10183</v>
      </c>
      <c r="S1376" s="16" t="s">
        <v>10184</v>
      </c>
      <c r="T1376" s="16" t="s">
        <v>746</v>
      </c>
      <c r="U1376" s="16" t="s">
        <v>736</v>
      </c>
      <c r="W1376" s="16" t="s">
        <v>67</v>
      </c>
      <c r="X1376" s="16" t="s">
        <v>67</v>
      </c>
      <c r="Y1376" s="16" t="s">
        <v>67</v>
      </c>
      <c r="Z1376" s="16" t="s">
        <v>67</v>
      </c>
      <c r="AA1376" s="16" t="s">
        <v>67</v>
      </c>
      <c r="AB1376" s="16" t="s">
        <v>67</v>
      </c>
      <c r="AC1376" s="16" t="s">
        <v>67</v>
      </c>
      <c r="AE1376" s="16" t="s">
        <v>68</v>
      </c>
      <c r="AF1376" s="16" t="s">
        <v>68</v>
      </c>
      <c r="AG1376" s="16" t="s">
        <v>68</v>
      </c>
      <c r="AH1376" s="16" t="s">
        <v>69</v>
      </c>
    </row>
    <row r="1377" spans="1:34" customFormat="1" hidden="1" x14ac:dyDescent="0.2">
      <c r="A1377" s="16">
        <v>1786</v>
      </c>
      <c r="B1377" s="16" t="s">
        <v>10185</v>
      </c>
      <c r="C1377" s="16">
        <v>2</v>
      </c>
      <c r="D1377" s="16" t="s">
        <v>10186</v>
      </c>
      <c r="E1377" s="16" t="s">
        <v>10187</v>
      </c>
      <c r="F1377" s="16"/>
      <c r="G1377" s="16" t="s">
        <v>57</v>
      </c>
      <c r="H1377" s="16" t="s">
        <v>58</v>
      </c>
      <c r="I1377" s="16" t="s">
        <v>59</v>
      </c>
      <c r="J1377" s="16">
        <v>2</v>
      </c>
      <c r="K1377" s="16" t="s">
        <v>358</v>
      </c>
      <c r="L1377" s="16" t="s">
        <v>851</v>
      </c>
      <c r="M1377" s="16" t="s">
        <v>10188</v>
      </c>
      <c r="N1377" s="16" t="s">
        <v>742</v>
      </c>
      <c r="O1377" s="16" t="s">
        <v>141</v>
      </c>
      <c r="P1377" s="16" t="s">
        <v>10189</v>
      </c>
      <c r="Q1377" s="16" t="s">
        <v>819</v>
      </c>
      <c r="R1377" s="16" t="s">
        <v>10190</v>
      </c>
      <c r="S1377" s="16" t="s">
        <v>10191</v>
      </c>
      <c r="T1377" s="16" t="s">
        <v>856</v>
      </c>
      <c r="U1377" s="16" t="s">
        <v>736</v>
      </c>
      <c r="W1377" s="16" t="s">
        <v>67</v>
      </c>
      <c r="X1377" s="16" t="s">
        <v>67</v>
      </c>
      <c r="Y1377" s="16" t="s">
        <v>67</v>
      </c>
      <c r="Z1377" s="16" t="s">
        <v>67</v>
      </c>
      <c r="AA1377" s="16" t="s">
        <v>67</v>
      </c>
      <c r="AB1377" s="16" t="s">
        <v>67</v>
      </c>
      <c r="AC1377" s="16" t="s">
        <v>67</v>
      </c>
      <c r="AE1377" s="16" t="s">
        <v>68</v>
      </c>
      <c r="AF1377" s="16" t="s">
        <v>68</v>
      </c>
      <c r="AG1377" s="16" t="s">
        <v>68</v>
      </c>
      <c r="AH1377" s="16" t="s">
        <v>69</v>
      </c>
    </row>
    <row r="1378" spans="1:34" customFormat="1" hidden="1" x14ac:dyDescent="0.2">
      <c r="A1378" s="16">
        <v>1787</v>
      </c>
      <c r="B1378" s="16" t="s">
        <v>10192</v>
      </c>
      <c r="C1378" s="16">
        <v>2</v>
      </c>
      <c r="D1378" s="16" t="s">
        <v>10193</v>
      </c>
      <c r="E1378" s="16" t="s">
        <v>10194</v>
      </c>
      <c r="F1378" s="16"/>
      <c r="G1378" s="16" t="s">
        <v>57</v>
      </c>
      <c r="H1378" s="16" t="s">
        <v>58</v>
      </c>
      <c r="I1378" s="16" t="s">
        <v>59</v>
      </c>
      <c r="J1378" s="16">
        <v>0</v>
      </c>
      <c r="K1378" s="16" t="s">
        <v>358</v>
      </c>
      <c r="L1378" s="16" t="s">
        <v>2279</v>
      </c>
      <c r="M1378" s="16" t="s">
        <v>6</v>
      </c>
      <c r="N1378" s="16" t="s">
        <v>742</v>
      </c>
      <c r="O1378" s="16" t="s">
        <v>6</v>
      </c>
      <c r="P1378" s="16" t="s">
        <v>10195</v>
      </c>
      <c r="Q1378" s="16" t="s">
        <v>518</v>
      </c>
      <c r="R1378" s="16" t="s">
        <v>6</v>
      </c>
      <c r="S1378" s="16" t="s">
        <v>10196</v>
      </c>
      <c r="T1378" s="16" t="s">
        <v>2283</v>
      </c>
      <c r="U1378" s="16" t="s">
        <v>736</v>
      </c>
      <c r="W1378" s="16" t="s">
        <v>67</v>
      </c>
      <c r="X1378" s="16" t="s">
        <v>67</v>
      </c>
      <c r="Y1378" s="16" t="s">
        <v>67</v>
      </c>
      <c r="Z1378" s="16" t="s">
        <v>67</v>
      </c>
      <c r="AA1378" s="16" t="s">
        <v>67</v>
      </c>
      <c r="AB1378" s="16" t="s">
        <v>67</v>
      </c>
      <c r="AC1378" s="16" t="s">
        <v>67</v>
      </c>
      <c r="AE1378" s="16" t="s">
        <v>68</v>
      </c>
      <c r="AF1378" s="16" t="s">
        <v>68</v>
      </c>
      <c r="AG1378" s="16" t="s">
        <v>68</v>
      </c>
      <c r="AH1378" s="16" t="s">
        <v>69</v>
      </c>
    </row>
    <row r="1379" spans="1:34" customFormat="1" hidden="1" x14ac:dyDescent="0.2">
      <c r="A1379" s="16">
        <v>1788</v>
      </c>
      <c r="B1379" s="16" t="s">
        <v>10197</v>
      </c>
      <c r="C1379" s="16">
        <v>2</v>
      </c>
      <c r="D1379" s="16" t="s">
        <v>10198</v>
      </c>
      <c r="E1379" s="16" t="s">
        <v>10199</v>
      </c>
      <c r="F1379" s="16"/>
      <c r="G1379" s="16" t="s">
        <v>57</v>
      </c>
      <c r="H1379" s="16" t="s">
        <v>58</v>
      </c>
      <c r="I1379" s="16" t="s">
        <v>59</v>
      </c>
      <c r="J1379" s="16">
        <v>5</v>
      </c>
      <c r="K1379" s="16" t="s">
        <v>358</v>
      </c>
      <c r="L1379" s="16" t="s">
        <v>1347</v>
      </c>
      <c r="M1379" s="16" t="s">
        <v>10200</v>
      </c>
      <c r="N1379" s="16" t="s">
        <v>742</v>
      </c>
      <c r="O1379" s="16" t="s">
        <v>141</v>
      </c>
      <c r="P1379" s="16" t="s">
        <v>10201</v>
      </c>
      <c r="Q1379" s="16" t="s">
        <v>8835</v>
      </c>
      <c r="R1379" s="16" t="s">
        <v>10202</v>
      </c>
      <c r="S1379" s="16" t="s">
        <v>10203</v>
      </c>
      <c r="T1379" s="16" t="s">
        <v>1353</v>
      </c>
      <c r="U1379" s="16" t="s">
        <v>736</v>
      </c>
      <c r="W1379" s="16" t="s">
        <v>67</v>
      </c>
      <c r="X1379" s="16" t="s">
        <v>67</v>
      </c>
      <c r="Y1379" s="16" t="s">
        <v>67</v>
      </c>
      <c r="Z1379" s="16" t="s">
        <v>67</v>
      </c>
      <c r="AA1379" s="16" t="s">
        <v>67</v>
      </c>
      <c r="AB1379" s="16" t="s">
        <v>67</v>
      </c>
      <c r="AC1379" s="16" t="s">
        <v>67</v>
      </c>
      <c r="AE1379" s="16" t="s">
        <v>68</v>
      </c>
      <c r="AF1379" s="16" t="s">
        <v>68</v>
      </c>
      <c r="AG1379" s="16" t="s">
        <v>68</v>
      </c>
      <c r="AH1379" s="16" t="s">
        <v>69</v>
      </c>
    </row>
    <row r="1380" spans="1:34" customFormat="1" hidden="1" x14ac:dyDescent="0.2">
      <c r="A1380" s="16">
        <v>1789</v>
      </c>
      <c r="B1380" s="16" t="s">
        <v>10204</v>
      </c>
      <c r="C1380" s="16">
        <v>2</v>
      </c>
      <c r="D1380" s="16" t="s">
        <v>10205</v>
      </c>
      <c r="E1380" s="16" t="s">
        <v>10206</v>
      </c>
      <c r="F1380" s="16"/>
      <c r="G1380" s="16" t="s">
        <v>57</v>
      </c>
      <c r="H1380" s="16" t="s">
        <v>58</v>
      </c>
      <c r="I1380" s="16" t="s">
        <v>59</v>
      </c>
      <c r="J1380" s="16">
        <v>26</v>
      </c>
      <c r="K1380" s="16" t="s">
        <v>358</v>
      </c>
      <c r="L1380" s="16" t="s">
        <v>10207</v>
      </c>
      <c r="M1380" s="16" t="s">
        <v>10208</v>
      </c>
      <c r="N1380" s="16" t="s">
        <v>896</v>
      </c>
      <c r="O1380" s="16" t="s">
        <v>626</v>
      </c>
      <c r="P1380" s="16" t="s">
        <v>10209</v>
      </c>
      <c r="Q1380" s="16" t="s">
        <v>6</v>
      </c>
      <c r="R1380" s="16" t="s">
        <v>6</v>
      </c>
      <c r="S1380" s="16" t="s">
        <v>10210</v>
      </c>
      <c r="T1380" s="16" t="s">
        <v>10211</v>
      </c>
      <c r="U1380" s="16" t="s">
        <v>736</v>
      </c>
      <c r="W1380" s="16" t="s">
        <v>67</v>
      </c>
      <c r="X1380" s="16" t="s">
        <v>67</v>
      </c>
      <c r="Y1380" s="16" t="s">
        <v>67</v>
      </c>
      <c r="Z1380" s="16" t="s">
        <v>67</v>
      </c>
      <c r="AA1380" s="16" t="s">
        <v>67</v>
      </c>
      <c r="AB1380" s="16" t="s">
        <v>67</v>
      </c>
      <c r="AC1380" s="16" t="s">
        <v>67</v>
      </c>
      <c r="AE1380" s="16" t="s">
        <v>68</v>
      </c>
      <c r="AF1380" s="16" t="s">
        <v>68</v>
      </c>
      <c r="AG1380" s="16" t="s">
        <v>68</v>
      </c>
      <c r="AH1380" s="16" t="s">
        <v>69</v>
      </c>
    </row>
    <row r="1381" spans="1:34" customFormat="1" hidden="1" x14ac:dyDescent="0.2">
      <c r="A1381" s="16">
        <v>1790</v>
      </c>
      <c r="B1381" s="16" t="s">
        <v>10212</v>
      </c>
      <c r="C1381" s="16">
        <v>2</v>
      </c>
      <c r="D1381" s="16" t="s">
        <v>10213</v>
      </c>
      <c r="E1381" s="16" t="s">
        <v>10214</v>
      </c>
      <c r="F1381" s="16"/>
      <c r="G1381" s="16" t="s">
        <v>57</v>
      </c>
      <c r="H1381" s="16" t="s">
        <v>58</v>
      </c>
      <c r="I1381" s="16" t="s">
        <v>59</v>
      </c>
      <c r="J1381" s="16">
        <v>0</v>
      </c>
      <c r="K1381" s="16" t="s">
        <v>358</v>
      </c>
      <c r="L1381" s="16" t="s">
        <v>2082</v>
      </c>
      <c r="M1381" s="16" t="s">
        <v>10215</v>
      </c>
      <c r="N1381" s="16" t="s">
        <v>896</v>
      </c>
      <c r="O1381" s="16" t="s">
        <v>6</v>
      </c>
      <c r="P1381" s="16" t="s">
        <v>10216</v>
      </c>
      <c r="Q1381" s="16" t="s">
        <v>3965</v>
      </c>
      <c r="R1381" s="16" t="s">
        <v>10217</v>
      </c>
      <c r="S1381" s="16" t="s">
        <v>10218</v>
      </c>
      <c r="T1381" s="16" t="s">
        <v>2087</v>
      </c>
      <c r="U1381" s="16" t="s">
        <v>736</v>
      </c>
      <c r="W1381" s="16" t="s">
        <v>67</v>
      </c>
      <c r="X1381" s="16" t="s">
        <v>67</v>
      </c>
      <c r="Y1381" s="16" t="s">
        <v>67</v>
      </c>
      <c r="Z1381" s="16" t="s">
        <v>67</v>
      </c>
      <c r="AA1381" s="16" t="s">
        <v>67</v>
      </c>
      <c r="AB1381" s="16" t="s">
        <v>67</v>
      </c>
      <c r="AC1381" s="16" t="s">
        <v>67</v>
      </c>
      <c r="AE1381" s="16" t="s">
        <v>68</v>
      </c>
      <c r="AF1381" s="16" t="s">
        <v>68</v>
      </c>
      <c r="AG1381" s="16" t="s">
        <v>68</v>
      </c>
      <c r="AH1381" s="16" t="s">
        <v>69</v>
      </c>
    </row>
    <row r="1382" spans="1:34" customFormat="1" hidden="1" x14ac:dyDescent="0.2">
      <c r="A1382" s="16">
        <v>1791</v>
      </c>
      <c r="B1382" s="16" t="s">
        <v>10219</v>
      </c>
      <c r="C1382" s="16">
        <v>2</v>
      </c>
      <c r="D1382" s="16" t="s">
        <v>10220</v>
      </c>
      <c r="E1382" s="16" t="s">
        <v>10221</v>
      </c>
      <c r="F1382" s="16"/>
      <c r="G1382" s="16" t="s">
        <v>57</v>
      </c>
      <c r="H1382" s="16" t="s">
        <v>58</v>
      </c>
      <c r="I1382" s="16" t="s">
        <v>59</v>
      </c>
      <c r="J1382" s="16">
        <v>28</v>
      </c>
      <c r="K1382" s="16" t="s">
        <v>358</v>
      </c>
      <c r="L1382" s="16" t="s">
        <v>966</v>
      </c>
      <c r="M1382" s="16" t="s">
        <v>10222</v>
      </c>
      <c r="N1382" s="16" t="s">
        <v>742</v>
      </c>
      <c r="O1382" s="16" t="s">
        <v>626</v>
      </c>
      <c r="P1382" s="16" t="s">
        <v>10223</v>
      </c>
      <c r="Q1382" s="16" t="s">
        <v>752</v>
      </c>
      <c r="R1382" s="16" t="s">
        <v>6</v>
      </c>
      <c r="S1382" s="16" t="s">
        <v>10224</v>
      </c>
      <c r="T1382" s="16" t="s">
        <v>970</v>
      </c>
      <c r="U1382" s="16" t="s">
        <v>736</v>
      </c>
      <c r="W1382" s="16" t="s">
        <v>67</v>
      </c>
      <c r="X1382" s="16" t="s">
        <v>67</v>
      </c>
      <c r="Y1382" s="16" t="s">
        <v>67</v>
      </c>
      <c r="Z1382" s="16" t="s">
        <v>67</v>
      </c>
      <c r="AA1382" s="16" t="s">
        <v>67</v>
      </c>
      <c r="AB1382" s="16" t="s">
        <v>67</v>
      </c>
      <c r="AC1382" s="16" t="s">
        <v>67</v>
      </c>
      <c r="AE1382" s="16" t="s">
        <v>68</v>
      </c>
      <c r="AF1382" s="16" t="s">
        <v>68</v>
      </c>
      <c r="AG1382" s="16" t="s">
        <v>68</v>
      </c>
      <c r="AH1382" s="16" t="s">
        <v>69</v>
      </c>
    </row>
    <row r="1383" spans="1:34" s="23" customFormat="1" ht="229.5" x14ac:dyDescent="0.2">
      <c r="A1383" s="23">
        <v>1729</v>
      </c>
      <c r="B1383" s="23" t="s">
        <v>9776</v>
      </c>
      <c r="C1383" s="23">
        <v>2</v>
      </c>
      <c r="D1383" s="23" t="s">
        <v>9777</v>
      </c>
      <c r="E1383" s="25" t="s">
        <v>9778</v>
      </c>
      <c r="F1383" s="25"/>
      <c r="G1383" s="23" t="s">
        <v>124</v>
      </c>
      <c r="H1383" s="23" t="s">
        <v>124</v>
      </c>
      <c r="I1383" s="23" t="s">
        <v>616</v>
      </c>
      <c r="J1383" s="23">
        <v>26</v>
      </c>
      <c r="K1383" s="23" t="s">
        <v>358</v>
      </c>
      <c r="L1383" s="23" t="s">
        <v>1079</v>
      </c>
      <c r="M1383" s="23" t="s">
        <v>9779</v>
      </c>
      <c r="N1383" s="23" t="s">
        <v>742</v>
      </c>
      <c r="O1383" s="22" t="s">
        <v>6</v>
      </c>
      <c r="P1383" s="22" t="s">
        <v>9780</v>
      </c>
      <c r="Q1383" s="22" t="s">
        <v>226</v>
      </c>
      <c r="R1383" s="22" t="s">
        <v>6</v>
      </c>
      <c r="S1383" s="22" t="s">
        <v>9781</v>
      </c>
      <c r="T1383" s="22" t="s">
        <v>1083</v>
      </c>
      <c r="U1383" s="22" t="s">
        <v>736</v>
      </c>
      <c r="V1383" s="22"/>
      <c r="W1383" s="23" t="s">
        <v>67</v>
      </c>
      <c r="X1383" s="23" t="s">
        <v>67</v>
      </c>
      <c r="Y1383" s="23" t="s">
        <v>67</v>
      </c>
      <c r="Z1383" s="23" t="s">
        <v>67</v>
      </c>
      <c r="AA1383" s="23" t="s">
        <v>67</v>
      </c>
      <c r="AB1383" s="23" t="s">
        <v>67</v>
      </c>
      <c r="AC1383" s="23" t="s">
        <v>67</v>
      </c>
      <c r="AE1383" s="22" t="s">
        <v>68</v>
      </c>
      <c r="AF1383" s="22" t="s">
        <v>68</v>
      </c>
      <c r="AG1383" s="22" t="s">
        <v>68</v>
      </c>
      <c r="AH1383" s="22" t="s">
        <v>69</v>
      </c>
    </row>
    <row r="1384" spans="1:34" s="23" customFormat="1" ht="331.5" x14ac:dyDescent="0.2">
      <c r="A1384" s="23">
        <v>1792</v>
      </c>
      <c r="B1384" s="23" t="s">
        <v>10225</v>
      </c>
      <c r="C1384" s="23">
        <v>2</v>
      </c>
      <c r="D1384" s="23" t="s">
        <v>10226</v>
      </c>
      <c r="E1384" s="25" t="s">
        <v>10227</v>
      </c>
      <c r="F1384" s="25"/>
      <c r="G1384" s="23" t="s">
        <v>124</v>
      </c>
      <c r="H1384" s="23" t="s">
        <v>124</v>
      </c>
      <c r="I1384" s="23" t="s">
        <v>616</v>
      </c>
      <c r="J1384" s="23">
        <v>36</v>
      </c>
      <c r="K1384" s="23" t="s">
        <v>358</v>
      </c>
      <c r="L1384" s="23" t="s">
        <v>2821</v>
      </c>
      <c r="M1384" s="23" t="s">
        <v>10228</v>
      </c>
      <c r="N1384" s="23" t="s">
        <v>896</v>
      </c>
      <c r="O1384" s="22" t="s">
        <v>6</v>
      </c>
      <c r="P1384" s="22" t="s">
        <v>10229</v>
      </c>
      <c r="Q1384" s="22" t="s">
        <v>1442</v>
      </c>
      <c r="R1384" s="22" t="s">
        <v>10230</v>
      </c>
      <c r="S1384" s="22" t="s">
        <v>10231</v>
      </c>
      <c r="T1384" s="22" t="s">
        <v>10232</v>
      </c>
      <c r="U1384" s="22" t="s">
        <v>736</v>
      </c>
      <c r="V1384" s="22"/>
      <c r="W1384" s="23" t="s">
        <v>67</v>
      </c>
      <c r="X1384" s="23" t="s">
        <v>67</v>
      </c>
      <c r="Y1384" s="23" t="s">
        <v>67</v>
      </c>
      <c r="Z1384" s="23" t="s">
        <v>67</v>
      </c>
      <c r="AA1384" s="23" t="s">
        <v>67</v>
      </c>
      <c r="AB1384" s="23" t="s">
        <v>67</v>
      </c>
      <c r="AC1384" s="23" t="s">
        <v>67</v>
      </c>
      <c r="AE1384" s="22" t="s">
        <v>68</v>
      </c>
      <c r="AF1384" s="22" t="s">
        <v>68</v>
      </c>
      <c r="AG1384" s="22" t="s">
        <v>68</v>
      </c>
      <c r="AH1384" s="22" t="s">
        <v>69</v>
      </c>
    </row>
    <row r="1385" spans="1:34" s="23" customFormat="1" ht="242.25" x14ac:dyDescent="0.2">
      <c r="A1385" s="23">
        <v>1793</v>
      </c>
      <c r="B1385" s="23" t="s">
        <v>10233</v>
      </c>
      <c r="C1385" s="23">
        <v>2</v>
      </c>
      <c r="D1385" s="23" t="s">
        <v>10234</v>
      </c>
      <c r="E1385" s="25" t="s">
        <v>10235</v>
      </c>
      <c r="F1385" s="25"/>
      <c r="G1385" s="23" t="s">
        <v>124</v>
      </c>
      <c r="H1385" s="23" t="s">
        <v>124</v>
      </c>
      <c r="I1385" s="23" t="s">
        <v>616</v>
      </c>
      <c r="J1385" s="23">
        <v>34</v>
      </c>
      <c r="K1385" s="23" t="s">
        <v>358</v>
      </c>
      <c r="L1385" s="23" t="s">
        <v>2821</v>
      </c>
      <c r="M1385" s="23" t="s">
        <v>10236</v>
      </c>
      <c r="N1385" s="23" t="s">
        <v>896</v>
      </c>
      <c r="O1385" s="22" t="s">
        <v>6</v>
      </c>
      <c r="P1385" s="22" t="s">
        <v>10237</v>
      </c>
      <c r="Q1385" s="22" t="s">
        <v>1442</v>
      </c>
      <c r="R1385" s="22" t="s">
        <v>10238</v>
      </c>
      <c r="S1385" s="22" t="s">
        <v>10239</v>
      </c>
      <c r="T1385" s="22" t="s">
        <v>10232</v>
      </c>
      <c r="U1385" s="22" t="s">
        <v>736</v>
      </c>
      <c r="V1385" s="22"/>
      <c r="W1385" s="23" t="s">
        <v>67</v>
      </c>
      <c r="X1385" s="23" t="s">
        <v>67</v>
      </c>
      <c r="Y1385" s="23" t="s">
        <v>67</v>
      </c>
      <c r="Z1385" s="23" t="s">
        <v>67</v>
      </c>
      <c r="AA1385" s="23" t="s">
        <v>67</v>
      </c>
      <c r="AB1385" s="23" t="s">
        <v>67</v>
      </c>
      <c r="AC1385" s="23" t="s">
        <v>67</v>
      </c>
      <c r="AE1385" s="22" t="s">
        <v>68</v>
      </c>
      <c r="AF1385" s="22" t="s">
        <v>68</v>
      </c>
      <c r="AG1385" s="22" t="s">
        <v>68</v>
      </c>
      <c r="AH1385" s="22" t="s">
        <v>69</v>
      </c>
    </row>
    <row r="1386" spans="1:34" s="23" customFormat="1" ht="255" x14ac:dyDescent="0.2">
      <c r="A1386" s="23">
        <v>1802</v>
      </c>
      <c r="B1386" s="23" t="s">
        <v>10295</v>
      </c>
      <c r="C1386" s="23">
        <v>2</v>
      </c>
      <c r="D1386" s="23" t="s">
        <v>10296</v>
      </c>
      <c r="E1386" s="25" t="s">
        <v>10297</v>
      </c>
      <c r="F1386" s="25"/>
      <c r="G1386" s="23" t="s">
        <v>124</v>
      </c>
      <c r="H1386" s="23" t="s">
        <v>124</v>
      </c>
      <c r="I1386" s="23" t="s">
        <v>616</v>
      </c>
      <c r="J1386" s="23">
        <v>27</v>
      </c>
      <c r="K1386" s="23" t="s">
        <v>358</v>
      </c>
      <c r="L1386" s="23" t="s">
        <v>2821</v>
      </c>
      <c r="M1386" s="23" t="s">
        <v>10298</v>
      </c>
      <c r="N1386" s="23" t="s">
        <v>896</v>
      </c>
      <c r="O1386" s="22" t="s">
        <v>6</v>
      </c>
      <c r="P1386" s="22" t="s">
        <v>10299</v>
      </c>
      <c r="Q1386" s="22" t="s">
        <v>1442</v>
      </c>
      <c r="R1386" s="22" t="s">
        <v>10300</v>
      </c>
      <c r="S1386" s="22" t="s">
        <v>10301</v>
      </c>
      <c r="T1386" s="22" t="s">
        <v>10232</v>
      </c>
      <c r="U1386" s="22" t="s">
        <v>736</v>
      </c>
      <c r="V1386" s="22"/>
      <c r="W1386" s="23" t="s">
        <v>67</v>
      </c>
      <c r="X1386" s="23" t="s">
        <v>67</v>
      </c>
      <c r="Y1386" s="23" t="s">
        <v>67</v>
      </c>
      <c r="Z1386" s="23" t="s">
        <v>67</v>
      </c>
      <c r="AA1386" s="23" t="s">
        <v>67</v>
      </c>
      <c r="AB1386" s="23" t="s">
        <v>67</v>
      </c>
      <c r="AC1386" s="23" t="s">
        <v>67</v>
      </c>
      <c r="AE1386" s="22" t="s">
        <v>68</v>
      </c>
      <c r="AF1386" s="22" t="s">
        <v>68</v>
      </c>
      <c r="AG1386" s="22" t="s">
        <v>68</v>
      </c>
      <c r="AH1386" s="22" t="s">
        <v>69</v>
      </c>
    </row>
    <row r="1387" spans="1:34" customFormat="1" hidden="1" x14ac:dyDescent="0.2">
      <c r="A1387" s="16">
        <v>1796</v>
      </c>
      <c r="B1387" s="16" t="s">
        <v>10253</v>
      </c>
      <c r="C1387" s="16">
        <v>2</v>
      </c>
      <c r="D1387" s="16" t="s">
        <v>10254</v>
      </c>
      <c r="E1387" s="16" t="s">
        <v>10255</v>
      </c>
      <c r="F1387" s="16"/>
      <c r="G1387" s="16" t="s">
        <v>57</v>
      </c>
      <c r="H1387" s="16" t="s">
        <v>58</v>
      </c>
      <c r="I1387" s="16" t="s">
        <v>59</v>
      </c>
      <c r="J1387" s="16">
        <v>11</v>
      </c>
      <c r="K1387" s="16" t="s">
        <v>358</v>
      </c>
      <c r="L1387" s="16" t="s">
        <v>1713</v>
      </c>
      <c r="M1387" s="16" t="s">
        <v>10256</v>
      </c>
      <c r="N1387" s="16" t="s">
        <v>896</v>
      </c>
      <c r="O1387" s="16" t="s">
        <v>63</v>
      </c>
      <c r="P1387" s="16" t="s">
        <v>10257</v>
      </c>
      <c r="Q1387" s="16" t="s">
        <v>10258</v>
      </c>
      <c r="R1387" s="16" t="s">
        <v>10259</v>
      </c>
      <c r="S1387" s="16" t="s">
        <v>6</v>
      </c>
      <c r="T1387" s="16" t="s">
        <v>1718</v>
      </c>
      <c r="U1387" s="16" t="s">
        <v>736</v>
      </c>
      <c r="W1387" s="16" t="s">
        <v>67</v>
      </c>
      <c r="X1387" s="16" t="s">
        <v>67</v>
      </c>
      <c r="Y1387" s="16" t="s">
        <v>67</v>
      </c>
      <c r="Z1387" s="16" t="s">
        <v>67</v>
      </c>
      <c r="AA1387" s="16" t="s">
        <v>67</v>
      </c>
      <c r="AB1387" s="16" t="s">
        <v>67</v>
      </c>
      <c r="AC1387" s="16" t="s">
        <v>67</v>
      </c>
      <c r="AE1387" s="16" t="s">
        <v>68</v>
      </c>
      <c r="AF1387" s="16" t="s">
        <v>68</v>
      </c>
      <c r="AG1387" s="16" t="s">
        <v>68</v>
      </c>
      <c r="AH1387" s="16" t="s">
        <v>69</v>
      </c>
    </row>
    <row r="1388" spans="1:34" customFormat="1" hidden="1" x14ac:dyDescent="0.2">
      <c r="A1388" s="16">
        <v>1797</v>
      </c>
      <c r="B1388" s="16" t="s">
        <v>10260</v>
      </c>
      <c r="C1388" s="16">
        <v>2</v>
      </c>
      <c r="D1388" s="16" t="s">
        <v>10261</v>
      </c>
      <c r="E1388" s="16" t="s">
        <v>10262</v>
      </c>
      <c r="F1388" s="16"/>
      <c r="G1388" s="16" t="s">
        <v>57</v>
      </c>
      <c r="H1388" s="16" t="s">
        <v>58</v>
      </c>
      <c r="I1388" s="16" t="s">
        <v>59</v>
      </c>
      <c r="J1388" s="16">
        <v>26</v>
      </c>
      <c r="K1388" s="16" t="s">
        <v>358</v>
      </c>
      <c r="L1388" s="16" t="s">
        <v>8516</v>
      </c>
      <c r="M1388" s="16" t="s">
        <v>10263</v>
      </c>
      <c r="N1388" s="16" t="s">
        <v>742</v>
      </c>
      <c r="O1388" s="16" t="s">
        <v>10264</v>
      </c>
      <c r="P1388" s="16" t="s">
        <v>10265</v>
      </c>
      <c r="Q1388" s="16" t="s">
        <v>791</v>
      </c>
      <c r="R1388" s="16" t="s">
        <v>10266</v>
      </c>
      <c r="S1388" s="16" t="s">
        <v>10267</v>
      </c>
      <c r="T1388" s="16" t="s">
        <v>8521</v>
      </c>
      <c r="U1388" s="16" t="s">
        <v>736</v>
      </c>
      <c r="W1388" s="16" t="s">
        <v>67</v>
      </c>
      <c r="X1388" s="16" t="s">
        <v>67</v>
      </c>
      <c r="Y1388" s="16" t="s">
        <v>67</v>
      </c>
      <c r="Z1388" s="16" t="s">
        <v>67</v>
      </c>
      <c r="AA1388" s="16" t="s">
        <v>67</v>
      </c>
      <c r="AB1388" s="16" t="s">
        <v>67</v>
      </c>
      <c r="AC1388" s="16" t="s">
        <v>67</v>
      </c>
      <c r="AE1388" s="16" t="s">
        <v>68</v>
      </c>
      <c r="AF1388" s="16" t="s">
        <v>68</v>
      </c>
      <c r="AG1388" s="16" t="s">
        <v>68</v>
      </c>
      <c r="AH1388" s="16" t="s">
        <v>69</v>
      </c>
    </row>
    <row r="1389" spans="1:34" s="23" customFormat="1" ht="344.25" x14ac:dyDescent="0.2">
      <c r="A1389" s="23">
        <v>1811</v>
      </c>
      <c r="B1389" s="23" t="s">
        <v>10364</v>
      </c>
      <c r="C1389" s="23">
        <v>2</v>
      </c>
      <c r="D1389" s="23" t="s">
        <v>10365</v>
      </c>
      <c r="E1389" s="25" t="s">
        <v>10366</v>
      </c>
      <c r="F1389" s="25"/>
      <c r="G1389" s="23" t="s">
        <v>124</v>
      </c>
      <c r="H1389" s="23" t="s">
        <v>124</v>
      </c>
      <c r="I1389" s="23" t="s">
        <v>616</v>
      </c>
      <c r="J1389" s="23">
        <v>72</v>
      </c>
      <c r="K1389" s="23" t="s">
        <v>358</v>
      </c>
      <c r="L1389" s="23" t="s">
        <v>1267</v>
      </c>
      <c r="M1389" s="23" t="s">
        <v>10367</v>
      </c>
      <c r="N1389" s="23" t="s">
        <v>742</v>
      </c>
      <c r="O1389" s="22" t="s">
        <v>6</v>
      </c>
      <c r="P1389" s="22" t="s">
        <v>10368</v>
      </c>
      <c r="Q1389" s="22" t="s">
        <v>1123</v>
      </c>
      <c r="R1389" s="22" t="s">
        <v>8421</v>
      </c>
      <c r="S1389" s="22" t="s">
        <v>10369</v>
      </c>
      <c r="T1389" s="22" t="s">
        <v>1273</v>
      </c>
      <c r="U1389" s="22" t="s">
        <v>736</v>
      </c>
      <c r="V1389" s="22"/>
      <c r="W1389" s="23" t="s">
        <v>67</v>
      </c>
      <c r="X1389" s="23" t="s">
        <v>67</v>
      </c>
      <c r="Y1389" s="23" t="s">
        <v>67</v>
      </c>
      <c r="Z1389" s="23" t="s">
        <v>67</v>
      </c>
      <c r="AA1389" s="23" t="s">
        <v>67</v>
      </c>
      <c r="AB1389" s="23" t="s">
        <v>67</v>
      </c>
      <c r="AC1389" s="23" t="s">
        <v>67</v>
      </c>
      <c r="AE1389" s="22" t="s">
        <v>68</v>
      </c>
      <c r="AF1389" s="22" t="s">
        <v>68</v>
      </c>
      <c r="AG1389" s="22" t="s">
        <v>68</v>
      </c>
      <c r="AH1389" s="22" t="s">
        <v>69</v>
      </c>
    </row>
    <row r="1390" spans="1:34" customFormat="1" hidden="1" x14ac:dyDescent="0.2">
      <c r="A1390" s="16">
        <v>1799</v>
      </c>
      <c r="B1390" s="16" t="s">
        <v>10275</v>
      </c>
      <c r="C1390" s="16">
        <v>2</v>
      </c>
      <c r="D1390" s="16" t="s">
        <v>10276</v>
      </c>
      <c r="E1390" s="16" t="s">
        <v>10277</v>
      </c>
      <c r="F1390" s="16"/>
      <c r="G1390" s="16" t="s">
        <v>57</v>
      </c>
      <c r="H1390" s="16" t="s">
        <v>58</v>
      </c>
      <c r="I1390" s="16" t="s">
        <v>59</v>
      </c>
      <c r="J1390" s="16">
        <v>14</v>
      </c>
      <c r="K1390" s="16" t="s">
        <v>358</v>
      </c>
      <c r="L1390" s="16" t="s">
        <v>2343</v>
      </c>
      <c r="M1390" s="16" t="s">
        <v>10278</v>
      </c>
      <c r="N1390" s="16" t="s">
        <v>742</v>
      </c>
      <c r="O1390" s="16" t="s">
        <v>63</v>
      </c>
      <c r="P1390" s="16" t="s">
        <v>10279</v>
      </c>
      <c r="Q1390" s="16" t="s">
        <v>3332</v>
      </c>
      <c r="R1390" s="16" t="s">
        <v>10280</v>
      </c>
      <c r="S1390" s="16" t="s">
        <v>10281</v>
      </c>
      <c r="T1390" s="16" t="s">
        <v>2349</v>
      </c>
      <c r="U1390" s="16" t="s">
        <v>736</v>
      </c>
      <c r="W1390" s="16" t="s">
        <v>67</v>
      </c>
      <c r="X1390" s="16" t="s">
        <v>67</v>
      </c>
      <c r="Y1390" s="16" t="s">
        <v>67</v>
      </c>
      <c r="Z1390" s="16" t="s">
        <v>67</v>
      </c>
      <c r="AA1390" s="16" t="s">
        <v>67</v>
      </c>
      <c r="AB1390" s="16" t="s">
        <v>67</v>
      </c>
      <c r="AC1390" s="16" t="s">
        <v>67</v>
      </c>
      <c r="AE1390" s="16" t="s">
        <v>68</v>
      </c>
      <c r="AF1390" s="16" t="s">
        <v>68</v>
      </c>
      <c r="AG1390" s="16" t="s">
        <v>68</v>
      </c>
      <c r="AH1390" s="16" t="s">
        <v>69</v>
      </c>
    </row>
    <row r="1391" spans="1:34" customFormat="1" hidden="1" x14ac:dyDescent="0.2">
      <c r="A1391" s="16">
        <v>1800</v>
      </c>
      <c r="B1391" s="16" t="s">
        <v>10282</v>
      </c>
      <c r="C1391" s="16">
        <v>2</v>
      </c>
      <c r="D1391" s="16" t="s">
        <v>10283</v>
      </c>
      <c r="E1391" s="16" t="s">
        <v>10284</v>
      </c>
      <c r="F1391" s="16"/>
      <c r="G1391" s="16" t="s">
        <v>57</v>
      </c>
      <c r="H1391" s="16" t="s">
        <v>58</v>
      </c>
      <c r="I1391" s="16" t="s">
        <v>59</v>
      </c>
      <c r="J1391" s="16">
        <v>44</v>
      </c>
      <c r="K1391" s="16" t="s">
        <v>358</v>
      </c>
      <c r="L1391" s="16" t="s">
        <v>989</v>
      </c>
      <c r="M1391" s="16" t="s">
        <v>10285</v>
      </c>
      <c r="N1391" s="16" t="s">
        <v>742</v>
      </c>
      <c r="O1391" s="16" t="s">
        <v>6</v>
      </c>
      <c r="P1391" s="16" t="s">
        <v>10286</v>
      </c>
      <c r="Q1391" s="16" t="s">
        <v>3332</v>
      </c>
      <c r="R1391" s="16" t="s">
        <v>10287</v>
      </c>
      <c r="S1391" s="16" t="s">
        <v>10288</v>
      </c>
      <c r="T1391" s="16" t="s">
        <v>993</v>
      </c>
      <c r="U1391" s="16" t="s">
        <v>736</v>
      </c>
      <c r="W1391" s="16" t="s">
        <v>67</v>
      </c>
      <c r="X1391" s="16" t="s">
        <v>67</v>
      </c>
      <c r="Y1391" s="16" t="s">
        <v>67</v>
      </c>
      <c r="Z1391" s="16" t="s">
        <v>67</v>
      </c>
      <c r="AA1391" s="16" t="s">
        <v>67</v>
      </c>
      <c r="AB1391" s="16" t="s">
        <v>67</v>
      </c>
      <c r="AC1391" s="16" t="s">
        <v>67</v>
      </c>
      <c r="AE1391" s="16" t="s">
        <v>68</v>
      </c>
      <c r="AF1391" s="16" t="s">
        <v>68</v>
      </c>
      <c r="AG1391" s="16" t="s">
        <v>68</v>
      </c>
      <c r="AH1391" s="16" t="s">
        <v>69</v>
      </c>
    </row>
    <row r="1392" spans="1:34" customFormat="1" hidden="1" x14ac:dyDescent="0.2">
      <c r="A1392" s="16">
        <v>1801</v>
      </c>
      <c r="B1392" s="16" t="s">
        <v>10289</v>
      </c>
      <c r="C1392" s="16">
        <v>2</v>
      </c>
      <c r="D1392" s="16" t="s">
        <v>10290</v>
      </c>
      <c r="E1392" s="16" t="s">
        <v>10291</v>
      </c>
      <c r="F1392" s="16"/>
      <c r="G1392" s="16" t="s">
        <v>57</v>
      </c>
      <c r="H1392" s="16" t="s">
        <v>58</v>
      </c>
      <c r="I1392" s="16" t="s">
        <v>59</v>
      </c>
      <c r="J1392" s="16">
        <v>17</v>
      </c>
      <c r="K1392" s="16" t="s">
        <v>358</v>
      </c>
      <c r="L1392" s="16" t="s">
        <v>2343</v>
      </c>
      <c r="M1392" s="16" t="s">
        <v>10292</v>
      </c>
      <c r="N1392" s="16" t="s">
        <v>742</v>
      </c>
      <c r="O1392" s="16" t="s">
        <v>141</v>
      </c>
      <c r="P1392" s="16" t="s">
        <v>10293</v>
      </c>
      <c r="Q1392" s="16" t="s">
        <v>3332</v>
      </c>
      <c r="R1392" s="16" t="s">
        <v>1428</v>
      </c>
      <c r="S1392" s="16" t="s">
        <v>10294</v>
      </c>
      <c r="T1392" s="16" t="s">
        <v>2349</v>
      </c>
      <c r="U1392" s="16" t="s">
        <v>736</v>
      </c>
      <c r="W1392" s="16" t="s">
        <v>67</v>
      </c>
      <c r="X1392" s="16" t="s">
        <v>67</v>
      </c>
      <c r="Y1392" s="16" t="s">
        <v>67</v>
      </c>
      <c r="Z1392" s="16" t="s">
        <v>67</v>
      </c>
      <c r="AA1392" s="16" t="s">
        <v>67</v>
      </c>
      <c r="AB1392" s="16" t="s">
        <v>67</v>
      </c>
      <c r="AC1392" s="16" t="s">
        <v>67</v>
      </c>
      <c r="AE1392" s="16" t="s">
        <v>68</v>
      </c>
      <c r="AF1392" s="16" t="s">
        <v>68</v>
      </c>
      <c r="AG1392" s="16" t="s">
        <v>68</v>
      </c>
      <c r="AH1392" s="16" t="s">
        <v>69</v>
      </c>
    </row>
    <row r="1393" spans="1:34" s="23" customFormat="1" ht="255" x14ac:dyDescent="0.2">
      <c r="A1393" s="23">
        <v>1795</v>
      </c>
      <c r="B1393" s="23" t="s">
        <v>10247</v>
      </c>
      <c r="C1393" s="23">
        <v>2</v>
      </c>
      <c r="D1393" s="23" t="s">
        <v>10248</v>
      </c>
      <c r="E1393" s="25" t="s">
        <v>10249</v>
      </c>
      <c r="F1393" s="25"/>
      <c r="G1393" s="23" t="s">
        <v>124</v>
      </c>
      <c r="H1393" s="23" t="s">
        <v>124</v>
      </c>
      <c r="I1393" s="23" t="s">
        <v>59</v>
      </c>
      <c r="J1393" s="23">
        <v>10</v>
      </c>
      <c r="K1393" s="23" t="s">
        <v>358</v>
      </c>
      <c r="L1393" s="23" t="s">
        <v>2821</v>
      </c>
      <c r="M1393" s="23" t="s">
        <v>10250</v>
      </c>
      <c r="N1393" s="23" t="s">
        <v>896</v>
      </c>
      <c r="O1393" s="22" t="s">
        <v>6</v>
      </c>
      <c r="P1393" s="22" t="s">
        <v>10251</v>
      </c>
      <c r="Q1393" s="22" t="s">
        <v>1442</v>
      </c>
      <c r="R1393" s="22" t="s">
        <v>10024</v>
      </c>
      <c r="S1393" s="22" t="s">
        <v>10252</v>
      </c>
      <c r="T1393" s="22" t="s">
        <v>10232</v>
      </c>
      <c r="U1393" s="22" t="s">
        <v>736</v>
      </c>
      <c r="V1393" s="22"/>
      <c r="W1393" s="23" t="s">
        <v>67</v>
      </c>
      <c r="X1393" s="23" t="s">
        <v>67</v>
      </c>
      <c r="Y1393" s="23" t="s">
        <v>67</v>
      </c>
      <c r="Z1393" s="23" t="s">
        <v>67</v>
      </c>
      <c r="AA1393" s="23" t="s">
        <v>67</v>
      </c>
      <c r="AB1393" s="23" t="s">
        <v>67</v>
      </c>
      <c r="AC1393" s="23" t="s">
        <v>67</v>
      </c>
      <c r="AE1393" s="22" t="s">
        <v>68</v>
      </c>
      <c r="AF1393" s="22" t="s">
        <v>68</v>
      </c>
      <c r="AG1393" s="22" t="s">
        <v>68</v>
      </c>
      <c r="AH1393" s="22" t="s">
        <v>69</v>
      </c>
    </row>
    <row r="1394" spans="1:34" customFormat="1" hidden="1" x14ac:dyDescent="0.2">
      <c r="A1394" s="16">
        <v>1803</v>
      </c>
      <c r="B1394" s="16" t="s">
        <v>10302</v>
      </c>
      <c r="C1394" s="16">
        <v>2</v>
      </c>
      <c r="D1394" s="16" t="s">
        <v>10303</v>
      </c>
      <c r="E1394" s="16" t="s">
        <v>10304</v>
      </c>
      <c r="F1394" s="16"/>
      <c r="G1394" s="16" t="s">
        <v>57</v>
      </c>
      <c r="H1394" s="16" t="s">
        <v>58</v>
      </c>
      <c r="I1394" s="16" t="s">
        <v>59</v>
      </c>
      <c r="J1394" s="16">
        <v>13</v>
      </c>
      <c r="K1394" s="16" t="s">
        <v>358</v>
      </c>
      <c r="L1394" s="16" t="s">
        <v>1765</v>
      </c>
      <c r="M1394" s="16" t="s">
        <v>10305</v>
      </c>
      <c r="N1394" s="16" t="s">
        <v>896</v>
      </c>
      <c r="O1394" s="16" t="s">
        <v>63</v>
      </c>
      <c r="P1394" s="16" t="s">
        <v>10306</v>
      </c>
      <c r="Q1394" s="16" t="s">
        <v>10307</v>
      </c>
      <c r="R1394" s="16" t="s">
        <v>10308</v>
      </c>
      <c r="S1394" s="16" t="s">
        <v>10309</v>
      </c>
      <c r="T1394" s="16" t="s">
        <v>10310</v>
      </c>
      <c r="U1394" s="16" t="s">
        <v>736</v>
      </c>
      <c r="W1394" s="16" t="s">
        <v>67</v>
      </c>
      <c r="X1394" s="16" t="s">
        <v>67</v>
      </c>
      <c r="Y1394" s="16" t="s">
        <v>67</v>
      </c>
      <c r="Z1394" s="16" t="s">
        <v>67</v>
      </c>
      <c r="AA1394" s="16" t="s">
        <v>67</v>
      </c>
      <c r="AB1394" s="16" t="s">
        <v>67</v>
      </c>
      <c r="AC1394" s="16" t="s">
        <v>67</v>
      </c>
      <c r="AE1394" s="16" t="s">
        <v>68</v>
      </c>
      <c r="AF1394" s="16" t="s">
        <v>68</v>
      </c>
      <c r="AG1394" s="16" t="s">
        <v>68</v>
      </c>
      <c r="AH1394" s="16" t="s">
        <v>69</v>
      </c>
    </row>
    <row r="1395" spans="1:34" customFormat="1" hidden="1" x14ac:dyDescent="0.2">
      <c r="A1395" s="16">
        <v>1804</v>
      </c>
      <c r="B1395" s="16" t="s">
        <v>10311</v>
      </c>
      <c r="C1395" s="16">
        <v>2</v>
      </c>
      <c r="D1395" s="16" t="s">
        <v>10312</v>
      </c>
      <c r="E1395" s="16" t="s">
        <v>10313</v>
      </c>
      <c r="F1395" s="16"/>
      <c r="G1395" s="16" t="s">
        <v>124</v>
      </c>
      <c r="H1395" s="16" t="s">
        <v>57</v>
      </c>
      <c r="I1395" s="16" t="s">
        <v>835</v>
      </c>
      <c r="J1395" s="16">
        <v>25</v>
      </c>
      <c r="K1395" s="16" t="s">
        <v>358</v>
      </c>
      <c r="L1395" s="16" t="s">
        <v>2821</v>
      </c>
      <c r="M1395" s="16" t="s">
        <v>10314</v>
      </c>
      <c r="N1395" s="16" t="s">
        <v>896</v>
      </c>
      <c r="O1395" s="16" t="s">
        <v>6</v>
      </c>
      <c r="P1395" s="16" t="s">
        <v>10315</v>
      </c>
      <c r="Q1395" s="16" t="s">
        <v>10316</v>
      </c>
      <c r="R1395" s="16" t="s">
        <v>10317</v>
      </c>
      <c r="S1395" s="16" t="s">
        <v>10318</v>
      </c>
      <c r="T1395" s="16" t="s">
        <v>10319</v>
      </c>
      <c r="U1395" s="16" t="s">
        <v>736</v>
      </c>
      <c r="W1395" s="16" t="s">
        <v>67</v>
      </c>
      <c r="X1395" s="16" t="s">
        <v>67</v>
      </c>
      <c r="Y1395" s="16" t="s">
        <v>67</v>
      </c>
      <c r="Z1395" s="16" t="s">
        <v>67</v>
      </c>
      <c r="AA1395" s="16" t="s">
        <v>67</v>
      </c>
      <c r="AB1395" s="16" t="s">
        <v>67</v>
      </c>
      <c r="AC1395" s="16" t="s">
        <v>67</v>
      </c>
      <c r="AE1395" s="16" t="s">
        <v>68</v>
      </c>
      <c r="AF1395" s="16" t="s">
        <v>68</v>
      </c>
      <c r="AG1395" s="16" t="s">
        <v>68</v>
      </c>
      <c r="AH1395" s="16" t="s">
        <v>69</v>
      </c>
    </row>
    <row r="1396" spans="1:34" customFormat="1" hidden="1" x14ac:dyDescent="0.2">
      <c r="A1396" s="16">
        <v>1805</v>
      </c>
      <c r="B1396" s="16" t="s">
        <v>10320</v>
      </c>
      <c r="C1396" s="16">
        <v>2</v>
      </c>
      <c r="D1396" s="16" t="s">
        <v>10321</v>
      </c>
      <c r="E1396" s="16" t="s">
        <v>10322</v>
      </c>
      <c r="F1396" s="16"/>
      <c r="G1396" s="16" t="s">
        <v>57</v>
      </c>
      <c r="H1396" s="16" t="s">
        <v>58</v>
      </c>
      <c r="I1396" s="16" t="s">
        <v>59</v>
      </c>
      <c r="J1396" s="16">
        <v>6</v>
      </c>
      <c r="K1396" s="16" t="s">
        <v>358</v>
      </c>
      <c r="L1396" s="16" t="s">
        <v>2821</v>
      </c>
      <c r="M1396" s="16" t="s">
        <v>10323</v>
      </c>
      <c r="N1396" s="16" t="s">
        <v>896</v>
      </c>
      <c r="O1396" s="16" t="s">
        <v>63</v>
      </c>
      <c r="P1396" s="16" t="s">
        <v>10324</v>
      </c>
      <c r="Q1396" s="16" t="s">
        <v>1442</v>
      </c>
      <c r="R1396" s="16" t="s">
        <v>10325</v>
      </c>
      <c r="S1396" s="16" t="s">
        <v>10326</v>
      </c>
      <c r="T1396" s="16" t="s">
        <v>10232</v>
      </c>
      <c r="U1396" s="16" t="s">
        <v>736</v>
      </c>
      <c r="W1396" s="16" t="s">
        <v>67</v>
      </c>
      <c r="X1396" s="16" t="s">
        <v>67</v>
      </c>
      <c r="Y1396" s="16" t="s">
        <v>67</v>
      </c>
      <c r="Z1396" s="16" t="s">
        <v>67</v>
      </c>
      <c r="AA1396" s="16" t="s">
        <v>67</v>
      </c>
      <c r="AB1396" s="16" t="s">
        <v>67</v>
      </c>
      <c r="AC1396" s="16" t="s">
        <v>67</v>
      </c>
      <c r="AE1396" s="16" t="s">
        <v>68</v>
      </c>
      <c r="AF1396" s="16" t="s">
        <v>68</v>
      </c>
      <c r="AG1396" s="16" t="s">
        <v>68</v>
      </c>
      <c r="AH1396" s="16" t="s">
        <v>69</v>
      </c>
    </row>
    <row r="1397" spans="1:34" customFormat="1" hidden="1" x14ac:dyDescent="0.2">
      <c r="A1397" s="16">
        <v>1806</v>
      </c>
      <c r="B1397" s="16" t="s">
        <v>10327</v>
      </c>
      <c r="C1397" s="16">
        <v>2</v>
      </c>
      <c r="D1397" s="16" t="s">
        <v>10328</v>
      </c>
      <c r="E1397" s="16" t="s">
        <v>10329</v>
      </c>
      <c r="F1397" s="16"/>
      <c r="G1397" s="16" t="s">
        <v>57</v>
      </c>
      <c r="H1397" s="16" t="s">
        <v>58</v>
      </c>
      <c r="I1397" s="16" t="s">
        <v>59</v>
      </c>
      <c r="J1397" s="16">
        <v>18</v>
      </c>
      <c r="K1397" s="16" t="s">
        <v>358</v>
      </c>
      <c r="L1397" s="16" t="s">
        <v>989</v>
      </c>
      <c r="M1397" s="16" t="s">
        <v>10330</v>
      </c>
      <c r="N1397" s="16" t="s">
        <v>742</v>
      </c>
      <c r="O1397" s="16" t="s">
        <v>141</v>
      </c>
      <c r="P1397" s="16" t="s">
        <v>10331</v>
      </c>
      <c r="Q1397" s="16" t="s">
        <v>10332</v>
      </c>
      <c r="R1397" s="16" t="s">
        <v>8335</v>
      </c>
      <c r="S1397" s="16" t="s">
        <v>10333</v>
      </c>
      <c r="T1397" s="16" t="s">
        <v>993</v>
      </c>
      <c r="U1397" s="16" t="s">
        <v>736</v>
      </c>
      <c r="W1397" s="16" t="s">
        <v>67</v>
      </c>
      <c r="X1397" s="16" t="s">
        <v>67</v>
      </c>
      <c r="Y1397" s="16" t="s">
        <v>67</v>
      </c>
      <c r="Z1397" s="16" t="s">
        <v>67</v>
      </c>
      <c r="AA1397" s="16" t="s">
        <v>67</v>
      </c>
      <c r="AB1397" s="16" t="s">
        <v>67</v>
      </c>
      <c r="AC1397" s="16" t="s">
        <v>67</v>
      </c>
      <c r="AE1397" s="16" t="s">
        <v>68</v>
      </c>
      <c r="AF1397" s="16" t="s">
        <v>68</v>
      </c>
      <c r="AG1397" s="16" t="s">
        <v>68</v>
      </c>
      <c r="AH1397" s="16" t="s">
        <v>69</v>
      </c>
    </row>
    <row r="1398" spans="1:34" customFormat="1" hidden="1" x14ac:dyDescent="0.2">
      <c r="A1398" s="16">
        <v>1807</v>
      </c>
      <c r="B1398" s="16" t="s">
        <v>10334</v>
      </c>
      <c r="C1398" s="16">
        <v>2</v>
      </c>
      <c r="D1398" s="16" t="s">
        <v>10335</v>
      </c>
      <c r="E1398" s="16" t="s">
        <v>10336</v>
      </c>
      <c r="F1398" s="16"/>
      <c r="G1398" s="16" t="s">
        <v>57</v>
      </c>
      <c r="H1398" s="16" t="s">
        <v>58</v>
      </c>
      <c r="I1398" s="16" t="s">
        <v>59</v>
      </c>
      <c r="J1398" s="16">
        <v>24</v>
      </c>
      <c r="K1398" s="16" t="s">
        <v>358</v>
      </c>
      <c r="L1398" s="16" t="s">
        <v>989</v>
      </c>
      <c r="M1398" s="16" t="s">
        <v>10337</v>
      </c>
      <c r="N1398" s="16" t="s">
        <v>742</v>
      </c>
      <c r="O1398" s="16" t="s">
        <v>141</v>
      </c>
      <c r="P1398" s="16" t="s">
        <v>10338</v>
      </c>
      <c r="Q1398" s="16" t="s">
        <v>5240</v>
      </c>
      <c r="R1398" s="16" t="s">
        <v>10339</v>
      </c>
      <c r="S1398" s="16" t="s">
        <v>10340</v>
      </c>
      <c r="T1398" s="16" t="s">
        <v>993</v>
      </c>
      <c r="U1398" s="16" t="s">
        <v>736</v>
      </c>
      <c r="W1398" s="16" t="s">
        <v>67</v>
      </c>
      <c r="X1398" s="16" t="s">
        <v>67</v>
      </c>
      <c r="Y1398" s="16" t="s">
        <v>67</v>
      </c>
      <c r="Z1398" s="16" t="s">
        <v>67</v>
      </c>
      <c r="AA1398" s="16" t="s">
        <v>67</v>
      </c>
      <c r="AB1398" s="16" t="s">
        <v>67</v>
      </c>
      <c r="AC1398" s="16" t="s">
        <v>67</v>
      </c>
      <c r="AE1398" s="16" t="s">
        <v>68</v>
      </c>
      <c r="AF1398" s="16" t="s">
        <v>68</v>
      </c>
      <c r="AG1398" s="16" t="s">
        <v>68</v>
      </c>
      <c r="AH1398" s="16" t="s">
        <v>69</v>
      </c>
    </row>
    <row r="1399" spans="1:34" customFormat="1" hidden="1" x14ac:dyDescent="0.2">
      <c r="A1399" s="16">
        <v>1808</v>
      </c>
      <c r="B1399" s="16" t="s">
        <v>10341</v>
      </c>
      <c r="C1399" s="16">
        <v>2</v>
      </c>
      <c r="D1399" s="16" t="s">
        <v>10342</v>
      </c>
      <c r="E1399" s="16" t="s">
        <v>6</v>
      </c>
      <c r="F1399" s="16"/>
      <c r="G1399" s="16" t="s">
        <v>57</v>
      </c>
      <c r="H1399" s="16" t="s">
        <v>58</v>
      </c>
      <c r="I1399" s="16" t="s">
        <v>59</v>
      </c>
      <c r="J1399" s="16">
        <v>17</v>
      </c>
      <c r="K1399" s="16" t="s">
        <v>358</v>
      </c>
      <c r="L1399" s="16" t="s">
        <v>10343</v>
      </c>
      <c r="M1399" s="16" t="s">
        <v>10344</v>
      </c>
      <c r="N1399" s="16" t="s">
        <v>742</v>
      </c>
      <c r="O1399" s="16" t="s">
        <v>10345</v>
      </c>
      <c r="P1399" s="16" t="s">
        <v>10346</v>
      </c>
      <c r="Q1399" s="16" t="s">
        <v>854</v>
      </c>
      <c r="R1399" s="16" t="s">
        <v>10347</v>
      </c>
      <c r="S1399" s="16" t="s">
        <v>10348</v>
      </c>
      <c r="T1399" s="16" t="s">
        <v>10349</v>
      </c>
      <c r="U1399" s="16" t="s">
        <v>736</v>
      </c>
      <c r="W1399" s="16" t="s">
        <v>67</v>
      </c>
      <c r="X1399" s="16" t="s">
        <v>67</v>
      </c>
      <c r="Y1399" s="16" t="s">
        <v>67</v>
      </c>
      <c r="Z1399" s="16" t="s">
        <v>67</v>
      </c>
      <c r="AA1399" s="16" t="s">
        <v>67</v>
      </c>
      <c r="AB1399" s="16" t="s">
        <v>67</v>
      </c>
      <c r="AC1399" s="16" t="s">
        <v>67</v>
      </c>
      <c r="AE1399" s="16" t="s">
        <v>68</v>
      </c>
      <c r="AF1399" s="16" t="s">
        <v>68</v>
      </c>
      <c r="AG1399" s="16" t="s">
        <v>68</v>
      </c>
      <c r="AH1399" s="16" t="s">
        <v>69</v>
      </c>
    </row>
    <row r="1400" spans="1:34" customFormat="1" hidden="1" x14ac:dyDescent="0.2">
      <c r="A1400" s="16">
        <v>1809</v>
      </c>
      <c r="B1400" s="16" t="s">
        <v>10350</v>
      </c>
      <c r="C1400" s="16">
        <v>2</v>
      </c>
      <c r="D1400" s="16" t="s">
        <v>10351</v>
      </c>
      <c r="E1400" s="16" t="s">
        <v>10352</v>
      </c>
      <c r="F1400" s="16"/>
      <c r="G1400" s="16" t="s">
        <v>57</v>
      </c>
      <c r="H1400" s="16" t="s">
        <v>58</v>
      </c>
      <c r="I1400" s="16" t="s">
        <v>59</v>
      </c>
      <c r="J1400" s="16">
        <v>13</v>
      </c>
      <c r="K1400" s="16" t="s">
        <v>358</v>
      </c>
      <c r="L1400" s="16" t="s">
        <v>1713</v>
      </c>
      <c r="M1400" s="16" t="s">
        <v>10353</v>
      </c>
      <c r="N1400" s="16" t="s">
        <v>896</v>
      </c>
      <c r="O1400" s="16" t="s">
        <v>63</v>
      </c>
      <c r="P1400" s="16" t="s">
        <v>10354</v>
      </c>
      <c r="Q1400" s="16" t="s">
        <v>10355</v>
      </c>
      <c r="R1400" s="16" t="s">
        <v>10356</v>
      </c>
      <c r="S1400" s="16" t="s">
        <v>6</v>
      </c>
      <c r="T1400" s="16" t="s">
        <v>1718</v>
      </c>
      <c r="U1400" s="16" t="s">
        <v>736</v>
      </c>
      <c r="W1400" s="16" t="s">
        <v>67</v>
      </c>
      <c r="X1400" s="16" t="s">
        <v>67</v>
      </c>
      <c r="Y1400" s="16" t="s">
        <v>67</v>
      </c>
      <c r="Z1400" s="16" t="s">
        <v>67</v>
      </c>
      <c r="AA1400" s="16" t="s">
        <v>67</v>
      </c>
      <c r="AB1400" s="16" t="s">
        <v>67</v>
      </c>
      <c r="AC1400" s="16" t="s">
        <v>67</v>
      </c>
      <c r="AE1400" s="16" t="s">
        <v>68</v>
      </c>
      <c r="AF1400" s="16" t="s">
        <v>68</v>
      </c>
      <c r="AG1400" s="16" t="s">
        <v>68</v>
      </c>
      <c r="AH1400" s="16" t="s">
        <v>69</v>
      </c>
    </row>
    <row r="1401" spans="1:34" customFormat="1" hidden="1" x14ac:dyDescent="0.2">
      <c r="A1401" s="16">
        <v>1810</v>
      </c>
      <c r="B1401" s="16" t="s">
        <v>10357</v>
      </c>
      <c r="C1401" s="16">
        <v>2</v>
      </c>
      <c r="D1401" s="16" t="s">
        <v>10358</v>
      </c>
      <c r="E1401" s="16" t="s">
        <v>10359</v>
      </c>
      <c r="F1401" s="16"/>
      <c r="G1401" s="16" t="s">
        <v>57</v>
      </c>
      <c r="H1401" s="16" t="s">
        <v>58</v>
      </c>
      <c r="I1401" s="16" t="s">
        <v>59</v>
      </c>
      <c r="J1401" s="16">
        <v>15</v>
      </c>
      <c r="K1401" s="16" t="s">
        <v>358</v>
      </c>
      <c r="L1401" s="16" t="s">
        <v>4147</v>
      </c>
      <c r="M1401" s="16" t="s">
        <v>10360</v>
      </c>
      <c r="N1401" s="16" t="s">
        <v>742</v>
      </c>
      <c r="O1401" s="16" t="s">
        <v>1676</v>
      </c>
      <c r="P1401" s="16" t="s">
        <v>10361</v>
      </c>
      <c r="Q1401" s="16" t="s">
        <v>2154</v>
      </c>
      <c r="R1401" s="16" t="s">
        <v>10362</v>
      </c>
      <c r="S1401" s="16" t="s">
        <v>10363</v>
      </c>
      <c r="T1401" s="16" t="s">
        <v>4152</v>
      </c>
      <c r="U1401" s="16" t="s">
        <v>736</v>
      </c>
      <c r="W1401" s="16" t="s">
        <v>67</v>
      </c>
      <c r="X1401" s="16" t="s">
        <v>67</v>
      </c>
      <c r="Y1401" s="16" t="s">
        <v>67</v>
      </c>
      <c r="Z1401" s="16" t="s">
        <v>67</v>
      </c>
      <c r="AA1401" s="16" t="s">
        <v>67</v>
      </c>
      <c r="AB1401" s="16" t="s">
        <v>67</v>
      </c>
      <c r="AC1401" s="16" t="s">
        <v>67</v>
      </c>
      <c r="AE1401" s="16" t="s">
        <v>68</v>
      </c>
      <c r="AF1401" s="16" t="s">
        <v>68</v>
      </c>
      <c r="AG1401" s="16" t="s">
        <v>68</v>
      </c>
      <c r="AH1401" s="16" t="s">
        <v>69</v>
      </c>
    </row>
    <row r="1402" spans="1:34" s="23" customFormat="1" ht="242.25" x14ac:dyDescent="0.2">
      <c r="A1402" s="23">
        <v>1798</v>
      </c>
      <c r="B1402" s="23" t="s">
        <v>10268</v>
      </c>
      <c r="C1402" s="23">
        <v>2</v>
      </c>
      <c r="D1402" s="23" t="s">
        <v>10269</v>
      </c>
      <c r="E1402" s="25" t="s">
        <v>10270</v>
      </c>
      <c r="F1402" s="25"/>
      <c r="G1402" s="23" t="s">
        <v>124</v>
      </c>
      <c r="H1402" s="23" t="s">
        <v>124</v>
      </c>
      <c r="I1402" s="23" t="s">
        <v>59</v>
      </c>
      <c r="J1402" s="23">
        <v>20</v>
      </c>
      <c r="K1402" s="23" t="s">
        <v>358</v>
      </c>
      <c r="L1402" s="23" t="s">
        <v>2821</v>
      </c>
      <c r="M1402" s="23" t="s">
        <v>10271</v>
      </c>
      <c r="N1402" s="23" t="s">
        <v>896</v>
      </c>
      <c r="O1402" s="22" t="s">
        <v>6</v>
      </c>
      <c r="P1402" s="22" t="s">
        <v>10272</v>
      </c>
      <c r="Q1402" s="22" t="s">
        <v>1442</v>
      </c>
      <c r="R1402" s="22" t="s">
        <v>10273</v>
      </c>
      <c r="S1402" s="22" t="s">
        <v>10274</v>
      </c>
      <c r="T1402" s="22" t="s">
        <v>10232</v>
      </c>
      <c r="U1402" s="22" t="s">
        <v>736</v>
      </c>
      <c r="V1402" s="22"/>
      <c r="W1402" s="23" t="s">
        <v>67</v>
      </c>
      <c r="X1402" s="23" t="s">
        <v>67</v>
      </c>
      <c r="Y1402" s="23" t="s">
        <v>67</v>
      </c>
      <c r="Z1402" s="23" t="s">
        <v>67</v>
      </c>
      <c r="AA1402" s="23" t="s">
        <v>67</v>
      </c>
      <c r="AB1402" s="23" t="s">
        <v>67</v>
      </c>
      <c r="AC1402" s="23" t="s">
        <v>67</v>
      </c>
      <c r="AE1402" s="22" t="s">
        <v>68</v>
      </c>
      <c r="AF1402" s="22" t="s">
        <v>68</v>
      </c>
      <c r="AG1402" s="22" t="s">
        <v>68</v>
      </c>
      <c r="AH1402" s="22" t="s">
        <v>69</v>
      </c>
    </row>
    <row r="1403" spans="1:34" customFormat="1" hidden="1" x14ac:dyDescent="0.2">
      <c r="A1403" s="16">
        <v>1812</v>
      </c>
      <c r="B1403" s="16" t="s">
        <v>10370</v>
      </c>
      <c r="C1403" s="16">
        <v>2</v>
      </c>
      <c r="D1403" s="16" t="s">
        <v>10371</v>
      </c>
      <c r="E1403" s="16" t="s">
        <v>10372</v>
      </c>
      <c r="F1403" s="16"/>
      <c r="G1403" s="16" t="s">
        <v>57</v>
      </c>
      <c r="H1403" s="16" t="s">
        <v>58</v>
      </c>
      <c r="I1403" s="16" t="s">
        <v>59</v>
      </c>
      <c r="J1403" s="16">
        <v>8</v>
      </c>
      <c r="K1403" s="16" t="s">
        <v>358</v>
      </c>
      <c r="L1403" s="16" t="s">
        <v>2800</v>
      </c>
      <c r="M1403" s="16" t="s">
        <v>10373</v>
      </c>
      <c r="N1403" s="16" t="s">
        <v>742</v>
      </c>
      <c r="O1403" s="16" t="s">
        <v>63</v>
      </c>
      <c r="P1403" s="16" t="s">
        <v>10374</v>
      </c>
      <c r="Q1403" s="16" t="s">
        <v>486</v>
      </c>
      <c r="R1403" s="16" t="s">
        <v>10375</v>
      </c>
      <c r="S1403" s="16" t="s">
        <v>10376</v>
      </c>
      <c r="T1403" s="16" t="s">
        <v>2805</v>
      </c>
      <c r="U1403" s="16" t="s">
        <v>736</v>
      </c>
      <c r="W1403" s="16" t="s">
        <v>67</v>
      </c>
      <c r="X1403" s="16" t="s">
        <v>67</v>
      </c>
      <c r="Y1403" s="16" t="s">
        <v>67</v>
      </c>
      <c r="Z1403" s="16" t="s">
        <v>67</v>
      </c>
      <c r="AA1403" s="16" t="s">
        <v>67</v>
      </c>
      <c r="AB1403" s="16" t="s">
        <v>67</v>
      </c>
      <c r="AC1403" s="16" t="s">
        <v>67</v>
      </c>
      <c r="AE1403" s="16" t="s">
        <v>68</v>
      </c>
      <c r="AF1403" s="16" t="s">
        <v>68</v>
      </c>
      <c r="AG1403" s="16" t="s">
        <v>68</v>
      </c>
      <c r="AH1403" s="16" t="s">
        <v>69</v>
      </c>
    </row>
    <row r="1404" spans="1:34" customFormat="1" hidden="1" x14ac:dyDescent="0.2">
      <c r="A1404" s="16">
        <v>1813</v>
      </c>
      <c r="B1404" s="16" t="s">
        <v>10377</v>
      </c>
      <c r="C1404" s="16">
        <v>2</v>
      </c>
      <c r="D1404" s="16" t="s">
        <v>10378</v>
      </c>
      <c r="E1404" s="16" t="s">
        <v>10379</v>
      </c>
      <c r="F1404" s="16"/>
      <c r="G1404" s="16" t="s">
        <v>57</v>
      </c>
      <c r="H1404" s="16" t="s">
        <v>58</v>
      </c>
      <c r="I1404" s="16" t="s">
        <v>59</v>
      </c>
      <c r="J1404" s="16">
        <v>19</v>
      </c>
      <c r="K1404" s="16" t="s">
        <v>358</v>
      </c>
      <c r="L1404" s="16" t="s">
        <v>7472</v>
      </c>
      <c r="M1404" s="16" t="s">
        <v>10380</v>
      </c>
      <c r="N1404" s="16" t="s">
        <v>896</v>
      </c>
      <c r="O1404" s="16" t="s">
        <v>7747</v>
      </c>
      <c r="P1404" s="16" t="s">
        <v>10381</v>
      </c>
      <c r="Q1404" s="16" t="s">
        <v>1311</v>
      </c>
      <c r="R1404" s="16" t="s">
        <v>10382</v>
      </c>
      <c r="S1404" s="16" t="s">
        <v>10383</v>
      </c>
      <c r="T1404" s="16" t="s">
        <v>7476</v>
      </c>
      <c r="U1404" s="16" t="s">
        <v>736</v>
      </c>
      <c r="W1404" s="16" t="s">
        <v>67</v>
      </c>
      <c r="X1404" s="16" t="s">
        <v>67</v>
      </c>
      <c r="Y1404" s="16" t="s">
        <v>67</v>
      </c>
      <c r="Z1404" s="16" t="s">
        <v>67</v>
      </c>
      <c r="AA1404" s="16" t="s">
        <v>67</v>
      </c>
      <c r="AB1404" s="16" t="s">
        <v>67</v>
      </c>
      <c r="AC1404" s="16" t="s">
        <v>67</v>
      </c>
      <c r="AE1404" s="16" t="s">
        <v>68</v>
      </c>
      <c r="AF1404" s="16" t="s">
        <v>68</v>
      </c>
      <c r="AG1404" s="16" t="s">
        <v>68</v>
      </c>
      <c r="AH1404" s="16" t="s">
        <v>69</v>
      </c>
    </row>
    <row r="1405" spans="1:34" customFormat="1" hidden="1" x14ac:dyDescent="0.2">
      <c r="A1405" s="16">
        <v>1814</v>
      </c>
      <c r="B1405" s="16" t="s">
        <v>10384</v>
      </c>
      <c r="C1405" s="16">
        <v>2</v>
      </c>
      <c r="D1405" s="16" t="s">
        <v>10385</v>
      </c>
      <c r="E1405" s="16" t="s">
        <v>10386</v>
      </c>
      <c r="F1405" s="16"/>
      <c r="G1405" s="16" t="s">
        <v>57</v>
      </c>
      <c r="H1405" s="16" t="s">
        <v>58</v>
      </c>
      <c r="I1405" s="16" t="s">
        <v>59</v>
      </c>
      <c r="J1405" s="16">
        <v>25</v>
      </c>
      <c r="K1405" s="16" t="s">
        <v>358</v>
      </c>
      <c r="L1405" s="16" t="s">
        <v>2821</v>
      </c>
      <c r="M1405" s="16" t="s">
        <v>10387</v>
      </c>
      <c r="N1405" s="16" t="s">
        <v>896</v>
      </c>
      <c r="O1405" s="16" t="s">
        <v>10388</v>
      </c>
      <c r="P1405" s="16" t="s">
        <v>10389</v>
      </c>
      <c r="Q1405" s="16" t="s">
        <v>10316</v>
      </c>
      <c r="R1405" s="16" t="s">
        <v>10390</v>
      </c>
      <c r="S1405" s="16" t="s">
        <v>10391</v>
      </c>
      <c r="T1405" s="16" t="s">
        <v>10319</v>
      </c>
      <c r="U1405" s="16" t="s">
        <v>736</v>
      </c>
      <c r="W1405" s="16" t="s">
        <v>67</v>
      </c>
      <c r="X1405" s="16" t="s">
        <v>67</v>
      </c>
      <c r="Y1405" s="16" t="s">
        <v>67</v>
      </c>
      <c r="Z1405" s="16" t="s">
        <v>67</v>
      </c>
      <c r="AA1405" s="16" t="s">
        <v>67</v>
      </c>
      <c r="AB1405" s="16" t="s">
        <v>67</v>
      </c>
      <c r="AC1405" s="16" t="s">
        <v>67</v>
      </c>
      <c r="AE1405" s="16" t="s">
        <v>68</v>
      </c>
      <c r="AF1405" s="16" t="s">
        <v>68</v>
      </c>
      <c r="AG1405" s="16" t="s">
        <v>68</v>
      </c>
      <c r="AH1405" s="16" t="s">
        <v>69</v>
      </c>
    </row>
    <row r="1406" spans="1:34" customFormat="1" hidden="1" x14ac:dyDescent="0.2">
      <c r="A1406" s="16">
        <v>1815</v>
      </c>
      <c r="B1406" s="16" t="s">
        <v>10392</v>
      </c>
      <c r="C1406" s="16">
        <v>2</v>
      </c>
      <c r="D1406" s="16" t="s">
        <v>10393</v>
      </c>
      <c r="E1406" s="16" t="s">
        <v>10394</v>
      </c>
      <c r="F1406" s="16"/>
      <c r="G1406" s="16" t="s">
        <v>57</v>
      </c>
      <c r="H1406" s="16" t="s">
        <v>58</v>
      </c>
      <c r="I1406" s="16" t="s">
        <v>59</v>
      </c>
      <c r="J1406" s="16">
        <v>6</v>
      </c>
      <c r="K1406" s="16" t="s">
        <v>358</v>
      </c>
      <c r="L1406" s="16" t="s">
        <v>1267</v>
      </c>
      <c r="M1406" s="16" t="s">
        <v>10395</v>
      </c>
      <c r="N1406" s="16" t="s">
        <v>742</v>
      </c>
      <c r="O1406" s="16" t="s">
        <v>63</v>
      </c>
      <c r="P1406" s="16" t="s">
        <v>10396</v>
      </c>
      <c r="Q1406" s="16" t="s">
        <v>1123</v>
      </c>
      <c r="R1406" s="16" t="s">
        <v>7579</v>
      </c>
      <c r="S1406" s="16" t="s">
        <v>10397</v>
      </c>
      <c r="T1406" s="16" t="s">
        <v>1273</v>
      </c>
      <c r="U1406" s="16" t="s">
        <v>736</v>
      </c>
      <c r="W1406" s="16" t="s">
        <v>67</v>
      </c>
      <c r="X1406" s="16" t="s">
        <v>67</v>
      </c>
      <c r="Y1406" s="16" t="s">
        <v>67</v>
      </c>
      <c r="Z1406" s="16" t="s">
        <v>67</v>
      </c>
      <c r="AA1406" s="16" t="s">
        <v>67</v>
      </c>
      <c r="AB1406" s="16" t="s">
        <v>67</v>
      </c>
      <c r="AC1406" s="16" t="s">
        <v>67</v>
      </c>
      <c r="AE1406" s="16" t="s">
        <v>68</v>
      </c>
      <c r="AF1406" s="16" t="s">
        <v>68</v>
      </c>
      <c r="AG1406" s="16" t="s">
        <v>68</v>
      </c>
      <c r="AH1406" s="16" t="s">
        <v>69</v>
      </c>
    </row>
    <row r="1407" spans="1:34" customFormat="1" hidden="1" x14ac:dyDescent="0.2">
      <c r="A1407" s="16">
        <v>1816</v>
      </c>
      <c r="B1407" s="16" t="s">
        <v>10398</v>
      </c>
      <c r="C1407" s="16">
        <v>2</v>
      </c>
      <c r="D1407" s="16" t="s">
        <v>10399</v>
      </c>
      <c r="E1407" s="16" t="s">
        <v>10400</v>
      </c>
      <c r="F1407" s="16"/>
      <c r="G1407" s="16" t="s">
        <v>57</v>
      </c>
      <c r="H1407" s="16" t="s">
        <v>58</v>
      </c>
      <c r="I1407" s="16" t="s">
        <v>59</v>
      </c>
      <c r="J1407" s="16">
        <v>25</v>
      </c>
      <c r="K1407" s="16" t="s">
        <v>358</v>
      </c>
      <c r="L1407" s="16" t="s">
        <v>1904</v>
      </c>
      <c r="M1407" s="16" t="s">
        <v>10401</v>
      </c>
      <c r="N1407" s="16" t="s">
        <v>896</v>
      </c>
      <c r="O1407" s="16" t="s">
        <v>626</v>
      </c>
      <c r="P1407" s="16" t="s">
        <v>10402</v>
      </c>
      <c r="Q1407" s="16" t="s">
        <v>10403</v>
      </c>
      <c r="R1407" s="16" t="s">
        <v>10404</v>
      </c>
      <c r="S1407" s="16" t="s">
        <v>10405</v>
      </c>
      <c r="T1407" s="16" t="s">
        <v>10406</v>
      </c>
      <c r="U1407" s="16" t="s">
        <v>736</v>
      </c>
      <c r="W1407" s="16" t="s">
        <v>67</v>
      </c>
      <c r="X1407" s="16" t="s">
        <v>67</v>
      </c>
      <c r="Y1407" s="16" t="s">
        <v>67</v>
      </c>
      <c r="Z1407" s="16" t="s">
        <v>67</v>
      </c>
      <c r="AA1407" s="16" t="s">
        <v>67</v>
      </c>
      <c r="AB1407" s="16" t="s">
        <v>67</v>
      </c>
      <c r="AC1407" s="16" t="s">
        <v>67</v>
      </c>
      <c r="AE1407" s="16" t="s">
        <v>68</v>
      </c>
      <c r="AF1407" s="16" t="s">
        <v>68</v>
      </c>
      <c r="AG1407" s="16" t="s">
        <v>68</v>
      </c>
      <c r="AH1407" s="16" t="s">
        <v>69</v>
      </c>
    </row>
    <row r="1408" spans="1:34" customFormat="1" hidden="1" x14ac:dyDescent="0.2">
      <c r="A1408" s="16">
        <v>1817</v>
      </c>
      <c r="B1408" s="16" t="s">
        <v>10407</v>
      </c>
      <c r="C1408" s="16">
        <v>2</v>
      </c>
      <c r="D1408" s="16" t="s">
        <v>10408</v>
      </c>
      <c r="E1408" s="16" t="s">
        <v>10409</v>
      </c>
      <c r="F1408" s="16"/>
      <c r="G1408" s="16" t="s">
        <v>57</v>
      </c>
      <c r="H1408" s="16" t="s">
        <v>58</v>
      </c>
      <c r="I1408" s="16" t="s">
        <v>59</v>
      </c>
      <c r="J1408" s="16">
        <v>4</v>
      </c>
      <c r="K1408" s="16" t="s">
        <v>358</v>
      </c>
      <c r="L1408" s="16" t="s">
        <v>7955</v>
      </c>
      <c r="M1408" s="16" t="s">
        <v>10410</v>
      </c>
      <c r="N1408" s="16" t="s">
        <v>742</v>
      </c>
      <c r="O1408" s="16" t="s">
        <v>141</v>
      </c>
      <c r="P1408" s="16" t="s">
        <v>10411</v>
      </c>
      <c r="Q1408" s="16" t="s">
        <v>358</v>
      </c>
      <c r="R1408" s="16" t="s">
        <v>6</v>
      </c>
      <c r="S1408" s="16" t="s">
        <v>10412</v>
      </c>
      <c r="T1408" s="16" t="s">
        <v>7959</v>
      </c>
      <c r="U1408" s="16" t="s">
        <v>736</v>
      </c>
      <c r="W1408" s="16" t="s">
        <v>67</v>
      </c>
      <c r="X1408" s="16" t="s">
        <v>67</v>
      </c>
      <c r="Y1408" s="16" t="s">
        <v>67</v>
      </c>
      <c r="Z1408" s="16" t="s">
        <v>67</v>
      </c>
      <c r="AA1408" s="16" t="s">
        <v>67</v>
      </c>
      <c r="AB1408" s="16" t="s">
        <v>67</v>
      </c>
      <c r="AC1408" s="16" t="s">
        <v>67</v>
      </c>
      <c r="AE1408" s="16" t="s">
        <v>68</v>
      </c>
      <c r="AF1408" s="16" t="s">
        <v>68</v>
      </c>
      <c r="AG1408" s="16" t="s">
        <v>68</v>
      </c>
      <c r="AH1408" s="16" t="s">
        <v>69</v>
      </c>
    </row>
    <row r="1409" spans="1:34" customFormat="1" hidden="1" x14ac:dyDescent="0.2">
      <c r="A1409" s="16">
        <v>1818</v>
      </c>
      <c r="B1409" s="16" t="s">
        <v>10413</v>
      </c>
      <c r="C1409" s="16">
        <v>2</v>
      </c>
      <c r="D1409" s="16" t="s">
        <v>10414</v>
      </c>
      <c r="E1409" s="16" t="s">
        <v>10415</v>
      </c>
      <c r="F1409" s="16"/>
      <c r="G1409" s="16" t="s">
        <v>57</v>
      </c>
      <c r="H1409" s="16" t="s">
        <v>58</v>
      </c>
      <c r="I1409" s="16" t="s">
        <v>59</v>
      </c>
      <c r="J1409" s="16">
        <v>11</v>
      </c>
      <c r="K1409" s="16" t="s">
        <v>358</v>
      </c>
      <c r="L1409" s="16" t="s">
        <v>2821</v>
      </c>
      <c r="M1409" s="16" t="s">
        <v>10416</v>
      </c>
      <c r="N1409" s="16" t="s">
        <v>896</v>
      </c>
      <c r="O1409" s="16" t="s">
        <v>63</v>
      </c>
      <c r="P1409" s="16" t="s">
        <v>10417</v>
      </c>
      <c r="Q1409" s="16" t="s">
        <v>1442</v>
      </c>
      <c r="R1409" s="16" t="s">
        <v>10418</v>
      </c>
      <c r="S1409" s="16" t="s">
        <v>10419</v>
      </c>
      <c r="T1409" s="16" t="s">
        <v>10232</v>
      </c>
      <c r="U1409" s="16" t="s">
        <v>736</v>
      </c>
      <c r="W1409" s="16" t="s">
        <v>67</v>
      </c>
      <c r="X1409" s="16" t="s">
        <v>67</v>
      </c>
      <c r="Y1409" s="16" t="s">
        <v>67</v>
      </c>
      <c r="Z1409" s="16" t="s">
        <v>67</v>
      </c>
      <c r="AA1409" s="16" t="s">
        <v>67</v>
      </c>
      <c r="AB1409" s="16" t="s">
        <v>67</v>
      </c>
      <c r="AC1409" s="16" t="s">
        <v>67</v>
      </c>
      <c r="AE1409" s="16" t="s">
        <v>68</v>
      </c>
      <c r="AF1409" s="16" t="s">
        <v>68</v>
      </c>
      <c r="AG1409" s="16" t="s">
        <v>68</v>
      </c>
      <c r="AH1409" s="16" t="s">
        <v>69</v>
      </c>
    </row>
    <row r="1410" spans="1:34" customFormat="1" hidden="1" x14ac:dyDescent="0.2">
      <c r="A1410" s="16">
        <v>1819</v>
      </c>
      <c r="B1410" s="16" t="s">
        <v>10420</v>
      </c>
      <c r="C1410" s="16">
        <v>2</v>
      </c>
      <c r="D1410" s="16" t="s">
        <v>10421</v>
      </c>
      <c r="E1410" s="16" t="s">
        <v>10422</v>
      </c>
      <c r="F1410" s="16"/>
      <c r="G1410" s="16" t="s">
        <v>124</v>
      </c>
      <c r="H1410" s="16" t="s">
        <v>57</v>
      </c>
      <c r="I1410" s="16" t="s">
        <v>59</v>
      </c>
      <c r="J1410" s="16">
        <v>4</v>
      </c>
      <c r="K1410" s="16" t="s">
        <v>358</v>
      </c>
      <c r="L1410" s="16" t="s">
        <v>1267</v>
      </c>
      <c r="M1410" s="16" t="s">
        <v>10423</v>
      </c>
      <c r="N1410" s="16" t="s">
        <v>742</v>
      </c>
      <c r="O1410" s="16" t="s">
        <v>6</v>
      </c>
      <c r="P1410" s="16" t="s">
        <v>10424</v>
      </c>
      <c r="Q1410" s="16" t="s">
        <v>1123</v>
      </c>
      <c r="R1410" s="16" t="s">
        <v>10425</v>
      </c>
      <c r="S1410" s="16" t="s">
        <v>10426</v>
      </c>
      <c r="T1410" s="16" t="s">
        <v>1273</v>
      </c>
      <c r="U1410" s="16" t="s">
        <v>736</v>
      </c>
      <c r="W1410" s="16" t="s">
        <v>67</v>
      </c>
      <c r="X1410" s="16" t="s">
        <v>67</v>
      </c>
      <c r="Y1410" s="16" t="s">
        <v>67</v>
      </c>
      <c r="Z1410" s="16" t="s">
        <v>67</v>
      </c>
      <c r="AA1410" s="16" t="s">
        <v>67</v>
      </c>
      <c r="AB1410" s="16" t="s">
        <v>67</v>
      </c>
      <c r="AC1410" s="16" t="s">
        <v>67</v>
      </c>
      <c r="AE1410" s="16" t="s">
        <v>68</v>
      </c>
      <c r="AF1410" s="16" t="s">
        <v>68</v>
      </c>
      <c r="AG1410" s="16" t="s">
        <v>68</v>
      </c>
      <c r="AH1410" s="16" t="s">
        <v>69</v>
      </c>
    </row>
    <row r="1411" spans="1:34" customFormat="1" hidden="1" x14ac:dyDescent="0.2">
      <c r="A1411" s="16">
        <v>1820</v>
      </c>
      <c r="B1411" s="16" t="s">
        <v>10427</v>
      </c>
      <c r="C1411" s="16">
        <v>2</v>
      </c>
      <c r="D1411" s="16" t="s">
        <v>10428</v>
      </c>
      <c r="E1411" s="16" t="s">
        <v>10429</v>
      </c>
      <c r="F1411" s="16"/>
      <c r="G1411" s="16" t="s">
        <v>57</v>
      </c>
      <c r="H1411" s="16" t="s">
        <v>58</v>
      </c>
      <c r="I1411" s="16" t="s">
        <v>59</v>
      </c>
      <c r="J1411" s="16">
        <v>11</v>
      </c>
      <c r="K1411" s="16" t="s">
        <v>358</v>
      </c>
      <c r="L1411" s="16" t="s">
        <v>989</v>
      </c>
      <c r="M1411" s="16" t="s">
        <v>10430</v>
      </c>
      <c r="N1411" s="16" t="s">
        <v>742</v>
      </c>
      <c r="O1411" s="16" t="s">
        <v>63</v>
      </c>
      <c r="P1411" s="16" t="s">
        <v>10431</v>
      </c>
      <c r="Q1411" s="16" t="s">
        <v>5240</v>
      </c>
      <c r="R1411" s="16" t="s">
        <v>10432</v>
      </c>
      <c r="S1411" s="16" t="s">
        <v>10433</v>
      </c>
      <c r="T1411" s="16" t="s">
        <v>993</v>
      </c>
      <c r="U1411" s="16" t="s">
        <v>736</v>
      </c>
      <c r="W1411" s="16" t="s">
        <v>67</v>
      </c>
      <c r="X1411" s="16" t="s">
        <v>67</v>
      </c>
      <c r="Y1411" s="16" t="s">
        <v>67</v>
      </c>
      <c r="Z1411" s="16" t="s">
        <v>67</v>
      </c>
      <c r="AA1411" s="16" t="s">
        <v>67</v>
      </c>
      <c r="AB1411" s="16" t="s">
        <v>67</v>
      </c>
      <c r="AC1411" s="16" t="s">
        <v>67</v>
      </c>
      <c r="AE1411" s="16" t="s">
        <v>68</v>
      </c>
      <c r="AF1411" s="16" t="s">
        <v>68</v>
      </c>
      <c r="AG1411" s="16" t="s">
        <v>68</v>
      </c>
      <c r="AH1411" s="16" t="s">
        <v>69</v>
      </c>
    </row>
    <row r="1412" spans="1:34" customFormat="1" hidden="1" x14ac:dyDescent="0.2">
      <c r="A1412" s="16">
        <v>1821</v>
      </c>
      <c r="B1412" s="16" t="s">
        <v>10434</v>
      </c>
      <c r="C1412" s="16">
        <v>2</v>
      </c>
      <c r="D1412" s="16" t="s">
        <v>10435</v>
      </c>
      <c r="E1412" s="16" t="s">
        <v>10436</v>
      </c>
      <c r="F1412" s="16"/>
      <c r="G1412" s="16" t="s">
        <v>57</v>
      </c>
      <c r="H1412" s="16" t="s">
        <v>58</v>
      </c>
      <c r="I1412" s="16" t="s">
        <v>59</v>
      </c>
      <c r="J1412" s="16">
        <v>0</v>
      </c>
      <c r="K1412" s="16" t="s">
        <v>358</v>
      </c>
      <c r="L1412" s="16" t="s">
        <v>1267</v>
      </c>
      <c r="M1412" s="16" t="s">
        <v>10437</v>
      </c>
      <c r="N1412" s="16" t="s">
        <v>742</v>
      </c>
      <c r="O1412" s="16" t="s">
        <v>6</v>
      </c>
      <c r="P1412" s="16" t="s">
        <v>10438</v>
      </c>
      <c r="Q1412" s="16" t="s">
        <v>1123</v>
      </c>
      <c r="R1412" s="16" t="s">
        <v>10439</v>
      </c>
      <c r="S1412" s="16" t="s">
        <v>10440</v>
      </c>
      <c r="T1412" s="16" t="s">
        <v>1273</v>
      </c>
      <c r="U1412" s="16" t="s">
        <v>736</v>
      </c>
      <c r="W1412" s="16" t="s">
        <v>67</v>
      </c>
      <c r="X1412" s="16" t="s">
        <v>67</v>
      </c>
      <c r="Y1412" s="16" t="s">
        <v>67</v>
      </c>
      <c r="Z1412" s="16" t="s">
        <v>67</v>
      </c>
      <c r="AA1412" s="16" t="s">
        <v>67</v>
      </c>
      <c r="AB1412" s="16" t="s">
        <v>67</v>
      </c>
      <c r="AC1412" s="16" t="s">
        <v>67</v>
      </c>
      <c r="AE1412" s="16" t="s">
        <v>68</v>
      </c>
      <c r="AF1412" s="16" t="s">
        <v>68</v>
      </c>
      <c r="AG1412" s="16" t="s">
        <v>68</v>
      </c>
      <c r="AH1412" s="16" t="s">
        <v>69</v>
      </c>
    </row>
    <row r="1413" spans="1:34" customFormat="1" hidden="1" x14ac:dyDescent="0.2">
      <c r="A1413" s="16">
        <v>1822</v>
      </c>
      <c r="B1413" s="16" t="s">
        <v>10441</v>
      </c>
      <c r="C1413" s="16">
        <v>2</v>
      </c>
      <c r="D1413" s="16" t="s">
        <v>10442</v>
      </c>
      <c r="E1413" s="16" t="s">
        <v>10443</v>
      </c>
      <c r="F1413" s="16"/>
      <c r="G1413" s="16" t="s">
        <v>57</v>
      </c>
      <c r="H1413" s="16" t="s">
        <v>58</v>
      </c>
      <c r="I1413" s="16" t="s">
        <v>59</v>
      </c>
      <c r="J1413" s="16">
        <v>29</v>
      </c>
      <c r="K1413" s="16" t="s">
        <v>358</v>
      </c>
      <c r="L1413" s="16" t="s">
        <v>2343</v>
      </c>
      <c r="M1413" s="16" t="s">
        <v>10444</v>
      </c>
      <c r="N1413" s="16" t="s">
        <v>742</v>
      </c>
      <c r="O1413" s="16" t="s">
        <v>141</v>
      </c>
      <c r="P1413" s="16" t="s">
        <v>10445</v>
      </c>
      <c r="Q1413" s="16" t="s">
        <v>3332</v>
      </c>
      <c r="R1413" s="16" t="s">
        <v>10446</v>
      </c>
      <c r="S1413" s="16" t="s">
        <v>10447</v>
      </c>
      <c r="T1413" s="16" t="s">
        <v>2349</v>
      </c>
      <c r="U1413" s="16" t="s">
        <v>736</v>
      </c>
      <c r="W1413" s="16" t="s">
        <v>67</v>
      </c>
      <c r="X1413" s="16" t="s">
        <v>67</v>
      </c>
      <c r="Y1413" s="16" t="s">
        <v>67</v>
      </c>
      <c r="Z1413" s="16" t="s">
        <v>67</v>
      </c>
      <c r="AA1413" s="16" t="s">
        <v>67</v>
      </c>
      <c r="AB1413" s="16" t="s">
        <v>67</v>
      </c>
      <c r="AC1413" s="16" t="s">
        <v>67</v>
      </c>
      <c r="AE1413" s="16" t="s">
        <v>68</v>
      </c>
      <c r="AF1413" s="16" t="s">
        <v>68</v>
      </c>
      <c r="AG1413" s="16" t="s">
        <v>68</v>
      </c>
      <c r="AH1413" s="16" t="s">
        <v>69</v>
      </c>
    </row>
    <row r="1414" spans="1:34" s="23" customFormat="1" ht="280.5" x14ac:dyDescent="0.2">
      <c r="A1414" s="23">
        <v>1823</v>
      </c>
      <c r="B1414" s="23" t="s">
        <v>10448</v>
      </c>
      <c r="C1414" s="23">
        <v>2</v>
      </c>
      <c r="D1414" s="23" t="s">
        <v>10449</v>
      </c>
      <c r="E1414" s="25" t="s">
        <v>10450</v>
      </c>
      <c r="F1414" s="25"/>
      <c r="G1414" s="23" t="s">
        <v>124</v>
      </c>
      <c r="H1414" s="23" t="s">
        <v>124</v>
      </c>
      <c r="I1414" s="23" t="s">
        <v>59</v>
      </c>
      <c r="J1414" s="23">
        <v>13</v>
      </c>
      <c r="K1414" s="23" t="s">
        <v>358</v>
      </c>
      <c r="L1414" s="23" t="s">
        <v>989</v>
      </c>
      <c r="M1414" s="23" t="s">
        <v>10451</v>
      </c>
      <c r="N1414" s="23" t="s">
        <v>742</v>
      </c>
      <c r="O1414" s="22" t="s">
        <v>6</v>
      </c>
      <c r="P1414" s="22" t="s">
        <v>10452</v>
      </c>
      <c r="Q1414" s="22" t="s">
        <v>3332</v>
      </c>
      <c r="R1414" s="22" t="s">
        <v>10453</v>
      </c>
      <c r="S1414" s="22" t="s">
        <v>10454</v>
      </c>
      <c r="T1414" s="22" t="s">
        <v>993</v>
      </c>
      <c r="U1414" s="22" t="s">
        <v>736</v>
      </c>
      <c r="V1414" s="22"/>
      <c r="W1414" s="23" t="s">
        <v>67</v>
      </c>
      <c r="X1414" s="23" t="s">
        <v>67</v>
      </c>
      <c r="Y1414" s="23" t="s">
        <v>67</v>
      </c>
      <c r="Z1414" s="23" t="s">
        <v>67</v>
      </c>
      <c r="AA1414" s="23" t="s">
        <v>67</v>
      </c>
      <c r="AB1414" s="23" t="s">
        <v>67</v>
      </c>
      <c r="AC1414" s="23" t="s">
        <v>67</v>
      </c>
      <c r="AE1414" s="22" t="s">
        <v>68</v>
      </c>
      <c r="AF1414" s="22" t="s">
        <v>68</v>
      </c>
      <c r="AG1414" s="22" t="s">
        <v>68</v>
      </c>
      <c r="AH1414" s="22" t="s">
        <v>69</v>
      </c>
    </row>
    <row r="1415" spans="1:34" customFormat="1" hidden="1" x14ac:dyDescent="0.2">
      <c r="A1415" s="16">
        <v>1824</v>
      </c>
      <c r="B1415" s="16" t="s">
        <v>10455</v>
      </c>
      <c r="C1415" s="16">
        <v>2</v>
      </c>
      <c r="D1415" s="16" t="s">
        <v>10456</v>
      </c>
      <c r="E1415" s="16" t="s">
        <v>10457</v>
      </c>
      <c r="F1415" s="16"/>
      <c r="G1415" s="16" t="s">
        <v>57</v>
      </c>
      <c r="H1415" s="16" t="s">
        <v>58</v>
      </c>
      <c r="I1415" s="16" t="s">
        <v>59</v>
      </c>
      <c r="J1415" s="16">
        <v>0</v>
      </c>
      <c r="K1415" s="16" t="s">
        <v>358</v>
      </c>
      <c r="L1415" s="16" t="s">
        <v>10458</v>
      </c>
      <c r="M1415" s="16" t="s">
        <v>10459</v>
      </c>
      <c r="N1415" s="16" t="s">
        <v>742</v>
      </c>
      <c r="O1415" s="16" t="s">
        <v>6</v>
      </c>
      <c r="P1415" s="16" t="s">
        <v>10460</v>
      </c>
      <c r="Q1415" s="16" t="s">
        <v>933</v>
      </c>
      <c r="R1415" s="16" t="s">
        <v>10461</v>
      </c>
      <c r="S1415" s="16" t="s">
        <v>10462</v>
      </c>
      <c r="T1415" s="16" t="s">
        <v>10463</v>
      </c>
      <c r="U1415" s="16" t="s">
        <v>736</v>
      </c>
      <c r="W1415" s="16" t="s">
        <v>67</v>
      </c>
      <c r="X1415" s="16" t="s">
        <v>67</v>
      </c>
      <c r="Y1415" s="16" t="s">
        <v>67</v>
      </c>
      <c r="Z1415" s="16" t="s">
        <v>67</v>
      </c>
      <c r="AA1415" s="16" t="s">
        <v>67</v>
      </c>
      <c r="AB1415" s="16" t="s">
        <v>67</v>
      </c>
      <c r="AC1415" s="16" t="s">
        <v>67</v>
      </c>
      <c r="AE1415" s="16" t="s">
        <v>68</v>
      </c>
      <c r="AF1415" s="16" t="s">
        <v>68</v>
      </c>
      <c r="AG1415" s="16" t="s">
        <v>68</v>
      </c>
      <c r="AH1415" s="16" t="s">
        <v>69</v>
      </c>
    </row>
    <row r="1416" spans="1:34" s="23" customFormat="1" ht="140.25" x14ac:dyDescent="0.2">
      <c r="A1416" s="23">
        <v>1825</v>
      </c>
      <c r="B1416" s="23" t="s">
        <v>10464</v>
      </c>
      <c r="C1416" s="23">
        <v>2</v>
      </c>
      <c r="D1416" s="23" t="s">
        <v>9319</v>
      </c>
      <c r="E1416" s="25" t="s">
        <v>10465</v>
      </c>
      <c r="F1416" s="25"/>
      <c r="G1416" s="23" t="s">
        <v>124</v>
      </c>
      <c r="H1416" s="23" t="s">
        <v>124</v>
      </c>
      <c r="I1416" s="23" t="s">
        <v>59</v>
      </c>
      <c r="J1416" s="23">
        <v>15</v>
      </c>
      <c r="K1416" s="23" t="s">
        <v>358</v>
      </c>
      <c r="L1416" s="23" t="s">
        <v>1904</v>
      </c>
      <c r="M1416" s="23" t="s">
        <v>10466</v>
      </c>
      <c r="N1416" s="23" t="s">
        <v>896</v>
      </c>
      <c r="O1416" s="22" t="s">
        <v>6</v>
      </c>
      <c r="P1416" s="22" t="s">
        <v>10467</v>
      </c>
      <c r="Q1416" s="22" t="s">
        <v>10468</v>
      </c>
      <c r="R1416" s="22" t="s">
        <v>10469</v>
      </c>
      <c r="S1416" s="22" t="s">
        <v>10470</v>
      </c>
      <c r="T1416" s="22" t="s">
        <v>10471</v>
      </c>
      <c r="U1416" s="22" t="s">
        <v>736</v>
      </c>
      <c r="V1416" s="22"/>
      <c r="W1416" s="23" t="s">
        <v>67</v>
      </c>
      <c r="X1416" s="23" t="s">
        <v>67</v>
      </c>
      <c r="Y1416" s="23" t="s">
        <v>67</v>
      </c>
      <c r="Z1416" s="23" t="s">
        <v>67</v>
      </c>
      <c r="AA1416" s="23" t="s">
        <v>67</v>
      </c>
      <c r="AB1416" s="23" t="s">
        <v>67</v>
      </c>
      <c r="AC1416" s="23" t="s">
        <v>67</v>
      </c>
      <c r="AE1416" s="22" t="s">
        <v>68</v>
      </c>
      <c r="AF1416" s="22" t="s">
        <v>68</v>
      </c>
      <c r="AG1416" s="22" t="s">
        <v>68</v>
      </c>
      <c r="AH1416" s="22" t="s">
        <v>69</v>
      </c>
    </row>
    <row r="1417" spans="1:34" customFormat="1" hidden="1" x14ac:dyDescent="0.2">
      <c r="A1417" s="16">
        <v>1826</v>
      </c>
      <c r="B1417" s="16" t="s">
        <v>10472</v>
      </c>
      <c r="C1417" s="16">
        <v>2</v>
      </c>
      <c r="D1417" s="16" t="s">
        <v>10473</v>
      </c>
      <c r="E1417" s="16" t="s">
        <v>10474</v>
      </c>
      <c r="F1417" s="16"/>
      <c r="G1417" s="16" t="s">
        <v>57</v>
      </c>
      <c r="H1417" s="16" t="s">
        <v>58</v>
      </c>
      <c r="I1417" s="16" t="s">
        <v>59</v>
      </c>
      <c r="J1417" s="16">
        <v>4</v>
      </c>
      <c r="K1417" s="16" t="s">
        <v>358</v>
      </c>
      <c r="L1417" s="16" t="s">
        <v>2343</v>
      </c>
      <c r="M1417" s="16" t="s">
        <v>10475</v>
      </c>
      <c r="N1417" s="16" t="s">
        <v>742</v>
      </c>
      <c r="O1417" s="16" t="s">
        <v>141</v>
      </c>
      <c r="P1417" s="16" t="s">
        <v>10476</v>
      </c>
      <c r="Q1417" s="16" t="s">
        <v>3332</v>
      </c>
      <c r="R1417" s="16" t="s">
        <v>1351</v>
      </c>
      <c r="S1417" s="16" t="s">
        <v>10477</v>
      </c>
      <c r="T1417" s="16" t="s">
        <v>2349</v>
      </c>
      <c r="U1417" s="16" t="s">
        <v>736</v>
      </c>
      <c r="W1417" s="16" t="s">
        <v>67</v>
      </c>
      <c r="X1417" s="16" t="s">
        <v>67</v>
      </c>
      <c r="Y1417" s="16" t="s">
        <v>67</v>
      </c>
      <c r="Z1417" s="16" t="s">
        <v>67</v>
      </c>
      <c r="AA1417" s="16" t="s">
        <v>67</v>
      </c>
      <c r="AB1417" s="16" t="s">
        <v>67</v>
      </c>
      <c r="AC1417" s="16" t="s">
        <v>67</v>
      </c>
      <c r="AE1417" s="16" t="s">
        <v>68</v>
      </c>
      <c r="AF1417" s="16" t="s">
        <v>68</v>
      </c>
      <c r="AG1417" s="16" t="s">
        <v>68</v>
      </c>
      <c r="AH1417" s="16" t="s">
        <v>69</v>
      </c>
    </row>
    <row r="1418" spans="1:34" customFormat="1" hidden="1" x14ac:dyDescent="0.2">
      <c r="A1418" s="16">
        <v>1827</v>
      </c>
      <c r="B1418" s="16" t="s">
        <v>10478</v>
      </c>
      <c r="C1418" s="16">
        <v>2</v>
      </c>
      <c r="D1418" s="16" t="s">
        <v>10479</v>
      </c>
      <c r="E1418" s="16" t="s">
        <v>10480</v>
      </c>
      <c r="F1418" s="16"/>
      <c r="G1418" s="16" t="s">
        <v>57</v>
      </c>
      <c r="H1418" s="16" t="s">
        <v>58</v>
      </c>
      <c r="I1418" s="16" t="s">
        <v>59</v>
      </c>
      <c r="J1418" s="16">
        <v>5</v>
      </c>
      <c r="K1418" s="16" t="s">
        <v>358</v>
      </c>
      <c r="L1418" s="16" t="s">
        <v>5736</v>
      </c>
      <c r="M1418" s="16" t="s">
        <v>10481</v>
      </c>
      <c r="N1418" s="16" t="s">
        <v>742</v>
      </c>
      <c r="O1418" s="16" t="s">
        <v>141</v>
      </c>
      <c r="P1418" s="16" t="s">
        <v>10482</v>
      </c>
      <c r="Q1418" s="16" t="s">
        <v>4928</v>
      </c>
      <c r="R1418" s="16" t="s">
        <v>4256</v>
      </c>
      <c r="S1418" s="16" t="s">
        <v>10483</v>
      </c>
      <c r="T1418" s="16" t="s">
        <v>5741</v>
      </c>
      <c r="U1418" s="16" t="s">
        <v>736</v>
      </c>
      <c r="W1418" s="16" t="s">
        <v>67</v>
      </c>
      <c r="X1418" s="16" t="s">
        <v>67</v>
      </c>
      <c r="Y1418" s="16" t="s">
        <v>67</v>
      </c>
      <c r="Z1418" s="16" t="s">
        <v>67</v>
      </c>
      <c r="AA1418" s="16" t="s">
        <v>67</v>
      </c>
      <c r="AB1418" s="16" t="s">
        <v>67</v>
      </c>
      <c r="AC1418" s="16" t="s">
        <v>67</v>
      </c>
      <c r="AE1418" s="16" t="s">
        <v>68</v>
      </c>
      <c r="AF1418" s="16" t="s">
        <v>68</v>
      </c>
      <c r="AG1418" s="16" t="s">
        <v>68</v>
      </c>
      <c r="AH1418" s="16" t="s">
        <v>69</v>
      </c>
    </row>
    <row r="1419" spans="1:34" customFormat="1" hidden="1" x14ac:dyDescent="0.2">
      <c r="A1419" s="16">
        <v>1828</v>
      </c>
      <c r="B1419" s="16" t="s">
        <v>10484</v>
      </c>
      <c r="C1419" s="16">
        <v>2</v>
      </c>
      <c r="D1419" s="16" t="s">
        <v>10485</v>
      </c>
      <c r="E1419" s="16" t="s">
        <v>10486</v>
      </c>
      <c r="F1419" s="16"/>
      <c r="G1419" s="16" t="s">
        <v>57</v>
      </c>
      <c r="H1419" s="16" t="s">
        <v>58</v>
      </c>
      <c r="I1419" s="16" t="s">
        <v>59</v>
      </c>
      <c r="J1419" s="16">
        <v>16</v>
      </c>
      <c r="K1419" s="16" t="s">
        <v>358</v>
      </c>
      <c r="L1419" s="16" t="s">
        <v>4237</v>
      </c>
      <c r="M1419" s="16" t="s">
        <v>10487</v>
      </c>
      <c r="N1419" s="16" t="s">
        <v>742</v>
      </c>
      <c r="O1419" s="16" t="s">
        <v>141</v>
      </c>
      <c r="P1419" s="16" t="s">
        <v>10488</v>
      </c>
      <c r="Q1419" s="16" t="s">
        <v>518</v>
      </c>
      <c r="R1419" s="16" t="s">
        <v>10489</v>
      </c>
      <c r="S1419" s="16" t="s">
        <v>10490</v>
      </c>
      <c r="T1419" s="16" t="s">
        <v>4242</v>
      </c>
      <c r="U1419" s="16" t="s">
        <v>736</v>
      </c>
      <c r="W1419" s="16" t="s">
        <v>67</v>
      </c>
      <c r="X1419" s="16" t="s">
        <v>67</v>
      </c>
      <c r="Y1419" s="16" t="s">
        <v>67</v>
      </c>
      <c r="Z1419" s="16" t="s">
        <v>67</v>
      </c>
      <c r="AA1419" s="16" t="s">
        <v>67</v>
      </c>
      <c r="AB1419" s="16" t="s">
        <v>67</v>
      </c>
      <c r="AC1419" s="16" t="s">
        <v>67</v>
      </c>
      <c r="AE1419" s="16" t="s">
        <v>68</v>
      </c>
      <c r="AF1419" s="16" t="s">
        <v>68</v>
      </c>
      <c r="AG1419" s="16" t="s">
        <v>68</v>
      </c>
      <c r="AH1419" s="16" t="s">
        <v>69</v>
      </c>
    </row>
    <row r="1420" spans="1:34" customFormat="1" hidden="1" x14ac:dyDescent="0.2">
      <c r="A1420" s="16">
        <v>1829</v>
      </c>
      <c r="B1420" s="16" t="s">
        <v>10491</v>
      </c>
      <c r="C1420" s="16">
        <v>2</v>
      </c>
      <c r="D1420" s="16" t="s">
        <v>10492</v>
      </c>
      <c r="E1420" s="16" t="s">
        <v>10493</v>
      </c>
      <c r="F1420" s="16"/>
      <c r="G1420" s="16" t="s">
        <v>57</v>
      </c>
      <c r="H1420" s="16" t="s">
        <v>58</v>
      </c>
      <c r="I1420" s="16" t="s">
        <v>59</v>
      </c>
      <c r="J1420" s="16">
        <v>0</v>
      </c>
      <c r="K1420" s="16" t="s">
        <v>358</v>
      </c>
      <c r="L1420" s="16" t="s">
        <v>1904</v>
      </c>
      <c r="M1420" s="16" t="s">
        <v>10494</v>
      </c>
      <c r="N1420" s="16" t="s">
        <v>896</v>
      </c>
      <c r="O1420" s="16" t="s">
        <v>6</v>
      </c>
      <c r="P1420" s="16" t="s">
        <v>10495</v>
      </c>
      <c r="Q1420" s="16" t="s">
        <v>10468</v>
      </c>
      <c r="R1420" s="16" t="s">
        <v>10496</v>
      </c>
      <c r="S1420" s="16" t="s">
        <v>10497</v>
      </c>
      <c r="T1420" s="16" t="s">
        <v>10471</v>
      </c>
      <c r="U1420" s="16" t="s">
        <v>736</v>
      </c>
      <c r="W1420" s="16" t="s">
        <v>67</v>
      </c>
      <c r="X1420" s="16" t="s">
        <v>67</v>
      </c>
      <c r="Y1420" s="16" t="s">
        <v>67</v>
      </c>
      <c r="Z1420" s="16" t="s">
        <v>67</v>
      </c>
      <c r="AA1420" s="16" t="s">
        <v>67</v>
      </c>
      <c r="AB1420" s="16" t="s">
        <v>67</v>
      </c>
      <c r="AC1420" s="16" t="s">
        <v>67</v>
      </c>
      <c r="AE1420" s="16" t="s">
        <v>68</v>
      </c>
      <c r="AF1420" s="16" t="s">
        <v>68</v>
      </c>
      <c r="AG1420" s="16" t="s">
        <v>68</v>
      </c>
      <c r="AH1420" s="16" t="s">
        <v>69</v>
      </c>
    </row>
    <row r="1421" spans="1:34" customFormat="1" hidden="1" x14ac:dyDescent="0.2">
      <c r="A1421" s="16">
        <v>1830</v>
      </c>
      <c r="B1421" s="16" t="s">
        <v>10498</v>
      </c>
      <c r="C1421" s="16">
        <v>2</v>
      </c>
      <c r="D1421" s="16" t="s">
        <v>10499</v>
      </c>
      <c r="E1421" s="16" t="s">
        <v>10500</v>
      </c>
      <c r="F1421" s="16"/>
      <c r="G1421" s="16" t="s">
        <v>57</v>
      </c>
      <c r="H1421" s="16" t="s">
        <v>58</v>
      </c>
      <c r="I1421" s="16" t="s">
        <v>59</v>
      </c>
      <c r="J1421" s="16">
        <v>5</v>
      </c>
      <c r="K1421" s="16" t="s">
        <v>358</v>
      </c>
      <c r="L1421" s="16" t="s">
        <v>1713</v>
      </c>
      <c r="M1421" s="16" t="s">
        <v>10501</v>
      </c>
      <c r="N1421" s="16" t="s">
        <v>896</v>
      </c>
      <c r="O1421" s="16" t="s">
        <v>141</v>
      </c>
      <c r="P1421" s="16" t="s">
        <v>10502</v>
      </c>
      <c r="Q1421" s="16" t="s">
        <v>10503</v>
      </c>
      <c r="R1421" s="16" t="s">
        <v>6709</v>
      </c>
      <c r="S1421" s="16" t="s">
        <v>6</v>
      </c>
      <c r="T1421" s="16" t="s">
        <v>1718</v>
      </c>
      <c r="U1421" s="16" t="s">
        <v>736</v>
      </c>
      <c r="W1421" s="16" t="s">
        <v>67</v>
      </c>
      <c r="X1421" s="16" t="s">
        <v>67</v>
      </c>
      <c r="Y1421" s="16" t="s">
        <v>67</v>
      </c>
      <c r="Z1421" s="16" t="s">
        <v>67</v>
      </c>
      <c r="AA1421" s="16" t="s">
        <v>67</v>
      </c>
      <c r="AB1421" s="16" t="s">
        <v>67</v>
      </c>
      <c r="AC1421" s="16" t="s">
        <v>67</v>
      </c>
      <c r="AE1421" s="16" t="s">
        <v>68</v>
      </c>
      <c r="AF1421" s="16" t="s">
        <v>68</v>
      </c>
      <c r="AG1421" s="16" t="s">
        <v>68</v>
      </c>
      <c r="AH1421" s="16" t="s">
        <v>69</v>
      </c>
    </row>
    <row r="1422" spans="1:34" customFormat="1" hidden="1" x14ac:dyDescent="0.2">
      <c r="A1422" s="16">
        <v>1831</v>
      </c>
      <c r="B1422" s="16" t="s">
        <v>10504</v>
      </c>
      <c r="C1422" s="16">
        <v>2</v>
      </c>
      <c r="D1422" s="16" t="s">
        <v>10505</v>
      </c>
      <c r="E1422" s="16" t="s">
        <v>10506</v>
      </c>
      <c r="F1422" s="16"/>
      <c r="G1422" s="16" t="s">
        <v>57</v>
      </c>
      <c r="H1422" s="16" t="s">
        <v>58</v>
      </c>
      <c r="I1422" s="16" t="s">
        <v>59</v>
      </c>
      <c r="J1422" s="16">
        <v>0</v>
      </c>
      <c r="K1422" s="16" t="s">
        <v>358</v>
      </c>
      <c r="L1422" s="16" t="s">
        <v>2343</v>
      </c>
      <c r="M1422" s="16" t="s">
        <v>10507</v>
      </c>
      <c r="N1422" s="16" t="s">
        <v>742</v>
      </c>
      <c r="O1422" s="16" t="s">
        <v>6</v>
      </c>
      <c r="P1422" s="16" t="s">
        <v>10508</v>
      </c>
      <c r="Q1422" s="16" t="s">
        <v>3332</v>
      </c>
      <c r="R1422" s="16" t="s">
        <v>10509</v>
      </c>
      <c r="S1422" s="16" t="s">
        <v>10510</v>
      </c>
      <c r="T1422" s="16" t="s">
        <v>2349</v>
      </c>
      <c r="U1422" s="16" t="s">
        <v>736</v>
      </c>
      <c r="W1422" s="16" t="s">
        <v>67</v>
      </c>
      <c r="X1422" s="16" t="s">
        <v>67</v>
      </c>
      <c r="Y1422" s="16" t="s">
        <v>67</v>
      </c>
      <c r="Z1422" s="16" t="s">
        <v>67</v>
      </c>
      <c r="AA1422" s="16" t="s">
        <v>67</v>
      </c>
      <c r="AB1422" s="16" t="s">
        <v>67</v>
      </c>
      <c r="AC1422" s="16" t="s">
        <v>67</v>
      </c>
      <c r="AE1422" s="16" t="s">
        <v>68</v>
      </c>
      <c r="AF1422" s="16" t="s">
        <v>68</v>
      </c>
      <c r="AG1422" s="16" t="s">
        <v>68</v>
      </c>
      <c r="AH1422" s="16" t="s">
        <v>69</v>
      </c>
    </row>
    <row r="1423" spans="1:34" customFormat="1" hidden="1" x14ac:dyDescent="0.2">
      <c r="A1423" s="16">
        <v>1832</v>
      </c>
      <c r="B1423" s="16" t="s">
        <v>10511</v>
      </c>
      <c r="C1423" s="16">
        <v>2</v>
      </c>
      <c r="D1423" s="16" t="s">
        <v>10512</v>
      </c>
      <c r="E1423" s="16" t="s">
        <v>10513</v>
      </c>
      <c r="F1423" s="16"/>
      <c r="G1423" s="16" t="s">
        <v>57</v>
      </c>
      <c r="H1423" s="16" t="s">
        <v>58</v>
      </c>
      <c r="I1423" s="16" t="s">
        <v>59</v>
      </c>
      <c r="J1423" s="16">
        <v>11</v>
      </c>
      <c r="K1423" s="16" t="s">
        <v>358</v>
      </c>
      <c r="L1423" s="16" t="s">
        <v>2821</v>
      </c>
      <c r="M1423" s="16" t="s">
        <v>10514</v>
      </c>
      <c r="N1423" s="16" t="s">
        <v>896</v>
      </c>
      <c r="O1423" s="16" t="s">
        <v>63</v>
      </c>
      <c r="P1423" s="16" t="s">
        <v>10515</v>
      </c>
      <c r="Q1423" s="16" t="s">
        <v>1442</v>
      </c>
      <c r="R1423" s="16" t="s">
        <v>10516</v>
      </c>
      <c r="S1423" s="16" t="s">
        <v>10517</v>
      </c>
      <c r="T1423" s="16" t="s">
        <v>10232</v>
      </c>
      <c r="U1423" s="16" t="s">
        <v>736</v>
      </c>
      <c r="W1423" s="16" t="s">
        <v>67</v>
      </c>
      <c r="X1423" s="16" t="s">
        <v>67</v>
      </c>
      <c r="Y1423" s="16" t="s">
        <v>67</v>
      </c>
      <c r="Z1423" s="16" t="s">
        <v>67</v>
      </c>
      <c r="AA1423" s="16" t="s">
        <v>67</v>
      </c>
      <c r="AB1423" s="16" t="s">
        <v>67</v>
      </c>
      <c r="AC1423" s="16" t="s">
        <v>67</v>
      </c>
      <c r="AE1423" s="16" t="s">
        <v>68</v>
      </c>
      <c r="AF1423" s="16" t="s">
        <v>68</v>
      </c>
      <c r="AG1423" s="16" t="s">
        <v>68</v>
      </c>
      <c r="AH1423" s="16" t="s">
        <v>69</v>
      </c>
    </row>
    <row r="1424" spans="1:34" customFormat="1" hidden="1" x14ac:dyDescent="0.2">
      <c r="A1424" s="16">
        <v>1833</v>
      </c>
      <c r="B1424" s="16" t="s">
        <v>10518</v>
      </c>
      <c r="C1424" s="16">
        <v>2</v>
      </c>
      <c r="D1424" s="16" t="s">
        <v>10519</v>
      </c>
      <c r="E1424" s="16" t="s">
        <v>10520</v>
      </c>
      <c r="F1424" s="16"/>
      <c r="G1424" s="16" t="s">
        <v>124</v>
      </c>
      <c r="H1424" s="16" t="s">
        <v>57</v>
      </c>
      <c r="I1424" s="16" t="s">
        <v>59</v>
      </c>
      <c r="J1424" s="16">
        <v>14</v>
      </c>
      <c r="K1424" s="16" t="s">
        <v>358</v>
      </c>
      <c r="L1424" s="16" t="s">
        <v>989</v>
      </c>
      <c r="M1424" s="16" t="s">
        <v>10521</v>
      </c>
      <c r="N1424" s="16" t="s">
        <v>742</v>
      </c>
      <c r="O1424" s="16" t="s">
        <v>6</v>
      </c>
      <c r="P1424" s="16" t="s">
        <v>10522</v>
      </c>
      <c r="Q1424" s="16" t="s">
        <v>10332</v>
      </c>
      <c r="R1424" s="16" t="s">
        <v>10523</v>
      </c>
      <c r="S1424" s="16" t="s">
        <v>10524</v>
      </c>
      <c r="T1424" s="16" t="s">
        <v>993</v>
      </c>
      <c r="U1424" s="16" t="s">
        <v>736</v>
      </c>
      <c r="W1424" s="16" t="s">
        <v>67</v>
      </c>
      <c r="X1424" s="16" t="s">
        <v>67</v>
      </c>
      <c r="Y1424" s="16" t="s">
        <v>67</v>
      </c>
      <c r="Z1424" s="16" t="s">
        <v>67</v>
      </c>
      <c r="AA1424" s="16" t="s">
        <v>67</v>
      </c>
      <c r="AB1424" s="16" t="s">
        <v>67</v>
      </c>
      <c r="AC1424" s="16" t="s">
        <v>67</v>
      </c>
      <c r="AE1424" s="16" t="s">
        <v>68</v>
      </c>
      <c r="AF1424" s="16" t="s">
        <v>68</v>
      </c>
      <c r="AG1424" s="16" t="s">
        <v>68</v>
      </c>
      <c r="AH1424" s="16" t="s">
        <v>69</v>
      </c>
    </row>
    <row r="1425" spans="1:34" customFormat="1" hidden="1" x14ac:dyDescent="0.2">
      <c r="A1425" s="16">
        <v>1834</v>
      </c>
      <c r="B1425" s="16" t="s">
        <v>10525</v>
      </c>
      <c r="C1425" s="16">
        <v>2</v>
      </c>
      <c r="D1425" s="16" t="s">
        <v>10526</v>
      </c>
      <c r="E1425" s="16" t="s">
        <v>10527</v>
      </c>
      <c r="F1425" s="16"/>
      <c r="G1425" s="16" t="s">
        <v>57</v>
      </c>
      <c r="H1425" s="16" t="s">
        <v>58</v>
      </c>
      <c r="I1425" s="16" t="s">
        <v>59</v>
      </c>
      <c r="J1425" s="16">
        <v>7</v>
      </c>
      <c r="K1425" s="16" t="s">
        <v>358</v>
      </c>
      <c r="L1425" s="16" t="s">
        <v>1267</v>
      </c>
      <c r="M1425" s="16" t="s">
        <v>10528</v>
      </c>
      <c r="N1425" s="16" t="s">
        <v>742</v>
      </c>
      <c r="O1425" s="16" t="s">
        <v>63</v>
      </c>
      <c r="P1425" s="16" t="s">
        <v>10529</v>
      </c>
      <c r="Q1425" s="16" t="s">
        <v>1123</v>
      </c>
      <c r="R1425" s="16" t="s">
        <v>10496</v>
      </c>
      <c r="S1425" s="16" t="s">
        <v>10530</v>
      </c>
      <c r="T1425" s="16" t="s">
        <v>1273</v>
      </c>
      <c r="U1425" s="16" t="s">
        <v>736</v>
      </c>
      <c r="W1425" s="16" t="s">
        <v>67</v>
      </c>
      <c r="X1425" s="16" t="s">
        <v>67</v>
      </c>
      <c r="Y1425" s="16" t="s">
        <v>67</v>
      </c>
      <c r="Z1425" s="16" t="s">
        <v>67</v>
      </c>
      <c r="AA1425" s="16" t="s">
        <v>67</v>
      </c>
      <c r="AB1425" s="16" t="s">
        <v>67</v>
      </c>
      <c r="AC1425" s="16" t="s">
        <v>67</v>
      </c>
      <c r="AE1425" s="16" t="s">
        <v>68</v>
      </c>
      <c r="AF1425" s="16" t="s">
        <v>68</v>
      </c>
      <c r="AG1425" s="16" t="s">
        <v>68</v>
      </c>
      <c r="AH1425" s="16" t="s">
        <v>69</v>
      </c>
    </row>
    <row r="1426" spans="1:34" customFormat="1" hidden="1" x14ac:dyDescent="0.2">
      <c r="A1426" s="16">
        <v>1835</v>
      </c>
      <c r="B1426" s="16" t="s">
        <v>10531</v>
      </c>
      <c r="C1426" s="16">
        <v>2</v>
      </c>
      <c r="D1426" s="16" t="s">
        <v>10532</v>
      </c>
      <c r="E1426" s="16" t="s">
        <v>10533</v>
      </c>
      <c r="F1426" s="16"/>
      <c r="G1426" s="16" t="s">
        <v>124</v>
      </c>
      <c r="H1426" s="16" t="s">
        <v>57</v>
      </c>
      <c r="I1426" s="16" t="s">
        <v>59</v>
      </c>
      <c r="J1426" s="16">
        <v>16</v>
      </c>
      <c r="K1426" s="16" t="s">
        <v>358</v>
      </c>
      <c r="L1426" s="16" t="s">
        <v>1713</v>
      </c>
      <c r="M1426" s="16" t="s">
        <v>10534</v>
      </c>
      <c r="N1426" s="16" t="s">
        <v>896</v>
      </c>
      <c r="O1426" s="16" t="s">
        <v>6</v>
      </c>
      <c r="P1426" s="16" t="s">
        <v>10535</v>
      </c>
      <c r="Q1426" s="16" t="s">
        <v>10503</v>
      </c>
      <c r="R1426" s="16" t="s">
        <v>10536</v>
      </c>
      <c r="S1426" s="16" t="s">
        <v>6</v>
      </c>
      <c r="T1426" s="16" t="s">
        <v>1718</v>
      </c>
      <c r="U1426" s="16" t="s">
        <v>736</v>
      </c>
      <c r="W1426" s="16" t="s">
        <v>67</v>
      </c>
      <c r="X1426" s="16" t="s">
        <v>67</v>
      </c>
      <c r="Y1426" s="16" t="s">
        <v>67</v>
      </c>
      <c r="Z1426" s="16" t="s">
        <v>67</v>
      </c>
      <c r="AA1426" s="16" t="s">
        <v>67</v>
      </c>
      <c r="AB1426" s="16" t="s">
        <v>67</v>
      </c>
      <c r="AC1426" s="16" t="s">
        <v>67</v>
      </c>
      <c r="AE1426" s="16" t="s">
        <v>68</v>
      </c>
      <c r="AF1426" s="16" t="s">
        <v>68</v>
      </c>
      <c r="AG1426" s="16" t="s">
        <v>68</v>
      </c>
      <c r="AH1426" s="16" t="s">
        <v>69</v>
      </c>
    </row>
    <row r="1427" spans="1:34" customFormat="1" hidden="1" x14ac:dyDescent="0.2">
      <c r="A1427" s="16">
        <v>1836</v>
      </c>
      <c r="B1427" s="16" t="s">
        <v>10537</v>
      </c>
      <c r="C1427" s="16">
        <v>2</v>
      </c>
      <c r="D1427" s="16" t="s">
        <v>10538</v>
      </c>
      <c r="E1427" s="16" t="s">
        <v>10539</v>
      </c>
      <c r="F1427" s="16"/>
      <c r="G1427" s="16" t="s">
        <v>57</v>
      </c>
      <c r="H1427" s="16" t="s">
        <v>58</v>
      </c>
      <c r="I1427" s="16" t="s">
        <v>59</v>
      </c>
      <c r="J1427" s="16">
        <v>5</v>
      </c>
      <c r="K1427" s="16" t="s">
        <v>358</v>
      </c>
      <c r="L1427" s="16" t="s">
        <v>1267</v>
      </c>
      <c r="M1427" s="16" t="s">
        <v>10540</v>
      </c>
      <c r="N1427" s="16" t="s">
        <v>742</v>
      </c>
      <c r="O1427" s="16" t="s">
        <v>141</v>
      </c>
      <c r="P1427" s="16" t="s">
        <v>10541</v>
      </c>
      <c r="Q1427" s="16" t="s">
        <v>1123</v>
      </c>
      <c r="R1427" s="16" t="s">
        <v>10542</v>
      </c>
      <c r="S1427" s="16" t="s">
        <v>10543</v>
      </c>
      <c r="T1427" s="16" t="s">
        <v>1273</v>
      </c>
      <c r="U1427" s="16" t="s">
        <v>736</v>
      </c>
      <c r="W1427" s="16" t="s">
        <v>67</v>
      </c>
      <c r="X1427" s="16" t="s">
        <v>67</v>
      </c>
      <c r="Y1427" s="16" t="s">
        <v>67</v>
      </c>
      <c r="Z1427" s="16" t="s">
        <v>67</v>
      </c>
      <c r="AA1427" s="16" t="s">
        <v>67</v>
      </c>
      <c r="AB1427" s="16" t="s">
        <v>67</v>
      </c>
      <c r="AC1427" s="16" t="s">
        <v>67</v>
      </c>
      <c r="AE1427" s="16" t="s">
        <v>68</v>
      </c>
      <c r="AF1427" s="16" t="s">
        <v>68</v>
      </c>
      <c r="AG1427" s="16" t="s">
        <v>68</v>
      </c>
      <c r="AH1427" s="16" t="s">
        <v>69</v>
      </c>
    </row>
    <row r="1428" spans="1:34" customFormat="1" hidden="1" x14ac:dyDescent="0.2">
      <c r="A1428" s="16">
        <v>1837</v>
      </c>
      <c r="B1428" s="16" t="s">
        <v>10544</v>
      </c>
      <c r="C1428" s="16">
        <v>2</v>
      </c>
      <c r="D1428" s="16" t="s">
        <v>10545</v>
      </c>
      <c r="E1428" s="16" t="s">
        <v>10546</v>
      </c>
      <c r="F1428" s="16"/>
      <c r="G1428" s="16" t="s">
        <v>57</v>
      </c>
      <c r="H1428" s="16" t="s">
        <v>58</v>
      </c>
      <c r="I1428" s="16" t="s">
        <v>59</v>
      </c>
      <c r="J1428" s="16">
        <v>10</v>
      </c>
      <c r="K1428" s="16" t="s">
        <v>358</v>
      </c>
      <c r="L1428" s="16" t="s">
        <v>2343</v>
      </c>
      <c r="M1428" s="16" t="s">
        <v>10547</v>
      </c>
      <c r="N1428" s="16" t="s">
        <v>742</v>
      </c>
      <c r="O1428" s="16" t="s">
        <v>63</v>
      </c>
      <c r="P1428" s="16" t="s">
        <v>10548</v>
      </c>
      <c r="Q1428" s="16" t="s">
        <v>3332</v>
      </c>
      <c r="R1428" s="16" t="s">
        <v>10549</v>
      </c>
      <c r="S1428" s="16" t="s">
        <v>10550</v>
      </c>
      <c r="T1428" s="16" t="s">
        <v>2349</v>
      </c>
      <c r="U1428" s="16" t="s">
        <v>736</v>
      </c>
      <c r="W1428" s="16" t="s">
        <v>67</v>
      </c>
      <c r="X1428" s="16" t="s">
        <v>67</v>
      </c>
      <c r="Y1428" s="16" t="s">
        <v>67</v>
      </c>
      <c r="Z1428" s="16" t="s">
        <v>67</v>
      </c>
      <c r="AA1428" s="16" t="s">
        <v>67</v>
      </c>
      <c r="AB1428" s="16" t="s">
        <v>67</v>
      </c>
      <c r="AC1428" s="16" t="s">
        <v>67</v>
      </c>
      <c r="AE1428" s="16" t="s">
        <v>68</v>
      </c>
      <c r="AF1428" s="16" t="s">
        <v>68</v>
      </c>
      <c r="AG1428" s="16" t="s">
        <v>68</v>
      </c>
      <c r="AH1428" s="16" t="s">
        <v>69</v>
      </c>
    </row>
    <row r="1429" spans="1:34" customFormat="1" hidden="1" x14ac:dyDescent="0.2">
      <c r="A1429" s="16">
        <v>1838</v>
      </c>
      <c r="B1429" s="16" t="s">
        <v>10551</v>
      </c>
      <c r="C1429" s="16">
        <v>2</v>
      </c>
      <c r="D1429" s="16" t="s">
        <v>10552</v>
      </c>
      <c r="E1429" s="16" t="s">
        <v>10553</v>
      </c>
      <c r="F1429" s="16"/>
      <c r="G1429" s="16" t="s">
        <v>57</v>
      </c>
      <c r="H1429" s="16" t="s">
        <v>58</v>
      </c>
      <c r="I1429" s="16" t="s">
        <v>59</v>
      </c>
      <c r="J1429" s="16">
        <v>9</v>
      </c>
      <c r="K1429" s="16" t="s">
        <v>358</v>
      </c>
      <c r="L1429" s="16" t="s">
        <v>4199</v>
      </c>
      <c r="M1429" s="16" t="s">
        <v>6</v>
      </c>
      <c r="N1429" s="16" t="s">
        <v>742</v>
      </c>
      <c r="O1429" s="16" t="s">
        <v>63</v>
      </c>
      <c r="P1429" s="16" t="s">
        <v>10554</v>
      </c>
      <c r="Q1429" s="16" t="s">
        <v>2686</v>
      </c>
      <c r="R1429" s="16" t="s">
        <v>10555</v>
      </c>
      <c r="S1429" s="16" t="s">
        <v>10556</v>
      </c>
      <c r="T1429" s="16" t="s">
        <v>4203</v>
      </c>
      <c r="U1429" s="16" t="s">
        <v>736</v>
      </c>
      <c r="W1429" s="16" t="s">
        <v>67</v>
      </c>
      <c r="X1429" s="16" t="s">
        <v>67</v>
      </c>
      <c r="Y1429" s="16" t="s">
        <v>67</v>
      </c>
      <c r="Z1429" s="16" t="s">
        <v>67</v>
      </c>
      <c r="AA1429" s="16" t="s">
        <v>67</v>
      </c>
      <c r="AB1429" s="16" t="s">
        <v>67</v>
      </c>
      <c r="AC1429" s="16" t="s">
        <v>67</v>
      </c>
      <c r="AE1429" s="16" t="s">
        <v>68</v>
      </c>
      <c r="AF1429" s="16" t="s">
        <v>68</v>
      </c>
      <c r="AG1429" s="16" t="s">
        <v>68</v>
      </c>
      <c r="AH1429" s="16" t="s">
        <v>69</v>
      </c>
    </row>
    <row r="1430" spans="1:34" customFormat="1" hidden="1" x14ac:dyDescent="0.2">
      <c r="A1430" s="16">
        <v>1839</v>
      </c>
      <c r="B1430" s="16" t="s">
        <v>10557</v>
      </c>
      <c r="C1430" s="16">
        <v>2</v>
      </c>
      <c r="D1430" s="16" t="s">
        <v>10558</v>
      </c>
      <c r="E1430" s="16" t="s">
        <v>10559</v>
      </c>
      <c r="F1430" s="16"/>
      <c r="G1430" s="16" t="s">
        <v>57</v>
      </c>
      <c r="H1430" s="16" t="s">
        <v>58</v>
      </c>
      <c r="I1430" s="16" t="s">
        <v>59</v>
      </c>
      <c r="J1430" s="16">
        <v>13</v>
      </c>
      <c r="K1430" s="16" t="s">
        <v>358</v>
      </c>
      <c r="L1430" s="16" t="s">
        <v>3995</v>
      </c>
      <c r="M1430" s="16" t="s">
        <v>10560</v>
      </c>
      <c r="N1430" s="16" t="s">
        <v>896</v>
      </c>
      <c r="O1430" s="16" t="s">
        <v>63</v>
      </c>
      <c r="P1430" s="16" t="s">
        <v>10561</v>
      </c>
      <c r="Q1430" s="16" t="s">
        <v>6</v>
      </c>
      <c r="R1430" s="16" t="s">
        <v>10562</v>
      </c>
      <c r="S1430" s="16" t="s">
        <v>6</v>
      </c>
      <c r="T1430" s="16" t="s">
        <v>3999</v>
      </c>
      <c r="U1430" s="16" t="s">
        <v>736</v>
      </c>
      <c r="W1430" s="16" t="s">
        <v>67</v>
      </c>
      <c r="X1430" s="16" t="s">
        <v>67</v>
      </c>
      <c r="Y1430" s="16" t="s">
        <v>67</v>
      </c>
      <c r="Z1430" s="16" t="s">
        <v>67</v>
      </c>
      <c r="AA1430" s="16" t="s">
        <v>67</v>
      </c>
      <c r="AB1430" s="16" t="s">
        <v>67</v>
      </c>
      <c r="AC1430" s="16" t="s">
        <v>67</v>
      </c>
      <c r="AE1430" s="16" t="s">
        <v>68</v>
      </c>
      <c r="AF1430" s="16" t="s">
        <v>68</v>
      </c>
      <c r="AG1430" s="16" t="s">
        <v>68</v>
      </c>
      <c r="AH1430" s="16" t="s">
        <v>69</v>
      </c>
    </row>
    <row r="1431" spans="1:34" customFormat="1" hidden="1" x14ac:dyDescent="0.2">
      <c r="A1431" s="16">
        <v>1840</v>
      </c>
      <c r="B1431" s="16" t="s">
        <v>10563</v>
      </c>
      <c r="C1431" s="16">
        <v>2</v>
      </c>
      <c r="D1431" s="16" t="s">
        <v>10564</v>
      </c>
      <c r="E1431" s="16" t="s">
        <v>10565</v>
      </c>
      <c r="F1431" s="16"/>
      <c r="G1431" s="16" t="s">
        <v>57</v>
      </c>
      <c r="H1431" s="16" t="s">
        <v>58</v>
      </c>
      <c r="I1431" s="16" t="s">
        <v>59</v>
      </c>
      <c r="J1431" s="16">
        <v>4</v>
      </c>
      <c r="K1431" s="16" t="s">
        <v>358</v>
      </c>
      <c r="L1431" s="16" t="s">
        <v>10566</v>
      </c>
      <c r="M1431" s="16" t="s">
        <v>10567</v>
      </c>
      <c r="N1431" s="16" t="s">
        <v>742</v>
      </c>
      <c r="O1431" s="16" t="s">
        <v>141</v>
      </c>
      <c r="P1431" s="16" t="s">
        <v>10568</v>
      </c>
      <c r="Q1431" s="16" t="s">
        <v>4513</v>
      </c>
      <c r="R1431" s="16" t="s">
        <v>10569</v>
      </c>
      <c r="S1431" s="16" t="s">
        <v>10570</v>
      </c>
      <c r="T1431" s="16" t="s">
        <v>10571</v>
      </c>
      <c r="U1431" s="16" t="s">
        <v>736</v>
      </c>
      <c r="W1431" s="16" t="s">
        <v>67</v>
      </c>
      <c r="X1431" s="16" t="s">
        <v>67</v>
      </c>
      <c r="Y1431" s="16" t="s">
        <v>67</v>
      </c>
      <c r="Z1431" s="16" t="s">
        <v>67</v>
      </c>
      <c r="AA1431" s="16" t="s">
        <v>67</v>
      </c>
      <c r="AB1431" s="16" t="s">
        <v>67</v>
      </c>
      <c r="AC1431" s="16" t="s">
        <v>67</v>
      </c>
      <c r="AE1431" s="16" t="s">
        <v>68</v>
      </c>
      <c r="AF1431" s="16" t="s">
        <v>68</v>
      </c>
      <c r="AG1431" s="16" t="s">
        <v>68</v>
      </c>
      <c r="AH1431" s="16" t="s">
        <v>69</v>
      </c>
    </row>
    <row r="1432" spans="1:34" customFormat="1" hidden="1" x14ac:dyDescent="0.2">
      <c r="A1432" s="16">
        <v>1841</v>
      </c>
      <c r="B1432" s="16" t="s">
        <v>10572</v>
      </c>
      <c r="C1432" s="16">
        <v>2</v>
      </c>
      <c r="D1432" s="16" t="s">
        <v>10573</v>
      </c>
      <c r="E1432" s="16" t="s">
        <v>10574</v>
      </c>
      <c r="F1432" s="16"/>
      <c r="G1432" s="16" t="s">
        <v>57</v>
      </c>
      <c r="H1432" s="16" t="s">
        <v>58</v>
      </c>
      <c r="I1432" s="16" t="s">
        <v>59</v>
      </c>
      <c r="J1432" s="16">
        <v>7</v>
      </c>
      <c r="K1432" s="16" t="s">
        <v>358</v>
      </c>
      <c r="L1432" s="16" t="s">
        <v>989</v>
      </c>
      <c r="M1432" s="16" t="s">
        <v>10575</v>
      </c>
      <c r="N1432" s="16" t="s">
        <v>742</v>
      </c>
      <c r="O1432" s="16" t="s">
        <v>63</v>
      </c>
      <c r="P1432" s="16" t="s">
        <v>10576</v>
      </c>
      <c r="Q1432" s="16" t="s">
        <v>10332</v>
      </c>
      <c r="R1432" s="16" t="s">
        <v>10577</v>
      </c>
      <c r="S1432" s="16" t="s">
        <v>10578</v>
      </c>
      <c r="T1432" s="16" t="s">
        <v>993</v>
      </c>
      <c r="U1432" s="16" t="s">
        <v>736</v>
      </c>
      <c r="W1432" s="16" t="s">
        <v>67</v>
      </c>
      <c r="X1432" s="16" t="s">
        <v>67</v>
      </c>
      <c r="Y1432" s="16" t="s">
        <v>67</v>
      </c>
      <c r="Z1432" s="16" t="s">
        <v>67</v>
      </c>
      <c r="AA1432" s="16" t="s">
        <v>67</v>
      </c>
      <c r="AB1432" s="16" t="s">
        <v>67</v>
      </c>
      <c r="AC1432" s="16" t="s">
        <v>67</v>
      </c>
      <c r="AE1432" s="16" t="s">
        <v>68</v>
      </c>
      <c r="AF1432" s="16" t="s">
        <v>68</v>
      </c>
      <c r="AG1432" s="16" t="s">
        <v>68</v>
      </c>
      <c r="AH1432" s="16" t="s">
        <v>69</v>
      </c>
    </row>
    <row r="1433" spans="1:34" customFormat="1" hidden="1" x14ac:dyDescent="0.2">
      <c r="A1433" s="16">
        <v>1842</v>
      </c>
      <c r="B1433" s="16" t="s">
        <v>10579</v>
      </c>
      <c r="C1433" s="16">
        <v>2</v>
      </c>
      <c r="D1433" s="16" t="s">
        <v>10580</v>
      </c>
      <c r="E1433" s="16" t="s">
        <v>10581</v>
      </c>
      <c r="F1433" s="16"/>
      <c r="G1433" s="16" t="s">
        <v>124</v>
      </c>
      <c r="H1433" s="16" t="s">
        <v>57</v>
      </c>
      <c r="I1433" s="16" t="s">
        <v>59</v>
      </c>
      <c r="J1433" s="16">
        <v>26</v>
      </c>
      <c r="K1433" s="16" t="s">
        <v>358</v>
      </c>
      <c r="L1433" s="16" t="s">
        <v>10582</v>
      </c>
      <c r="M1433" s="16" t="s">
        <v>10583</v>
      </c>
      <c r="N1433" s="16" t="s">
        <v>896</v>
      </c>
      <c r="O1433" s="16" t="s">
        <v>6</v>
      </c>
      <c r="P1433" s="16" t="s">
        <v>10584</v>
      </c>
      <c r="Q1433" s="16" t="s">
        <v>6</v>
      </c>
      <c r="R1433" s="16" t="s">
        <v>10585</v>
      </c>
      <c r="S1433" s="16" t="s">
        <v>10586</v>
      </c>
      <c r="T1433" s="16" t="s">
        <v>10587</v>
      </c>
      <c r="U1433" s="16" t="s">
        <v>736</v>
      </c>
      <c r="W1433" s="16" t="s">
        <v>67</v>
      </c>
      <c r="X1433" s="16" t="s">
        <v>67</v>
      </c>
      <c r="Y1433" s="16" t="s">
        <v>67</v>
      </c>
      <c r="Z1433" s="16" t="s">
        <v>67</v>
      </c>
      <c r="AA1433" s="16" t="s">
        <v>67</v>
      </c>
      <c r="AB1433" s="16" t="s">
        <v>67</v>
      </c>
      <c r="AC1433" s="16" t="s">
        <v>67</v>
      </c>
      <c r="AE1433" s="16" t="s">
        <v>68</v>
      </c>
      <c r="AF1433" s="16" t="s">
        <v>68</v>
      </c>
      <c r="AG1433" s="16" t="s">
        <v>68</v>
      </c>
      <c r="AH1433" s="16" t="s">
        <v>69</v>
      </c>
    </row>
    <row r="1434" spans="1:34" customFormat="1" hidden="1" x14ac:dyDescent="0.2">
      <c r="A1434" s="16">
        <v>1843</v>
      </c>
      <c r="B1434" s="16" t="s">
        <v>10588</v>
      </c>
      <c r="C1434" s="16">
        <v>2</v>
      </c>
      <c r="D1434" s="16" t="s">
        <v>10589</v>
      </c>
      <c r="E1434" s="16" t="s">
        <v>10590</v>
      </c>
      <c r="F1434" s="16"/>
      <c r="G1434" s="16" t="s">
        <v>57</v>
      </c>
      <c r="H1434" s="16" t="s">
        <v>58</v>
      </c>
      <c r="I1434" s="16" t="s">
        <v>59</v>
      </c>
      <c r="J1434" s="16">
        <v>17</v>
      </c>
      <c r="K1434" s="16" t="s">
        <v>358</v>
      </c>
      <c r="L1434" s="16" t="s">
        <v>1267</v>
      </c>
      <c r="M1434" s="16" t="s">
        <v>10591</v>
      </c>
      <c r="N1434" s="16" t="s">
        <v>742</v>
      </c>
      <c r="O1434" s="16" t="s">
        <v>10592</v>
      </c>
      <c r="P1434" s="16" t="s">
        <v>10593</v>
      </c>
      <c r="Q1434" s="16" t="s">
        <v>1123</v>
      </c>
      <c r="R1434" s="16" t="s">
        <v>10594</v>
      </c>
      <c r="S1434" s="16" t="s">
        <v>10595</v>
      </c>
      <c r="T1434" s="16" t="s">
        <v>1273</v>
      </c>
      <c r="U1434" s="16" t="s">
        <v>736</v>
      </c>
      <c r="W1434" s="16" t="s">
        <v>67</v>
      </c>
      <c r="X1434" s="16" t="s">
        <v>67</v>
      </c>
      <c r="Y1434" s="16" t="s">
        <v>67</v>
      </c>
      <c r="Z1434" s="16" t="s">
        <v>67</v>
      </c>
      <c r="AA1434" s="16" t="s">
        <v>67</v>
      </c>
      <c r="AB1434" s="16" t="s">
        <v>67</v>
      </c>
      <c r="AC1434" s="16" t="s">
        <v>67</v>
      </c>
      <c r="AE1434" s="16" t="s">
        <v>68</v>
      </c>
      <c r="AF1434" s="16" t="s">
        <v>68</v>
      </c>
      <c r="AG1434" s="16" t="s">
        <v>68</v>
      </c>
      <c r="AH1434" s="16" t="s">
        <v>69</v>
      </c>
    </row>
    <row r="1435" spans="1:34" customFormat="1" hidden="1" x14ac:dyDescent="0.2">
      <c r="A1435" s="16">
        <v>1844</v>
      </c>
      <c r="B1435" s="16" t="s">
        <v>10596</v>
      </c>
      <c r="C1435" s="16">
        <v>2</v>
      </c>
      <c r="D1435" s="16" t="s">
        <v>10597</v>
      </c>
      <c r="E1435" s="16" t="s">
        <v>10598</v>
      </c>
      <c r="F1435" s="16"/>
      <c r="G1435" s="16" t="s">
        <v>57</v>
      </c>
      <c r="H1435" s="16" t="s">
        <v>58</v>
      </c>
      <c r="I1435" s="16" t="s">
        <v>59</v>
      </c>
      <c r="J1435" s="16">
        <v>12</v>
      </c>
      <c r="K1435" s="16" t="s">
        <v>358</v>
      </c>
      <c r="L1435" s="16" t="s">
        <v>1267</v>
      </c>
      <c r="M1435" s="16" t="s">
        <v>10599</v>
      </c>
      <c r="N1435" s="16" t="s">
        <v>742</v>
      </c>
      <c r="O1435" s="16" t="s">
        <v>63</v>
      </c>
      <c r="P1435" s="16" t="s">
        <v>10600</v>
      </c>
      <c r="Q1435" s="16" t="s">
        <v>1123</v>
      </c>
      <c r="R1435" s="16" t="s">
        <v>10601</v>
      </c>
      <c r="S1435" s="16" t="s">
        <v>10602</v>
      </c>
      <c r="T1435" s="16" t="s">
        <v>1273</v>
      </c>
      <c r="U1435" s="16" t="s">
        <v>736</v>
      </c>
      <c r="W1435" s="16" t="s">
        <v>67</v>
      </c>
      <c r="X1435" s="16" t="s">
        <v>67</v>
      </c>
      <c r="Y1435" s="16" t="s">
        <v>67</v>
      </c>
      <c r="Z1435" s="16" t="s">
        <v>67</v>
      </c>
      <c r="AA1435" s="16" t="s">
        <v>67</v>
      </c>
      <c r="AB1435" s="16" t="s">
        <v>67</v>
      </c>
      <c r="AC1435" s="16" t="s">
        <v>67</v>
      </c>
      <c r="AE1435" s="16" t="s">
        <v>68</v>
      </c>
      <c r="AF1435" s="16" t="s">
        <v>68</v>
      </c>
      <c r="AG1435" s="16" t="s">
        <v>68</v>
      </c>
      <c r="AH1435" s="16" t="s">
        <v>69</v>
      </c>
    </row>
    <row r="1436" spans="1:34" customFormat="1" hidden="1" x14ac:dyDescent="0.2">
      <c r="A1436" s="16">
        <v>1845</v>
      </c>
      <c r="B1436" s="16" t="s">
        <v>10603</v>
      </c>
      <c r="C1436" s="16">
        <v>2</v>
      </c>
      <c r="D1436" s="16" t="s">
        <v>10604</v>
      </c>
      <c r="E1436" s="16" t="s">
        <v>10605</v>
      </c>
      <c r="F1436" s="16"/>
      <c r="G1436" s="16" t="s">
        <v>57</v>
      </c>
      <c r="H1436" s="16" t="s">
        <v>58</v>
      </c>
      <c r="I1436" s="16" t="s">
        <v>59</v>
      </c>
      <c r="J1436" s="16">
        <v>6</v>
      </c>
      <c r="K1436" s="16" t="s">
        <v>358</v>
      </c>
      <c r="L1436" s="16" t="s">
        <v>2821</v>
      </c>
      <c r="M1436" s="16" t="s">
        <v>10606</v>
      </c>
      <c r="N1436" s="16" t="s">
        <v>896</v>
      </c>
      <c r="O1436" s="16" t="s">
        <v>63</v>
      </c>
      <c r="P1436" s="16" t="s">
        <v>10607</v>
      </c>
      <c r="Q1436" s="16" t="s">
        <v>1442</v>
      </c>
      <c r="R1436" s="16" t="s">
        <v>10608</v>
      </c>
      <c r="S1436" s="16" t="s">
        <v>10609</v>
      </c>
      <c r="T1436" s="16" t="s">
        <v>10232</v>
      </c>
      <c r="U1436" s="16" t="s">
        <v>736</v>
      </c>
      <c r="W1436" s="16" t="s">
        <v>67</v>
      </c>
      <c r="X1436" s="16" t="s">
        <v>67</v>
      </c>
      <c r="Y1436" s="16" t="s">
        <v>67</v>
      </c>
      <c r="Z1436" s="16" t="s">
        <v>67</v>
      </c>
      <c r="AA1436" s="16" t="s">
        <v>67</v>
      </c>
      <c r="AB1436" s="16" t="s">
        <v>67</v>
      </c>
      <c r="AC1436" s="16" t="s">
        <v>67</v>
      </c>
      <c r="AE1436" s="16" t="s">
        <v>68</v>
      </c>
      <c r="AF1436" s="16" t="s">
        <v>68</v>
      </c>
      <c r="AG1436" s="16" t="s">
        <v>68</v>
      </c>
      <c r="AH1436" s="16" t="s">
        <v>69</v>
      </c>
    </row>
    <row r="1437" spans="1:34" customFormat="1" hidden="1" x14ac:dyDescent="0.2">
      <c r="A1437" s="16">
        <v>1846</v>
      </c>
      <c r="B1437" s="16" t="s">
        <v>10610</v>
      </c>
      <c r="C1437" s="16">
        <v>2</v>
      </c>
      <c r="D1437" s="16" t="s">
        <v>10611</v>
      </c>
      <c r="E1437" s="16" t="s">
        <v>10612</v>
      </c>
      <c r="F1437" s="16"/>
      <c r="G1437" s="16" t="s">
        <v>57</v>
      </c>
      <c r="H1437" s="16" t="s">
        <v>58</v>
      </c>
      <c r="I1437" s="16" t="s">
        <v>59</v>
      </c>
      <c r="J1437" s="16">
        <v>12</v>
      </c>
      <c r="K1437" s="16" t="s">
        <v>358</v>
      </c>
      <c r="L1437" s="16" t="s">
        <v>2821</v>
      </c>
      <c r="M1437" s="16" t="s">
        <v>10613</v>
      </c>
      <c r="N1437" s="16" t="s">
        <v>896</v>
      </c>
      <c r="O1437" s="16" t="s">
        <v>63</v>
      </c>
      <c r="P1437" s="16" t="s">
        <v>10614</v>
      </c>
      <c r="Q1437" s="16" t="s">
        <v>1442</v>
      </c>
      <c r="R1437" s="16" t="s">
        <v>10615</v>
      </c>
      <c r="S1437" s="16" t="s">
        <v>10616</v>
      </c>
      <c r="T1437" s="16" t="s">
        <v>10232</v>
      </c>
      <c r="U1437" s="16" t="s">
        <v>736</v>
      </c>
      <c r="W1437" s="16" t="s">
        <v>67</v>
      </c>
      <c r="X1437" s="16" t="s">
        <v>67</v>
      </c>
      <c r="Y1437" s="16" t="s">
        <v>67</v>
      </c>
      <c r="Z1437" s="16" t="s">
        <v>67</v>
      </c>
      <c r="AA1437" s="16" t="s">
        <v>67</v>
      </c>
      <c r="AB1437" s="16" t="s">
        <v>67</v>
      </c>
      <c r="AC1437" s="16" t="s">
        <v>67</v>
      </c>
      <c r="AE1437" s="16" t="s">
        <v>68</v>
      </c>
      <c r="AF1437" s="16" t="s">
        <v>68</v>
      </c>
      <c r="AG1437" s="16" t="s">
        <v>68</v>
      </c>
      <c r="AH1437" s="16" t="s">
        <v>69</v>
      </c>
    </row>
    <row r="1438" spans="1:34" customFormat="1" hidden="1" x14ac:dyDescent="0.2">
      <c r="A1438" s="16">
        <v>1847</v>
      </c>
      <c r="B1438" s="16" t="s">
        <v>10617</v>
      </c>
      <c r="C1438" s="16">
        <v>2</v>
      </c>
      <c r="D1438" s="16" t="s">
        <v>10618</v>
      </c>
      <c r="E1438" s="16" t="s">
        <v>10619</v>
      </c>
      <c r="F1438" s="16"/>
      <c r="G1438" s="16" t="s">
        <v>57</v>
      </c>
      <c r="H1438" s="16" t="s">
        <v>58</v>
      </c>
      <c r="I1438" s="16" t="s">
        <v>59</v>
      </c>
      <c r="J1438" s="16">
        <v>8</v>
      </c>
      <c r="K1438" s="16" t="s">
        <v>358</v>
      </c>
      <c r="L1438" s="16" t="s">
        <v>2581</v>
      </c>
      <c r="M1438" s="16" t="s">
        <v>6</v>
      </c>
      <c r="N1438" s="16" t="s">
        <v>742</v>
      </c>
      <c r="O1438" s="16" t="s">
        <v>63</v>
      </c>
      <c r="P1438" s="16" t="s">
        <v>10620</v>
      </c>
      <c r="Q1438" s="16" t="s">
        <v>518</v>
      </c>
      <c r="R1438" s="16" t="s">
        <v>6709</v>
      </c>
      <c r="S1438" s="16" t="s">
        <v>10621</v>
      </c>
      <c r="T1438" s="16" t="s">
        <v>2585</v>
      </c>
      <c r="U1438" s="16" t="s">
        <v>736</v>
      </c>
      <c r="W1438" s="16" t="s">
        <v>67</v>
      </c>
      <c r="X1438" s="16" t="s">
        <v>67</v>
      </c>
      <c r="Y1438" s="16" t="s">
        <v>67</v>
      </c>
      <c r="Z1438" s="16" t="s">
        <v>67</v>
      </c>
      <c r="AA1438" s="16" t="s">
        <v>67</v>
      </c>
      <c r="AB1438" s="16" t="s">
        <v>67</v>
      </c>
      <c r="AC1438" s="16" t="s">
        <v>67</v>
      </c>
      <c r="AE1438" s="16" t="s">
        <v>68</v>
      </c>
      <c r="AF1438" s="16" t="s">
        <v>68</v>
      </c>
      <c r="AG1438" s="16" t="s">
        <v>68</v>
      </c>
      <c r="AH1438" s="16" t="s">
        <v>69</v>
      </c>
    </row>
    <row r="1439" spans="1:34" customFormat="1" hidden="1" x14ac:dyDescent="0.2">
      <c r="A1439" s="16">
        <v>1848</v>
      </c>
      <c r="B1439" s="16" t="s">
        <v>10622</v>
      </c>
      <c r="C1439" s="16">
        <v>2</v>
      </c>
      <c r="D1439" s="16" t="s">
        <v>10623</v>
      </c>
      <c r="E1439" s="16" t="s">
        <v>10624</v>
      </c>
      <c r="F1439" s="16"/>
      <c r="G1439" s="16" t="s">
        <v>57</v>
      </c>
      <c r="H1439" s="16" t="s">
        <v>58</v>
      </c>
      <c r="I1439" s="16" t="s">
        <v>59</v>
      </c>
      <c r="J1439" s="16">
        <v>15</v>
      </c>
      <c r="K1439" s="16" t="s">
        <v>358</v>
      </c>
      <c r="L1439" s="16" t="s">
        <v>10625</v>
      </c>
      <c r="M1439" s="16" t="s">
        <v>10626</v>
      </c>
      <c r="N1439" s="16" t="s">
        <v>896</v>
      </c>
      <c r="O1439" s="16" t="s">
        <v>1676</v>
      </c>
      <c r="P1439" s="16" t="s">
        <v>10627</v>
      </c>
      <c r="Q1439" s="16" t="s">
        <v>6</v>
      </c>
      <c r="R1439" s="16" t="s">
        <v>8238</v>
      </c>
      <c r="S1439" s="16" t="s">
        <v>6</v>
      </c>
      <c r="T1439" s="16" t="s">
        <v>10628</v>
      </c>
      <c r="U1439" s="16" t="s">
        <v>736</v>
      </c>
      <c r="W1439" s="16" t="s">
        <v>67</v>
      </c>
      <c r="X1439" s="16" t="s">
        <v>67</v>
      </c>
      <c r="Y1439" s="16" t="s">
        <v>67</v>
      </c>
      <c r="Z1439" s="16" t="s">
        <v>67</v>
      </c>
      <c r="AA1439" s="16" t="s">
        <v>67</v>
      </c>
      <c r="AB1439" s="16" t="s">
        <v>67</v>
      </c>
      <c r="AC1439" s="16" t="s">
        <v>67</v>
      </c>
      <c r="AE1439" s="16" t="s">
        <v>68</v>
      </c>
      <c r="AF1439" s="16" t="s">
        <v>68</v>
      </c>
      <c r="AG1439" s="16" t="s">
        <v>68</v>
      </c>
      <c r="AH1439" s="16" t="s">
        <v>69</v>
      </c>
    </row>
    <row r="1440" spans="1:34" customFormat="1" hidden="1" x14ac:dyDescent="0.2">
      <c r="A1440" s="16">
        <v>1849</v>
      </c>
      <c r="B1440" s="16" t="s">
        <v>10629</v>
      </c>
      <c r="C1440" s="16">
        <v>2</v>
      </c>
      <c r="D1440" s="16" t="s">
        <v>10630</v>
      </c>
      <c r="E1440" s="16" t="s">
        <v>10631</v>
      </c>
      <c r="F1440" s="16"/>
      <c r="G1440" s="16" t="s">
        <v>57</v>
      </c>
      <c r="H1440" s="16" t="s">
        <v>58</v>
      </c>
      <c r="I1440" s="16" t="s">
        <v>59</v>
      </c>
      <c r="J1440" s="16">
        <v>10</v>
      </c>
      <c r="K1440" s="16" t="s">
        <v>358</v>
      </c>
      <c r="L1440" s="16" t="s">
        <v>1765</v>
      </c>
      <c r="M1440" s="16" t="s">
        <v>10632</v>
      </c>
      <c r="N1440" s="16" t="s">
        <v>896</v>
      </c>
      <c r="O1440" s="16" t="s">
        <v>63</v>
      </c>
      <c r="P1440" s="16" t="s">
        <v>10633</v>
      </c>
      <c r="Q1440" s="16" t="s">
        <v>10634</v>
      </c>
      <c r="R1440" s="16" t="s">
        <v>10635</v>
      </c>
      <c r="S1440" s="16" t="s">
        <v>10636</v>
      </c>
      <c r="T1440" s="16" t="s">
        <v>10637</v>
      </c>
      <c r="U1440" s="16" t="s">
        <v>736</v>
      </c>
      <c r="W1440" s="16" t="s">
        <v>67</v>
      </c>
      <c r="X1440" s="16" t="s">
        <v>67</v>
      </c>
      <c r="Y1440" s="16" t="s">
        <v>67</v>
      </c>
      <c r="Z1440" s="16" t="s">
        <v>67</v>
      </c>
      <c r="AA1440" s="16" t="s">
        <v>67</v>
      </c>
      <c r="AB1440" s="16" t="s">
        <v>67</v>
      </c>
      <c r="AC1440" s="16" t="s">
        <v>67</v>
      </c>
      <c r="AE1440" s="16" t="s">
        <v>68</v>
      </c>
      <c r="AF1440" s="16" t="s">
        <v>68</v>
      </c>
      <c r="AG1440" s="16" t="s">
        <v>68</v>
      </c>
      <c r="AH1440" s="16" t="s">
        <v>69</v>
      </c>
    </row>
    <row r="1441" spans="1:34" customFormat="1" hidden="1" x14ac:dyDescent="0.2">
      <c r="A1441" s="16">
        <v>1850</v>
      </c>
      <c r="B1441" s="16" t="s">
        <v>10638</v>
      </c>
      <c r="C1441" s="16">
        <v>2</v>
      </c>
      <c r="D1441" s="16" t="s">
        <v>10639</v>
      </c>
      <c r="E1441" s="16" t="s">
        <v>141</v>
      </c>
      <c r="F1441" s="16"/>
      <c r="G1441" s="16" t="s">
        <v>57</v>
      </c>
      <c r="H1441" s="16" t="s">
        <v>58</v>
      </c>
      <c r="I1441" s="16" t="s">
        <v>59</v>
      </c>
      <c r="J1441" s="16">
        <v>2</v>
      </c>
      <c r="K1441" s="16" t="s">
        <v>358</v>
      </c>
      <c r="L1441" s="16" t="s">
        <v>1267</v>
      </c>
      <c r="M1441" s="16" t="s">
        <v>10640</v>
      </c>
      <c r="N1441" s="16" t="s">
        <v>742</v>
      </c>
      <c r="O1441" s="16" t="s">
        <v>6</v>
      </c>
      <c r="P1441" s="16" t="s">
        <v>10641</v>
      </c>
      <c r="Q1441" s="16" t="s">
        <v>1123</v>
      </c>
      <c r="R1441" s="16" t="s">
        <v>10642</v>
      </c>
      <c r="S1441" s="16" t="s">
        <v>10643</v>
      </c>
      <c r="T1441" s="16" t="s">
        <v>1273</v>
      </c>
      <c r="U1441" s="16" t="s">
        <v>736</v>
      </c>
      <c r="W1441" s="16" t="s">
        <v>67</v>
      </c>
      <c r="X1441" s="16" t="s">
        <v>67</v>
      </c>
      <c r="Y1441" s="16" t="s">
        <v>67</v>
      </c>
      <c r="Z1441" s="16" t="s">
        <v>67</v>
      </c>
      <c r="AA1441" s="16" t="s">
        <v>67</v>
      </c>
      <c r="AB1441" s="16" t="s">
        <v>67</v>
      </c>
      <c r="AC1441" s="16" t="s">
        <v>67</v>
      </c>
      <c r="AE1441" s="16" t="s">
        <v>68</v>
      </c>
      <c r="AF1441" s="16" t="s">
        <v>68</v>
      </c>
      <c r="AG1441" s="16" t="s">
        <v>68</v>
      </c>
      <c r="AH1441" s="16" t="s">
        <v>69</v>
      </c>
    </row>
    <row r="1442" spans="1:34" customFormat="1" hidden="1" x14ac:dyDescent="0.2">
      <c r="A1442" s="16">
        <v>1851</v>
      </c>
      <c r="B1442" s="16" t="s">
        <v>10644</v>
      </c>
      <c r="C1442" s="16">
        <v>2</v>
      </c>
      <c r="D1442" s="16" t="s">
        <v>10645</v>
      </c>
      <c r="E1442" s="16" t="s">
        <v>10646</v>
      </c>
      <c r="F1442" s="16"/>
      <c r="G1442" s="16" t="s">
        <v>57</v>
      </c>
      <c r="H1442" s="16" t="s">
        <v>58</v>
      </c>
      <c r="I1442" s="16" t="s">
        <v>59</v>
      </c>
      <c r="J1442" s="16">
        <v>2</v>
      </c>
      <c r="K1442" s="16" t="s">
        <v>358</v>
      </c>
      <c r="L1442" s="16" t="s">
        <v>6751</v>
      </c>
      <c r="M1442" s="16" t="s">
        <v>10647</v>
      </c>
      <c r="N1442" s="16" t="s">
        <v>742</v>
      </c>
      <c r="O1442" s="16" t="s">
        <v>141</v>
      </c>
      <c r="P1442" s="16" t="s">
        <v>10648</v>
      </c>
      <c r="Q1442" s="16" t="s">
        <v>1123</v>
      </c>
      <c r="R1442" s="16" t="s">
        <v>10649</v>
      </c>
      <c r="S1442" s="16" t="s">
        <v>10650</v>
      </c>
      <c r="T1442" s="16" t="s">
        <v>6755</v>
      </c>
      <c r="U1442" s="16" t="s">
        <v>736</v>
      </c>
      <c r="W1442" s="16" t="s">
        <v>67</v>
      </c>
      <c r="X1442" s="16" t="s">
        <v>67</v>
      </c>
      <c r="Y1442" s="16" t="s">
        <v>67</v>
      </c>
      <c r="Z1442" s="16" t="s">
        <v>67</v>
      </c>
      <c r="AA1442" s="16" t="s">
        <v>67</v>
      </c>
      <c r="AB1442" s="16" t="s">
        <v>67</v>
      </c>
      <c r="AC1442" s="16" t="s">
        <v>67</v>
      </c>
      <c r="AE1442" s="16" t="s">
        <v>68</v>
      </c>
      <c r="AF1442" s="16" t="s">
        <v>68</v>
      </c>
      <c r="AG1442" s="16" t="s">
        <v>68</v>
      </c>
      <c r="AH1442" s="16" t="s">
        <v>69</v>
      </c>
    </row>
    <row r="1443" spans="1:34" customFormat="1" hidden="1" x14ac:dyDescent="0.2">
      <c r="A1443" s="16">
        <v>1852</v>
      </c>
      <c r="B1443" s="16" t="s">
        <v>10651</v>
      </c>
      <c r="C1443" s="16">
        <v>2</v>
      </c>
      <c r="D1443" s="16" t="s">
        <v>10652</v>
      </c>
      <c r="E1443" s="16" t="s">
        <v>10653</v>
      </c>
      <c r="F1443" s="16"/>
      <c r="G1443" s="16" t="s">
        <v>57</v>
      </c>
      <c r="H1443" s="16" t="s">
        <v>58</v>
      </c>
      <c r="I1443" s="16" t="s">
        <v>59</v>
      </c>
      <c r="J1443" s="16">
        <v>3</v>
      </c>
      <c r="K1443" s="16" t="s">
        <v>358</v>
      </c>
      <c r="L1443" s="16" t="s">
        <v>1267</v>
      </c>
      <c r="M1443" s="16" t="s">
        <v>10654</v>
      </c>
      <c r="N1443" s="16" t="s">
        <v>742</v>
      </c>
      <c r="O1443" s="16" t="s">
        <v>141</v>
      </c>
      <c r="P1443" s="16" t="s">
        <v>10655</v>
      </c>
      <c r="Q1443" s="16" t="s">
        <v>1123</v>
      </c>
      <c r="R1443" s="16" t="s">
        <v>10656</v>
      </c>
      <c r="S1443" s="16" t="s">
        <v>10657</v>
      </c>
      <c r="T1443" s="16" t="s">
        <v>1273</v>
      </c>
      <c r="U1443" s="16" t="s">
        <v>736</v>
      </c>
      <c r="W1443" s="16" t="s">
        <v>67</v>
      </c>
      <c r="X1443" s="16" t="s">
        <v>67</v>
      </c>
      <c r="Y1443" s="16" t="s">
        <v>67</v>
      </c>
      <c r="Z1443" s="16" t="s">
        <v>67</v>
      </c>
      <c r="AA1443" s="16" t="s">
        <v>67</v>
      </c>
      <c r="AB1443" s="16" t="s">
        <v>67</v>
      </c>
      <c r="AC1443" s="16" t="s">
        <v>67</v>
      </c>
      <c r="AE1443" s="16" t="s">
        <v>68</v>
      </c>
      <c r="AF1443" s="16" t="s">
        <v>68</v>
      </c>
      <c r="AG1443" s="16" t="s">
        <v>68</v>
      </c>
      <c r="AH1443" s="16" t="s">
        <v>69</v>
      </c>
    </row>
    <row r="1444" spans="1:34" customFormat="1" hidden="1" x14ac:dyDescent="0.2">
      <c r="A1444" s="16">
        <v>1853</v>
      </c>
      <c r="B1444" s="16" t="s">
        <v>10658</v>
      </c>
      <c r="C1444" s="16">
        <v>2</v>
      </c>
      <c r="D1444" s="16" t="s">
        <v>10659</v>
      </c>
      <c r="E1444" s="16" t="s">
        <v>10660</v>
      </c>
      <c r="F1444" s="16"/>
      <c r="G1444" s="16" t="s">
        <v>57</v>
      </c>
      <c r="H1444" s="16" t="s">
        <v>58</v>
      </c>
      <c r="I1444" s="16" t="s">
        <v>59</v>
      </c>
      <c r="J1444" s="16">
        <v>23</v>
      </c>
      <c r="K1444" s="16" t="s">
        <v>358</v>
      </c>
      <c r="L1444" s="16" t="s">
        <v>4588</v>
      </c>
      <c r="M1444" s="16" t="s">
        <v>6</v>
      </c>
      <c r="N1444" s="16" t="s">
        <v>742</v>
      </c>
      <c r="O1444" s="16" t="s">
        <v>10661</v>
      </c>
      <c r="P1444" s="16" t="s">
        <v>10662</v>
      </c>
      <c r="Q1444" s="16" t="s">
        <v>7091</v>
      </c>
      <c r="R1444" s="16" t="s">
        <v>10663</v>
      </c>
      <c r="S1444" s="16" t="s">
        <v>6</v>
      </c>
      <c r="T1444" s="16" t="s">
        <v>4592</v>
      </c>
      <c r="U1444" s="16" t="s">
        <v>736</v>
      </c>
      <c r="W1444" s="16" t="s">
        <v>67</v>
      </c>
      <c r="X1444" s="16" t="s">
        <v>67</v>
      </c>
      <c r="Y1444" s="16" t="s">
        <v>67</v>
      </c>
      <c r="Z1444" s="16" t="s">
        <v>67</v>
      </c>
      <c r="AA1444" s="16" t="s">
        <v>67</v>
      </c>
      <c r="AB1444" s="16" t="s">
        <v>67</v>
      </c>
      <c r="AC1444" s="16" t="s">
        <v>67</v>
      </c>
      <c r="AE1444" s="16" t="s">
        <v>68</v>
      </c>
      <c r="AF1444" s="16" t="s">
        <v>68</v>
      </c>
      <c r="AG1444" s="16" t="s">
        <v>68</v>
      </c>
      <c r="AH1444" s="16" t="s">
        <v>69</v>
      </c>
    </row>
    <row r="1445" spans="1:34" customFormat="1" hidden="1" x14ac:dyDescent="0.2">
      <c r="A1445" s="16">
        <v>1854</v>
      </c>
      <c r="B1445" s="16" t="s">
        <v>10664</v>
      </c>
      <c r="C1445" s="16">
        <v>2</v>
      </c>
      <c r="D1445" s="16" t="s">
        <v>10665</v>
      </c>
      <c r="E1445" s="16" t="s">
        <v>10666</v>
      </c>
      <c r="F1445" s="16"/>
      <c r="G1445" s="16" t="s">
        <v>57</v>
      </c>
      <c r="H1445" s="16" t="s">
        <v>58</v>
      </c>
      <c r="I1445" s="16" t="s">
        <v>59</v>
      </c>
      <c r="J1445" s="16">
        <v>0</v>
      </c>
      <c r="K1445" s="16" t="s">
        <v>358</v>
      </c>
      <c r="L1445" s="16" t="s">
        <v>10667</v>
      </c>
      <c r="M1445" s="16" t="s">
        <v>10668</v>
      </c>
      <c r="N1445" s="16" t="s">
        <v>742</v>
      </c>
      <c r="O1445" s="16" t="s">
        <v>6</v>
      </c>
      <c r="P1445" s="16" t="s">
        <v>10669</v>
      </c>
      <c r="Q1445" s="16" t="s">
        <v>933</v>
      </c>
      <c r="R1445" s="16" t="s">
        <v>10670</v>
      </c>
      <c r="S1445" s="16" t="s">
        <v>10671</v>
      </c>
      <c r="T1445" s="16" t="s">
        <v>10672</v>
      </c>
      <c r="U1445" s="16" t="s">
        <v>736</v>
      </c>
      <c r="W1445" s="16" t="s">
        <v>67</v>
      </c>
      <c r="X1445" s="16" t="s">
        <v>67</v>
      </c>
      <c r="Y1445" s="16" t="s">
        <v>67</v>
      </c>
      <c r="Z1445" s="16" t="s">
        <v>67</v>
      </c>
      <c r="AA1445" s="16" t="s">
        <v>67</v>
      </c>
      <c r="AB1445" s="16" t="s">
        <v>67</v>
      </c>
      <c r="AC1445" s="16" t="s">
        <v>67</v>
      </c>
      <c r="AE1445" s="16" t="s">
        <v>68</v>
      </c>
      <c r="AF1445" s="16" t="s">
        <v>68</v>
      </c>
      <c r="AG1445" s="16" t="s">
        <v>68</v>
      </c>
      <c r="AH1445" s="16" t="s">
        <v>69</v>
      </c>
    </row>
    <row r="1446" spans="1:34" s="23" customFormat="1" ht="267.75" x14ac:dyDescent="0.2">
      <c r="A1446" s="23">
        <v>1855</v>
      </c>
      <c r="B1446" s="23" t="s">
        <v>10673</v>
      </c>
      <c r="C1446" s="23">
        <v>2</v>
      </c>
      <c r="D1446" s="23" t="s">
        <v>10674</v>
      </c>
      <c r="E1446" s="25" t="s">
        <v>10675</v>
      </c>
      <c r="F1446" s="25"/>
      <c r="G1446" s="23" t="s">
        <v>124</v>
      </c>
      <c r="H1446" s="23" t="s">
        <v>124</v>
      </c>
      <c r="I1446" s="23" t="s">
        <v>59</v>
      </c>
      <c r="J1446" s="23">
        <v>22</v>
      </c>
      <c r="K1446" s="23" t="s">
        <v>358</v>
      </c>
      <c r="L1446" s="23" t="s">
        <v>867</v>
      </c>
      <c r="M1446" s="23" t="s">
        <v>10676</v>
      </c>
      <c r="N1446" s="23" t="s">
        <v>742</v>
      </c>
      <c r="O1446" s="22" t="s">
        <v>6</v>
      </c>
      <c r="P1446" s="22" t="s">
        <v>10677</v>
      </c>
      <c r="Q1446" s="22" t="s">
        <v>1548</v>
      </c>
      <c r="R1446" s="22" t="s">
        <v>10678</v>
      </c>
      <c r="S1446" s="22" t="s">
        <v>10679</v>
      </c>
      <c r="T1446" s="22" t="s">
        <v>873</v>
      </c>
      <c r="U1446" s="22" t="s">
        <v>736</v>
      </c>
      <c r="V1446" s="22"/>
      <c r="W1446" s="23" t="s">
        <v>67</v>
      </c>
      <c r="X1446" s="23" t="s">
        <v>67</v>
      </c>
      <c r="Y1446" s="23" t="s">
        <v>67</v>
      </c>
      <c r="Z1446" s="23" t="s">
        <v>67</v>
      </c>
      <c r="AA1446" s="23" t="s">
        <v>67</v>
      </c>
      <c r="AB1446" s="23" t="s">
        <v>67</v>
      </c>
      <c r="AC1446" s="23" t="s">
        <v>67</v>
      </c>
      <c r="AE1446" s="22" t="s">
        <v>68</v>
      </c>
      <c r="AF1446" s="22" t="s">
        <v>68</v>
      </c>
      <c r="AG1446" s="22" t="s">
        <v>68</v>
      </c>
      <c r="AH1446" s="22" t="s">
        <v>69</v>
      </c>
    </row>
    <row r="1447" spans="1:34" customFormat="1" hidden="1" x14ac:dyDescent="0.2">
      <c r="A1447" s="16">
        <v>1856</v>
      </c>
      <c r="B1447" s="16" t="s">
        <v>10680</v>
      </c>
      <c r="C1447" s="16">
        <v>2</v>
      </c>
      <c r="D1447" s="16" t="s">
        <v>10681</v>
      </c>
      <c r="E1447" s="16" t="s">
        <v>10682</v>
      </c>
      <c r="F1447" s="16"/>
      <c r="G1447" s="16" t="s">
        <v>57</v>
      </c>
      <c r="H1447" s="16" t="s">
        <v>58</v>
      </c>
      <c r="I1447" s="16" t="s">
        <v>59</v>
      </c>
      <c r="J1447" s="16">
        <v>0</v>
      </c>
      <c r="K1447" s="16" t="s">
        <v>358</v>
      </c>
      <c r="L1447" s="16" t="s">
        <v>10683</v>
      </c>
      <c r="M1447" s="16" t="s">
        <v>10684</v>
      </c>
      <c r="N1447" s="16" t="s">
        <v>896</v>
      </c>
      <c r="O1447" s="16" t="s">
        <v>6</v>
      </c>
      <c r="P1447" s="16" t="s">
        <v>10685</v>
      </c>
      <c r="Q1447" s="16" t="s">
        <v>6</v>
      </c>
      <c r="R1447" s="16" t="s">
        <v>6</v>
      </c>
      <c r="S1447" s="16" t="s">
        <v>10686</v>
      </c>
      <c r="T1447" s="16" t="s">
        <v>10687</v>
      </c>
      <c r="U1447" s="16" t="s">
        <v>736</v>
      </c>
      <c r="W1447" s="16" t="s">
        <v>67</v>
      </c>
      <c r="X1447" s="16" t="s">
        <v>67</v>
      </c>
      <c r="Y1447" s="16" t="s">
        <v>67</v>
      </c>
      <c r="Z1447" s="16" t="s">
        <v>67</v>
      </c>
      <c r="AA1447" s="16" t="s">
        <v>67</v>
      </c>
      <c r="AB1447" s="16" t="s">
        <v>67</v>
      </c>
      <c r="AC1447" s="16" t="s">
        <v>67</v>
      </c>
      <c r="AE1447" s="16" t="s">
        <v>68</v>
      </c>
      <c r="AF1447" s="16" t="s">
        <v>68</v>
      </c>
      <c r="AG1447" s="16" t="s">
        <v>68</v>
      </c>
      <c r="AH1447" s="16" t="s">
        <v>69</v>
      </c>
    </row>
    <row r="1448" spans="1:34" customFormat="1" hidden="1" x14ac:dyDescent="0.2">
      <c r="A1448" s="16">
        <v>1857</v>
      </c>
      <c r="B1448" s="16" t="s">
        <v>10688</v>
      </c>
      <c r="C1448" s="16">
        <v>2</v>
      </c>
      <c r="D1448" s="16" t="s">
        <v>10689</v>
      </c>
      <c r="E1448" s="16" t="s">
        <v>10690</v>
      </c>
      <c r="F1448" s="16"/>
      <c r="G1448" s="16" t="s">
        <v>57</v>
      </c>
      <c r="H1448" s="16" t="s">
        <v>58</v>
      </c>
      <c r="I1448" s="16" t="s">
        <v>59</v>
      </c>
      <c r="J1448" s="16">
        <v>6</v>
      </c>
      <c r="K1448" s="16" t="s">
        <v>358</v>
      </c>
      <c r="L1448" s="16" t="s">
        <v>1267</v>
      </c>
      <c r="M1448" s="16" t="s">
        <v>10691</v>
      </c>
      <c r="N1448" s="16" t="s">
        <v>742</v>
      </c>
      <c r="O1448" s="16" t="s">
        <v>63</v>
      </c>
      <c r="P1448" s="16" t="s">
        <v>10692</v>
      </c>
      <c r="Q1448" s="16" t="s">
        <v>1123</v>
      </c>
      <c r="R1448" s="16" t="s">
        <v>10693</v>
      </c>
      <c r="S1448" s="16" t="s">
        <v>10694</v>
      </c>
      <c r="T1448" s="16" t="s">
        <v>1273</v>
      </c>
      <c r="U1448" s="16" t="s">
        <v>736</v>
      </c>
      <c r="W1448" s="16" t="s">
        <v>67</v>
      </c>
      <c r="X1448" s="16" t="s">
        <v>67</v>
      </c>
      <c r="Y1448" s="16" t="s">
        <v>67</v>
      </c>
      <c r="Z1448" s="16" t="s">
        <v>67</v>
      </c>
      <c r="AA1448" s="16" t="s">
        <v>67</v>
      </c>
      <c r="AB1448" s="16" t="s">
        <v>67</v>
      </c>
      <c r="AC1448" s="16" t="s">
        <v>67</v>
      </c>
      <c r="AE1448" s="16" t="s">
        <v>68</v>
      </c>
      <c r="AF1448" s="16" t="s">
        <v>68</v>
      </c>
      <c r="AG1448" s="16" t="s">
        <v>68</v>
      </c>
      <c r="AH1448" s="16" t="s">
        <v>69</v>
      </c>
    </row>
    <row r="1449" spans="1:34" customFormat="1" hidden="1" x14ac:dyDescent="0.2">
      <c r="A1449" s="16">
        <v>1858</v>
      </c>
      <c r="B1449" s="16" t="s">
        <v>10695</v>
      </c>
      <c r="C1449" s="16">
        <v>2</v>
      </c>
      <c r="D1449" s="16" t="s">
        <v>10696</v>
      </c>
      <c r="E1449" s="16" t="s">
        <v>10697</v>
      </c>
      <c r="F1449" s="16"/>
      <c r="G1449" s="16" t="s">
        <v>57</v>
      </c>
      <c r="H1449" s="16" t="s">
        <v>58</v>
      </c>
      <c r="I1449" s="16" t="s">
        <v>59</v>
      </c>
      <c r="J1449" s="16">
        <v>0</v>
      </c>
      <c r="K1449" s="16" t="s">
        <v>358</v>
      </c>
      <c r="L1449" s="16" t="s">
        <v>10698</v>
      </c>
      <c r="M1449" s="16" t="s">
        <v>10699</v>
      </c>
      <c r="N1449" s="16" t="s">
        <v>896</v>
      </c>
      <c r="O1449" s="16" t="s">
        <v>6</v>
      </c>
      <c r="P1449" s="16" t="s">
        <v>10700</v>
      </c>
      <c r="Q1449" s="16" t="s">
        <v>6</v>
      </c>
      <c r="R1449" s="16" t="s">
        <v>10701</v>
      </c>
      <c r="S1449" s="16" t="s">
        <v>10702</v>
      </c>
      <c r="T1449" s="16" t="s">
        <v>10703</v>
      </c>
      <c r="U1449" s="16" t="s">
        <v>736</v>
      </c>
      <c r="W1449" s="16" t="s">
        <v>67</v>
      </c>
      <c r="X1449" s="16" t="s">
        <v>67</v>
      </c>
      <c r="Y1449" s="16" t="s">
        <v>67</v>
      </c>
      <c r="Z1449" s="16" t="s">
        <v>67</v>
      </c>
      <c r="AA1449" s="16" t="s">
        <v>67</v>
      </c>
      <c r="AB1449" s="16" t="s">
        <v>67</v>
      </c>
      <c r="AC1449" s="16" t="s">
        <v>67</v>
      </c>
      <c r="AE1449" s="16" t="s">
        <v>68</v>
      </c>
      <c r="AF1449" s="16" t="s">
        <v>68</v>
      </c>
      <c r="AG1449" s="16" t="s">
        <v>68</v>
      </c>
      <c r="AH1449" s="16" t="s">
        <v>69</v>
      </c>
    </row>
    <row r="1450" spans="1:34" customFormat="1" hidden="1" x14ac:dyDescent="0.2">
      <c r="A1450" s="16">
        <v>1859</v>
      </c>
      <c r="B1450" s="16" t="s">
        <v>10704</v>
      </c>
      <c r="C1450" s="16">
        <v>2</v>
      </c>
      <c r="D1450" s="16" t="s">
        <v>10705</v>
      </c>
      <c r="E1450" s="16" t="s">
        <v>10706</v>
      </c>
      <c r="F1450" s="16"/>
      <c r="G1450" s="16" t="s">
        <v>57</v>
      </c>
      <c r="H1450" s="16" t="s">
        <v>58</v>
      </c>
      <c r="I1450" s="16" t="s">
        <v>59</v>
      </c>
      <c r="J1450" s="16">
        <v>4</v>
      </c>
      <c r="K1450" s="16" t="s">
        <v>358</v>
      </c>
      <c r="L1450" s="16" t="s">
        <v>7955</v>
      </c>
      <c r="M1450" s="16" t="s">
        <v>10707</v>
      </c>
      <c r="N1450" s="16" t="s">
        <v>742</v>
      </c>
      <c r="O1450" s="16" t="s">
        <v>141</v>
      </c>
      <c r="P1450" s="16" t="s">
        <v>10708</v>
      </c>
      <c r="Q1450" s="16" t="s">
        <v>358</v>
      </c>
      <c r="R1450" s="16" t="s">
        <v>6</v>
      </c>
      <c r="S1450" s="16" t="s">
        <v>10709</v>
      </c>
      <c r="T1450" s="16" t="s">
        <v>7959</v>
      </c>
      <c r="U1450" s="16" t="s">
        <v>736</v>
      </c>
      <c r="W1450" s="16" t="s">
        <v>67</v>
      </c>
      <c r="X1450" s="16" t="s">
        <v>67</v>
      </c>
      <c r="Y1450" s="16" t="s">
        <v>67</v>
      </c>
      <c r="Z1450" s="16" t="s">
        <v>67</v>
      </c>
      <c r="AA1450" s="16" t="s">
        <v>67</v>
      </c>
      <c r="AB1450" s="16" t="s">
        <v>67</v>
      </c>
      <c r="AC1450" s="16" t="s">
        <v>67</v>
      </c>
      <c r="AE1450" s="16" t="s">
        <v>68</v>
      </c>
      <c r="AF1450" s="16" t="s">
        <v>68</v>
      </c>
      <c r="AG1450" s="16" t="s">
        <v>68</v>
      </c>
      <c r="AH1450" s="16" t="s">
        <v>69</v>
      </c>
    </row>
    <row r="1451" spans="1:34" customFormat="1" hidden="1" x14ac:dyDescent="0.2">
      <c r="A1451" s="16">
        <v>1860</v>
      </c>
      <c r="B1451" s="16" t="s">
        <v>10710</v>
      </c>
      <c r="C1451" s="16">
        <v>2</v>
      </c>
      <c r="D1451" s="16" t="s">
        <v>10711</v>
      </c>
      <c r="E1451" s="16" t="s">
        <v>10712</v>
      </c>
      <c r="F1451" s="16"/>
      <c r="G1451" s="16" t="s">
        <v>57</v>
      </c>
      <c r="H1451" s="16" t="s">
        <v>58</v>
      </c>
      <c r="I1451" s="16" t="s">
        <v>59</v>
      </c>
      <c r="J1451" s="16">
        <v>0</v>
      </c>
      <c r="K1451" s="16" t="s">
        <v>358</v>
      </c>
      <c r="L1451" s="16" t="s">
        <v>1267</v>
      </c>
      <c r="M1451" s="16" t="s">
        <v>10713</v>
      </c>
      <c r="N1451" s="16" t="s">
        <v>742</v>
      </c>
      <c r="O1451" s="16" t="s">
        <v>6</v>
      </c>
      <c r="P1451" s="16" t="s">
        <v>10714</v>
      </c>
      <c r="Q1451" s="16" t="s">
        <v>1123</v>
      </c>
      <c r="R1451" s="16" t="s">
        <v>10715</v>
      </c>
      <c r="S1451" s="16" t="s">
        <v>10716</v>
      </c>
      <c r="T1451" s="16" t="s">
        <v>1273</v>
      </c>
      <c r="U1451" s="16" t="s">
        <v>736</v>
      </c>
      <c r="W1451" s="16" t="s">
        <v>67</v>
      </c>
      <c r="X1451" s="16" t="s">
        <v>67</v>
      </c>
      <c r="Y1451" s="16" t="s">
        <v>67</v>
      </c>
      <c r="Z1451" s="16" t="s">
        <v>67</v>
      </c>
      <c r="AA1451" s="16" t="s">
        <v>67</v>
      </c>
      <c r="AB1451" s="16" t="s">
        <v>67</v>
      </c>
      <c r="AC1451" s="16" t="s">
        <v>67</v>
      </c>
      <c r="AE1451" s="16" t="s">
        <v>68</v>
      </c>
      <c r="AF1451" s="16" t="s">
        <v>68</v>
      </c>
      <c r="AG1451" s="16" t="s">
        <v>68</v>
      </c>
      <c r="AH1451" s="16" t="s">
        <v>69</v>
      </c>
    </row>
    <row r="1452" spans="1:34" customFormat="1" hidden="1" x14ac:dyDescent="0.2">
      <c r="A1452" s="16">
        <v>1861</v>
      </c>
      <c r="B1452" s="16" t="s">
        <v>10717</v>
      </c>
      <c r="C1452" s="16">
        <v>2</v>
      </c>
      <c r="D1452" s="16" t="s">
        <v>10718</v>
      </c>
      <c r="E1452" s="16" t="s">
        <v>10719</v>
      </c>
      <c r="F1452" s="16"/>
      <c r="G1452" s="16" t="s">
        <v>57</v>
      </c>
      <c r="H1452" s="16" t="s">
        <v>58</v>
      </c>
      <c r="I1452" s="16" t="s">
        <v>59</v>
      </c>
      <c r="J1452" s="16">
        <v>8</v>
      </c>
      <c r="K1452" s="16" t="s">
        <v>358</v>
      </c>
      <c r="L1452" s="16" t="s">
        <v>10720</v>
      </c>
      <c r="M1452" s="16" t="s">
        <v>6</v>
      </c>
      <c r="N1452" s="16" t="s">
        <v>742</v>
      </c>
      <c r="O1452" s="16" t="s">
        <v>63</v>
      </c>
      <c r="P1452" s="16" t="s">
        <v>10721</v>
      </c>
      <c r="Q1452" s="16" t="s">
        <v>2123</v>
      </c>
      <c r="R1452" s="16" t="s">
        <v>10722</v>
      </c>
      <c r="S1452" s="16" t="s">
        <v>10723</v>
      </c>
      <c r="T1452" s="16" t="s">
        <v>10724</v>
      </c>
      <c r="U1452" s="16" t="s">
        <v>736</v>
      </c>
      <c r="W1452" s="16" t="s">
        <v>67</v>
      </c>
      <c r="X1452" s="16" t="s">
        <v>67</v>
      </c>
      <c r="Y1452" s="16" t="s">
        <v>67</v>
      </c>
      <c r="Z1452" s="16" t="s">
        <v>67</v>
      </c>
      <c r="AA1452" s="16" t="s">
        <v>67</v>
      </c>
      <c r="AB1452" s="16" t="s">
        <v>67</v>
      </c>
      <c r="AC1452" s="16" t="s">
        <v>67</v>
      </c>
      <c r="AE1452" s="16" t="s">
        <v>68</v>
      </c>
      <c r="AF1452" s="16" t="s">
        <v>68</v>
      </c>
      <c r="AG1452" s="16" t="s">
        <v>68</v>
      </c>
      <c r="AH1452" s="16" t="s">
        <v>69</v>
      </c>
    </row>
    <row r="1453" spans="1:34" customFormat="1" hidden="1" x14ac:dyDescent="0.2">
      <c r="A1453" s="16">
        <v>1862</v>
      </c>
      <c r="B1453" s="16" t="s">
        <v>10717</v>
      </c>
      <c r="C1453" s="16">
        <v>2</v>
      </c>
      <c r="D1453" s="16" t="s">
        <v>10718</v>
      </c>
      <c r="E1453" s="16" t="s">
        <v>10719</v>
      </c>
      <c r="F1453" s="16"/>
      <c r="G1453" s="16" t="s">
        <v>70</v>
      </c>
      <c r="H1453" s="16" t="s">
        <v>58</v>
      </c>
      <c r="I1453" s="16" t="s">
        <v>59</v>
      </c>
      <c r="J1453" s="16">
        <v>8</v>
      </c>
      <c r="K1453" s="16" t="s">
        <v>358</v>
      </c>
      <c r="L1453" s="16" t="s">
        <v>10720</v>
      </c>
      <c r="M1453" s="16" t="s">
        <v>6</v>
      </c>
      <c r="N1453" s="16" t="s">
        <v>742</v>
      </c>
      <c r="O1453" s="16" t="s">
        <v>63</v>
      </c>
      <c r="P1453" s="16" t="s">
        <v>10725</v>
      </c>
      <c r="Q1453" s="16" t="s">
        <v>2123</v>
      </c>
      <c r="R1453" s="16" t="s">
        <v>437</v>
      </c>
      <c r="S1453" s="16" t="s">
        <v>10723</v>
      </c>
      <c r="T1453" s="16" t="s">
        <v>10724</v>
      </c>
      <c r="U1453" s="16" t="s">
        <v>736</v>
      </c>
      <c r="W1453" s="16" t="s">
        <v>67</v>
      </c>
      <c r="X1453" s="16" t="s">
        <v>67</v>
      </c>
      <c r="Y1453" s="16" t="s">
        <v>67</v>
      </c>
      <c r="Z1453" s="16" t="s">
        <v>67</v>
      </c>
      <c r="AA1453" s="16" t="s">
        <v>67</v>
      </c>
      <c r="AB1453" s="16" t="s">
        <v>67</v>
      </c>
      <c r="AC1453" s="16" t="s">
        <v>67</v>
      </c>
      <c r="AE1453" s="16" t="s">
        <v>68</v>
      </c>
      <c r="AF1453" s="16" t="s">
        <v>68</v>
      </c>
      <c r="AG1453" s="16" t="s">
        <v>68</v>
      </c>
      <c r="AH1453" s="16" t="s">
        <v>69</v>
      </c>
    </row>
    <row r="1454" spans="1:34" customFormat="1" hidden="1" x14ac:dyDescent="0.2">
      <c r="A1454" s="16">
        <v>1863</v>
      </c>
      <c r="B1454" s="16" t="s">
        <v>10726</v>
      </c>
      <c r="C1454" s="16">
        <v>2</v>
      </c>
      <c r="D1454" s="16" t="s">
        <v>10727</v>
      </c>
      <c r="E1454" s="16" t="s">
        <v>10728</v>
      </c>
      <c r="F1454" s="16"/>
      <c r="G1454" s="16" t="s">
        <v>57</v>
      </c>
      <c r="H1454" s="16" t="s">
        <v>58</v>
      </c>
      <c r="I1454" s="16" t="s">
        <v>59</v>
      </c>
      <c r="J1454" s="16">
        <v>2</v>
      </c>
      <c r="K1454" s="16" t="s">
        <v>358</v>
      </c>
      <c r="L1454" s="16" t="s">
        <v>10729</v>
      </c>
      <c r="M1454" s="16" t="s">
        <v>10730</v>
      </c>
      <c r="N1454" s="16" t="s">
        <v>896</v>
      </c>
      <c r="O1454" s="16" t="s">
        <v>141</v>
      </c>
      <c r="P1454" s="16" t="s">
        <v>10731</v>
      </c>
      <c r="Q1454" s="16" t="s">
        <v>915</v>
      </c>
      <c r="R1454" s="16" t="s">
        <v>10732</v>
      </c>
      <c r="S1454" s="16" t="s">
        <v>6</v>
      </c>
      <c r="T1454" s="16" t="s">
        <v>10733</v>
      </c>
      <c r="U1454" s="16" t="s">
        <v>736</v>
      </c>
      <c r="W1454" s="16" t="s">
        <v>67</v>
      </c>
      <c r="X1454" s="16" t="s">
        <v>67</v>
      </c>
      <c r="Y1454" s="16" t="s">
        <v>67</v>
      </c>
      <c r="Z1454" s="16" t="s">
        <v>67</v>
      </c>
      <c r="AA1454" s="16" t="s">
        <v>67</v>
      </c>
      <c r="AB1454" s="16" t="s">
        <v>67</v>
      </c>
      <c r="AC1454" s="16" t="s">
        <v>67</v>
      </c>
      <c r="AE1454" s="16" t="s">
        <v>68</v>
      </c>
      <c r="AF1454" s="16" t="s">
        <v>68</v>
      </c>
      <c r="AG1454" s="16" t="s">
        <v>68</v>
      </c>
      <c r="AH1454" s="16" t="s">
        <v>69</v>
      </c>
    </row>
    <row r="1455" spans="1:34" customFormat="1" hidden="1" x14ac:dyDescent="0.2">
      <c r="A1455" s="16">
        <v>1864</v>
      </c>
      <c r="B1455" s="16" t="s">
        <v>10734</v>
      </c>
      <c r="C1455" s="16">
        <v>2</v>
      </c>
      <c r="D1455" s="16" t="s">
        <v>10735</v>
      </c>
      <c r="E1455" s="16" t="s">
        <v>10736</v>
      </c>
      <c r="F1455" s="16"/>
      <c r="G1455" s="16" t="s">
        <v>57</v>
      </c>
      <c r="H1455" s="16" t="s">
        <v>58</v>
      </c>
      <c r="I1455" s="16" t="s">
        <v>59</v>
      </c>
      <c r="J1455" s="16">
        <v>7</v>
      </c>
      <c r="K1455" s="16" t="s">
        <v>358</v>
      </c>
      <c r="L1455" s="16" t="s">
        <v>10737</v>
      </c>
      <c r="M1455" s="16" t="s">
        <v>10738</v>
      </c>
      <c r="N1455" s="16" t="s">
        <v>896</v>
      </c>
      <c r="O1455" s="16" t="s">
        <v>63</v>
      </c>
      <c r="P1455" s="16" t="s">
        <v>10739</v>
      </c>
      <c r="Q1455" s="16" t="s">
        <v>6</v>
      </c>
      <c r="R1455" s="16" t="s">
        <v>10740</v>
      </c>
      <c r="S1455" s="16" t="s">
        <v>6</v>
      </c>
      <c r="T1455" s="16" t="s">
        <v>10741</v>
      </c>
      <c r="U1455" s="16" t="s">
        <v>736</v>
      </c>
      <c r="W1455" s="16" t="s">
        <v>67</v>
      </c>
      <c r="X1455" s="16" t="s">
        <v>67</v>
      </c>
      <c r="Y1455" s="16" t="s">
        <v>67</v>
      </c>
      <c r="Z1455" s="16" t="s">
        <v>67</v>
      </c>
      <c r="AA1455" s="16" t="s">
        <v>67</v>
      </c>
      <c r="AB1455" s="16" t="s">
        <v>67</v>
      </c>
      <c r="AC1455" s="16" t="s">
        <v>67</v>
      </c>
      <c r="AE1455" s="16" t="s">
        <v>68</v>
      </c>
      <c r="AF1455" s="16" t="s">
        <v>68</v>
      </c>
      <c r="AG1455" s="16" t="s">
        <v>68</v>
      </c>
      <c r="AH1455" s="16" t="s">
        <v>69</v>
      </c>
    </row>
    <row r="1456" spans="1:34" customFormat="1" hidden="1" x14ac:dyDescent="0.2">
      <c r="A1456" s="16">
        <v>1865</v>
      </c>
      <c r="B1456" s="16" t="s">
        <v>10742</v>
      </c>
      <c r="C1456" s="16">
        <v>2</v>
      </c>
      <c r="D1456" s="16" t="s">
        <v>10743</v>
      </c>
      <c r="E1456" s="16" t="s">
        <v>10744</v>
      </c>
      <c r="F1456" s="16"/>
      <c r="G1456" s="16" t="s">
        <v>57</v>
      </c>
      <c r="H1456" s="16" t="s">
        <v>58</v>
      </c>
      <c r="I1456" s="16" t="s">
        <v>59</v>
      </c>
      <c r="J1456" s="16">
        <v>2</v>
      </c>
      <c r="K1456" s="16" t="s">
        <v>358</v>
      </c>
      <c r="L1456" s="16" t="s">
        <v>867</v>
      </c>
      <c r="M1456" s="16" t="s">
        <v>10745</v>
      </c>
      <c r="N1456" s="16" t="s">
        <v>742</v>
      </c>
      <c r="O1456" s="16" t="s">
        <v>141</v>
      </c>
      <c r="P1456" s="16" t="s">
        <v>10746</v>
      </c>
      <c r="Q1456" s="16" t="s">
        <v>1548</v>
      </c>
      <c r="R1456" s="16" t="s">
        <v>10747</v>
      </c>
      <c r="S1456" s="16" t="s">
        <v>10748</v>
      </c>
      <c r="T1456" s="16" t="s">
        <v>873</v>
      </c>
      <c r="U1456" s="16" t="s">
        <v>736</v>
      </c>
      <c r="W1456" s="16" t="s">
        <v>67</v>
      </c>
      <c r="X1456" s="16" t="s">
        <v>67</v>
      </c>
      <c r="Y1456" s="16" t="s">
        <v>67</v>
      </c>
      <c r="Z1456" s="16" t="s">
        <v>67</v>
      </c>
      <c r="AA1456" s="16" t="s">
        <v>67</v>
      </c>
      <c r="AB1456" s="16" t="s">
        <v>67</v>
      </c>
      <c r="AC1456" s="16" t="s">
        <v>67</v>
      </c>
      <c r="AE1456" s="16" t="s">
        <v>68</v>
      </c>
      <c r="AF1456" s="16" t="s">
        <v>68</v>
      </c>
      <c r="AG1456" s="16" t="s">
        <v>68</v>
      </c>
      <c r="AH1456" s="16" t="s">
        <v>69</v>
      </c>
    </row>
    <row r="1457" spans="1:34" customFormat="1" hidden="1" x14ac:dyDescent="0.2">
      <c r="A1457" s="16">
        <v>1866</v>
      </c>
      <c r="B1457" s="16" t="s">
        <v>10749</v>
      </c>
      <c r="C1457" s="16">
        <v>2</v>
      </c>
      <c r="D1457" s="16" t="s">
        <v>10750</v>
      </c>
      <c r="E1457" s="16" t="s">
        <v>10751</v>
      </c>
      <c r="F1457" s="16"/>
      <c r="G1457" s="16" t="s">
        <v>57</v>
      </c>
      <c r="H1457" s="16" t="s">
        <v>58</v>
      </c>
      <c r="I1457" s="16" t="s">
        <v>59</v>
      </c>
      <c r="J1457" s="16">
        <v>7</v>
      </c>
      <c r="K1457" s="16" t="s">
        <v>358</v>
      </c>
      <c r="L1457" s="16" t="s">
        <v>1267</v>
      </c>
      <c r="M1457" s="16" t="s">
        <v>10752</v>
      </c>
      <c r="N1457" s="16" t="s">
        <v>742</v>
      </c>
      <c r="O1457" s="16" t="s">
        <v>63</v>
      </c>
      <c r="P1457" s="16" t="s">
        <v>10753</v>
      </c>
      <c r="Q1457" s="16" t="s">
        <v>1123</v>
      </c>
      <c r="R1457" s="16" t="s">
        <v>10754</v>
      </c>
      <c r="S1457" s="16" t="s">
        <v>10755</v>
      </c>
      <c r="T1457" s="16" t="s">
        <v>1273</v>
      </c>
      <c r="U1457" s="16" t="s">
        <v>736</v>
      </c>
      <c r="W1457" s="16" t="s">
        <v>67</v>
      </c>
      <c r="X1457" s="16" t="s">
        <v>67</v>
      </c>
      <c r="Y1457" s="16" t="s">
        <v>67</v>
      </c>
      <c r="Z1457" s="16" t="s">
        <v>67</v>
      </c>
      <c r="AA1457" s="16" t="s">
        <v>67</v>
      </c>
      <c r="AB1457" s="16" t="s">
        <v>67</v>
      </c>
      <c r="AC1457" s="16" t="s">
        <v>67</v>
      </c>
      <c r="AE1457" s="16" t="s">
        <v>68</v>
      </c>
      <c r="AF1457" s="16" t="s">
        <v>68</v>
      </c>
      <c r="AG1457" s="16" t="s">
        <v>68</v>
      </c>
      <c r="AH1457" s="16" t="s">
        <v>69</v>
      </c>
    </row>
    <row r="1458" spans="1:34" customFormat="1" hidden="1" x14ac:dyDescent="0.2">
      <c r="A1458" s="16">
        <v>1867</v>
      </c>
      <c r="B1458" s="16" t="s">
        <v>10756</v>
      </c>
      <c r="C1458" s="16">
        <v>2</v>
      </c>
      <c r="D1458" s="16" t="s">
        <v>10757</v>
      </c>
      <c r="E1458" s="16" t="s">
        <v>10758</v>
      </c>
      <c r="F1458" s="16"/>
      <c r="G1458" s="16" t="s">
        <v>57</v>
      </c>
      <c r="H1458" s="16" t="s">
        <v>58</v>
      </c>
      <c r="I1458" s="16" t="s">
        <v>59</v>
      </c>
      <c r="J1458" s="16">
        <v>0</v>
      </c>
      <c r="K1458" s="16" t="s">
        <v>358</v>
      </c>
      <c r="L1458" s="16" t="s">
        <v>10759</v>
      </c>
      <c r="M1458" s="16" t="s">
        <v>10760</v>
      </c>
      <c r="N1458" s="16" t="s">
        <v>742</v>
      </c>
      <c r="O1458" s="16" t="s">
        <v>6</v>
      </c>
      <c r="P1458" s="16" t="s">
        <v>10761</v>
      </c>
      <c r="Q1458" s="16" t="s">
        <v>1065</v>
      </c>
      <c r="R1458" s="16" t="s">
        <v>10762</v>
      </c>
      <c r="S1458" s="16" t="s">
        <v>10763</v>
      </c>
      <c r="T1458" s="16" t="s">
        <v>10764</v>
      </c>
      <c r="U1458" s="16" t="s">
        <v>736</v>
      </c>
      <c r="W1458" s="16" t="s">
        <v>67</v>
      </c>
      <c r="X1458" s="16" t="s">
        <v>67</v>
      </c>
      <c r="Y1458" s="16" t="s">
        <v>67</v>
      </c>
      <c r="Z1458" s="16" t="s">
        <v>67</v>
      </c>
      <c r="AA1458" s="16" t="s">
        <v>67</v>
      </c>
      <c r="AB1458" s="16" t="s">
        <v>67</v>
      </c>
      <c r="AC1458" s="16" t="s">
        <v>67</v>
      </c>
      <c r="AE1458" s="16" t="s">
        <v>68</v>
      </c>
      <c r="AF1458" s="16" t="s">
        <v>68</v>
      </c>
      <c r="AG1458" s="16" t="s">
        <v>68</v>
      </c>
      <c r="AH1458" s="16" t="s">
        <v>69</v>
      </c>
    </row>
    <row r="1459" spans="1:34" customFormat="1" hidden="1" x14ac:dyDescent="0.2">
      <c r="A1459" s="16">
        <v>1868</v>
      </c>
      <c r="B1459" s="16" t="s">
        <v>10765</v>
      </c>
      <c r="C1459" s="16">
        <v>2</v>
      </c>
      <c r="D1459" s="16" t="s">
        <v>10766</v>
      </c>
      <c r="E1459" s="16" t="s">
        <v>10767</v>
      </c>
      <c r="F1459" s="16"/>
      <c r="G1459" s="16" t="s">
        <v>57</v>
      </c>
      <c r="H1459" s="16" t="s">
        <v>58</v>
      </c>
      <c r="I1459" s="16" t="s">
        <v>59</v>
      </c>
      <c r="J1459" s="16">
        <v>12</v>
      </c>
      <c r="K1459" s="16" t="s">
        <v>358</v>
      </c>
      <c r="L1459" s="16" t="s">
        <v>1267</v>
      </c>
      <c r="M1459" s="16" t="s">
        <v>10768</v>
      </c>
      <c r="N1459" s="16" t="s">
        <v>742</v>
      </c>
      <c r="O1459" s="16" t="s">
        <v>63</v>
      </c>
      <c r="P1459" s="16" t="s">
        <v>10769</v>
      </c>
      <c r="Q1459" s="16" t="s">
        <v>1123</v>
      </c>
      <c r="R1459" s="16" t="s">
        <v>10770</v>
      </c>
      <c r="S1459" s="16" t="s">
        <v>10771</v>
      </c>
      <c r="T1459" s="16" t="s">
        <v>1273</v>
      </c>
      <c r="U1459" s="16" t="s">
        <v>736</v>
      </c>
      <c r="W1459" s="16" t="s">
        <v>67</v>
      </c>
      <c r="X1459" s="16" t="s">
        <v>67</v>
      </c>
      <c r="Y1459" s="16" t="s">
        <v>67</v>
      </c>
      <c r="Z1459" s="16" t="s">
        <v>67</v>
      </c>
      <c r="AA1459" s="16" t="s">
        <v>67</v>
      </c>
      <c r="AB1459" s="16" t="s">
        <v>67</v>
      </c>
      <c r="AC1459" s="16" t="s">
        <v>67</v>
      </c>
      <c r="AE1459" s="16" t="s">
        <v>68</v>
      </c>
      <c r="AF1459" s="16" t="s">
        <v>68</v>
      </c>
      <c r="AG1459" s="16" t="s">
        <v>68</v>
      </c>
      <c r="AH1459" s="16" t="s">
        <v>69</v>
      </c>
    </row>
    <row r="1460" spans="1:34" customFormat="1" hidden="1" x14ac:dyDescent="0.2">
      <c r="A1460" s="16">
        <v>1869</v>
      </c>
      <c r="B1460" s="16" t="s">
        <v>10772</v>
      </c>
      <c r="C1460" s="16">
        <v>2</v>
      </c>
      <c r="D1460" s="16" t="s">
        <v>10773</v>
      </c>
      <c r="E1460" s="16" t="s">
        <v>10774</v>
      </c>
      <c r="F1460" s="16"/>
      <c r="G1460" s="16" t="s">
        <v>57</v>
      </c>
      <c r="H1460" s="16" t="s">
        <v>58</v>
      </c>
      <c r="I1460" s="16" t="s">
        <v>59</v>
      </c>
      <c r="J1460" s="16">
        <v>9</v>
      </c>
      <c r="K1460" s="16" t="s">
        <v>358</v>
      </c>
      <c r="L1460" s="16" t="s">
        <v>10775</v>
      </c>
      <c r="M1460" s="16" t="s">
        <v>6</v>
      </c>
      <c r="N1460" s="16" t="s">
        <v>730</v>
      </c>
      <c r="O1460" s="16" t="s">
        <v>63</v>
      </c>
      <c r="P1460" s="16" t="s">
        <v>10776</v>
      </c>
      <c r="Q1460" s="16" t="s">
        <v>6</v>
      </c>
      <c r="R1460" s="16" t="s">
        <v>10777</v>
      </c>
      <c r="S1460" s="16" t="s">
        <v>10778</v>
      </c>
      <c r="T1460" s="16" t="s">
        <v>10779</v>
      </c>
      <c r="U1460" s="16" t="s">
        <v>736</v>
      </c>
      <c r="W1460" s="16" t="s">
        <v>67</v>
      </c>
      <c r="X1460" s="16" t="s">
        <v>67</v>
      </c>
      <c r="Y1460" s="16" t="s">
        <v>67</v>
      </c>
      <c r="Z1460" s="16" t="s">
        <v>67</v>
      </c>
      <c r="AA1460" s="16" t="s">
        <v>67</v>
      </c>
      <c r="AB1460" s="16" t="s">
        <v>67</v>
      </c>
      <c r="AC1460" s="16" t="s">
        <v>67</v>
      </c>
      <c r="AE1460" s="16" t="s">
        <v>68</v>
      </c>
      <c r="AF1460" s="16" t="s">
        <v>68</v>
      </c>
      <c r="AG1460" s="16" t="s">
        <v>68</v>
      </c>
      <c r="AH1460" s="16" t="s">
        <v>69</v>
      </c>
    </row>
    <row r="1461" spans="1:34" s="23" customFormat="1" ht="216.75" x14ac:dyDescent="0.2">
      <c r="A1461" s="23">
        <v>1870</v>
      </c>
      <c r="B1461" s="23" t="s">
        <v>10780</v>
      </c>
      <c r="C1461" s="23">
        <v>2</v>
      </c>
      <c r="D1461" s="23" t="s">
        <v>10781</v>
      </c>
      <c r="E1461" s="25" t="s">
        <v>10782</v>
      </c>
      <c r="F1461" s="25"/>
      <c r="G1461" s="23" t="s">
        <v>124</v>
      </c>
      <c r="H1461" s="23" t="s">
        <v>124</v>
      </c>
      <c r="I1461" s="23" t="s">
        <v>59</v>
      </c>
      <c r="J1461" s="23">
        <v>21</v>
      </c>
      <c r="K1461" s="23" t="s">
        <v>358</v>
      </c>
      <c r="L1461" s="23" t="s">
        <v>2343</v>
      </c>
      <c r="M1461" s="23" t="s">
        <v>10783</v>
      </c>
      <c r="N1461" s="23" t="s">
        <v>742</v>
      </c>
      <c r="O1461" s="22" t="s">
        <v>6</v>
      </c>
      <c r="P1461" s="22" t="s">
        <v>10784</v>
      </c>
      <c r="Q1461" s="22" t="s">
        <v>3332</v>
      </c>
      <c r="R1461" s="22" t="s">
        <v>10785</v>
      </c>
      <c r="S1461" s="22" t="s">
        <v>10786</v>
      </c>
      <c r="T1461" s="22" t="s">
        <v>2349</v>
      </c>
      <c r="U1461" s="22" t="s">
        <v>736</v>
      </c>
      <c r="V1461" s="22"/>
      <c r="W1461" s="23" t="s">
        <v>67</v>
      </c>
      <c r="X1461" s="23" t="s">
        <v>67</v>
      </c>
      <c r="Y1461" s="23" t="s">
        <v>67</v>
      </c>
      <c r="Z1461" s="23" t="s">
        <v>67</v>
      </c>
      <c r="AA1461" s="23" t="s">
        <v>67</v>
      </c>
      <c r="AB1461" s="23" t="s">
        <v>67</v>
      </c>
      <c r="AC1461" s="23" t="s">
        <v>67</v>
      </c>
      <c r="AE1461" s="22" t="s">
        <v>68</v>
      </c>
      <c r="AF1461" s="22" t="s">
        <v>68</v>
      </c>
      <c r="AG1461" s="22" t="s">
        <v>68</v>
      </c>
      <c r="AH1461" s="22" t="s">
        <v>69</v>
      </c>
    </row>
    <row r="1462" spans="1:34" customFormat="1" hidden="1" x14ac:dyDescent="0.2">
      <c r="A1462" s="16">
        <v>1871</v>
      </c>
      <c r="B1462" s="16" t="s">
        <v>10787</v>
      </c>
      <c r="C1462" s="16">
        <v>2</v>
      </c>
      <c r="D1462" s="16" t="s">
        <v>10788</v>
      </c>
      <c r="E1462" s="16" t="s">
        <v>10789</v>
      </c>
      <c r="F1462" s="16"/>
      <c r="G1462" s="16" t="s">
        <v>57</v>
      </c>
      <c r="H1462" s="16" t="s">
        <v>58</v>
      </c>
      <c r="I1462" s="16" t="s">
        <v>59</v>
      </c>
      <c r="J1462" s="16">
        <v>12</v>
      </c>
      <c r="K1462" s="16" t="s">
        <v>358</v>
      </c>
      <c r="L1462" s="16" t="s">
        <v>10790</v>
      </c>
      <c r="M1462" s="16" t="s">
        <v>10791</v>
      </c>
      <c r="N1462" s="16" t="s">
        <v>896</v>
      </c>
      <c r="O1462" s="16" t="s">
        <v>63</v>
      </c>
      <c r="P1462" s="16" t="s">
        <v>10792</v>
      </c>
      <c r="Q1462" s="16" t="s">
        <v>10793</v>
      </c>
      <c r="R1462" s="16" t="s">
        <v>10794</v>
      </c>
      <c r="S1462" s="16" t="s">
        <v>10795</v>
      </c>
      <c r="T1462" s="16" t="s">
        <v>10796</v>
      </c>
      <c r="U1462" s="16" t="s">
        <v>736</v>
      </c>
      <c r="W1462" s="16" t="s">
        <v>67</v>
      </c>
      <c r="X1462" s="16" t="s">
        <v>67</v>
      </c>
      <c r="Y1462" s="16" t="s">
        <v>67</v>
      </c>
      <c r="Z1462" s="16" t="s">
        <v>67</v>
      </c>
      <c r="AA1462" s="16" t="s">
        <v>67</v>
      </c>
      <c r="AB1462" s="16" t="s">
        <v>67</v>
      </c>
      <c r="AC1462" s="16" t="s">
        <v>67</v>
      </c>
      <c r="AE1462" s="16" t="s">
        <v>68</v>
      </c>
      <c r="AF1462" s="16" t="s">
        <v>68</v>
      </c>
      <c r="AG1462" s="16" t="s">
        <v>68</v>
      </c>
      <c r="AH1462" s="16" t="s">
        <v>69</v>
      </c>
    </row>
    <row r="1463" spans="1:34" customFormat="1" hidden="1" x14ac:dyDescent="0.2">
      <c r="A1463" s="16">
        <v>1872</v>
      </c>
      <c r="B1463" s="16" t="s">
        <v>10797</v>
      </c>
      <c r="C1463" s="16">
        <v>2</v>
      </c>
      <c r="D1463" s="16" t="s">
        <v>10798</v>
      </c>
      <c r="E1463" s="16" t="s">
        <v>10799</v>
      </c>
      <c r="F1463" s="16"/>
      <c r="G1463" s="16" t="s">
        <v>57</v>
      </c>
      <c r="H1463" s="16" t="s">
        <v>58</v>
      </c>
      <c r="I1463" s="16" t="s">
        <v>59</v>
      </c>
      <c r="J1463" s="16">
        <v>7</v>
      </c>
      <c r="K1463" s="16" t="s">
        <v>358</v>
      </c>
      <c r="L1463" s="16" t="s">
        <v>10800</v>
      </c>
      <c r="M1463" s="16" t="s">
        <v>10801</v>
      </c>
      <c r="N1463" s="16" t="s">
        <v>742</v>
      </c>
      <c r="O1463" s="16" t="s">
        <v>63</v>
      </c>
      <c r="P1463" s="16" t="s">
        <v>10802</v>
      </c>
      <c r="Q1463" s="16" t="s">
        <v>2454</v>
      </c>
      <c r="R1463" s="16" t="s">
        <v>10803</v>
      </c>
      <c r="S1463" s="16" t="s">
        <v>10804</v>
      </c>
      <c r="T1463" s="16" t="s">
        <v>10805</v>
      </c>
      <c r="U1463" s="16" t="s">
        <v>736</v>
      </c>
      <c r="W1463" s="16" t="s">
        <v>67</v>
      </c>
      <c r="X1463" s="16" t="s">
        <v>67</v>
      </c>
      <c r="Y1463" s="16" t="s">
        <v>67</v>
      </c>
      <c r="Z1463" s="16" t="s">
        <v>67</v>
      </c>
      <c r="AA1463" s="16" t="s">
        <v>67</v>
      </c>
      <c r="AB1463" s="16" t="s">
        <v>67</v>
      </c>
      <c r="AC1463" s="16" t="s">
        <v>67</v>
      </c>
      <c r="AE1463" s="16" t="s">
        <v>68</v>
      </c>
      <c r="AF1463" s="16" t="s">
        <v>68</v>
      </c>
      <c r="AG1463" s="16" t="s">
        <v>68</v>
      </c>
      <c r="AH1463" s="16" t="s">
        <v>69</v>
      </c>
    </row>
    <row r="1464" spans="1:34" customFormat="1" hidden="1" x14ac:dyDescent="0.2">
      <c r="A1464" s="16">
        <v>1873</v>
      </c>
      <c r="B1464" s="16" t="s">
        <v>10806</v>
      </c>
      <c r="C1464" s="16">
        <v>2</v>
      </c>
      <c r="D1464" s="16" t="s">
        <v>10807</v>
      </c>
      <c r="E1464" s="16" t="s">
        <v>10808</v>
      </c>
      <c r="F1464" s="16"/>
      <c r="G1464" s="16" t="s">
        <v>57</v>
      </c>
      <c r="H1464" s="16" t="s">
        <v>58</v>
      </c>
      <c r="I1464" s="16" t="s">
        <v>59</v>
      </c>
      <c r="J1464" s="16">
        <v>0</v>
      </c>
      <c r="K1464" s="16" t="s">
        <v>358</v>
      </c>
      <c r="L1464" s="16" t="s">
        <v>2343</v>
      </c>
      <c r="M1464" s="16" t="s">
        <v>10809</v>
      </c>
      <c r="N1464" s="16" t="s">
        <v>742</v>
      </c>
      <c r="O1464" s="16" t="s">
        <v>6</v>
      </c>
      <c r="P1464" s="16" t="s">
        <v>10810</v>
      </c>
      <c r="Q1464" s="16" t="s">
        <v>3332</v>
      </c>
      <c r="R1464" s="16" t="s">
        <v>10811</v>
      </c>
      <c r="S1464" s="16" t="s">
        <v>10812</v>
      </c>
      <c r="T1464" s="16" t="s">
        <v>2349</v>
      </c>
      <c r="U1464" s="16" t="s">
        <v>736</v>
      </c>
      <c r="W1464" s="16" t="s">
        <v>67</v>
      </c>
      <c r="X1464" s="16" t="s">
        <v>67</v>
      </c>
      <c r="Y1464" s="16" t="s">
        <v>67</v>
      </c>
      <c r="Z1464" s="16" t="s">
        <v>67</v>
      </c>
      <c r="AA1464" s="16" t="s">
        <v>67</v>
      </c>
      <c r="AB1464" s="16" t="s">
        <v>67</v>
      </c>
      <c r="AC1464" s="16" t="s">
        <v>67</v>
      </c>
      <c r="AE1464" s="16" t="s">
        <v>68</v>
      </c>
      <c r="AF1464" s="16" t="s">
        <v>68</v>
      </c>
      <c r="AG1464" s="16" t="s">
        <v>68</v>
      </c>
      <c r="AH1464" s="16" t="s">
        <v>69</v>
      </c>
    </row>
    <row r="1465" spans="1:34" customFormat="1" hidden="1" x14ac:dyDescent="0.2">
      <c r="A1465" s="16">
        <v>1874</v>
      </c>
      <c r="B1465" s="16" t="s">
        <v>10813</v>
      </c>
      <c r="C1465" s="16">
        <v>2</v>
      </c>
      <c r="D1465" s="16" t="s">
        <v>10814</v>
      </c>
      <c r="E1465" s="16" t="s">
        <v>10815</v>
      </c>
      <c r="F1465" s="16"/>
      <c r="G1465" s="16" t="s">
        <v>57</v>
      </c>
      <c r="H1465" s="16" t="s">
        <v>58</v>
      </c>
      <c r="I1465" s="16" t="s">
        <v>59</v>
      </c>
      <c r="J1465" s="16">
        <v>6</v>
      </c>
      <c r="K1465" s="16" t="s">
        <v>358</v>
      </c>
      <c r="L1465" s="16" t="s">
        <v>10816</v>
      </c>
      <c r="M1465" s="16" t="s">
        <v>10817</v>
      </c>
      <c r="N1465" s="16" t="s">
        <v>742</v>
      </c>
      <c r="O1465" s="16" t="s">
        <v>63</v>
      </c>
      <c r="P1465" s="16" t="s">
        <v>10818</v>
      </c>
      <c r="Q1465" s="16" t="s">
        <v>1724</v>
      </c>
      <c r="R1465" s="16" t="s">
        <v>10819</v>
      </c>
      <c r="S1465" s="16" t="s">
        <v>10820</v>
      </c>
      <c r="T1465" s="16" t="s">
        <v>10821</v>
      </c>
      <c r="U1465" s="16" t="s">
        <v>736</v>
      </c>
      <c r="W1465" s="16" t="s">
        <v>67</v>
      </c>
      <c r="X1465" s="16" t="s">
        <v>67</v>
      </c>
      <c r="Y1465" s="16" t="s">
        <v>67</v>
      </c>
      <c r="Z1465" s="16" t="s">
        <v>67</v>
      </c>
      <c r="AA1465" s="16" t="s">
        <v>67</v>
      </c>
      <c r="AB1465" s="16" t="s">
        <v>67</v>
      </c>
      <c r="AC1465" s="16" t="s">
        <v>67</v>
      </c>
      <c r="AE1465" s="16" t="s">
        <v>68</v>
      </c>
      <c r="AF1465" s="16" t="s">
        <v>68</v>
      </c>
      <c r="AG1465" s="16" t="s">
        <v>68</v>
      </c>
      <c r="AH1465" s="16" t="s">
        <v>69</v>
      </c>
    </row>
    <row r="1466" spans="1:34" customFormat="1" hidden="1" x14ac:dyDescent="0.2">
      <c r="A1466" s="16">
        <v>1875</v>
      </c>
      <c r="B1466" s="16" t="s">
        <v>10822</v>
      </c>
      <c r="C1466" s="16">
        <v>2</v>
      </c>
      <c r="D1466" s="16" t="s">
        <v>10823</v>
      </c>
      <c r="E1466" s="16" t="s">
        <v>10824</v>
      </c>
      <c r="F1466" s="16"/>
      <c r="G1466" s="16" t="s">
        <v>57</v>
      </c>
      <c r="H1466" s="16" t="s">
        <v>58</v>
      </c>
      <c r="I1466" s="16" t="s">
        <v>59</v>
      </c>
      <c r="J1466" s="16">
        <v>0</v>
      </c>
      <c r="K1466" s="16" t="s">
        <v>358</v>
      </c>
      <c r="L1466" s="16" t="s">
        <v>1121</v>
      </c>
      <c r="M1466" s="16" t="s">
        <v>10825</v>
      </c>
      <c r="N1466" s="16" t="s">
        <v>742</v>
      </c>
      <c r="O1466" s="16" t="s">
        <v>6</v>
      </c>
      <c r="P1466" s="16" t="s">
        <v>10826</v>
      </c>
      <c r="Q1466" s="16" t="s">
        <v>64</v>
      </c>
      <c r="R1466" s="16" t="s">
        <v>6</v>
      </c>
      <c r="S1466" s="16" t="s">
        <v>10827</v>
      </c>
      <c r="T1466" s="16" t="s">
        <v>1125</v>
      </c>
      <c r="U1466" s="16" t="s">
        <v>736</v>
      </c>
      <c r="W1466" s="16" t="s">
        <v>67</v>
      </c>
      <c r="X1466" s="16" t="s">
        <v>67</v>
      </c>
      <c r="Y1466" s="16" t="s">
        <v>67</v>
      </c>
      <c r="Z1466" s="16" t="s">
        <v>67</v>
      </c>
      <c r="AA1466" s="16" t="s">
        <v>67</v>
      </c>
      <c r="AB1466" s="16" t="s">
        <v>67</v>
      </c>
      <c r="AC1466" s="16" t="s">
        <v>67</v>
      </c>
      <c r="AE1466" s="16" t="s">
        <v>68</v>
      </c>
      <c r="AF1466" s="16" t="s">
        <v>68</v>
      </c>
      <c r="AG1466" s="16" t="s">
        <v>68</v>
      </c>
      <c r="AH1466" s="16" t="s">
        <v>69</v>
      </c>
    </row>
    <row r="1467" spans="1:34" customFormat="1" hidden="1" x14ac:dyDescent="0.2">
      <c r="A1467" s="16">
        <v>1876</v>
      </c>
      <c r="B1467" s="16" t="s">
        <v>10828</v>
      </c>
      <c r="C1467" s="16">
        <v>2</v>
      </c>
      <c r="D1467" s="16" t="s">
        <v>10829</v>
      </c>
      <c r="E1467" s="16" t="s">
        <v>10830</v>
      </c>
      <c r="F1467" s="16"/>
      <c r="G1467" s="16" t="s">
        <v>57</v>
      </c>
      <c r="H1467" s="16" t="s">
        <v>58</v>
      </c>
      <c r="I1467" s="16" t="s">
        <v>59</v>
      </c>
      <c r="J1467" s="16">
        <v>8</v>
      </c>
      <c r="K1467" s="16" t="s">
        <v>358</v>
      </c>
      <c r="L1467" s="16" t="s">
        <v>6844</v>
      </c>
      <c r="M1467" s="16" t="s">
        <v>10831</v>
      </c>
      <c r="N1467" s="16" t="s">
        <v>742</v>
      </c>
      <c r="O1467" s="16" t="s">
        <v>63</v>
      </c>
      <c r="P1467" s="16" t="s">
        <v>10832</v>
      </c>
      <c r="Q1467" s="16" t="s">
        <v>226</v>
      </c>
      <c r="R1467" s="16" t="s">
        <v>10833</v>
      </c>
      <c r="S1467" s="16" t="s">
        <v>10834</v>
      </c>
      <c r="T1467" s="16" t="s">
        <v>6848</v>
      </c>
      <c r="U1467" s="16" t="s">
        <v>736</v>
      </c>
      <c r="W1467" s="16" t="s">
        <v>67</v>
      </c>
      <c r="X1467" s="16" t="s">
        <v>67</v>
      </c>
      <c r="Y1467" s="16" t="s">
        <v>67</v>
      </c>
      <c r="Z1467" s="16" t="s">
        <v>67</v>
      </c>
      <c r="AA1467" s="16" t="s">
        <v>67</v>
      </c>
      <c r="AB1467" s="16" t="s">
        <v>67</v>
      </c>
      <c r="AC1467" s="16" t="s">
        <v>67</v>
      </c>
      <c r="AE1467" s="16" t="s">
        <v>68</v>
      </c>
      <c r="AF1467" s="16" t="s">
        <v>68</v>
      </c>
      <c r="AG1467" s="16" t="s">
        <v>68</v>
      </c>
      <c r="AH1467" s="16" t="s">
        <v>69</v>
      </c>
    </row>
    <row r="1468" spans="1:34" customFormat="1" hidden="1" x14ac:dyDescent="0.2">
      <c r="A1468" s="16">
        <v>1877</v>
      </c>
      <c r="B1468" s="16" t="s">
        <v>10835</v>
      </c>
      <c r="C1468" s="16">
        <v>2</v>
      </c>
      <c r="D1468" s="16" t="s">
        <v>10836</v>
      </c>
      <c r="E1468" s="16" t="s">
        <v>10837</v>
      </c>
      <c r="F1468" s="16"/>
      <c r="G1468" s="16" t="s">
        <v>57</v>
      </c>
      <c r="H1468" s="16" t="s">
        <v>58</v>
      </c>
      <c r="I1468" s="16" t="s">
        <v>59</v>
      </c>
      <c r="J1468" s="16">
        <v>0</v>
      </c>
      <c r="K1468" s="16" t="s">
        <v>358</v>
      </c>
      <c r="L1468" s="16" t="s">
        <v>10838</v>
      </c>
      <c r="M1468" s="16" t="s">
        <v>6</v>
      </c>
      <c r="N1468" s="16" t="s">
        <v>742</v>
      </c>
      <c r="O1468" s="16" t="s">
        <v>6</v>
      </c>
      <c r="P1468" s="16" t="s">
        <v>10839</v>
      </c>
      <c r="Q1468" s="16" t="s">
        <v>437</v>
      </c>
      <c r="R1468" s="16" t="s">
        <v>10840</v>
      </c>
      <c r="S1468" s="16" t="s">
        <v>10841</v>
      </c>
      <c r="T1468" s="16" t="s">
        <v>10842</v>
      </c>
      <c r="U1468" s="16" t="s">
        <v>736</v>
      </c>
      <c r="W1468" s="16" t="s">
        <v>67</v>
      </c>
      <c r="X1468" s="16" t="s">
        <v>67</v>
      </c>
      <c r="Y1468" s="16" t="s">
        <v>67</v>
      </c>
      <c r="Z1468" s="16" t="s">
        <v>67</v>
      </c>
      <c r="AA1468" s="16" t="s">
        <v>67</v>
      </c>
      <c r="AB1468" s="16" t="s">
        <v>67</v>
      </c>
      <c r="AC1468" s="16" t="s">
        <v>67</v>
      </c>
      <c r="AE1468" s="16" t="s">
        <v>68</v>
      </c>
      <c r="AF1468" s="16" t="s">
        <v>68</v>
      </c>
      <c r="AG1468" s="16" t="s">
        <v>68</v>
      </c>
      <c r="AH1468" s="16" t="s">
        <v>69</v>
      </c>
    </row>
    <row r="1469" spans="1:34" customFormat="1" hidden="1" x14ac:dyDescent="0.2">
      <c r="A1469" s="16">
        <v>1878</v>
      </c>
      <c r="B1469" s="16" t="s">
        <v>10843</v>
      </c>
      <c r="C1469" s="16">
        <v>2</v>
      </c>
      <c r="D1469" s="16" t="s">
        <v>10844</v>
      </c>
      <c r="E1469" s="16" t="s">
        <v>10845</v>
      </c>
      <c r="F1469" s="16"/>
      <c r="G1469" s="16" t="s">
        <v>57</v>
      </c>
      <c r="H1469" s="16" t="s">
        <v>58</v>
      </c>
      <c r="I1469" s="16" t="s">
        <v>59</v>
      </c>
      <c r="J1469" s="16">
        <v>6</v>
      </c>
      <c r="K1469" s="16" t="s">
        <v>358</v>
      </c>
      <c r="L1469" s="16" t="s">
        <v>10846</v>
      </c>
      <c r="M1469" s="16" t="s">
        <v>10847</v>
      </c>
      <c r="N1469" s="16" t="s">
        <v>742</v>
      </c>
      <c r="O1469" s="16" t="s">
        <v>63</v>
      </c>
      <c r="P1469" s="16" t="s">
        <v>10848</v>
      </c>
      <c r="Q1469" s="16" t="s">
        <v>2928</v>
      </c>
      <c r="R1469" s="16" t="s">
        <v>6</v>
      </c>
      <c r="S1469" s="16" t="s">
        <v>10849</v>
      </c>
      <c r="T1469" s="16" t="s">
        <v>10850</v>
      </c>
      <c r="U1469" s="16" t="s">
        <v>736</v>
      </c>
      <c r="W1469" s="16" t="s">
        <v>67</v>
      </c>
      <c r="X1469" s="16" t="s">
        <v>67</v>
      </c>
      <c r="Y1469" s="16" t="s">
        <v>67</v>
      </c>
      <c r="Z1469" s="16" t="s">
        <v>67</v>
      </c>
      <c r="AA1469" s="16" t="s">
        <v>67</v>
      </c>
      <c r="AB1469" s="16" t="s">
        <v>67</v>
      </c>
      <c r="AC1469" s="16" t="s">
        <v>67</v>
      </c>
      <c r="AE1469" s="16" t="s">
        <v>68</v>
      </c>
      <c r="AF1469" s="16" t="s">
        <v>68</v>
      </c>
      <c r="AG1469" s="16" t="s">
        <v>68</v>
      </c>
      <c r="AH1469" s="16" t="s">
        <v>69</v>
      </c>
    </row>
    <row r="1470" spans="1:34" ht="252.75" hidden="1" customHeight="1" x14ac:dyDescent="0.2">
      <c r="A1470" s="19">
        <v>1879</v>
      </c>
      <c r="B1470" s="19" t="s">
        <v>10851</v>
      </c>
      <c r="C1470" s="19">
        <v>2</v>
      </c>
      <c r="D1470" s="16" t="s">
        <v>10852</v>
      </c>
      <c r="E1470" s="19" t="s">
        <v>10853</v>
      </c>
      <c r="G1470" s="19" t="s">
        <v>58</v>
      </c>
      <c r="H1470" s="19" t="s">
        <v>58</v>
      </c>
      <c r="I1470" s="19" t="s">
        <v>59</v>
      </c>
      <c r="J1470" s="19">
        <v>0</v>
      </c>
      <c r="K1470" s="19" t="s">
        <v>358</v>
      </c>
      <c r="L1470" s="19" t="s">
        <v>1267</v>
      </c>
      <c r="M1470" s="19" t="s">
        <v>10854</v>
      </c>
      <c r="N1470" s="19" t="s">
        <v>742</v>
      </c>
      <c r="O1470" s="16" t="s">
        <v>6</v>
      </c>
      <c r="P1470" s="16" t="s">
        <v>10855</v>
      </c>
      <c r="Q1470" s="16" t="s">
        <v>1123</v>
      </c>
      <c r="R1470" s="16" t="s">
        <v>10856</v>
      </c>
      <c r="S1470" s="16" t="s">
        <v>10857</v>
      </c>
      <c r="T1470" s="16" t="s">
        <v>1273</v>
      </c>
      <c r="U1470" s="16" t="s">
        <v>736</v>
      </c>
      <c r="W1470" s="19" t="s">
        <v>67</v>
      </c>
      <c r="X1470" s="19" t="s">
        <v>67</v>
      </c>
      <c r="Y1470" s="19" t="s">
        <v>67</v>
      </c>
      <c r="Z1470" s="19" t="s">
        <v>67</v>
      </c>
      <c r="AA1470" s="19" t="s">
        <v>67</v>
      </c>
      <c r="AB1470" s="19" t="s">
        <v>67</v>
      </c>
      <c r="AC1470" s="19" t="s">
        <v>67</v>
      </c>
      <c r="AE1470" s="16" t="s">
        <v>68</v>
      </c>
      <c r="AF1470" s="16" t="s">
        <v>68</v>
      </c>
      <c r="AG1470" s="16" t="s">
        <v>68</v>
      </c>
      <c r="AH1470" s="16" t="s">
        <v>69</v>
      </c>
    </row>
    <row r="1471" spans="1:34" ht="213.75" hidden="1" customHeight="1" x14ac:dyDescent="0.2">
      <c r="A1471" s="19">
        <v>1880</v>
      </c>
      <c r="B1471" s="19" t="s">
        <v>10858</v>
      </c>
      <c r="C1471" s="19">
        <v>2</v>
      </c>
      <c r="D1471" s="16" t="s">
        <v>10859</v>
      </c>
      <c r="E1471" s="19" t="s">
        <v>10860</v>
      </c>
      <c r="G1471" s="19" t="s">
        <v>57</v>
      </c>
      <c r="H1471" s="19" t="s">
        <v>58</v>
      </c>
      <c r="I1471" s="19" t="s">
        <v>59</v>
      </c>
      <c r="J1471" s="19">
        <v>3</v>
      </c>
      <c r="K1471" s="19" t="s">
        <v>358</v>
      </c>
      <c r="L1471" s="19" t="s">
        <v>10861</v>
      </c>
      <c r="M1471" s="19" t="s">
        <v>10862</v>
      </c>
      <c r="N1471" s="19" t="s">
        <v>742</v>
      </c>
      <c r="O1471" s="16" t="s">
        <v>141</v>
      </c>
      <c r="P1471" s="16" t="s">
        <v>10863</v>
      </c>
      <c r="Q1471" s="16" t="s">
        <v>4342</v>
      </c>
      <c r="R1471" s="16" t="s">
        <v>10864</v>
      </c>
      <c r="S1471" s="16" t="s">
        <v>10865</v>
      </c>
      <c r="T1471" s="16" t="s">
        <v>10866</v>
      </c>
      <c r="U1471" s="16" t="s">
        <v>736</v>
      </c>
      <c r="W1471" s="19" t="s">
        <v>67</v>
      </c>
      <c r="X1471" s="19" t="s">
        <v>67</v>
      </c>
      <c r="Y1471" s="19" t="s">
        <v>67</v>
      </c>
      <c r="Z1471" s="19" t="s">
        <v>67</v>
      </c>
      <c r="AA1471" s="19" t="s">
        <v>67</v>
      </c>
      <c r="AB1471" s="19" t="s">
        <v>67</v>
      </c>
      <c r="AC1471" s="19" t="s">
        <v>67</v>
      </c>
      <c r="AE1471" s="16" t="s">
        <v>68</v>
      </c>
      <c r="AF1471" s="16" t="s">
        <v>68</v>
      </c>
      <c r="AG1471" s="16" t="s">
        <v>68</v>
      </c>
      <c r="AH1471" s="16" t="s">
        <v>69</v>
      </c>
    </row>
    <row r="1472" spans="1:34" customFormat="1" hidden="1" x14ac:dyDescent="0.2">
      <c r="A1472" s="16">
        <v>1881</v>
      </c>
      <c r="B1472" s="16" t="s">
        <v>10867</v>
      </c>
      <c r="C1472" s="16">
        <v>2</v>
      </c>
      <c r="D1472" s="16" t="s">
        <v>10868</v>
      </c>
      <c r="E1472" s="16" t="s">
        <v>10869</v>
      </c>
      <c r="F1472" s="16"/>
      <c r="G1472" s="16" t="s">
        <v>58</v>
      </c>
      <c r="H1472" s="16" t="s">
        <v>58</v>
      </c>
      <c r="I1472" s="16" t="s">
        <v>59</v>
      </c>
      <c r="J1472" s="16">
        <v>0</v>
      </c>
      <c r="K1472" s="16" t="s">
        <v>358</v>
      </c>
      <c r="L1472" s="16" t="s">
        <v>1904</v>
      </c>
      <c r="M1472" s="16" t="s">
        <v>10870</v>
      </c>
      <c r="N1472" s="16" t="s">
        <v>896</v>
      </c>
      <c r="O1472" s="16" t="s">
        <v>6</v>
      </c>
      <c r="P1472" s="16" t="s">
        <v>10871</v>
      </c>
      <c r="Q1472" s="16" t="s">
        <v>10872</v>
      </c>
      <c r="R1472" s="16" t="s">
        <v>10873</v>
      </c>
      <c r="S1472" s="16" t="s">
        <v>10874</v>
      </c>
      <c r="T1472" s="16" t="s">
        <v>10875</v>
      </c>
      <c r="U1472" s="16" t="s">
        <v>736</v>
      </c>
      <c r="W1472" s="16" t="s">
        <v>67</v>
      </c>
      <c r="X1472" s="16" t="s">
        <v>67</v>
      </c>
      <c r="Y1472" s="16" t="s">
        <v>67</v>
      </c>
      <c r="Z1472" s="16" t="s">
        <v>67</v>
      </c>
      <c r="AA1472" s="16" t="s">
        <v>67</v>
      </c>
      <c r="AB1472" s="16" t="s">
        <v>67</v>
      </c>
      <c r="AC1472" s="16" t="s">
        <v>67</v>
      </c>
      <c r="AE1472" s="16" t="s">
        <v>68</v>
      </c>
      <c r="AF1472" s="16" t="s">
        <v>68</v>
      </c>
      <c r="AG1472" s="16" t="s">
        <v>68</v>
      </c>
      <c r="AH1472" s="16" t="s">
        <v>69</v>
      </c>
    </row>
    <row r="1473" spans="1:34" customFormat="1" hidden="1" x14ac:dyDescent="0.2">
      <c r="A1473" s="16">
        <v>1882</v>
      </c>
      <c r="B1473" s="16" t="s">
        <v>10876</v>
      </c>
      <c r="C1473" s="16">
        <v>2</v>
      </c>
      <c r="D1473" s="16" t="s">
        <v>10877</v>
      </c>
      <c r="E1473" s="16" t="s">
        <v>10878</v>
      </c>
      <c r="F1473" s="16"/>
      <c r="G1473" s="16" t="s">
        <v>57</v>
      </c>
      <c r="H1473" s="16" t="s">
        <v>58</v>
      </c>
      <c r="I1473" s="16" t="s">
        <v>59</v>
      </c>
      <c r="J1473" s="16">
        <v>6</v>
      </c>
      <c r="K1473" s="16" t="s">
        <v>358</v>
      </c>
      <c r="L1473" s="16" t="s">
        <v>2511</v>
      </c>
      <c r="M1473" s="16" t="s">
        <v>6</v>
      </c>
      <c r="N1473" s="16" t="s">
        <v>742</v>
      </c>
      <c r="O1473" s="16" t="s">
        <v>63</v>
      </c>
      <c r="P1473" s="16" t="s">
        <v>10879</v>
      </c>
      <c r="Q1473" s="16" t="s">
        <v>1065</v>
      </c>
      <c r="R1473" s="16" t="s">
        <v>10880</v>
      </c>
      <c r="S1473" s="16" t="s">
        <v>10881</v>
      </c>
      <c r="T1473" s="16" t="s">
        <v>2515</v>
      </c>
      <c r="U1473" s="16" t="s">
        <v>736</v>
      </c>
      <c r="W1473" s="16" t="s">
        <v>67</v>
      </c>
      <c r="X1473" s="16" t="s">
        <v>67</v>
      </c>
      <c r="Y1473" s="16" t="s">
        <v>67</v>
      </c>
      <c r="Z1473" s="16" t="s">
        <v>67</v>
      </c>
      <c r="AA1473" s="16" t="s">
        <v>67</v>
      </c>
      <c r="AB1473" s="16" t="s">
        <v>67</v>
      </c>
      <c r="AC1473" s="16" t="s">
        <v>67</v>
      </c>
      <c r="AE1473" s="16" t="s">
        <v>68</v>
      </c>
      <c r="AF1473" s="16" t="s">
        <v>68</v>
      </c>
      <c r="AG1473" s="16" t="s">
        <v>68</v>
      </c>
      <c r="AH1473" s="16" t="s">
        <v>69</v>
      </c>
    </row>
    <row r="1474" spans="1:34" customFormat="1" hidden="1" x14ac:dyDescent="0.2">
      <c r="A1474" s="16">
        <v>1883</v>
      </c>
      <c r="B1474" s="16" t="s">
        <v>10882</v>
      </c>
      <c r="C1474" s="16">
        <v>2</v>
      </c>
      <c r="D1474" s="16" t="s">
        <v>10883</v>
      </c>
      <c r="E1474" s="16" t="s">
        <v>10884</v>
      </c>
      <c r="F1474" s="16"/>
      <c r="G1474" s="16" t="s">
        <v>58</v>
      </c>
      <c r="H1474" s="16" t="s">
        <v>58</v>
      </c>
      <c r="I1474" s="16" t="s">
        <v>59</v>
      </c>
      <c r="J1474" s="16">
        <v>0</v>
      </c>
      <c r="K1474" s="16" t="s">
        <v>358</v>
      </c>
      <c r="L1474" s="16" t="s">
        <v>10885</v>
      </c>
      <c r="M1474" s="16" t="s">
        <v>10886</v>
      </c>
      <c r="N1474" s="16" t="s">
        <v>742</v>
      </c>
      <c r="O1474" s="16" t="s">
        <v>6</v>
      </c>
      <c r="P1474" s="16" t="s">
        <v>10887</v>
      </c>
      <c r="Q1474" s="16" t="s">
        <v>4513</v>
      </c>
      <c r="R1474" s="16" t="s">
        <v>10888</v>
      </c>
      <c r="S1474" s="16" t="s">
        <v>10889</v>
      </c>
      <c r="T1474" s="16" t="s">
        <v>10890</v>
      </c>
      <c r="U1474" s="16" t="s">
        <v>736</v>
      </c>
      <c r="W1474" s="16" t="s">
        <v>67</v>
      </c>
      <c r="X1474" s="16" t="s">
        <v>67</v>
      </c>
      <c r="Y1474" s="16" t="s">
        <v>67</v>
      </c>
      <c r="Z1474" s="16" t="s">
        <v>67</v>
      </c>
      <c r="AA1474" s="16" t="s">
        <v>67</v>
      </c>
      <c r="AB1474" s="16" t="s">
        <v>67</v>
      </c>
      <c r="AC1474" s="16" t="s">
        <v>67</v>
      </c>
      <c r="AE1474" s="16" t="s">
        <v>68</v>
      </c>
      <c r="AF1474" s="16" t="s">
        <v>68</v>
      </c>
      <c r="AG1474" s="16" t="s">
        <v>68</v>
      </c>
      <c r="AH1474" s="16" t="s">
        <v>69</v>
      </c>
    </row>
    <row r="1475" spans="1:34" customFormat="1" hidden="1" x14ac:dyDescent="0.2">
      <c r="A1475" s="16">
        <v>1884</v>
      </c>
      <c r="B1475" s="16" t="s">
        <v>10891</v>
      </c>
      <c r="C1475" s="16">
        <v>2</v>
      </c>
      <c r="D1475" s="16" t="s">
        <v>10892</v>
      </c>
      <c r="E1475" s="16" t="s">
        <v>10893</v>
      </c>
      <c r="F1475" s="16"/>
      <c r="G1475" s="16" t="s">
        <v>58</v>
      </c>
      <c r="H1475" s="16" t="s">
        <v>58</v>
      </c>
      <c r="I1475" s="16" t="s">
        <v>59</v>
      </c>
      <c r="J1475" s="16">
        <v>0</v>
      </c>
      <c r="K1475" s="16" t="s">
        <v>358</v>
      </c>
      <c r="L1475" s="16" t="s">
        <v>9933</v>
      </c>
      <c r="M1475" s="16" t="s">
        <v>10894</v>
      </c>
      <c r="N1475" s="16" t="s">
        <v>742</v>
      </c>
      <c r="O1475" s="16" t="s">
        <v>6</v>
      </c>
      <c r="P1475" s="16" t="s">
        <v>10895</v>
      </c>
      <c r="Q1475" s="16" t="s">
        <v>1107</v>
      </c>
      <c r="R1475" s="16" t="s">
        <v>10896</v>
      </c>
      <c r="S1475" s="16" t="s">
        <v>10897</v>
      </c>
      <c r="T1475" s="16" t="s">
        <v>9938</v>
      </c>
      <c r="U1475" s="16" t="s">
        <v>736</v>
      </c>
      <c r="W1475" s="16" t="s">
        <v>67</v>
      </c>
      <c r="X1475" s="16" t="s">
        <v>67</v>
      </c>
      <c r="Y1475" s="16" t="s">
        <v>67</v>
      </c>
      <c r="Z1475" s="16" t="s">
        <v>67</v>
      </c>
      <c r="AA1475" s="16" t="s">
        <v>67</v>
      </c>
      <c r="AB1475" s="16" t="s">
        <v>67</v>
      </c>
      <c r="AC1475" s="16" t="s">
        <v>67</v>
      </c>
      <c r="AE1475" s="16" t="s">
        <v>68</v>
      </c>
      <c r="AF1475" s="16" t="s">
        <v>68</v>
      </c>
      <c r="AG1475" s="16" t="s">
        <v>68</v>
      </c>
      <c r="AH1475" s="16" t="s">
        <v>69</v>
      </c>
    </row>
    <row r="1476" spans="1:34" customFormat="1" hidden="1" x14ac:dyDescent="0.2">
      <c r="A1476" s="16">
        <v>1885</v>
      </c>
      <c r="B1476" s="16" t="s">
        <v>10898</v>
      </c>
      <c r="C1476" s="16">
        <v>2</v>
      </c>
      <c r="D1476" s="16" t="s">
        <v>10899</v>
      </c>
      <c r="E1476" s="16" t="s">
        <v>10900</v>
      </c>
      <c r="F1476" s="16"/>
      <c r="G1476" s="16" t="s">
        <v>58</v>
      </c>
      <c r="H1476" s="16" t="s">
        <v>58</v>
      </c>
      <c r="I1476" s="16" t="s">
        <v>59</v>
      </c>
      <c r="J1476" s="16">
        <v>0</v>
      </c>
      <c r="K1476" s="16" t="s">
        <v>358</v>
      </c>
      <c r="L1476" s="16" t="s">
        <v>10901</v>
      </c>
      <c r="M1476" s="16" t="s">
        <v>10902</v>
      </c>
      <c r="N1476" s="16" t="s">
        <v>730</v>
      </c>
      <c r="O1476" s="16" t="s">
        <v>6</v>
      </c>
      <c r="P1476" s="16" t="s">
        <v>10903</v>
      </c>
      <c r="Q1476" s="16" t="s">
        <v>6</v>
      </c>
      <c r="R1476" s="16" t="s">
        <v>10904</v>
      </c>
      <c r="S1476" s="16" t="s">
        <v>10905</v>
      </c>
      <c r="T1476" s="16" t="s">
        <v>10906</v>
      </c>
      <c r="U1476" s="16" t="s">
        <v>736</v>
      </c>
      <c r="W1476" s="16" t="s">
        <v>67</v>
      </c>
      <c r="X1476" s="16" t="s">
        <v>67</v>
      </c>
      <c r="Y1476" s="16" t="s">
        <v>67</v>
      </c>
      <c r="Z1476" s="16" t="s">
        <v>67</v>
      </c>
      <c r="AA1476" s="16" t="s">
        <v>67</v>
      </c>
      <c r="AB1476" s="16" t="s">
        <v>67</v>
      </c>
      <c r="AC1476" s="16" t="s">
        <v>67</v>
      </c>
      <c r="AE1476" s="16" t="s">
        <v>68</v>
      </c>
      <c r="AF1476" s="16" t="s">
        <v>68</v>
      </c>
      <c r="AG1476" s="16" t="s">
        <v>68</v>
      </c>
      <c r="AH1476" s="16" t="s">
        <v>69</v>
      </c>
    </row>
    <row r="1477" spans="1:34" customFormat="1" hidden="1" x14ac:dyDescent="0.2">
      <c r="A1477" s="16">
        <v>1886</v>
      </c>
      <c r="B1477" s="16" t="s">
        <v>10907</v>
      </c>
      <c r="C1477" s="16">
        <v>2</v>
      </c>
      <c r="D1477" s="16" t="s">
        <v>10908</v>
      </c>
      <c r="E1477" s="16" t="s">
        <v>10909</v>
      </c>
      <c r="F1477" s="16"/>
      <c r="G1477" s="16" t="s">
        <v>58</v>
      </c>
      <c r="H1477" s="16" t="s">
        <v>58</v>
      </c>
      <c r="I1477" s="16" t="s">
        <v>59</v>
      </c>
      <c r="J1477" s="16">
        <v>0</v>
      </c>
      <c r="K1477" s="16" t="s">
        <v>358</v>
      </c>
      <c r="L1477" s="16" t="s">
        <v>989</v>
      </c>
      <c r="M1477" s="16" t="s">
        <v>10910</v>
      </c>
      <c r="N1477" s="16" t="s">
        <v>742</v>
      </c>
      <c r="O1477" s="16" t="s">
        <v>6</v>
      </c>
      <c r="P1477" s="16" t="s">
        <v>10911</v>
      </c>
      <c r="Q1477" s="16" t="s">
        <v>3332</v>
      </c>
      <c r="R1477" s="16" t="s">
        <v>10912</v>
      </c>
      <c r="S1477" s="16" t="s">
        <v>10913</v>
      </c>
      <c r="T1477" s="16" t="s">
        <v>993</v>
      </c>
      <c r="U1477" s="16" t="s">
        <v>736</v>
      </c>
      <c r="W1477" s="16" t="s">
        <v>67</v>
      </c>
      <c r="X1477" s="16" t="s">
        <v>67</v>
      </c>
      <c r="Y1477" s="16" t="s">
        <v>67</v>
      </c>
      <c r="Z1477" s="16" t="s">
        <v>67</v>
      </c>
      <c r="AA1477" s="16" t="s">
        <v>67</v>
      </c>
      <c r="AB1477" s="16" t="s">
        <v>67</v>
      </c>
      <c r="AC1477" s="16" t="s">
        <v>67</v>
      </c>
      <c r="AE1477" s="16" t="s">
        <v>68</v>
      </c>
      <c r="AF1477" s="16" t="s">
        <v>68</v>
      </c>
      <c r="AG1477" s="16" t="s">
        <v>68</v>
      </c>
      <c r="AH1477" s="16" t="s">
        <v>69</v>
      </c>
    </row>
    <row r="1478" spans="1:34" customFormat="1" hidden="1" x14ac:dyDescent="0.2">
      <c r="A1478" s="16">
        <v>1887</v>
      </c>
      <c r="B1478" s="16" t="s">
        <v>10914</v>
      </c>
      <c r="C1478" s="16">
        <v>2</v>
      </c>
      <c r="D1478" s="16" t="s">
        <v>10915</v>
      </c>
      <c r="E1478" s="16" t="s">
        <v>10916</v>
      </c>
      <c r="F1478" s="16"/>
      <c r="G1478" s="16" t="s">
        <v>58</v>
      </c>
      <c r="H1478" s="16" t="s">
        <v>58</v>
      </c>
      <c r="I1478" s="16" t="s">
        <v>59</v>
      </c>
      <c r="J1478" s="16">
        <v>0</v>
      </c>
      <c r="K1478" s="16" t="s">
        <v>358</v>
      </c>
      <c r="L1478" s="16" t="s">
        <v>10917</v>
      </c>
      <c r="M1478" s="16" t="s">
        <v>10918</v>
      </c>
      <c r="N1478" s="16" t="s">
        <v>730</v>
      </c>
      <c r="O1478" s="16" t="s">
        <v>6</v>
      </c>
      <c r="P1478" s="16" t="s">
        <v>10919</v>
      </c>
      <c r="Q1478" s="16" t="s">
        <v>6</v>
      </c>
      <c r="R1478" s="16" t="s">
        <v>10920</v>
      </c>
      <c r="S1478" s="16" t="s">
        <v>10921</v>
      </c>
      <c r="T1478" s="16" t="s">
        <v>10922</v>
      </c>
      <c r="U1478" s="16" t="s">
        <v>736</v>
      </c>
      <c r="W1478" s="16" t="s">
        <v>67</v>
      </c>
      <c r="X1478" s="16" t="s">
        <v>67</v>
      </c>
      <c r="Y1478" s="16" t="s">
        <v>67</v>
      </c>
      <c r="Z1478" s="16" t="s">
        <v>67</v>
      </c>
      <c r="AA1478" s="16" t="s">
        <v>67</v>
      </c>
      <c r="AB1478" s="16" t="s">
        <v>67</v>
      </c>
      <c r="AC1478" s="16" t="s">
        <v>67</v>
      </c>
      <c r="AE1478" s="16" t="s">
        <v>68</v>
      </c>
      <c r="AF1478" s="16" t="s">
        <v>68</v>
      </c>
      <c r="AG1478" s="16" t="s">
        <v>68</v>
      </c>
      <c r="AH1478" s="16" t="s">
        <v>69</v>
      </c>
    </row>
    <row r="1479" spans="1:34" customFormat="1" hidden="1" x14ac:dyDescent="0.2">
      <c r="A1479" s="16">
        <v>1888</v>
      </c>
      <c r="B1479" s="16" t="s">
        <v>10923</v>
      </c>
      <c r="C1479" s="16">
        <v>2</v>
      </c>
      <c r="D1479" s="16" t="s">
        <v>10924</v>
      </c>
      <c r="E1479" s="16" t="s">
        <v>10925</v>
      </c>
      <c r="F1479" s="16"/>
      <c r="G1479" s="16" t="s">
        <v>57</v>
      </c>
      <c r="H1479" s="16" t="s">
        <v>58</v>
      </c>
      <c r="I1479" s="16" t="s">
        <v>59</v>
      </c>
      <c r="J1479" s="16">
        <v>19</v>
      </c>
      <c r="K1479" s="16" t="s">
        <v>358</v>
      </c>
      <c r="L1479" s="16" t="s">
        <v>8898</v>
      </c>
      <c r="M1479" s="16" t="s">
        <v>10926</v>
      </c>
      <c r="N1479" s="16" t="s">
        <v>742</v>
      </c>
      <c r="O1479" s="16" t="s">
        <v>141</v>
      </c>
      <c r="P1479" s="16" t="s">
        <v>10927</v>
      </c>
      <c r="Q1479" s="16" t="s">
        <v>4590</v>
      </c>
      <c r="R1479" s="16" t="s">
        <v>10928</v>
      </c>
      <c r="S1479" s="16" t="s">
        <v>10929</v>
      </c>
      <c r="T1479" s="16" t="s">
        <v>8903</v>
      </c>
      <c r="U1479" s="16" t="s">
        <v>736</v>
      </c>
      <c r="W1479" s="16" t="s">
        <v>67</v>
      </c>
      <c r="X1479" s="16" t="s">
        <v>67</v>
      </c>
      <c r="Y1479" s="16" t="s">
        <v>67</v>
      </c>
      <c r="Z1479" s="16" t="s">
        <v>67</v>
      </c>
      <c r="AA1479" s="16" t="s">
        <v>67</v>
      </c>
      <c r="AB1479" s="16" t="s">
        <v>67</v>
      </c>
      <c r="AC1479" s="16" t="s">
        <v>67</v>
      </c>
      <c r="AE1479" s="16" t="s">
        <v>68</v>
      </c>
      <c r="AF1479" s="16" t="s">
        <v>68</v>
      </c>
      <c r="AG1479" s="16" t="s">
        <v>68</v>
      </c>
      <c r="AH1479" s="16" t="s">
        <v>69</v>
      </c>
    </row>
    <row r="1480" spans="1:34" customFormat="1" hidden="1" x14ac:dyDescent="0.2">
      <c r="A1480" s="16">
        <v>1889</v>
      </c>
      <c r="B1480" s="16" t="s">
        <v>10930</v>
      </c>
      <c r="C1480" s="16">
        <v>2</v>
      </c>
      <c r="D1480" s="16" t="s">
        <v>10931</v>
      </c>
      <c r="E1480" s="16" t="s">
        <v>10932</v>
      </c>
      <c r="F1480" s="16"/>
      <c r="G1480" s="16" t="s">
        <v>58</v>
      </c>
      <c r="H1480" s="16" t="s">
        <v>58</v>
      </c>
      <c r="I1480" s="16" t="s">
        <v>59</v>
      </c>
      <c r="J1480" s="16">
        <v>0</v>
      </c>
      <c r="K1480" s="16" t="s">
        <v>358</v>
      </c>
      <c r="L1480" s="16" t="s">
        <v>10933</v>
      </c>
      <c r="M1480" s="16" t="s">
        <v>10934</v>
      </c>
      <c r="N1480" s="16" t="s">
        <v>730</v>
      </c>
      <c r="O1480" s="16" t="s">
        <v>6</v>
      </c>
      <c r="P1480" s="16" t="s">
        <v>10935</v>
      </c>
      <c r="Q1480" s="16" t="s">
        <v>6</v>
      </c>
      <c r="R1480" s="16" t="s">
        <v>10936</v>
      </c>
      <c r="S1480" s="16" t="s">
        <v>10937</v>
      </c>
      <c r="T1480" s="16" t="s">
        <v>10938</v>
      </c>
      <c r="U1480" s="16" t="s">
        <v>736</v>
      </c>
      <c r="W1480" s="16" t="s">
        <v>67</v>
      </c>
      <c r="X1480" s="16" t="s">
        <v>67</v>
      </c>
      <c r="Y1480" s="16" t="s">
        <v>67</v>
      </c>
      <c r="Z1480" s="16" t="s">
        <v>67</v>
      </c>
      <c r="AA1480" s="16" t="s">
        <v>67</v>
      </c>
      <c r="AB1480" s="16" t="s">
        <v>67</v>
      </c>
      <c r="AC1480" s="16" t="s">
        <v>67</v>
      </c>
      <c r="AE1480" s="16" t="s">
        <v>68</v>
      </c>
      <c r="AF1480" s="16" t="s">
        <v>68</v>
      </c>
      <c r="AG1480" s="16" t="s">
        <v>68</v>
      </c>
      <c r="AH1480" s="16" t="s">
        <v>69</v>
      </c>
    </row>
    <row r="1481" spans="1:34" customFormat="1" hidden="1" x14ac:dyDescent="0.2">
      <c r="A1481" s="16">
        <v>1890</v>
      </c>
      <c r="B1481" s="16" t="s">
        <v>10939</v>
      </c>
      <c r="C1481" s="16">
        <v>2</v>
      </c>
      <c r="D1481" s="16" t="s">
        <v>10940</v>
      </c>
      <c r="E1481" s="16" t="s">
        <v>10941</v>
      </c>
      <c r="F1481" s="16"/>
      <c r="G1481" s="16" t="s">
        <v>58</v>
      </c>
      <c r="H1481" s="16" t="s">
        <v>58</v>
      </c>
      <c r="I1481" s="16" t="s">
        <v>59</v>
      </c>
      <c r="J1481" s="16">
        <v>0</v>
      </c>
      <c r="K1481" s="16" t="s">
        <v>358</v>
      </c>
      <c r="L1481" s="16" t="s">
        <v>1586</v>
      </c>
      <c r="M1481" s="16" t="s">
        <v>10942</v>
      </c>
      <c r="N1481" s="16" t="s">
        <v>896</v>
      </c>
      <c r="O1481" s="16" t="s">
        <v>6</v>
      </c>
      <c r="P1481" s="16" t="s">
        <v>10943</v>
      </c>
      <c r="Q1481" s="16" t="s">
        <v>6012</v>
      </c>
      <c r="R1481" s="16" t="s">
        <v>10944</v>
      </c>
      <c r="S1481" s="16" t="s">
        <v>10945</v>
      </c>
      <c r="T1481" s="16" t="s">
        <v>10946</v>
      </c>
      <c r="U1481" s="16" t="s">
        <v>736</v>
      </c>
      <c r="W1481" s="16" t="s">
        <v>67</v>
      </c>
      <c r="X1481" s="16" t="s">
        <v>67</v>
      </c>
      <c r="Y1481" s="16" t="s">
        <v>67</v>
      </c>
      <c r="Z1481" s="16" t="s">
        <v>67</v>
      </c>
      <c r="AA1481" s="16" t="s">
        <v>67</v>
      </c>
      <c r="AB1481" s="16" t="s">
        <v>67</v>
      </c>
      <c r="AC1481" s="16" t="s">
        <v>67</v>
      </c>
      <c r="AE1481" s="16" t="s">
        <v>68</v>
      </c>
      <c r="AF1481" s="16" t="s">
        <v>68</v>
      </c>
      <c r="AG1481" s="16" t="s">
        <v>68</v>
      </c>
      <c r="AH1481" s="16" t="s">
        <v>69</v>
      </c>
    </row>
    <row r="1482" spans="1:34" customFormat="1" hidden="1" x14ac:dyDescent="0.2">
      <c r="A1482" s="16">
        <v>1891</v>
      </c>
      <c r="B1482" s="16" t="s">
        <v>10947</v>
      </c>
      <c r="C1482" s="16">
        <v>2</v>
      </c>
      <c r="D1482" s="16" t="s">
        <v>10948</v>
      </c>
      <c r="E1482" s="16" t="s">
        <v>10949</v>
      </c>
      <c r="F1482" s="16"/>
      <c r="G1482" s="16" t="s">
        <v>58</v>
      </c>
      <c r="H1482" s="16" t="s">
        <v>58</v>
      </c>
      <c r="I1482" s="16" t="s">
        <v>59</v>
      </c>
      <c r="J1482" s="16">
        <v>0</v>
      </c>
      <c r="K1482" s="16" t="s">
        <v>358</v>
      </c>
      <c r="L1482" s="16" t="s">
        <v>10950</v>
      </c>
      <c r="M1482" s="16" t="s">
        <v>10951</v>
      </c>
      <c r="N1482" s="16" t="s">
        <v>896</v>
      </c>
      <c r="O1482" s="16" t="s">
        <v>6</v>
      </c>
      <c r="P1482" s="16" t="s">
        <v>10952</v>
      </c>
      <c r="Q1482" s="16" t="s">
        <v>6</v>
      </c>
      <c r="R1482" s="16" t="s">
        <v>10953</v>
      </c>
      <c r="S1482" s="16" t="s">
        <v>10954</v>
      </c>
      <c r="T1482" s="16" t="s">
        <v>10955</v>
      </c>
      <c r="U1482" s="16" t="s">
        <v>736</v>
      </c>
      <c r="W1482" s="16" t="s">
        <v>67</v>
      </c>
      <c r="X1482" s="16" t="s">
        <v>67</v>
      </c>
      <c r="Y1482" s="16" t="s">
        <v>67</v>
      </c>
      <c r="Z1482" s="16" t="s">
        <v>67</v>
      </c>
      <c r="AA1482" s="16" t="s">
        <v>67</v>
      </c>
      <c r="AB1482" s="16" t="s">
        <v>67</v>
      </c>
      <c r="AC1482" s="16" t="s">
        <v>67</v>
      </c>
      <c r="AE1482" s="16" t="s">
        <v>68</v>
      </c>
      <c r="AF1482" s="16" t="s">
        <v>68</v>
      </c>
      <c r="AG1482" s="16" t="s">
        <v>68</v>
      </c>
      <c r="AH1482" s="16" t="s">
        <v>69</v>
      </c>
    </row>
    <row r="1483" spans="1:34" customFormat="1" hidden="1" x14ac:dyDescent="0.2">
      <c r="A1483" s="16">
        <v>1892</v>
      </c>
      <c r="B1483" s="16" t="s">
        <v>10956</v>
      </c>
      <c r="C1483" s="16">
        <v>2</v>
      </c>
      <c r="D1483" s="16" t="s">
        <v>10957</v>
      </c>
      <c r="E1483" s="16" t="s">
        <v>10958</v>
      </c>
      <c r="F1483" s="16"/>
      <c r="G1483" s="16" t="s">
        <v>57</v>
      </c>
      <c r="H1483" s="16" t="s">
        <v>58</v>
      </c>
      <c r="I1483" s="16" t="s">
        <v>59</v>
      </c>
      <c r="J1483" s="16">
        <v>7</v>
      </c>
      <c r="K1483" s="16" t="s">
        <v>358</v>
      </c>
      <c r="L1483" s="16" t="s">
        <v>10959</v>
      </c>
      <c r="M1483" s="16" t="s">
        <v>10960</v>
      </c>
      <c r="N1483" s="16" t="s">
        <v>742</v>
      </c>
      <c r="O1483" s="16" t="s">
        <v>63</v>
      </c>
      <c r="P1483" s="16" t="s">
        <v>10961</v>
      </c>
      <c r="Q1483" s="16" t="s">
        <v>1056</v>
      </c>
      <c r="R1483" s="16" t="s">
        <v>10962</v>
      </c>
      <c r="S1483" s="16" t="s">
        <v>10963</v>
      </c>
      <c r="T1483" s="16" t="s">
        <v>10964</v>
      </c>
      <c r="U1483" s="16" t="s">
        <v>736</v>
      </c>
      <c r="W1483" s="16" t="s">
        <v>67</v>
      </c>
      <c r="X1483" s="16" t="s">
        <v>67</v>
      </c>
      <c r="Y1483" s="16" t="s">
        <v>67</v>
      </c>
      <c r="Z1483" s="16" t="s">
        <v>67</v>
      </c>
      <c r="AA1483" s="16" t="s">
        <v>67</v>
      </c>
      <c r="AB1483" s="16" t="s">
        <v>67</v>
      </c>
      <c r="AC1483" s="16" t="s">
        <v>67</v>
      </c>
      <c r="AE1483" s="16" t="s">
        <v>68</v>
      </c>
      <c r="AF1483" s="16" t="s">
        <v>68</v>
      </c>
      <c r="AG1483" s="16" t="s">
        <v>68</v>
      </c>
      <c r="AH1483" s="16" t="s">
        <v>69</v>
      </c>
    </row>
    <row r="1484" spans="1:34" customFormat="1" hidden="1" x14ac:dyDescent="0.2">
      <c r="A1484" s="16">
        <v>1893</v>
      </c>
      <c r="B1484" s="16" t="s">
        <v>10965</v>
      </c>
      <c r="C1484" s="16">
        <v>2</v>
      </c>
      <c r="D1484" s="16" t="s">
        <v>10966</v>
      </c>
      <c r="E1484" s="16" t="s">
        <v>10967</v>
      </c>
      <c r="F1484" s="16"/>
      <c r="G1484" s="16" t="s">
        <v>58</v>
      </c>
      <c r="H1484" s="16" t="s">
        <v>58</v>
      </c>
      <c r="I1484" s="16" t="s">
        <v>59</v>
      </c>
      <c r="J1484" s="16">
        <v>0</v>
      </c>
      <c r="K1484" s="16" t="s">
        <v>358</v>
      </c>
      <c r="L1484" s="16" t="s">
        <v>3939</v>
      </c>
      <c r="M1484" s="16" t="s">
        <v>10968</v>
      </c>
      <c r="N1484" s="16" t="s">
        <v>896</v>
      </c>
      <c r="O1484" s="16" t="s">
        <v>6</v>
      </c>
      <c r="P1484" s="16" t="s">
        <v>10969</v>
      </c>
      <c r="Q1484" s="16" t="s">
        <v>6744</v>
      </c>
      <c r="R1484" s="16" t="s">
        <v>10970</v>
      </c>
      <c r="S1484" s="16" t="s">
        <v>10971</v>
      </c>
      <c r="T1484" s="16" t="s">
        <v>3945</v>
      </c>
      <c r="U1484" s="16" t="s">
        <v>736</v>
      </c>
      <c r="W1484" s="16" t="s">
        <v>67</v>
      </c>
      <c r="X1484" s="16" t="s">
        <v>67</v>
      </c>
      <c r="Y1484" s="16" t="s">
        <v>67</v>
      </c>
      <c r="Z1484" s="16" t="s">
        <v>67</v>
      </c>
      <c r="AA1484" s="16" t="s">
        <v>67</v>
      </c>
      <c r="AB1484" s="16" t="s">
        <v>67</v>
      </c>
      <c r="AC1484" s="16" t="s">
        <v>67</v>
      </c>
      <c r="AE1484" s="16" t="s">
        <v>68</v>
      </c>
      <c r="AF1484" s="16" t="s">
        <v>68</v>
      </c>
      <c r="AG1484" s="16" t="s">
        <v>68</v>
      </c>
      <c r="AH1484" s="16" t="s">
        <v>69</v>
      </c>
    </row>
    <row r="1485" spans="1:34" customFormat="1" hidden="1" x14ac:dyDescent="0.2">
      <c r="A1485" s="16">
        <v>1894</v>
      </c>
      <c r="B1485" s="16" t="s">
        <v>10972</v>
      </c>
      <c r="C1485" s="16">
        <v>2</v>
      </c>
      <c r="D1485" s="16" t="s">
        <v>10973</v>
      </c>
      <c r="E1485" s="16" t="s">
        <v>10974</v>
      </c>
      <c r="F1485" s="16"/>
      <c r="G1485" s="16" t="s">
        <v>58</v>
      </c>
      <c r="H1485" s="16" t="s">
        <v>58</v>
      </c>
      <c r="I1485" s="16" t="s">
        <v>59</v>
      </c>
      <c r="J1485" s="16">
        <v>0</v>
      </c>
      <c r="K1485" s="16" t="s">
        <v>358</v>
      </c>
      <c r="L1485" s="16" t="s">
        <v>4269</v>
      </c>
      <c r="M1485" s="16" t="s">
        <v>6</v>
      </c>
      <c r="N1485" s="16" t="s">
        <v>742</v>
      </c>
      <c r="O1485" s="16" t="s">
        <v>6</v>
      </c>
      <c r="P1485" s="16" t="s">
        <v>10975</v>
      </c>
      <c r="Q1485" s="16" t="s">
        <v>10976</v>
      </c>
      <c r="R1485" s="16" t="s">
        <v>10977</v>
      </c>
      <c r="S1485" s="16" t="s">
        <v>10978</v>
      </c>
      <c r="T1485" s="16" t="s">
        <v>4274</v>
      </c>
      <c r="U1485" s="16" t="s">
        <v>736</v>
      </c>
      <c r="W1485" s="16" t="s">
        <v>67</v>
      </c>
      <c r="X1485" s="16" t="s">
        <v>67</v>
      </c>
      <c r="Y1485" s="16" t="s">
        <v>67</v>
      </c>
      <c r="Z1485" s="16" t="s">
        <v>67</v>
      </c>
      <c r="AA1485" s="16" t="s">
        <v>67</v>
      </c>
      <c r="AB1485" s="16" t="s">
        <v>67</v>
      </c>
      <c r="AC1485" s="16" t="s">
        <v>67</v>
      </c>
      <c r="AE1485" s="16" t="s">
        <v>68</v>
      </c>
      <c r="AF1485" s="16" t="s">
        <v>68</v>
      </c>
      <c r="AG1485" s="16" t="s">
        <v>68</v>
      </c>
      <c r="AH1485" s="16" t="s">
        <v>69</v>
      </c>
    </row>
    <row r="1486" spans="1:34" customFormat="1" hidden="1" x14ac:dyDescent="0.2">
      <c r="A1486" s="16">
        <v>1895</v>
      </c>
      <c r="B1486" s="16" t="s">
        <v>10979</v>
      </c>
      <c r="C1486" s="16">
        <v>2</v>
      </c>
      <c r="D1486" s="16" t="s">
        <v>10980</v>
      </c>
      <c r="E1486" s="16" t="s">
        <v>10981</v>
      </c>
      <c r="F1486" s="16"/>
      <c r="G1486" s="16" t="s">
        <v>58</v>
      </c>
      <c r="H1486" s="16" t="s">
        <v>58</v>
      </c>
      <c r="I1486" s="16" t="s">
        <v>59</v>
      </c>
      <c r="J1486" s="16">
        <v>0</v>
      </c>
      <c r="K1486" s="16" t="s">
        <v>358</v>
      </c>
      <c r="L1486" s="16" t="s">
        <v>884</v>
      </c>
      <c r="M1486" s="16" t="s">
        <v>10982</v>
      </c>
      <c r="N1486" s="16" t="s">
        <v>742</v>
      </c>
      <c r="O1486" s="16" t="s">
        <v>6</v>
      </c>
      <c r="P1486" s="16" t="s">
        <v>10983</v>
      </c>
      <c r="Q1486" s="16" t="s">
        <v>529</v>
      </c>
      <c r="R1486" s="16" t="s">
        <v>10984</v>
      </c>
      <c r="S1486" s="16" t="s">
        <v>10985</v>
      </c>
      <c r="T1486" s="16" t="s">
        <v>890</v>
      </c>
      <c r="U1486" s="16" t="s">
        <v>736</v>
      </c>
      <c r="W1486" s="16" t="s">
        <v>67</v>
      </c>
      <c r="X1486" s="16" t="s">
        <v>67</v>
      </c>
      <c r="Y1486" s="16" t="s">
        <v>67</v>
      </c>
      <c r="Z1486" s="16" t="s">
        <v>67</v>
      </c>
      <c r="AA1486" s="16" t="s">
        <v>67</v>
      </c>
      <c r="AB1486" s="16" t="s">
        <v>67</v>
      </c>
      <c r="AC1486" s="16" t="s">
        <v>67</v>
      </c>
      <c r="AE1486" s="16" t="s">
        <v>68</v>
      </c>
      <c r="AF1486" s="16" t="s">
        <v>68</v>
      </c>
      <c r="AG1486" s="16" t="s">
        <v>68</v>
      </c>
      <c r="AH1486" s="16" t="s">
        <v>69</v>
      </c>
    </row>
    <row r="1487" spans="1:34" customFormat="1" hidden="1" x14ac:dyDescent="0.2">
      <c r="A1487" s="16">
        <v>1896</v>
      </c>
      <c r="B1487" s="16" t="s">
        <v>10986</v>
      </c>
      <c r="C1487" s="16">
        <v>2</v>
      </c>
      <c r="D1487" s="16" t="s">
        <v>10987</v>
      </c>
      <c r="E1487" s="16" t="s">
        <v>10988</v>
      </c>
      <c r="F1487" s="16"/>
      <c r="G1487" s="16" t="s">
        <v>57</v>
      </c>
      <c r="H1487" s="16" t="s">
        <v>58</v>
      </c>
      <c r="I1487" s="16" t="s">
        <v>59</v>
      </c>
      <c r="J1487" s="16">
        <v>5</v>
      </c>
      <c r="K1487" s="16" t="s">
        <v>358</v>
      </c>
      <c r="L1487" s="16" t="s">
        <v>10989</v>
      </c>
      <c r="M1487" s="16" t="s">
        <v>10990</v>
      </c>
      <c r="N1487" s="16" t="s">
        <v>742</v>
      </c>
      <c r="O1487" s="16" t="s">
        <v>141</v>
      </c>
      <c r="P1487" s="16" t="s">
        <v>10991</v>
      </c>
      <c r="Q1487" s="16" t="s">
        <v>226</v>
      </c>
      <c r="R1487" s="16" t="s">
        <v>10992</v>
      </c>
      <c r="S1487" s="16" t="s">
        <v>10993</v>
      </c>
      <c r="T1487" s="16" t="s">
        <v>10994</v>
      </c>
      <c r="U1487" s="16" t="s">
        <v>736</v>
      </c>
      <c r="W1487" s="16" t="s">
        <v>67</v>
      </c>
      <c r="X1487" s="16" t="s">
        <v>67</v>
      </c>
      <c r="Y1487" s="16" t="s">
        <v>67</v>
      </c>
      <c r="Z1487" s="16" t="s">
        <v>67</v>
      </c>
      <c r="AA1487" s="16" t="s">
        <v>67</v>
      </c>
      <c r="AB1487" s="16" t="s">
        <v>67</v>
      </c>
      <c r="AC1487" s="16" t="s">
        <v>67</v>
      </c>
      <c r="AE1487" s="16" t="s">
        <v>68</v>
      </c>
      <c r="AF1487" s="16" t="s">
        <v>68</v>
      </c>
      <c r="AG1487" s="16" t="s">
        <v>68</v>
      </c>
      <c r="AH1487" s="16" t="s">
        <v>69</v>
      </c>
    </row>
    <row r="1488" spans="1:34" customFormat="1" hidden="1" x14ac:dyDescent="0.2">
      <c r="A1488" s="16">
        <v>1897</v>
      </c>
      <c r="B1488" s="16" t="s">
        <v>10995</v>
      </c>
      <c r="C1488" s="16">
        <v>2</v>
      </c>
      <c r="D1488" s="16" t="s">
        <v>10996</v>
      </c>
      <c r="E1488" s="16" t="s">
        <v>10997</v>
      </c>
      <c r="F1488" s="16"/>
      <c r="G1488" s="16" t="s">
        <v>58</v>
      </c>
      <c r="H1488" s="16" t="s">
        <v>58</v>
      </c>
      <c r="I1488" s="16" t="s">
        <v>59</v>
      </c>
      <c r="J1488" s="16">
        <v>0</v>
      </c>
      <c r="K1488" s="16" t="s">
        <v>358</v>
      </c>
      <c r="L1488" s="16" t="s">
        <v>989</v>
      </c>
      <c r="M1488" s="16" t="s">
        <v>10998</v>
      </c>
      <c r="N1488" s="16" t="s">
        <v>742</v>
      </c>
      <c r="O1488" s="16" t="s">
        <v>6</v>
      </c>
      <c r="P1488" s="16" t="s">
        <v>10999</v>
      </c>
      <c r="Q1488" s="16" t="s">
        <v>10332</v>
      </c>
      <c r="R1488" s="16" t="s">
        <v>11000</v>
      </c>
      <c r="S1488" s="16" t="s">
        <v>11001</v>
      </c>
      <c r="T1488" s="16" t="s">
        <v>993</v>
      </c>
      <c r="U1488" s="16" t="s">
        <v>736</v>
      </c>
      <c r="W1488" s="16" t="s">
        <v>67</v>
      </c>
      <c r="X1488" s="16" t="s">
        <v>67</v>
      </c>
      <c r="Y1488" s="16" t="s">
        <v>67</v>
      </c>
      <c r="Z1488" s="16" t="s">
        <v>67</v>
      </c>
      <c r="AA1488" s="16" t="s">
        <v>67</v>
      </c>
      <c r="AB1488" s="16" t="s">
        <v>67</v>
      </c>
      <c r="AC1488" s="16" t="s">
        <v>67</v>
      </c>
      <c r="AE1488" s="16" t="s">
        <v>68</v>
      </c>
      <c r="AF1488" s="16" t="s">
        <v>68</v>
      </c>
      <c r="AG1488" s="16" t="s">
        <v>68</v>
      </c>
      <c r="AH1488" s="16" t="s">
        <v>69</v>
      </c>
    </row>
    <row r="1489" spans="1:34" customFormat="1" hidden="1" x14ac:dyDescent="0.2">
      <c r="A1489" s="16">
        <v>1898</v>
      </c>
      <c r="B1489" s="16" t="s">
        <v>11002</v>
      </c>
      <c r="C1489" s="16">
        <v>2</v>
      </c>
      <c r="D1489" s="16" t="s">
        <v>11003</v>
      </c>
      <c r="E1489" s="16" t="s">
        <v>11004</v>
      </c>
      <c r="F1489" s="16"/>
      <c r="G1489" s="16" t="s">
        <v>58</v>
      </c>
      <c r="H1489" s="16" t="s">
        <v>58</v>
      </c>
      <c r="I1489" s="16" t="s">
        <v>59</v>
      </c>
      <c r="J1489" s="16">
        <v>0</v>
      </c>
      <c r="K1489" s="16" t="s">
        <v>358</v>
      </c>
      <c r="L1489" s="16" t="s">
        <v>10917</v>
      </c>
      <c r="M1489" s="16" t="s">
        <v>11005</v>
      </c>
      <c r="N1489" s="16" t="s">
        <v>730</v>
      </c>
      <c r="O1489" s="16" t="s">
        <v>6</v>
      </c>
      <c r="P1489" s="16" t="s">
        <v>11006</v>
      </c>
      <c r="Q1489" s="16" t="s">
        <v>6</v>
      </c>
      <c r="R1489" s="16" t="s">
        <v>11007</v>
      </c>
      <c r="S1489" s="16" t="s">
        <v>10921</v>
      </c>
      <c r="T1489" s="16" t="s">
        <v>10922</v>
      </c>
      <c r="U1489" s="16" t="s">
        <v>736</v>
      </c>
      <c r="W1489" s="16" t="s">
        <v>67</v>
      </c>
      <c r="X1489" s="16" t="s">
        <v>67</v>
      </c>
      <c r="Y1489" s="16" t="s">
        <v>67</v>
      </c>
      <c r="Z1489" s="16" t="s">
        <v>67</v>
      </c>
      <c r="AA1489" s="16" t="s">
        <v>67</v>
      </c>
      <c r="AB1489" s="16" t="s">
        <v>67</v>
      </c>
      <c r="AC1489" s="16" t="s">
        <v>67</v>
      </c>
      <c r="AE1489" s="16" t="s">
        <v>68</v>
      </c>
      <c r="AF1489" s="16" t="s">
        <v>68</v>
      </c>
      <c r="AG1489" s="16" t="s">
        <v>68</v>
      </c>
      <c r="AH1489" s="16" t="s">
        <v>69</v>
      </c>
    </row>
    <row r="1490" spans="1:34" customFormat="1" hidden="1" x14ac:dyDescent="0.2">
      <c r="A1490" s="16">
        <v>1899</v>
      </c>
      <c r="B1490" s="16" t="s">
        <v>11008</v>
      </c>
      <c r="C1490" s="16">
        <v>2</v>
      </c>
      <c r="D1490" s="16" t="s">
        <v>11009</v>
      </c>
      <c r="E1490" s="16" t="s">
        <v>11010</v>
      </c>
      <c r="F1490" s="16"/>
      <c r="G1490" s="16" t="s">
        <v>58</v>
      </c>
      <c r="H1490" s="16" t="s">
        <v>58</v>
      </c>
      <c r="I1490" s="16" t="s">
        <v>59</v>
      </c>
      <c r="J1490" s="16">
        <v>0</v>
      </c>
      <c r="K1490" s="16" t="s">
        <v>358</v>
      </c>
      <c r="L1490" s="16" t="s">
        <v>2715</v>
      </c>
      <c r="M1490" s="16" t="s">
        <v>11011</v>
      </c>
      <c r="N1490" s="16" t="s">
        <v>742</v>
      </c>
      <c r="O1490" s="16" t="s">
        <v>6</v>
      </c>
      <c r="P1490" s="16" t="s">
        <v>11012</v>
      </c>
      <c r="Q1490" s="16" t="s">
        <v>2154</v>
      </c>
      <c r="R1490" s="16" t="s">
        <v>11013</v>
      </c>
      <c r="S1490" s="16" t="s">
        <v>11014</v>
      </c>
      <c r="T1490" s="16" t="s">
        <v>2720</v>
      </c>
      <c r="U1490" s="16" t="s">
        <v>736</v>
      </c>
      <c r="W1490" s="16" t="s">
        <v>67</v>
      </c>
      <c r="X1490" s="16" t="s">
        <v>67</v>
      </c>
      <c r="Y1490" s="16" t="s">
        <v>67</v>
      </c>
      <c r="Z1490" s="16" t="s">
        <v>67</v>
      </c>
      <c r="AA1490" s="16" t="s">
        <v>67</v>
      </c>
      <c r="AB1490" s="16" t="s">
        <v>67</v>
      </c>
      <c r="AC1490" s="16" t="s">
        <v>67</v>
      </c>
      <c r="AE1490" s="16" t="s">
        <v>68</v>
      </c>
      <c r="AF1490" s="16" t="s">
        <v>68</v>
      </c>
      <c r="AG1490" s="16" t="s">
        <v>68</v>
      </c>
      <c r="AH1490" s="16" t="s">
        <v>69</v>
      </c>
    </row>
    <row r="1491" spans="1:34" customFormat="1" hidden="1" x14ac:dyDescent="0.2">
      <c r="A1491" s="16">
        <v>1900</v>
      </c>
      <c r="B1491" s="16" t="s">
        <v>11015</v>
      </c>
      <c r="C1491" s="16">
        <v>2</v>
      </c>
      <c r="D1491" s="16" t="s">
        <v>11016</v>
      </c>
      <c r="E1491" s="16" t="s">
        <v>11017</v>
      </c>
      <c r="F1491" s="16"/>
      <c r="G1491" s="16" t="s">
        <v>58</v>
      </c>
      <c r="H1491" s="16" t="s">
        <v>58</v>
      </c>
      <c r="I1491" s="16" t="s">
        <v>59</v>
      </c>
      <c r="J1491" s="16">
        <v>0</v>
      </c>
      <c r="K1491" s="16" t="s">
        <v>358</v>
      </c>
      <c r="L1491" s="16" t="s">
        <v>1904</v>
      </c>
      <c r="M1491" s="16" t="s">
        <v>11018</v>
      </c>
      <c r="N1491" s="16" t="s">
        <v>742</v>
      </c>
      <c r="O1491" s="16" t="s">
        <v>6</v>
      </c>
      <c r="P1491" s="16" t="s">
        <v>11019</v>
      </c>
      <c r="Q1491" s="16" t="s">
        <v>11020</v>
      </c>
      <c r="R1491" s="16" t="s">
        <v>11021</v>
      </c>
      <c r="S1491" s="16" t="s">
        <v>11022</v>
      </c>
      <c r="T1491" s="16" t="s">
        <v>9627</v>
      </c>
      <c r="U1491" s="16" t="s">
        <v>736</v>
      </c>
      <c r="W1491" s="16" t="s">
        <v>67</v>
      </c>
      <c r="X1491" s="16" t="s">
        <v>67</v>
      </c>
      <c r="Y1491" s="16" t="s">
        <v>67</v>
      </c>
      <c r="Z1491" s="16" t="s">
        <v>67</v>
      </c>
      <c r="AA1491" s="16" t="s">
        <v>67</v>
      </c>
      <c r="AB1491" s="16" t="s">
        <v>67</v>
      </c>
      <c r="AC1491" s="16" t="s">
        <v>67</v>
      </c>
      <c r="AE1491" s="16" t="s">
        <v>68</v>
      </c>
      <c r="AF1491" s="16" t="s">
        <v>68</v>
      </c>
      <c r="AG1491" s="16" t="s">
        <v>68</v>
      </c>
      <c r="AH1491" s="16" t="s">
        <v>69</v>
      </c>
    </row>
    <row r="1492" spans="1:34" customFormat="1" hidden="1" x14ac:dyDescent="0.2">
      <c r="A1492" s="16">
        <v>1901</v>
      </c>
      <c r="B1492" s="16" t="s">
        <v>11023</v>
      </c>
      <c r="C1492" s="16">
        <v>2</v>
      </c>
      <c r="D1492" s="16" t="s">
        <v>11024</v>
      </c>
      <c r="E1492" s="16" t="s">
        <v>11025</v>
      </c>
      <c r="F1492" s="16"/>
      <c r="G1492" s="16" t="s">
        <v>58</v>
      </c>
      <c r="H1492" s="16" t="s">
        <v>58</v>
      </c>
      <c r="I1492" s="16" t="s">
        <v>59</v>
      </c>
      <c r="J1492" s="16">
        <v>0</v>
      </c>
      <c r="K1492" s="16" t="s">
        <v>358</v>
      </c>
      <c r="L1492" s="16" t="s">
        <v>10917</v>
      </c>
      <c r="M1492" s="16" t="s">
        <v>11026</v>
      </c>
      <c r="N1492" s="16" t="s">
        <v>730</v>
      </c>
      <c r="O1492" s="16" t="s">
        <v>6</v>
      </c>
      <c r="P1492" s="16" t="s">
        <v>11027</v>
      </c>
      <c r="Q1492" s="16" t="s">
        <v>6</v>
      </c>
      <c r="R1492" s="16" t="s">
        <v>11028</v>
      </c>
      <c r="S1492" s="16" t="s">
        <v>10921</v>
      </c>
      <c r="T1492" s="16" t="s">
        <v>10922</v>
      </c>
      <c r="U1492" s="16" t="s">
        <v>736</v>
      </c>
      <c r="W1492" s="16" t="s">
        <v>67</v>
      </c>
      <c r="X1492" s="16" t="s">
        <v>67</v>
      </c>
      <c r="Y1492" s="16" t="s">
        <v>67</v>
      </c>
      <c r="Z1492" s="16" t="s">
        <v>67</v>
      </c>
      <c r="AA1492" s="16" t="s">
        <v>67</v>
      </c>
      <c r="AB1492" s="16" t="s">
        <v>67</v>
      </c>
      <c r="AC1492" s="16" t="s">
        <v>67</v>
      </c>
      <c r="AE1492" s="16" t="s">
        <v>68</v>
      </c>
      <c r="AF1492" s="16" t="s">
        <v>68</v>
      </c>
      <c r="AG1492" s="16" t="s">
        <v>68</v>
      </c>
      <c r="AH1492" s="16" t="s">
        <v>69</v>
      </c>
    </row>
    <row r="1493" spans="1:34" customFormat="1" hidden="1" x14ac:dyDescent="0.2">
      <c r="A1493" s="16">
        <v>1902</v>
      </c>
      <c r="B1493" s="16" t="s">
        <v>11029</v>
      </c>
      <c r="C1493" s="16">
        <v>2</v>
      </c>
      <c r="D1493" s="16" t="s">
        <v>11030</v>
      </c>
      <c r="E1493" s="16" t="s">
        <v>11031</v>
      </c>
      <c r="F1493" s="16"/>
      <c r="G1493" s="16" t="s">
        <v>58</v>
      </c>
      <c r="H1493" s="16" t="s">
        <v>58</v>
      </c>
      <c r="I1493" s="16" t="s">
        <v>59</v>
      </c>
      <c r="J1493" s="16">
        <v>0</v>
      </c>
      <c r="K1493" s="16" t="s">
        <v>358</v>
      </c>
      <c r="L1493" s="16" t="s">
        <v>10917</v>
      </c>
      <c r="M1493" s="16" t="s">
        <v>11032</v>
      </c>
      <c r="N1493" s="16" t="s">
        <v>730</v>
      </c>
      <c r="O1493" s="16" t="s">
        <v>6</v>
      </c>
      <c r="P1493" s="16" t="s">
        <v>11033</v>
      </c>
      <c r="Q1493" s="16" t="s">
        <v>6</v>
      </c>
      <c r="R1493" s="16" t="s">
        <v>11034</v>
      </c>
      <c r="S1493" s="16" t="s">
        <v>10921</v>
      </c>
      <c r="T1493" s="16" t="s">
        <v>10922</v>
      </c>
      <c r="U1493" s="16" t="s">
        <v>736</v>
      </c>
      <c r="W1493" s="16" t="s">
        <v>67</v>
      </c>
      <c r="X1493" s="16" t="s">
        <v>67</v>
      </c>
      <c r="Y1493" s="16" t="s">
        <v>67</v>
      </c>
      <c r="Z1493" s="16" t="s">
        <v>67</v>
      </c>
      <c r="AA1493" s="16" t="s">
        <v>67</v>
      </c>
      <c r="AB1493" s="16" t="s">
        <v>67</v>
      </c>
      <c r="AC1493" s="16" t="s">
        <v>67</v>
      </c>
      <c r="AE1493" s="16" t="s">
        <v>68</v>
      </c>
      <c r="AF1493" s="16" t="s">
        <v>68</v>
      </c>
      <c r="AG1493" s="16" t="s">
        <v>68</v>
      </c>
      <c r="AH1493" s="16" t="s">
        <v>69</v>
      </c>
    </row>
    <row r="1494" spans="1:34" customFormat="1" hidden="1" x14ac:dyDescent="0.2">
      <c r="A1494" s="16">
        <v>1903</v>
      </c>
      <c r="B1494" s="16" t="s">
        <v>11035</v>
      </c>
      <c r="C1494" s="16">
        <v>2</v>
      </c>
      <c r="D1494" s="16" t="s">
        <v>11036</v>
      </c>
      <c r="E1494" s="16" t="s">
        <v>11037</v>
      </c>
      <c r="F1494" s="16"/>
      <c r="G1494" s="16" t="s">
        <v>57</v>
      </c>
      <c r="H1494" s="16" t="s">
        <v>58</v>
      </c>
      <c r="I1494" s="16" t="s">
        <v>59</v>
      </c>
      <c r="J1494" s="16">
        <v>3</v>
      </c>
      <c r="K1494" s="16" t="s">
        <v>358</v>
      </c>
      <c r="L1494" s="16" t="s">
        <v>4124</v>
      </c>
      <c r="M1494" s="16" t="s">
        <v>11038</v>
      </c>
      <c r="N1494" s="16" t="s">
        <v>742</v>
      </c>
      <c r="O1494" s="16" t="s">
        <v>141</v>
      </c>
      <c r="P1494" s="16" t="s">
        <v>11039</v>
      </c>
      <c r="Q1494" s="16" t="s">
        <v>11040</v>
      </c>
      <c r="R1494" s="16" t="s">
        <v>11041</v>
      </c>
      <c r="S1494" s="16" t="s">
        <v>11042</v>
      </c>
      <c r="T1494" s="16" t="s">
        <v>4130</v>
      </c>
      <c r="U1494" s="16" t="s">
        <v>736</v>
      </c>
      <c r="W1494" s="16" t="s">
        <v>67</v>
      </c>
      <c r="X1494" s="16" t="s">
        <v>67</v>
      </c>
      <c r="Y1494" s="16" t="s">
        <v>67</v>
      </c>
      <c r="Z1494" s="16" t="s">
        <v>67</v>
      </c>
      <c r="AA1494" s="16" t="s">
        <v>67</v>
      </c>
      <c r="AB1494" s="16" t="s">
        <v>67</v>
      </c>
      <c r="AC1494" s="16" t="s">
        <v>67</v>
      </c>
      <c r="AE1494" s="16" t="s">
        <v>68</v>
      </c>
      <c r="AF1494" s="16" t="s">
        <v>68</v>
      </c>
      <c r="AG1494" s="16" t="s">
        <v>68</v>
      </c>
      <c r="AH1494" s="16" t="s">
        <v>69</v>
      </c>
    </row>
    <row r="1495" spans="1:34" customFormat="1" hidden="1" x14ac:dyDescent="0.2">
      <c r="A1495" s="16">
        <v>1904</v>
      </c>
      <c r="B1495" s="16" t="s">
        <v>11043</v>
      </c>
      <c r="C1495" s="16">
        <v>2</v>
      </c>
      <c r="D1495" s="16" t="s">
        <v>11044</v>
      </c>
      <c r="E1495" s="16" t="s">
        <v>11045</v>
      </c>
      <c r="F1495" s="16"/>
      <c r="G1495" s="16" t="s">
        <v>58</v>
      </c>
      <c r="H1495" s="16" t="s">
        <v>58</v>
      </c>
      <c r="I1495" s="16" t="s">
        <v>59</v>
      </c>
      <c r="J1495" s="16">
        <v>0</v>
      </c>
      <c r="K1495" s="16" t="s">
        <v>358</v>
      </c>
      <c r="L1495" s="16" t="s">
        <v>7955</v>
      </c>
      <c r="M1495" s="16" t="s">
        <v>11046</v>
      </c>
      <c r="N1495" s="16" t="s">
        <v>742</v>
      </c>
      <c r="O1495" s="16" t="s">
        <v>6</v>
      </c>
      <c r="P1495" s="16" t="s">
        <v>11047</v>
      </c>
      <c r="Q1495" s="16" t="s">
        <v>358</v>
      </c>
      <c r="R1495" s="16" t="s">
        <v>6</v>
      </c>
      <c r="S1495" s="16" t="s">
        <v>11048</v>
      </c>
      <c r="T1495" s="16" t="s">
        <v>7959</v>
      </c>
      <c r="U1495" s="16" t="s">
        <v>736</v>
      </c>
      <c r="W1495" s="16" t="s">
        <v>67</v>
      </c>
      <c r="X1495" s="16" t="s">
        <v>67</v>
      </c>
      <c r="Y1495" s="16" t="s">
        <v>67</v>
      </c>
      <c r="Z1495" s="16" t="s">
        <v>67</v>
      </c>
      <c r="AA1495" s="16" t="s">
        <v>67</v>
      </c>
      <c r="AB1495" s="16" t="s">
        <v>67</v>
      </c>
      <c r="AC1495" s="16" t="s">
        <v>67</v>
      </c>
      <c r="AE1495" s="16" t="s">
        <v>68</v>
      </c>
      <c r="AF1495" s="16" t="s">
        <v>68</v>
      </c>
      <c r="AG1495" s="16" t="s">
        <v>68</v>
      </c>
      <c r="AH1495" s="16" t="s">
        <v>69</v>
      </c>
    </row>
    <row r="1496" spans="1:34" customFormat="1" hidden="1" x14ac:dyDescent="0.2">
      <c r="A1496" s="16">
        <v>1905</v>
      </c>
      <c r="B1496" s="16" t="s">
        <v>11049</v>
      </c>
      <c r="C1496" s="16">
        <v>2</v>
      </c>
      <c r="D1496" s="16" t="s">
        <v>11050</v>
      </c>
      <c r="E1496" s="16" t="s">
        <v>11051</v>
      </c>
      <c r="F1496" s="16"/>
      <c r="G1496" s="16" t="s">
        <v>58</v>
      </c>
      <c r="H1496" s="16" t="s">
        <v>58</v>
      </c>
      <c r="I1496" s="16" t="s">
        <v>59</v>
      </c>
      <c r="J1496" s="16">
        <v>0</v>
      </c>
      <c r="K1496" s="16" t="s">
        <v>358</v>
      </c>
      <c r="L1496" s="16" t="s">
        <v>11052</v>
      </c>
      <c r="M1496" s="16" t="s">
        <v>6</v>
      </c>
      <c r="N1496" s="16" t="s">
        <v>742</v>
      </c>
      <c r="O1496" s="16" t="s">
        <v>6</v>
      </c>
      <c r="P1496" s="16" t="s">
        <v>11053</v>
      </c>
      <c r="Q1496" s="16" t="s">
        <v>2763</v>
      </c>
      <c r="R1496" s="16" t="s">
        <v>11054</v>
      </c>
      <c r="S1496" s="16" t="s">
        <v>6</v>
      </c>
      <c r="T1496" s="16" t="s">
        <v>11055</v>
      </c>
      <c r="U1496" s="16" t="s">
        <v>736</v>
      </c>
      <c r="W1496" s="16" t="s">
        <v>67</v>
      </c>
      <c r="X1496" s="16" t="s">
        <v>67</v>
      </c>
      <c r="Y1496" s="16" t="s">
        <v>67</v>
      </c>
      <c r="Z1496" s="16" t="s">
        <v>67</v>
      </c>
      <c r="AA1496" s="16" t="s">
        <v>67</v>
      </c>
      <c r="AB1496" s="16" t="s">
        <v>67</v>
      </c>
      <c r="AC1496" s="16" t="s">
        <v>67</v>
      </c>
      <c r="AE1496" s="16" t="s">
        <v>68</v>
      </c>
      <c r="AF1496" s="16" t="s">
        <v>68</v>
      </c>
      <c r="AG1496" s="16" t="s">
        <v>68</v>
      </c>
      <c r="AH1496" s="16" t="s">
        <v>69</v>
      </c>
    </row>
    <row r="1497" spans="1:34" customFormat="1" hidden="1" x14ac:dyDescent="0.2">
      <c r="A1497" s="16">
        <v>1906</v>
      </c>
      <c r="B1497" s="16" t="s">
        <v>11056</v>
      </c>
      <c r="C1497" s="16">
        <v>2</v>
      </c>
      <c r="D1497" s="16" t="s">
        <v>11057</v>
      </c>
      <c r="E1497" s="16" t="s">
        <v>11058</v>
      </c>
      <c r="F1497" s="16"/>
      <c r="G1497" s="16" t="s">
        <v>58</v>
      </c>
      <c r="H1497" s="16" t="s">
        <v>58</v>
      </c>
      <c r="I1497" s="16" t="s">
        <v>59</v>
      </c>
      <c r="J1497" s="16">
        <v>0</v>
      </c>
      <c r="K1497" s="16" t="s">
        <v>358</v>
      </c>
      <c r="L1497" s="16" t="s">
        <v>11059</v>
      </c>
      <c r="M1497" s="16" t="s">
        <v>11060</v>
      </c>
      <c r="N1497" s="16" t="s">
        <v>742</v>
      </c>
      <c r="O1497" s="16" t="s">
        <v>6</v>
      </c>
      <c r="P1497" s="16" t="s">
        <v>11061</v>
      </c>
      <c r="Q1497" s="16" t="s">
        <v>11062</v>
      </c>
      <c r="R1497" s="16" t="s">
        <v>6709</v>
      </c>
      <c r="S1497" s="16" t="s">
        <v>11063</v>
      </c>
      <c r="T1497" s="16" t="s">
        <v>11064</v>
      </c>
      <c r="U1497" s="16" t="s">
        <v>736</v>
      </c>
      <c r="W1497" s="16" t="s">
        <v>67</v>
      </c>
      <c r="X1497" s="16" t="s">
        <v>67</v>
      </c>
      <c r="Y1497" s="16" t="s">
        <v>67</v>
      </c>
      <c r="Z1497" s="16" t="s">
        <v>67</v>
      </c>
      <c r="AA1497" s="16" t="s">
        <v>67</v>
      </c>
      <c r="AB1497" s="16" t="s">
        <v>67</v>
      </c>
      <c r="AC1497" s="16" t="s">
        <v>67</v>
      </c>
      <c r="AE1497" s="16" t="s">
        <v>68</v>
      </c>
      <c r="AF1497" s="16" t="s">
        <v>68</v>
      </c>
      <c r="AG1497" s="16" t="s">
        <v>68</v>
      </c>
      <c r="AH1497" s="16" t="s">
        <v>69</v>
      </c>
    </row>
    <row r="1498" spans="1:34" customFormat="1" hidden="1" x14ac:dyDescent="0.2">
      <c r="A1498" s="16">
        <v>1907</v>
      </c>
      <c r="B1498" s="16" t="s">
        <v>11065</v>
      </c>
      <c r="C1498" s="16">
        <v>2</v>
      </c>
      <c r="D1498" s="16" t="s">
        <v>11066</v>
      </c>
      <c r="E1498" s="16" t="s">
        <v>11067</v>
      </c>
      <c r="F1498" s="16"/>
      <c r="G1498" s="16" t="s">
        <v>58</v>
      </c>
      <c r="H1498" s="16" t="s">
        <v>58</v>
      </c>
      <c r="I1498" s="16" t="s">
        <v>59</v>
      </c>
      <c r="J1498" s="16">
        <v>0</v>
      </c>
      <c r="K1498" s="16" t="s">
        <v>358</v>
      </c>
      <c r="L1498" s="16" t="s">
        <v>11068</v>
      </c>
      <c r="M1498" s="16" t="s">
        <v>11069</v>
      </c>
      <c r="N1498" s="16" t="s">
        <v>730</v>
      </c>
      <c r="O1498" s="16" t="s">
        <v>6</v>
      </c>
      <c r="P1498" s="16" t="s">
        <v>11070</v>
      </c>
      <c r="Q1498" s="16" t="s">
        <v>6</v>
      </c>
      <c r="R1498" s="16" t="s">
        <v>11071</v>
      </c>
      <c r="S1498" s="16" t="s">
        <v>11072</v>
      </c>
      <c r="T1498" s="16" t="s">
        <v>11073</v>
      </c>
      <c r="U1498" s="16" t="s">
        <v>736</v>
      </c>
      <c r="W1498" s="16" t="s">
        <v>67</v>
      </c>
      <c r="X1498" s="16" t="s">
        <v>67</v>
      </c>
      <c r="Y1498" s="16" t="s">
        <v>67</v>
      </c>
      <c r="Z1498" s="16" t="s">
        <v>67</v>
      </c>
      <c r="AA1498" s="16" t="s">
        <v>67</v>
      </c>
      <c r="AB1498" s="16" t="s">
        <v>67</v>
      </c>
      <c r="AC1498" s="16" t="s">
        <v>67</v>
      </c>
      <c r="AE1498" s="16" t="s">
        <v>68</v>
      </c>
      <c r="AF1498" s="16" t="s">
        <v>68</v>
      </c>
      <c r="AG1498" s="16" t="s">
        <v>68</v>
      </c>
      <c r="AH1498" s="16" t="s">
        <v>69</v>
      </c>
    </row>
    <row r="1499" spans="1:34" customFormat="1" hidden="1" x14ac:dyDescent="0.2">
      <c r="A1499" s="16">
        <v>1908</v>
      </c>
      <c r="B1499" s="16" t="s">
        <v>11074</v>
      </c>
      <c r="C1499" s="16">
        <v>2</v>
      </c>
      <c r="D1499" s="16" t="s">
        <v>11075</v>
      </c>
      <c r="E1499" s="16" t="s">
        <v>11076</v>
      </c>
      <c r="F1499" s="16"/>
      <c r="G1499" s="16" t="s">
        <v>58</v>
      </c>
      <c r="H1499" s="16" t="s">
        <v>58</v>
      </c>
      <c r="I1499" s="16" t="s">
        <v>59</v>
      </c>
      <c r="J1499" s="16">
        <v>0</v>
      </c>
      <c r="K1499" s="16" t="s">
        <v>358</v>
      </c>
      <c r="L1499" s="16" t="s">
        <v>11077</v>
      </c>
      <c r="M1499" s="16" t="s">
        <v>11078</v>
      </c>
      <c r="N1499" s="16" t="s">
        <v>742</v>
      </c>
      <c r="O1499" s="16" t="s">
        <v>6</v>
      </c>
      <c r="P1499" s="16" t="s">
        <v>11079</v>
      </c>
      <c r="Q1499" s="16" t="s">
        <v>4425</v>
      </c>
      <c r="R1499" s="16" t="s">
        <v>11080</v>
      </c>
      <c r="S1499" s="16" t="s">
        <v>11081</v>
      </c>
      <c r="T1499" s="16" t="s">
        <v>11082</v>
      </c>
      <c r="U1499" s="16" t="s">
        <v>736</v>
      </c>
      <c r="W1499" s="16" t="s">
        <v>67</v>
      </c>
      <c r="X1499" s="16" t="s">
        <v>67</v>
      </c>
      <c r="Y1499" s="16" t="s">
        <v>67</v>
      </c>
      <c r="Z1499" s="16" t="s">
        <v>67</v>
      </c>
      <c r="AA1499" s="16" t="s">
        <v>67</v>
      </c>
      <c r="AB1499" s="16" t="s">
        <v>67</v>
      </c>
      <c r="AC1499" s="16" t="s">
        <v>67</v>
      </c>
      <c r="AE1499" s="16" t="s">
        <v>68</v>
      </c>
      <c r="AF1499" s="16" t="s">
        <v>68</v>
      </c>
      <c r="AG1499" s="16" t="s">
        <v>68</v>
      </c>
      <c r="AH1499" s="16" t="s">
        <v>69</v>
      </c>
    </row>
    <row r="1500" spans="1:34" customFormat="1" hidden="1" x14ac:dyDescent="0.2">
      <c r="A1500" s="16">
        <v>1909</v>
      </c>
      <c r="B1500" s="16" t="s">
        <v>11083</v>
      </c>
      <c r="C1500" s="16">
        <v>2</v>
      </c>
      <c r="D1500" s="16" t="s">
        <v>11084</v>
      </c>
      <c r="E1500" s="16" t="s">
        <v>11085</v>
      </c>
      <c r="F1500" s="16"/>
      <c r="G1500" s="16" t="s">
        <v>124</v>
      </c>
      <c r="H1500" s="16" t="s">
        <v>57</v>
      </c>
      <c r="I1500" s="16" t="s">
        <v>835</v>
      </c>
      <c r="J1500" s="16">
        <v>31</v>
      </c>
      <c r="K1500" s="16" t="s">
        <v>83</v>
      </c>
      <c r="L1500" s="16" t="s">
        <v>7702</v>
      </c>
      <c r="M1500" s="16" t="s">
        <v>11086</v>
      </c>
      <c r="N1500" s="16" t="s">
        <v>742</v>
      </c>
      <c r="O1500" s="16" t="s">
        <v>11087</v>
      </c>
      <c r="P1500" s="16" t="s">
        <v>11088</v>
      </c>
      <c r="Q1500" s="16" t="s">
        <v>2928</v>
      </c>
      <c r="R1500" s="16" t="s">
        <v>11089</v>
      </c>
      <c r="S1500" s="16" t="s">
        <v>11090</v>
      </c>
      <c r="T1500" s="16" t="s">
        <v>7706</v>
      </c>
      <c r="U1500" s="16" t="s">
        <v>736</v>
      </c>
      <c r="W1500" s="16" t="s">
        <v>67</v>
      </c>
      <c r="X1500" s="16" t="s">
        <v>67</v>
      </c>
      <c r="Y1500" s="16" t="s">
        <v>67</v>
      </c>
      <c r="Z1500" s="16" t="s">
        <v>67</v>
      </c>
      <c r="AA1500" s="16" t="s">
        <v>67</v>
      </c>
      <c r="AB1500" s="16" t="s">
        <v>67</v>
      </c>
      <c r="AC1500" s="16" t="s">
        <v>67</v>
      </c>
      <c r="AE1500" s="16" t="s">
        <v>68</v>
      </c>
      <c r="AF1500" s="16" t="s">
        <v>68</v>
      </c>
      <c r="AG1500" s="16" t="s">
        <v>68</v>
      </c>
      <c r="AH1500" s="16" t="s">
        <v>69</v>
      </c>
    </row>
    <row r="1501" spans="1:34" customFormat="1" hidden="1" x14ac:dyDescent="0.2">
      <c r="A1501" s="16">
        <v>1910</v>
      </c>
      <c r="B1501" s="16" t="s">
        <v>11091</v>
      </c>
      <c r="C1501" s="16">
        <v>2</v>
      </c>
      <c r="D1501" s="16" t="s">
        <v>11092</v>
      </c>
      <c r="E1501" s="16" t="s">
        <v>11093</v>
      </c>
      <c r="F1501" s="16"/>
      <c r="G1501" s="16" t="s">
        <v>124</v>
      </c>
      <c r="H1501" s="16" t="s">
        <v>57</v>
      </c>
      <c r="I1501" s="16" t="s">
        <v>59</v>
      </c>
      <c r="J1501" s="16">
        <v>7</v>
      </c>
      <c r="K1501" s="16" t="s">
        <v>83</v>
      </c>
      <c r="L1501" s="16" t="s">
        <v>989</v>
      </c>
      <c r="M1501" s="16" t="s">
        <v>11094</v>
      </c>
      <c r="N1501" s="16" t="s">
        <v>742</v>
      </c>
      <c r="O1501" s="16" t="s">
        <v>6</v>
      </c>
      <c r="P1501" s="16" t="s">
        <v>11095</v>
      </c>
      <c r="Q1501" s="16" t="s">
        <v>11096</v>
      </c>
      <c r="R1501" s="16" t="s">
        <v>11097</v>
      </c>
      <c r="S1501" s="16" t="s">
        <v>11098</v>
      </c>
      <c r="T1501" s="16" t="s">
        <v>993</v>
      </c>
      <c r="U1501" s="16" t="s">
        <v>736</v>
      </c>
      <c r="W1501" s="16" t="s">
        <v>67</v>
      </c>
      <c r="X1501" s="16" t="s">
        <v>67</v>
      </c>
      <c r="Y1501" s="16" t="s">
        <v>67</v>
      </c>
      <c r="Z1501" s="16" t="s">
        <v>67</v>
      </c>
      <c r="AA1501" s="16" t="s">
        <v>67</v>
      </c>
      <c r="AB1501" s="16" t="s">
        <v>67</v>
      </c>
      <c r="AC1501" s="16" t="s">
        <v>67</v>
      </c>
      <c r="AE1501" s="16" t="s">
        <v>68</v>
      </c>
      <c r="AF1501" s="16" t="s">
        <v>68</v>
      </c>
      <c r="AG1501" s="16" t="s">
        <v>68</v>
      </c>
      <c r="AH1501" s="16" t="s">
        <v>69</v>
      </c>
    </row>
    <row r="1502" spans="1:34" customFormat="1" hidden="1" x14ac:dyDescent="0.2">
      <c r="A1502" s="16">
        <v>1911</v>
      </c>
      <c r="B1502" s="16" t="s">
        <v>11099</v>
      </c>
      <c r="C1502" s="16">
        <v>2</v>
      </c>
      <c r="D1502" s="16" t="s">
        <v>11100</v>
      </c>
      <c r="E1502" s="16" t="s">
        <v>11101</v>
      </c>
      <c r="F1502" s="16"/>
      <c r="G1502" s="16" t="s">
        <v>57</v>
      </c>
      <c r="H1502" s="16" t="s">
        <v>58</v>
      </c>
      <c r="I1502" s="16" t="s">
        <v>59</v>
      </c>
      <c r="J1502" s="16">
        <v>5</v>
      </c>
      <c r="K1502" s="16" t="s">
        <v>83</v>
      </c>
      <c r="L1502" s="16" t="s">
        <v>11102</v>
      </c>
      <c r="M1502" s="16" t="s">
        <v>11103</v>
      </c>
      <c r="N1502" s="16" t="s">
        <v>730</v>
      </c>
      <c r="O1502" s="16" t="s">
        <v>11104</v>
      </c>
      <c r="P1502" s="16" t="s">
        <v>11105</v>
      </c>
      <c r="Q1502" s="16" t="s">
        <v>11106</v>
      </c>
      <c r="R1502" s="16" t="s">
        <v>11107</v>
      </c>
      <c r="S1502" s="16" t="s">
        <v>11108</v>
      </c>
      <c r="T1502" s="16" t="s">
        <v>11109</v>
      </c>
      <c r="U1502" s="16" t="s">
        <v>736</v>
      </c>
      <c r="W1502" s="16" t="s">
        <v>67</v>
      </c>
      <c r="X1502" s="16" t="s">
        <v>67</v>
      </c>
      <c r="Y1502" s="16" t="s">
        <v>67</v>
      </c>
      <c r="Z1502" s="16" t="s">
        <v>67</v>
      </c>
      <c r="AA1502" s="16" t="s">
        <v>67</v>
      </c>
      <c r="AB1502" s="16" t="s">
        <v>67</v>
      </c>
      <c r="AC1502" s="16" t="s">
        <v>67</v>
      </c>
      <c r="AE1502" s="16" t="s">
        <v>68</v>
      </c>
      <c r="AF1502" s="16" t="s">
        <v>68</v>
      </c>
      <c r="AG1502" s="16" t="s">
        <v>68</v>
      </c>
      <c r="AH1502" s="16" t="s">
        <v>69</v>
      </c>
    </row>
    <row r="1503" spans="1:34" customFormat="1" hidden="1" x14ac:dyDescent="0.2">
      <c r="A1503" s="16">
        <v>1912</v>
      </c>
      <c r="B1503" s="16" t="s">
        <v>11110</v>
      </c>
      <c r="C1503" s="16">
        <v>2</v>
      </c>
      <c r="D1503" s="16" t="s">
        <v>11111</v>
      </c>
      <c r="E1503" s="16" t="s">
        <v>11112</v>
      </c>
      <c r="F1503" s="16"/>
      <c r="G1503" s="16" t="s">
        <v>58</v>
      </c>
      <c r="H1503" s="16" t="s">
        <v>58</v>
      </c>
      <c r="I1503" s="16" t="s">
        <v>59</v>
      </c>
      <c r="J1503" s="16">
        <v>0</v>
      </c>
      <c r="K1503" s="16" t="s">
        <v>83</v>
      </c>
      <c r="L1503" s="16" t="s">
        <v>2227</v>
      </c>
      <c r="M1503" s="16" t="s">
        <v>6</v>
      </c>
      <c r="N1503" s="16" t="s">
        <v>742</v>
      </c>
      <c r="O1503" s="16" t="s">
        <v>6</v>
      </c>
      <c r="P1503" s="16" t="s">
        <v>11113</v>
      </c>
      <c r="Q1503" s="16" t="s">
        <v>437</v>
      </c>
      <c r="R1503" s="16" t="s">
        <v>6</v>
      </c>
      <c r="S1503" s="16" t="s">
        <v>11114</v>
      </c>
      <c r="T1503" s="16" t="s">
        <v>2230</v>
      </c>
      <c r="U1503" s="16" t="s">
        <v>736</v>
      </c>
      <c r="W1503" s="16" t="s">
        <v>67</v>
      </c>
      <c r="X1503" s="16" t="s">
        <v>67</v>
      </c>
      <c r="Y1503" s="16" t="s">
        <v>67</v>
      </c>
      <c r="Z1503" s="16" t="s">
        <v>67</v>
      </c>
      <c r="AA1503" s="16" t="s">
        <v>67</v>
      </c>
      <c r="AB1503" s="16" t="s">
        <v>67</v>
      </c>
      <c r="AC1503" s="16" t="s">
        <v>67</v>
      </c>
      <c r="AE1503" s="16" t="s">
        <v>68</v>
      </c>
      <c r="AF1503" s="16" t="s">
        <v>68</v>
      </c>
      <c r="AG1503" s="16" t="s">
        <v>68</v>
      </c>
      <c r="AH1503" s="16" t="s">
        <v>69</v>
      </c>
    </row>
    <row r="1504" spans="1:34" customFormat="1" hidden="1" x14ac:dyDescent="0.2">
      <c r="A1504" s="16">
        <v>1913</v>
      </c>
      <c r="B1504" s="16" t="s">
        <v>11115</v>
      </c>
      <c r="C1504" s="16">
        <v>2</v>
      </c>
      <c r="D1504" s="16" t="s">
        <v>11116</v>
      </c>
      <c r="E1504" s="16" t="s">
        <v>11117</v>
      </c>
      <c r="F1504" s="16"/>
      <c r="G1504" s="16" t="s">
        <v>57</v>
      </c>
      <c r="H1504" s="16" t="s">
        <v>58</v>
      </c>
      <c r="I1504" s="16" t="s">
        <v>59</v>
      </c>
      <c r="J1504" s="16">
        <v>2</v>
      </c>
      <c r="K1504" s="16" t="s">
        <v>83</v>
      </c>
      <c r="L1504" s="16" t="s">
        <v>11118</v>
      </c>
      <c r="M1504" s="16" t="s">
        <v>11119</v>
      </c>
      <c r="N1504" s="16" t="s">
        <v>742</v>
      </c>
      <c r="O1504" s="16" t="s">
        <v>141</v>
      </c>
      <c r="P1504" s="16" t="s">
        <v>11120</v>
      </c>
      <c r="Q1504" s="16" t="s">
        <v>2454</v>
      </c>
      <c r="R1504" s="16" t="s">
        <v>11121</v>
      </c>
      <c r="S1504" s="16" t="s">
        <v>11122</v>
      </c>
      <c r="T1504" s="16" t="s">
        <v>11123</v>
      </c>
      <c r="U1504" s="16" t="s">
        <v>736</v>
      </c>
      <c r="W1504" s="16" t="s">
        <v>67</v>
      </c>
      <c r="X1504" s="16" t="s">
        <v>67</v>
      </c>
      <c r="Y1504" s="16" t="s">
        <v>67</v>
      </c>
      <c r="Z1504" s="16" t="s">
        <v>67</v>
      </c>
      <c r="AA1504" s="16" t="s">
        <v>67</v>
      </c>
      <c r="AB1504" s="16" t="s">
        <v>67</v>
      </c>
      <c r="AC1504" s="16" t="s">
        <v>67</v>
      </c>
      <c r="AE1504" s="16" t="s">
        <v>68</v>
      </c>
      <c r="AF1504" s="16" t="s">
        <v>68</v>
      </c>
      <c r="AG1504" s="16" t="s">
        <v>68</v>
      </c>
      <c r="AH1504" s="16" t="s">
        <v>69</v>
      </c>
    </row>
    <row r="1505" spans="1:34" customFormat="1" hidden="1" x14ac:dyDescent="0.2">
      <c r="A1505" s="16">
        <v>1914</v>
      </c>
      <c r="B1505" s="16" t="s">
        <v>11124</v>
      </c>
      <c r="C1505" s="16">
        <v>2</v>
      </c>
      <c r="D1505" s="16" t="s">
        <v>11125</v>
      </c>
      <c r="E1505" s="16" t="s">
        <v>11126</v>
      </c>
      <c r="F1505" s="16"/>
      <c r="G1505" s="16" t="s">
        <v>57</v>
      </c>
      <c r="H1505" s="16" t="s">
        <v>58</v>
      </c>
      <c r="I1505" s="16" t="s">
        <v>59</v>
      </c>
      <c r="J1505" s="16">
        <v>2</v>
      </c>
      <c r="K1505" s="16" t="s">
        <v>83</v>
      </c>
      <c r="L1505" s="16" t="s">
        <v>2888</v>
      </c>
      <c r="M1505" s="16" t="s">
        <v>11127</v>
      </c>
      <c r="N1505" s="16" t="s">
        <v>742</v>
      </c>
      <c r="O1505" s="16" t="s">
        <v>141</v>
      </c>
      <c r="P1505" s="16" t="s">
        <v>11128</v>
      </c>
      <c r="Q1505" s="16" t="s">
        <v>933</v>
      </c>
      <c r="R1505" s="16" t="s">
        <v>6</v>
      </c>
      <c r="S1505" s="16" t="s">
        <v>11129</v>
      </c>
      <c r="T1505" s="16" t="s">
        <v>2892</v>
      </c>
      <c r="U1505" s="16" t="s">
        <v>736</v>
      </c>
      <c r="W1505" s="16" t="s">
        <v>67</v>
      </c>
      <c r="X1505" s="16" t="s">
        <v>67</v>
      </c>
      <c r="Y1505" s="16" t="s">
        <v>67</v>
      </c>
      <c r="Z1505" s="16" t="s">
        <v>67</v>
      </c>
      <c r="AA1505" s="16" t="s">
        <v>67</v>
      </c>
      <c r="AB1505" s="16" t="s">
        <v>67</v>
      </c>
      <c r="AC1505" s="16" t="s">
        <v>67</v>
      </c>
      <c r="AE1505" s="16" t="s">
        <v>68</v>
      </c>
      <c r="AF1505" s="16" t="s">
        <v>68</v>
      </c>
      <c r="AG1505" s="16" t="s">
        <v>68</v>
      </c>
      <c r="AH1505" s="16" t="s">
        <v>69</v>
      </c>
    </row>
    <row r="1506" spans="1:34" customFormat="1" hidden="1" x14ac:dyDescent="0.2">
      <c r="A1506" s="16">
        <v>1915</v>
      </c>
      <c r="B1506" s="16" t="s">
        <v>11130</v>
      </c>
      <c r="C1506" s="16">
        <v>2</v>
      </c>
      <c r="D1506" s="16" t="s">
        <v>11131</v>
      </c>
      <c r="E1506" s="16" t="s">
        <v>11132</v>
      </c>
      <c r="F1506" s="16"/>
      <c r="G1506" s="16" t="s">
        <v>57</v>
      </c>
      <c r="H1506" s="16" t="s">
        <v>58</v>
      </c>
      <c r="I1506" s="16" t="s">
        <v>59</v>
      </c>
      <c r="J1506" s="16">
        <v>12</v>
      </c>
      <c r="K1506" s="16" t="s">
        <v>83</v>
      </c>
      <c r="L1506" s="16" t="s">
        <v>966</v>
      </c>
      <c r="M1506" s="16" t="s">
        <v>11133</v>
      </c>
      <c r="N1506" s="16" t="s">
        <v>742</v>
      </c>
      <c r="O1506" s="16" t="s">
        <v>63</v>
      </c>
      <c r="P1506" s="16" t="s">
        <v>11134</v>
      </c>
      <c r="Q1506" s="16" t="s">
        <v>782</v>
      </c>
      <c r="R1506" s="16" t="s">
        <v>6</v>
      </c>
      <c r="S1506" s="16" t="s">
        <v>11135</v>
      </c>
      <c r="T1506" s="16" t="s">
        <v>970</v>
      </c>
      <c r="U1506" s="16" t="s">
        <v>736</v>
      </c>
      <c r="W1506" s="16" t="s">
        <v>67</v>
      </c>
      <c r="X1506" s="16" t="s">
        <v>67</v>
      </c>
      <c r="Y1506" s="16" t="s">
        <v>67</v>
      </c>
      <c r="Z1506" s="16" t="s">
        <v>67</v>
      </c>
      <c r="AA1506" s="16" t="s">
        <v>67</v>
      </c>
      <c r="AB1506" s="16" t="s">
        <v>67</v>
      </c>
      <c r="AC1506" s="16" t="s">
        <v>67</v>
      </c>
      <c r="AE1506" s="16" t="s">
        <v>68</v>
      </c>
      <c r="AF1506" s="16" t="s">
        <v>68</v>
      </c>
      <c r="AG1506" s="16" t="s">
        <v>68</v>
      </c>
      <c r="AH1506" s="16" t="s">
        <v>69</v>
      </c>
    </row>
    <row r="1507" spans="1:34" customFormat="1" hidden="1" x14ac:dyDescent="0.2">
      <c r="A1507" s="16">
        <v>1916</v>
      </c>
      <c r="B1507" s="16" t="s">
        <v>11136</v>
      </c>
      <c r="C1507" s="16">
        <v>2</v>
      </c>
      <c r="D1507" s="16" t="s">
        <v>11137</v>
      </c>
      <c r="E1507" s="16" t="s">
        <v>11138</v>
      </c>
      <c r="F1507" s="16"/>
      <c r="G1507" s="16" t="s">
        <v>124</v>
      </c>
      <c r="H1507" s="16" t="s">
        <v>57</v>
      </c>
      <c r="I1507" s="16" t="s">
        <v>616</v>
      </c>
      <c r="J1507" s="16">
        <v>34</v>
      </c>
      <c r="K1507" s="16" t="s">
        <v>83</v>
      </c>
      <c r="L1507" s="16" t="s">
        <v>740</v>
      </c>
      <c r="M1507" s="16" t="s">
        <v>11139</v>
      </c>
      <c r="N1507" s="16" t="s">
        <v>742</v>
      </c>
      <c r="O1507" s="16" t="s">
        <v>6</v>
      </c>
      <c r="P1507" s="16" t="s">
        <v>11140</v>
      </c>
      <c r="Q1507" s="16" t="s">
        <v>4962</v>
      </c>
      <c r="R1507" s="16" t="s">
        <v>11141</v>
      </c>
      <c r="S1507" s="16" t="s">
        <v>11142</v>
      </c>
      <c r="T1507" s="16" t="s">
        <v>746</v>
      </c>
      <c r="U1507" s="16" t="s">
        <v>736</v>
      </c>
      <c r="W1507" s="16" t="s">
        <v>67</v>
      </c>
      <c r="X1507" s="16" t="s">
        <v>67</v>
      </c>
      <c r="Y1507" s="16" t="s">
        <v>67</v>
      </c>
      <c r="Z1507" s="16" t="s">
        <v>67</v>
      </c>
      <c r="AA1507" s="16" t="s">
        <v>67</v>
      </c>
      <c r="AB1507" s="16" t="s">
        <v>67</v>
      </c>
      <c r="AC1507" s="16" t="s">
        <v>67</v>
      </c>
      <c r="AE1507" s="16" t="s">
        <v>68</v>
      </c>
      <c r="AF1507" s="16" t="s">
        <v>68</v>
      </c>
      <c r="AG1507" s="16" t="s">
        <v>68</v>
      </c>
      <c r="AH1507" s="16" t="s">
        <v>69</v>
      </c>
    </row>
    <row r="1508" spans="1:34" customFormat="1" hidden="1" x14ac:dyDescent="0.2">
      <c r="A1508" s="16">
        <v>1917</v>
      </c>
      <c r="B1508" s="16" t="s">
        <v>11143</v>
      </c>
      <c r="C1508" s="16">
        <v>2</v>
      </c>
      <c r="D1508" s="16" t="s">
        <v>11144</v>
      </c>
      <c r="E1508" s="16" t="s">
        <v>11145</v>
      </c>
      <c r="F1508" s="16"/>
      <c r="G1508" s="16" t="s">
        <v>58</v>
      </c>
      <c r="H1508" s="16" t="s">
        <v>58</v>
      </c>
      <c r="I1508" s="16" t="s">
        <v>59</v>
      </c>
      <c r="J1508" s="16">
        <v>0</v>
      </c>
      <c r="K1508" s="16" t="s">
        <v>83</v>
      </c>
      <c r="L1508" s="16" t="s">
        <v>11146</v>
      </c>
      <c r="M1508" s="16" t="s">
        <v>6</v>
      </c>
      <c r="N1508" s="16" t="s">
        <v>730</v>
      </c>
      <c r="O1508" s="16" t="s">
        <v>6</v>
      </c>
      <c r="P1508" s="16" t="s">
        <v>11147</v>
      </c>
      <c r="Q1508" s="16" t="s">
        <v>11148</v>
      </c>
      <c r="R1508" s="16" t="s">
        <v>11149</v>
      </c>
      <c r="S1508" s="16" t="s">
        <v>11150</v>
      </c>
      <c r="T1508" s="16" t="s">
        <v>11151</v>
      </c>
      <c r="U1508" s="16" t="s">
        <v>736</v>
      </c>
      <c r="W1508" s="16" t="s">
        <v>67</v>
      </c>
      <c r="X1508" s="16" t="s">
        <v>67</v>
      </c>
      <c r="Y1508" s="16" t="s">
        <v>67</v>
      </c>
      <c r="Z1508" s="16" t="s">
        <v>67</v>
      </c>
      <c r="AA1508" s="16" t="s">
        <v>67</v>
      </c>
      <c r="AB1508" s="16" t="s">
        <v>67</v>
      </c>
      <c r="AC1508" s="16" t="s">
        <v>67</v>
      </c>
      <c r="AE1508" s="16" t="s">
        <v>68</v>
      </c>
      <c r="AF1508" s="16" t="s">
        <v>68</v>
      </c>
      <c r="AG1508" s="16" t="s">
        <v>68</v>
      </c>
      <c r="AH1508" s="16" t="s">
        <v>69</v>
      </c>
    </row>
    <row r="1509" spans="1:34" customFormat="1" hidden="1" x14ac:dyDescent="0.2">
      <c r="A1509" s="16">
        <v>1918</v>
      </c>
      <c r="B1509" s="16" t="s">
        <v>11152</v>
      </c>
      <c r="C1509" s="16">
        <v>2</v>
      </c>
      <c r="D1509" s="16" t="s">
        <v>11153</v>
      </c>
      <c r="E1509" s="16" t="s">
        <v>11154</v>
      </c>
      <c r="F1509" s="16"/>
      <c r="G1509" s="16" t="s">
        <v>58</v>
      </c>
      <c r="H1509" s="16" t="s">
        <v>58</v>
      </c>
      <c r="I1509" s="16" t="s">
        <v>59</v>
      </c>
      <c r="J1509" s="16">
        <v>0</v>
      </c>
      <c r="K1509" s="16" t="s">
        <v>83</v>
      </c>
      <c r="L1509" s="16" t="s">
        <v>740</v>
      </c>
      <c r="M1509" s="16" t="s">
        <v>11155</v>
      </c>
      <c r="N1509" s="16" t="s">
        <v>742</v>
      </c>
      <c r="O1509" s="16" t="s">
        <v>6</v>
      </c>
      <c r="P1509" s="16" t="s">
        <v>11156</v>
      </c>
      <c r="Q1509" s="16" t="s">
        <v>4962</v>
      </c>
      <c r="R1509" s="16" t="s">
        <v>11157</v>
      </c>
      <c r="S1509" s="16" t="s">
        <v>11158</v>
      </c>
      <c r="T1509" s="16" t="s">
        <v>746</v>
      </c>
      <c r="U1509" s="16" t="s">
        <v>736</v>
      </c>
      <c r="W1509" s="16" t="s">
        <v>67</v>
      </c>
      <c r="X1509" s="16" t="s">
        <v>67</v>
      </c>
      <c r="Y1509" s="16" t="s">
        <v>67</v>
      </c>
      <c r="Z1509" s="16" t="s">
        <v>67</v>
      </c>
      <c r="AA1509" s="16" t="s">
        <v>67</v>
      </c>
      <c r="AB1509" s="16" t="s">
        <v>67</v>
      </c>
      <c r="AC1509" s="16" t="s">
        <v>67</v>
      </c>
      <c r="AE1509" s="16" t="s">
        <v>68</v>
      </c>
      <c r="AF1509" s="16" t="s">
        <v>68</v>
      </c>
      <c r="AG1509" s="16" t="s">
        <v>68</v>
      </c>
      <c r="AH1509" s="16" t="s">
        <v>69</v>
      </c>
    </row>
    <row r="1510" spans="1:34" customFormat="1" hidden="1" x14ac:dyDescent="0.2">
      <c r="A1510" s="16">
        <v>1919</v>
      </c>
      <c r="B1510" s="16" t="s">
        <v>11159</v>
      </c>
      <c r="C1510" s="16">
        <v>2</v>
      </c>
      <c r="D1510" s="16" t="s">
        <v>11160</v>
      </c>
      <c r="E1510" s="16" t="s">
        <v>11161</v>
      </c>
      <c r="F1510" s="16"/>
      <c r="G1510" s="16" t="s">
        <v>58</v>
      </c>
      <c r="H1510" s="16" t="s">
        <v>58</v>
      </c>
      <c r="I1510" s="16" t="s">
        <v>59</v>
      </c>
      <c r="J1510" s="16">
        <v>0</v>
      </c>
      <c r="K1510" s="16" t="s">
        <v>83</v>
      </c>
      <c r="L1510" s="16" t="s">
        <v>11162</v>
      </c>
      <c r="M1510" s="16" t="s">
        <v>11163</v>
      </c>
      <c r="N1510" s="16" t="s">
        <v>730</v>
      </c>
      <c r="O1510" s="16" t="s">
        <v>6</v>
      </c>
      <c r="P1510" s="16" t="s">
        <v>11164</v>
      </c>
      <c r="Q1510" s="16" t="s">
        <v>2454</v>
      </c>
      <c r="R1510" s="16" t="s">
        <v>11165</v>
      </c>
      <c r="S1510" s="16" t="s">
        <v>11166</v>
      </c>
      <c r="T1510" s="16" t="s">
        <v>11167</v>
      </c>
      <c r="U1510" s="16" t="s">
        <v>736</v>
      </c>
      <c r="W1510" s="16" t="s">
        <v>67</v>
      </c>
      <c r="X1510" s="16" t="s">
        <v>67</v>
      </c>
      <c r="Y1510" s="16" t="s">
        <v>67</v>
      </c>
      <c r="Z1510" s="16" t="s">
        <v>67</v>
      </c>
      <c r="AA1510" s="16" t="s">
        <v>67</v>
      </c>
      <c r="AB1510" s="16" t="s">
        <v>67</v>
      </c>
      <c r="AC1510" s="16" t="s">
        <v>67</v>
      </c>
      <c r="AE1510" s="16" t="s">
        <v>68</v>
      </c>
      <c r="AF1510" s="16" t="s">
        <v>68</v>
      </c>
      <c r="AG1510" s="16" t="s">
        <v>68</v>
      </c>
      <c r="AH1510" s="16" t="s">
        <v>69</v>
      </c>
    </row>
    <row r="1511" spans="1:34" customFormat="1" hidden="1" x14ac:dyDescent="0.2">
      <c r="A1511" s="16">
        <v>1920</v>
      </c>
      <c r="B1511" s="16" t="s">
        <v>11168</v>
      </c>
      <c r="C1511" s="16">
        <v>2</v>
      </c>
      <c r="D1511" s="16" t="s">
        <v>11169</v>
      </c>
      <c r="E1511" s="16" t="s">
        <v>11170</v>
      </c>
      <c r="F1511" s="16"/>
      <c r="G1511" s="16" t="s">
        <v>57</v>
      </c>
      <c r="H1511" s="16" t="s">
        <v>58</v>
      </c>
      <c r="I1511" s="16" t="s">
        <v>59</v>
      </c>
      <c r="J1511" s="16">
        <v>14</v>
      </c>
      <c r="K1511" s="16" t="s">
        <v>83</v>
      </c>
      <c r="L1511" s="16" t="s">
        <v>2279</v>
      </c>
      <c r="M1511" s="16" t="s">
        <v>6</v>
      </c>
      <c r="N1511" s="16" t="s">
        <v>742</v>
      </c>
      <c r="O1511" s="16" t="s">
        <v>63</v>
      </c>
      <c r="P1511" s="16" t="s">
        <v>11171</v>
      </c>
      <c r="Q1511" s="16" t="s">
        <v>761</v>
      </c>
      <c r="R1511" s="16" t="s">
        <v>6</v>
      </c>
      <c r="S1511" s="16" t="s">
        <v>11172</v>
      </c>
      <c r="T1511" s="16" t="s">
        <v>2283</v>
      </c>
      <c r="U1511" s="16" t="s">
        <v>736</v>
      </c>
      <c r="W1511" s="16" t="s">
        <v>67</v>
      </c>
      <c r="X1511" s="16" t="s">
        <v>67</v>
      </c>
      <c r="Y1511" s="16" t="s">
        <v>67</v>
      </c>
      <c r="Z1511" s="16" t="s">
        <v>67</v>
      </c>
      <c r="AA1511" s="16" t="s">
        <v>67</v>
      </c>
      <c r="AB1511" s="16" t="s">
        <v>67</v>
      </c>
      <c r="AC1511" s="16" t="s">
        <v>67</v>
      </c>
      <c r="AE1511" s="16" t="s">
        <v>68</v>
      </c>
      <c r="AF1511" s="16" t="s">
        <v>68</v>
      </c>
      <c r="AG1511" s="16" t="s">
        <v>68</v>
      </c>
      <c r="AH1511" s="16" t="s">
        <v>69</v>
      </c>
    </row>
    <row r="1512" spans="1:34" customFormat="1" hidden="1" x14ac:dyDescent="0.2">
      <c r="A1512" s="16">
        <v>1921</v>
      </c>
      <c r="B1512" s="16" t="s">
        <v>11173</v>
      </c>
      <c r="C1512" s="16">
        <v>2</v>
      </c>
      <c r="D1512" s="16" t="s">
        <v>11174</v>
      </c>
      <c r="E1512" s="16" t="s">
        <v>11175</v>
      </c>
      <c r="F1512" s="16"/>
      <c r="G1512" s="16" t="s">
        <v>58</v>
      </c>
      <c r="H1512" s="16" t="s">
        <v>58</v>
      </c>
      <c r="I1512" s="16" t="s">
        <v>59</v>
      </c>
      <c r="J1512" s="16">
        <v>0</v>
      </c>
      <c r="K1512" s="16" t="s">
        <v>83</v>
      </c>
      <c r="L1512" s="16" t="s">
        <v>966</v>
      </c>
      <c r="M1512" s="16" t="s">
        <v>11176</v>
      </c>
      <c r="N1512" s="16" t="s">
        <v>742</v>
      </c>
      <c r="O1512" s="16" t="s">
        <v>6</v>
      </c>
      <c r="P1512" s="16" t="s">
        <v>11177</v>
      </c>
      <c r="Q1512" s="16" t="s">
        <v>782</v>
      </c>
      <c r="R1512" s="16" t="s">
        <v>6</v>
      </c>
      <c r="S1512" s="16" t="s">
        <v>11178</v>
      </c>
      <c r="T1512" s="16" t="s">
        <v>970</v>
      </c>
      <c r="U1512" s="16" t="s">
        <v>736</v>
      </c>
      <c r="W1512" s="16" t="s">
        <v>67</v>
      </c>
      <c r="X1512" s="16" t="s">
        <v>67</v>
      </c>
      <c r="Y1512" s="16" t="s">
        <v>67</v>
      </c>
      <c r="Z1512" s="16" t="s">
        <v>67</v>
      </c>
      <c r="AA1512" s="16" t="s">
        <v>67</v>
      </c>
      <c r="AB1512" s="16" t="s">
        <v>67</v>
      </c>
      <c r="AC1512" s="16" t="s">
        <v>67</v>
      </c>
      <c r="AE1512" s="16" t="s">
        <v>68</v>
      </c>
      <c r="AF1512" s="16" t="s">
        <v>68</v>
      </c>
      <c r="AG1512" s="16" t="s">
        <v>68</v>
      </c>
      <c r="AH1512" s="16" t="s">
        <v>69</v>
      </c>
    </row>
    <row r="1513" spans="1:34" customFormat="1" hidden="1" x14ac:dyDescent="0.2">
      <c r="A1513" s="16">
        <v>1922</v>
      </c>
      <c r="B1513" s="16" t="s">
        <v>11179</v>
      </c>
      <c r="C1513" s="16">
        <v>2</v>
      </c>
      <c r="D1513" s="16" t="s">
        <v>11180</v>
      </c>
      <c r="E1513" s="16" t="s">
        <v>11181</v>
      </c>
      <c r="F1513" s="16"/>
      <c r="G1513" s="16" t="s">
        <v>57</v>
      </c>
      <c r="H1513" s="16" t="s">
        <v>58</v>
      </c>
      <c r="I1513" s="16" t="s">
        <v>59</v>
      </c>
      <c r="J1513" s="16">
        <v>6</v>
      </c>
      <c r="K1513" s="16" t="s">
        <v>83</v>
      </c>
      <c r="L1513" s="16" t="s">
        <v>11182</v>
      </c>
      <c r="M1513" s="16" t="s">
        <v>6</v>
      </c>
      <c r="N1513" s="16" t="s">
        <v>742</v>
      </c>
      <c r="O1513" s="16" t="s">
        <v>63</v>
      </c>
      <c r="P1513" s="16" t="s">
        <v>11183</v>
      </c>
      <c r="Q1513" s="16" t="s">
        <v>437</v>
      </c>
      <c r="R1513" s="16" t="s">
        <v>11184</v>
      </c>
      <c r="S1513" s="16" t="s">
        <v>11185</v>
      </c>
      <c r="T1513" s="16" t="s">
        <v>11186</v>
      </c>
      <c r="U1513" s="16" t="s">
        <v>736</v>
      </c>
      <c r="W1513" s="16" t="s">
        <v>67</v>
      </c>
      <c r="X1513" s="16" t="s">
        <v>67</v>
      </c>
      <c r="Y1513" s="16" t="s">
        <v>67</v>
      </c>
      <c r="Z1513" s="16" t="s">
        <v>67</v>
      </c>
      <c r="AA1513" s="16" t="s">
        <v>67</v>
      </c>
      <c r="AB1513" s="16" t="s">
        <v>67</v>
      </c>
      <c r="AC1513" s="16" t="s">
        <v>67</v>
      </c>
      <c r="AE1513" s="16" t="s">
        <v>68</v>
      </c>
      <c r="AF1513" s="16" t="s">
        <v>68</v>
      </c>
      <c r="AG1513" s="16" t="s">
        <v>68</v>
      </c>
      <c r="AH1513" s="16" t="s">
        <v>69</v>
      </c>
    </row>
    <row r="1514" spans="1:34" customFormat="1" hidden="1" x14ac:dyDescent="0.2">
      <c r="A1514" s="16">
        <v>1923</v>
      </c>
      <c r="B1514" s="16" t="s">
        <v>11187</v>
      </c>
      <c r="C1514" s="16">
        <v>2</v>
      </c>
      <c r="D1514" s="16" t="s">
        <v>11188</v>
      </c>
      <c r="E1514" s="16" t="s">
        <v>11189</v>
      </c>
      <c r="F1514" s="16"/>
      <c r="G1514" s="16" t="s">
        <v>57</v>
      </c>
      <c r="H1514" s="16" t="s">
        <v>58</v>
      </c>
      <c r="I1514" s="16" t="s">
        <v>59</v>
      </c>
      <c r="J1514" s="16">
        <v>3</v>
      </c>
      <c r="K1514" s="16" t="s">
        <v>83</v>
      </c>
      <c r="L1514" s="16" t="s">
        <v>11190</v>
      </c>
      <c r="M1514" s="16" t="s">
        <v>6</v>
      </c>
      <c r="N1514" s="16" t="s">
        <v>730</v>
      </c>
      <c r="O1514" s="16" t="s">
        <v>141</v>
      </c>
      <c r="P1514" s="16" t="s">
        <v>11191</v>
      </c>
      <c r="Q1514" s="16" t="s">
        <v>437</v>
      </c>
      <c r="R1514" s="16" t="s">
        <v>11192</v>
      </c>
      <c r="S1514" s="16" t="s">
        <v>11193</v>
      </c>
      <c r="T1514" s="16" t="s">
        <v>11194</v>
      </c>
      <c r="U1514" s="16" t="s">
        <v>736</v>
      </c>
      <c r="W1514" s="16" t="s">
        <v>67</v>
      </c>
      <c r="X1514" s="16" t="s">
        <v>67</v>
      </c>
      <c r="Y1514" s="16" t="s">
        <v>67</v>
      </c>
      <c r="Z1514" s="16" t="s">
        <v>67</v>
      </c>
      <c r="AA1514" s="16" t="s">
        <v>67</v>
      </c>
      <c r="AB1514" s="16" t="s">
        <v>67</v>
      </c>
      <c r="AC1514" s="16" t="s">
        <v>67</v>
      </c>
      <c r="AE1514" s="16" t="s">
        <v>68</v>
      </c>
      <c r="AF1514" s="16" t="s">
        <v>68</v>
      </c>
      <c r="AG1514" s="16" t="s">
        <v>68</v>
      </c>
      <c r="AH1514" s="16" t="s">
        <v>69</v>
      </c>
    </row>
    <row r="1515" spans="1:34" customFormat="1" hidden="1" x14ac:dyDescent="0.2">
      <c r="A1515" s="16">
        <v>1924</v>
      </c>
      <c r="B1515" s="16" t="s">
        <v>11195</v>
      </c>
      <c r="C1515" s="16">
        <v>2</v>
      </c>
      <c r="D1515" s="16" t="s">
        <v>11196</v>
      </c>
      <c r="E1515" s="16" t="s">
        <v>11197</v>
      </c>
      <c r="F1515" s="16"/>
      <c r="G1515" s="16" t="s">
        <v>57</v>
      </c>
      <c r="H1515" s="16" t="s">
        <v>58</v>
      </c>
      <c r="I1515" s="16" t="s">
        <v>59</v>
      </c>
      <c r="J1515" s="16">
        <v>10</v>
      </c>
      <c r="K1515" s="16" t="s">
        <v>83</v>
      </c>
      <c r="L1515" s="16" t="s">
        <v>664</v>
      </c>
      <c r="M1515" s="16" t="s">
        <v>11198</v>
      </c>
      <c r="N1515" s="16" t="s">
        <v>742</v>
      </c>
      <c r="O1515" s="16" t="s">
        <v>63</v>
      </c>
      <c r="P1515" s="16" t="s">
        <v>11199</v>
      </c>
      <c r="Q1515" s="16" t="s">
        <v>782</v>
      </c>
      <c r="R1515" s="16" t="s">
        <v>11200</v>
      </c>
      <c r="S1515" s="16" t="s">
        <v>11201</v>
      </c>
      <c r="T1515" s="16" t="s">
        <v>10026</v>
      </c>
      <c r="U1515" s="16" t="s">
        <v>736</v>
      </c>
      <c r="W1515" s="16" t="s">
        <v>67</v>
      </c>
      <c r="X1515" s="16" t="s">
        <v>67</v>
      </c>
      <c r="Y1515" s="16" t="s">
        <v>67</v>
      </c>
      <c r="Z1515" s="16" t="s">
        <v>67</v>
      </c>
      <c r="AA1515" s="16" t="s">
        <v>67</v>
      </c>
      <c r="AB1515" s="16" t="s">
        <v>67</v>
      </c>
      <c r="AC1515" s="16" t="s">
        <v>67</v>
      </c>
      <c r="AE1515" s="16" t="s">
        <v>68</v>
      </c>
      <c r="AF1515" s="16" t="s">
        <v>68</v>
      </c>
      <c r="AG1515" s="16" t="s">
        <v>68</v>
      </c>
      <c r="AH1515" s="16" t="s">
        <v>69</v>
      </c>
    </row>
    <row r="1516" spans="1:34" customFormat="1" hidden="1" x14ac:dyDescent="0.2">
      <c r="A1516" s="16">
        <v>1925</v>
      </c>
      <c r="B1516" s="16" t="s">
        <v>11202</v>
      </c>
      <c r="C1516" s="16">
        <v>2</v>
      </c>
      <c r="D1516" s="16" t="s">
        <v>11203</v>
      </c>
      <c r="E1516" s="16" t="s">
        <v>11204</v>
      </c>
      <c r="F1516" s="16"/>
      <c r="G1516" s="16" t="s">
        <v>57</v>
      </c>
      <c r="H1516" s="16" t="s">
        <v>58</v>
      </c>
      <c r="I1516" s="16" t="s">
        <v>59</v>
      </c>
      <c r="J1516" s="16">
        <v>3</v>
      </c>
      <c r="K1516" s="16" t="s">
        <v>83</v>
      </c>
      <c r="L1516" s="16" t="s">
        <v>2279</v>
      </c>
      <c r="M1516" s="16" t="s">
        <v>6</v>
      </c>
      <c r="N1516" s="16" t="s">
        <v>742</v>
      </c>
      <c r="O1516" s="16" t="s">
        <v>141</v>
      </c>
      <c r="P1516" s="16" t="s">
        <v>11205</v>
      </c>
      <c r="Q1516" s="16" t="s">
        <v>761</v>
      </c>
      <c r="R1516" s="16" t="s">
        <v>6</v>
      </c>
      <c r="S1516" s="16" t="s">
        <v>11206</v>
      </c>
      <c r="T1516" s="16" t="s">
        <v>2283</v>
      </c>
      <c r="U1516" s="16" t="s">
        <v>736</v>
      </c>
      <c r="W1516" s="16" t="s">
        <v>67</v>
      </c>
      <c r="X1516" s="16" t="s">
        <v>67</v>
      </c>
      <c r="Y1516" s="16" t="s">
        <v>67</v>
      </c>
      <c r="Z1516" s="16" t="s">
        <v>67</v>
      </c>
      <c r="AA1516" s="16" t="s">
        <v>67</v>
      </c>
      <c r="AB1516" s="16" t="s">
        <v>67</v>
      </c>
      <c r="AC1516" s="16" t="s">
        <v>67</v>
      </c>
      <c r="AE1516" s="16" t="s">
        <v>68</v>
      </c>
      <c r="AF1516" s="16" t="s">
        <v>68</v>
      </c>
      <c r="AG1516" s="16" t="s">
        <v>68</v>
      </c>
      <c r="AH1516" s="16" t="s">
        <v>69</v>
      </c>
    </row>
    <row r="1517" spans="1:34" customFormat="1" hidden="1" x14ac:dyDescent="0.2">
      <c r="A1517" s="16">
        <v>1926</v>
      </c>
      <c r="B1517" s="16" t="s">
        <v>11207</v>
      </c>
      <c r="C1517" s="16">
        <v>2</v>
      </c>
      <c r="D1517" s="16" t="s">
        <v>11208</v>
      </c>
      <c r="E1517" s="16" t="s">
        <v>11209</v>
      </c>
      <c r="F1517" s="16"/>
      <c r="G1517" s="16" t="s">
        <v>58</v>
      </c>
      <c r="H1517" s="16" t="s">
        <v>58</v>
      </c>
      <c r="I1517" s="16" t="s">
        <v>59</v>
      </c>
      <c r="J1517" s="16">
        <v>0</v>
      </c>
      <c r="K1517" s="16" t="s">
        <v>83</v>
      </c>
      <c r="L1517" s="16" t="s">
        <v>11210</v>
      </c>
      <c r="M1517" s="16" t="s">
        <v>6</v>
      </c>
      <c r="N1517" s="16" t="s">
        <v>742</v>
      </c>
      <c r="O1517" s="16" t="s">
        <v>6</v>
      </c>
      <c r="P1517" s="16" t="s">
        <v>11211</v>
      </c>
      <c r="Q1517" s="16" t="s">
        <v>64</v>
      </c>
      <c r="R1517" s="16" t="s">
        <v>11212</v>
      </c>
      <c r="S1517" s="16" t="s">
        <v>6</v>
      </c>
      <c r="T1517" s="16" t="s">
        <v>11213</v>
      </c>
      <c r="U1517" s="16" t="s">
        <v>736</v>
      </c>
      <c r="W1517" s="16" t="s">
        <v>67</v>
      </c>
      <c r="X1517" s="16" t="s">
        <v>67</v>
      </c>
      <c r="Y1517" s="16" t="s">
        <v>67</v>
      </c>
      <c r="Z1517" s="16" t="s">
        <v>67</v>
      </c>
      <c r="AA1517" s="16" t="s">
        <v>67</v>
      </c>
      <c r="AB1517" s="16" t="s">
        <v>67</v>
      </c>
      <c r="AC1517" s="16" t="s">
        <v>67</v>
      </c>
      <c r="AE1517" s="16" t="s">
        <v>68</v>
      </c>
      <c r="AF1517" s="16" t="s">
        <v>68</v>
      </c>
      <c r="AG1517" s="16" t="s">
        <v>68</v>
      </c>
      <c r="AH1517" s="16" t="s">
        <v>69</v>
      </c>
    </row>
    <row r="1518" spans="1:34" customFormat="1" hidden="1" x14ac:dyDescent="0.2">
      <c r="A1518" s="16">
        <v>1927</v>
      </c>
      <c r="B1518" s="16" t="s">
        <v>11214</v>
      </c>
      <c r="C1518" s="16">
        <v>2</v>
      </c>
      <c r="D1518" s="16" t="s">
        <v>11215</v>
      </c>
      <c r="E1518" s="16" t="s">
        <v>11216</v>
      </c>
      <c r="F1518" s="16"/>
      <c r="G1518" s="16" t="s">
        <v>57</v>
      </c>
      <c r="H1518" s="16" t="s">
        <v>58</v>
      </c>
      <c r="I1518" s="16" t="s">
        <v>59</v>
      </c>
      <c r="J1518" s="16">
        <v>16</v>
      </c>
      <c r="K1518" s="16" t="s">
        <v>83</v>
      </c>
      <c r="L1518" s="16" t="s">
        <v>11217</v>
      </c>
      <c r="M1518" s="16" t="s">
        <v>11218</v>
      </c>
      <c r="N1518" s="16" t="s">
        <v>730</v>
      </c>
      <c r="O1518" s="16" t="s">
        <v>141</v>
      </c>
      <c r="P1518" s="16" t="s">
        <v>11219</v>
      </c>
      <c r="Q1518" s="16" t="s">
        <v>6</v>
      </c>
      <c r="R1518" s="16" t="s">
        <v>11220</v>
      </c>
      <c r="S1518" s="16" t="s">
        <v>11221</v>
      </c>
      <c r="T1518" s="16" t="s">
        <v>11222</v>
      </c>
      <c r="U1518" s="16" t="s">
        <v>736</v>
      </c>
      <c r="W1518" s="16" t="s">
        <v>67</v>
      </c>
      <c r="X1518" s="16" t="s">
        <v>67</v>
      </c>
      <c r="Y1518" s="16" t="s">
        <v>67</v>
      </c>
      <c r="Z1518" s="16" t="s">
        <v>67</v>
      </c>
      <c r="AA1518" s="16" t="s">
        <v>67</v>
      </c>
      <c r="AB1518" s="16" t="s">
        <v>67</v>
      </c>
      <c r="AC1518" s="16" t="s">
        <v>67</v>
      </c>
      <c r="AE1518" s="16" t="s">
        <v>68</v>
      </c>
      <c r="AF1518" s="16" t="s">
        <v>68</v>
      </c>
      <c r="AG1518" s="16" t="s">
        <v>68</v>
      </c>
      <c r="AH1518" s="16" t="s">
        <v>69</v>
      </c>
    </row>
    <row r="1519" spans="1:34" customFormat="1" hidden="1" x14ac:dyDescent="0.2">
      <c r="A1519" s="16">
        <v>1928</v>
      </c>
      <c r="B1519" s="16" t="s">
        <v>5636</v>
      </c>
      <c r="C1519" s="16">
        <v>2</v>
      </c>
      <c r="D1519" s="16" t="s">
        <v>5637</v>
      </c>
      <c r="E1519" s="16" t="s">
        <v>11223</v>
      </c>
      <c r="F1519" s="16"/>
      <c r="G1519" s="16" t="s">
        <v>70</v>
      </c>
      <c r="H1519" s="16" t="s">
        <v>58</v>
      </c>
      <c r="I1519" s="16" t="s">
        <v>59</v>
      </c>
      <c r="J1519" s="16">
        <v>0</v>
      </c>
      <c r="K1519" s="16" t="s">
        <v>83</v>
      </c>
      <c r="L1519" s="16" t="s">
        <v>11217</v>
      </c>
      <c r="M1519" s="16" t="s">
        <v>5639</v>
      </c>
      <c r="N1519" s="16" t="s">
        <v>730</v>
      </c>
      <c r="O1519" s="16" t="s">
        <v>6</v>
      </c>
      <c r="P1519" s="16" t="s">
        <v>11224</v>
      </c>
      <c r="Q1519" s="16" t="s">
        <v>6</v>
      </c>
      <c r="R1519" s="16" t="s">
        <v>11225</v>
      </c>
      <c r="S1519" s="16" t="s">
        <v>11226</v>
      </c>
      <c r="T1519" s="16" t="s">
        <v>11222</v>
      </c>
      <c r="U1519" s="16" t="s">
        <v>736</v>
      </c>
      <c r="W1519" s="16" t="s">
        <v>67</v>
      </c>
      <c r="X1519" s="16" t="s">
        <v>67</v>
      </c>
      <c r="Y1519" s="16" t="s">
        <v>67</v>
      </c>
      <c r="Z1519" s="16" t="s">
        <v>67</v>
      </c>
      <c r="AA1519" s="16" t="s">
        <v>67</v>
      </c>
      <c r="AB1519" s="16" t="s">
        <v>67</v>
      </c>
      <c r="AC1519" s="16" t="s">
        <v>67</v>
      </c>
      <c r="AE1519" s="16" t="s">
        <v>68</v>
      </c>
      <c r="AF1519" s="16" t="s">
        <v>68</v>
      </c>
      <c r="AG1519" s="16" t="s">
        <v>68</v>
      </c>
      <c r="AH1519" s="16" t="s">
        <v>69</v>
      </c>
    </row>
    <row r="1520" spans="1:34" customFormat="1" hidden="1" x14ac:dyDescent="0.2">
      <c r="A1520" s="16">
        <v>1929</v>
      </c>
      <c r="B1520" s="16" t="s">
        <v>11227</v>
      </c>
      <c r="C1520" s="16">
        <v>2</v>
      </c>
      <c r="D1520" s="16" t="s">
        <v>11228</v>
      </c>
      <c r="E1520" s="16" t="s">
        <v>11229</v>
      </c>
      <c r="F1520" s="16"/>
      <c r="G1520" s="16" t="s">
        <v>58</v>
      </c>
      <c r="H1520" s="16" t="s">
        <v>58</v>
      </c>
      <c r="I1520" s="16" t="s">
        <v>59</v>
      </c>
      <c r="J1520" s="16">
        <v>0</v>
      </c>
      <c r="K1520" s="16" t="s">
        <v>83</v>
      </c>
      <c r="L1520" s="16" t="s">
        <v>11230</v>
      </c>
      <c r="M1520" s="16" t="s">
        <v>6</v>
      </c>
      <c r="N1520" s="16" t="s">
        <v>730</v>
      </c>
      <c r="O1520" s="16" t="s">
        <v>6</v>
      </c>
      <c r="P1520" s="16" t="s">
        <v>11231</v>
      </c>
      <c r="Q1520" s="16" t="s">
        <v>518</v>
      </c>
      <c r="R1520" s="16" t="s">
        <v>10375</v>
      </c>
      <c r="S1520" s="16" t="s">
        <v>11232</v>
      </c>
      <c r="T1520" s="16" t="s">
        <v>11233</v>
      </c>
      <c r="U1520" s="16" t="s">
        <v>736</v>
      </c>
      <c r="W1520" s="16" t="s">
        <v>67</v>
      </c>
      <c r="X1520" s="16" t="s">
        <v>67</v>
      </c>
      <c r="Y1520" s="16" t="s">
        <v>67</v>
      </c>
      <c r="Z1520" s="16" t="s">
        <v>67</v>
      </c>
      <c r="AA1520" s="16" t="s">
        <v>67</v>
      </c>
      <c r="AB1520" s="16" t="s">
        <v>67</v>
      </c>
      <c r="AC1520" s="16" t="s">
        <v>67</v>
      </c>
      <c r="AE1520" s="16" t="s">
        <v>68</v>
      </c>
      <c r="AF1520" s="16" t="s">
        <v>68</v>
      </c>
      <c r="AG1520" s="16" t="s">
        <v>68</v>
      </c>
      <c r="AH1520" s="16" t="s">
        <v>69</v>
      </c>
    </row>
    <row r="1521" spans="1:34" customFormat="1" hidden="1" x14ac:dyDescent="0.2">
      <c r="A1521" s="16">
        <v>1930</v>
      </c>
      <c r="B1521" s="16" t="s">
        <v>11234</v>
      </c>
      <c r="C1521" s="16">
        <v>2</v>
      </c>
      <c r="D1521" s="16" t="s">
        <v>11235</v>
      </c>
      <c r="E1521" s="16" t="s">
        <v>11236</v>
      </c>
      <c r="F1521" s="16"/>
      <c r="G1521" s="16" t="s">
        <v>57</v>
      </c>
      <c r="H1521" s="16" t="s">
        <v>58</v>
      </c>
      <c r="I1521" s="16" t="s">
        <v>59</v>
      </c>
      <c r="J1521" s="16">
        <v>9</v>
      </c>
      <c r="K1521" s="16" t="s">
        <v>83</v>
      </c>
      <c r="L1521" s="16" t="s">
        <v>1267</v>
      </c>
      <c r="M1521" s="16" t="s">
        <v>11237</v>
      </c>
      <c r="N1521" s="16" t="s">
        <v>742</v>
      </c>
      <c r="O1521" s="16" t="s">
        <v>63</v>
      </c>
      <c r="P1521" s="16" t="s">
        <v>11238</v>
      </c>
      <c r="Q1521" s="16" t="s">
        <v>2123</v>
      </c>
      <c r="R1521" s="16" t="s">
        <v>11239</v>
      </c>
      <c r="S1521" s="16" t="s">
        <v>11240</v>
      </c>
      <c r="T1521" s="16" t="s">
        <v>1273</v>
      </c>
      <c r="U1521" s="16" t="s">
        <v>736</v>
      </c>
      <c r="W1521" s="16" t="s">
        <v>67</v>
      </c>
      <c r="X1521" s="16" t="s">
        <v>67</v>
      </c>
      <c r="Y1521" s="16" t="s">
        <v>67</v>
      </c>
      <c r="Z1521" s="16" t="s">
        <v>67</v>
      </c>
      <c r="AA1521" s="16" t="s">
        <v>67</v>
      </c>
      <c r="AB1521" s="16" t="s">
        <v>67</v>
      </c>
      <c r="AC1521" s="16" t="s">
        <v>67</v>
      </c>
      <c r="AE1521" s="16" t="s">
        <v>68</v>
      </c>
      <c r="AF1521" s="16" t="s">
        <v>68</v>
      </c>
      <c r="AG1521" s="16" t="s">
        <v>68</v>
      </c>
      <c r="AH1521" s="16" t="s">
        <v>69</v>
      </c>
    </row>
    <row r="1522" spans="1:34" customFormat="1" hidden="1" x14ac:dyDescent="0.2">
      <c r="A1522" s="16">
        <v>1931</v>
      </c>
      <c r="B1522" s="16" t="s">
        <v>11187</v>
      </c>
      <c r="C1522" s="16">
        <v>2</v>
      </c>
      <c r="D1522" s="16" t="s">
        <v>11188</v>
      </c>
      <c r="E1522" s="16" t="s">
        <v>11241</v>
      </c>
      <c r="F1522" s="16"/>
      <c r="G1522" s="16" t="s">
        <v>70</v>
      </c>
      <c r="H1522" s="16" t="s">
        <v>58</v>
      </c>
      <c r="I1522" s="16" t="s">
        <v>59</v>
      </c>
      <c r="J1522" s="16">
        <v>7</v>
      </c>
      <c r="K1522" s="16" t="s">
        <v>83</v>
      </c>
      <c r="L1522" s="16" t="s">
        <v>11242</v>
      </c>
      <c r="M1522" s="16" t="s">
        <v>11243</v>
      </c>
      <c r="N1522" s="16" t="s">
        <v>730</v>
      </c>
      <c r="O1522" s="16" t="s">
        <v>63</v>
      </c>
      <c r="P1522" s="16" t="s">
        <v>11244</v>
      </c>
      <c r="Q1522" s="16" t="s">
        <v>6</v>
      </c>
      <c r="R1522" s="16" t="s">
        <v>11245</v>
      </c>
      <c r="S1522" s="16" t="s">
        <v>11246</v>
      </c>
      <c r="T1522" s="16" t="s">
        <v>11247</v>
      </c>
      <c r="U1522" s="16" t="s">
        <v>736</v>
      </c>
      <c r="W1522" s="16" t="s">
        <v>67</v>
      </c>
      <c r="X1522" s="16" t="s">
        <v>67</v>
      </c>
      <c r="Y1522" s="16" t="s">
        <v>67</v>
      </c>
      <c r="Z1522" s="16" t="s">
        <v>67</v>
      </c>
      <c r="AA1522" s="16" t="s">
        <v>67</v>
      </c>
      <c r="AB1522" s="16" t="s">
        <v>67</v>
      </c>
      <c r="AC1522" s="16" t="s">
        <v>67</v>
      </c>
      <c r="AE1522" s="16" t="s">
        <v>68</v>
      </c>
      <c r="AF1522" s="16" t="s">
        <v>68</v>
      </c>
      <c r="AG1522" s="16" t="s">
        <v>68</v>
      </c>
      <c r="AH1522" s="16" t="s">
        <v>69</v>
      </c>
    </row>
    <row r="1523" spans="1:34" customFormat="1" hidden="1" x14ac:dyDescent="0.2">
      <c r="A1523" s="16">
        <v>1932</v>
      </c>
      <c r="B1523" s="16" t="s">
        <v>11159</v>
      </c>
      <c r="C1523" s="16">
        <v>2</v>
      </c>
      <c r="D1523" s="16" t="s">
        <v>11160</v>
      </c>
      <c r="E1523" s="16" t="s">
        <v>11248</v>
      </c>
      <c r="F1523" s="16"/>
      <c r="G1523" s="16" t="s">
        <v>70</v>
      </c>
      <c r="H1523" s="16" t="s">
        <v>58</v>
      </c>
      <c r="I1523" s="16" t="s">
        <v>59</v>
      </c>
      <c r="J1523" s="16">
        <v>0</v>
      </c>
      <c r="K1523" s="16" t="s">
        <v>83</v>
      </c>
      <c r="L1523" s="16" t="s">
        <v>11242</v>
      </c>
      <c r="M1523" s="16" t="s">
        <v>11163</v>
      </c>
      <c r="N1523" s="16" t="s">
        <v>730</v>
      </c>
      <c r="O1523" s="16" t="s">
        <v>6</v>
      </c>
      <c r="P1523" s="16" t="s">
        <v>11249</v>
      </c>
      <c r="Q1523" s="16" t="s">
        <v>6</v>
      </c>
      <c r="R1523" s="16" t="s">
        <v>11250</v>
      </c>
      <c r="S1523" s="16" t="s">
        <v>11251</v>
      </c>
      <c r="T1523" s="16" t="s">
        <v>11247</v>
      </c>
      <c r="U1523" s="16" t="s">
        <v>736</v>
      </c>
      <c r="W1523" s="16" t="s">
        <v>67</v>
      </c>
      <c r="X1523" s="16" t="s">
        <v>67</v>
      </c>
      <c r="Y1523" s="16" t="s">
        <v>67</v>
      </c>
      <c r="Z1523" s="16" t="s">
        <v>67</v>
      </c>
      <c r="AA1523" s="16" t="s">
        <v>67</v>
      </c>
      <c r="AB1523" s="16" t="s">
        <v>67</v>
      </c>
      <c r="AC1523" s="16" t="s">
        <v>67</v>
      </c>
      <c r="AE1523" s="16" t="s">
        <v>68</v>
      </c>
      <c r="AF1523" s="16" t="s">
        <v>68</v>
      </c>
      <c r="AG1523" s="16" t="s">
        <v>68</v>
      </c>
      <c r="AH1523" s="16" t="s">
        <v>69</v>
      </c>
    </row>
    <row r="1524" spans="1:34" customFormat="1" hidden="1" x14ac:dyDescent="0.2">
      <c r="A1524" s="16">
        <v>1933</v>
      </c>
      <c r="B1524" s="16" t="s">
        <v>11252</v>
      </c>
      <c r="C1524" s="16">
        <v>2</v>
      </c>
      <c r="D1524" s="16" t="s">
        <v>11253</v>
      </c>
      <c r="E1524" s="16" t="s">
        <v>11254</v>
      </c>
      <c r="F1524" s="16"/>
      <c r="G1524" s="16" t="s">
        <v>58</v>
      </c>
      <c r="H1524" s="16" t="s">
        <v>58</v>
      </c>
      <c r="I1524" s="16" t="s">
        <v>59</v>
      </c>
      <c r="J1524" s="16">
        <v>0</v>
      </c>
      <c r="K1524" s="16" t="s">
        <v>83</v>
      </c>
      <c r="L1524" s="16" t="s">
        <v>788</v>
      </c>
      <c r="M1524" s="16" t="s">
        <v>11255</v>
      </c>
      <c r="N1524" s="16" t="s">
        <v>742</v>
      </c>
      <c r="O1524" s="16" t="s">
        <v>6</v>
      </c>
      <c r="P1524" s="16" t="s">
        <v>11256</v>
      </c>
      <c r="Q1524" s="16" t="s">
        <v>761</v>
      </c>
      <c r="R1524" s="16" t="s">
        <v>6</v>
      </c>
      <c r="S1524" s="16" t="s">
        <v>11257</v>
      </c>
      <c r="T1524" s="16" t="s">
        <v>793</v>
      </c>
      <c r="U1524" s="16" t="s">
        <v>736</v>
      </c>
      <c r="W1524" s="16" t="s">
        <v>67</v>
      </c>
      <c r="X1524" s="16" t="s">
        <v>67</v>
      </c>
      <c r="Y1524" s="16" t="s">
        <v>67</v>
      </c>
      <c r="Z1524" s="16" t="s">
        <v>67</v>
      </c>
      <c r="AA1524" s="16" t="s">
        <v>67</v>
      </c>
      <c r="AB1524" s="16" t="s">
        <v>67</v>
      </c>
      <c r="AC1524" s="16" t="s">
        <v>67</v>
      </c>
      <c r="AE1524" s="16" t="s">
        <v>68</v>
      </c>
      <c r="AF1524" s="16" t="s">
        <v>68</v>
      </c>
      <c r="AG1524" s="16" t="s">
        <v>68</v>
      </c>
      <c r="AH1524" s="16" t="s">
        <v>69</v>
      </c>
    </row>
    <row r="1525" spans="1:34" customFormat="1" hidden="1" x14ac:dyDescent="0.2">
      <c r="A1525" s="16">
        <v>1934</v>
      </c>
      <c r="B1525" s="16" t="s">
        <v>11258</v>
      </c>
      <c r="C1525" s="16">
        <v>2</v>
      </c>
      <c r="D1525" s="16" t="s">
        <v>11259</v>
      </c>
      <c r="E1525" s="16" t="s">
        <v>11260</v>
      </c>
      <c r="F1525" s="16"/>
      <c r="G1525" s="16" t="s">
        <v>57</v>
      </c>
      <c r="H1525" s="16" t="s">
        <v>58</v>
      </c>
      <c r="I1525" s="16" t="s">
        <v>59</v>
      </c>
      <c r="J1525" s="16">
        <v>7</v>
      </c>
      <c r="K1525" s="16" t="s">
        <v>83</v>
      </c>
      <c r="L1525" s="16" t="s">
        <v>966</v>
      </c>
      <c r="M1525" s="16" t="s">
        <v>11261</v>
      </c>
      <c r="N1525" s="16" t="s">
        <v>742</v>
      </c>
      <c r="O1525" s="16" t="s">
        <v>63</v>
      </c>
      <c r="P1525" s="16" t="s">
        <v>11262</v>
      </c>
      <c r="Q1525" s="16" t="s">
        <v>782</v>
      </c>
      <c r="R1525" s="16" t="s">
        <v>6</v>
      </c>
      <c r="S1525" s="16" t="s">
        <v>11263</v>
      </c>
      <c r="T1525" s="16" t="s">
        <v>970</v>
      </c>
      <c r="U1525" s="16" t="s">
        <v>736</v>
      </c>
      <c r="W1525" s="16" t="s">
        <v>67</v>
      </c>
      <c r="X1525" s="16" t="s">
        <v>67</v>
      </c>
      <c r="Y1525" s="16" t="s">
        <v>67</v>
      </c>
      <c r="Z1525" s="16" t="s">
        <v>67</v>
      </c>
      <c r="AA1525" s="16" t="s">
        <v>67</v>
      </c>
      <c r="AB1525" s="16" t="s">
        <v>67</v>
      </c>
      <c r="AC1525" s="16" t="s">
        <v>67</v>
      </c>
      <c r="AE1525" s="16" t="s">
        <v>68</v>
      </c>
      <c r="AF1525" s="16" t="s">
        <v>68</v>
      </c>
      <c r="AG1525" s="16" t="s">
        <v>68</v>
      </c>
      <c r="AH1525" s="16" t="s">
        <v>69</v>
      </c>
    </row>
    <row r="1526" spans="1:34" customFormat="1" hidden="1" x14ac:dyDescent="0.2">
      <c r="A1526" s="16">
        <v>1935</v>
      </c>
      <c r="B1526" s="16" t="s">
        <v>11264</v>
      </c>
      <c r="C1526" s="16">
        <v>2</v>
      </c>
      <c r="D1526" s="16" t="s">
        <v>11265</v>
      </c>
      <c r="E1526" s="16" t="s">
        <v>11266</v>
      </c>
      <c r="F1526" s="16"/>
      <c r="G1526" s="16" t="s">
        <v>58</v>
      </c>
      <c r="H1526" s="16" t="s">
        <v>58</v>
      </c>
      <c r="I1526" s="16" t="s">
        <v>59</v>
      </c>
      <c r="J1526" s="16">
        <v>0</v>
      </c>
      <c r="K1526" s="16" t="s">
        <v>83</v>
      </c>
      <c r="L1526" s="16" t="s">
        <v>966</v>
      </c>
      <c r="M1526" s="16" t="s">
        <v>11267</v>
      </c>
      <c r="N1526" s="16" t="s">
        <v>742</v>
      </c>
      <c r="O1526" s="16" t="s">
        <v>6</v>
      </c>
      <c r="P1526" s="16" t="s">
        <v>11268</v>
      </c>
      <c r="Q1526" s="16" t="s">
        <v>782</v>
      </c>
      <c r="R1526" s="16" t="s">
        <v>6</v>
      </c>
      <c r="S1526" s="16" t="s">
        <v>11269</v>
      </c>
      <c r="T1526" s="16" t="s">
        <v>970</v>
      </c>
      <c r="U1526" s="16" t="s">
        <v>736</v>
      </c>
      <c r="W1526" s="16" t="s">
        <v>67</v>
      </c>
      <c r="X1526" s="16" t="s">
        <v>67</v>
      </c>
      <c r="Y1526" s="16" t="s">
        <v>67</v>
      </c>
      <c r="Z1526" s="16" t="s">
        <v>67</v>
      </c>
      <c r="AA1526" s="16" t="s">
        <v>67</v>
      </c>
      <c r="AB1526" s="16" t="s">
        <v>67</v>
      </c>
      <c r="AC1526" s="16" t="s">
        <v>67</v>
      </c>
      <c r="AE1526" s="16" t="s">
        <v>68</v>
      </c>
      <c r="AF1526" s="16" t="s">
        <v>68</v>
      </c>
      <c r="AG1526" s="16" t="s">
        <v>68</v>
      </c>
      <c r="AH1526" s="16" t="s">
        <v>69</v>
      </c>
    </row>
    <row r="1527" spans="1:34" customFormat="1" hidden="1" x14ac:dyDescent="0.2">
      <c r="A1527" s="16">
        <v>1936</v>
      </c>
      <c r="B1527" s="16" t="s">
        <v>11270</v>
      </c>
      <c r="C1527" s="16">
        <v>2</v>
      </c>
      <c r="D1527" s="16" t="s">
        <v>11271</v>
      </c>
      <c r="E1527" s="16" t="s">
        <v>11272</v>
      </c>
      <c r="F1527" s="16"/>
      <c r="G1527" s="16" t="s">
        <v>57</v>
      </c>
      <c r="H1527" s="16" t="s">
        <v>58</v>
      </c>
      <c r="I1527" s="16" t="s">
        <v>59</v>
      </c>
      <c r="J1527" s="16">
        <v>12</v>
      </c>
      <c r="K1527" s="16" t="s">
        <v>83</v>
      </c>
      <c r="L1527" s="16" t="s">
        <v>966</v>
      </c>
      <c r="M1527" s="16" t="s">
        <v>11273</v>
      </c>
      <c r="N1527" s="16" t="s">
        <v>742</v>
      </c>
      <c r="O1527" s="16" t="s">
        <v>63</v>
      </c>
      <c r="P1527" s="16" t="s">
        <v>11274</v>
      </c>
      <c r="Q1527" s="16" t="s">
        <v>782</v>
      </c>
      <c r="R1527" s="16" t="s">
        <v>6</v>
      </c>
      <c r="S1527" s="16" t="s">
        <v>11275</v>
      </c>
      <c r="T1527" s="16" t="s">
        <v>970</v>
      </c>
      <c r="U1527" s="16" t="s">
        <v>736</v>
      </c>
      <c r="W1527" s="16" t="s">
        <v>67</v>
      </c>
      <c r="X1527" s="16" t="s">
        <v>67</v>
      </c>
      <c r="Y1527" s="16" t="s">
        <v>67</v>
      </c>
      <c r="Z1527" s="16" t="s">
        <v>67</v>
      </c>
      <c r="AA1527" s="16" t="s">
        <v>67</v>
      </c>
      <c r="AB1527" s="16" t="s">
        <v>67</v>
      </c>
      <c r="AC1527" s="16" t="s">
        <v>67</v>
      </c>
      <c r="AE1527" s="16" t="s">
        <v>68</v>
      </c>
      <c r="AF1527" s="16" t="s">
        <v>68</v>
      </c>
      <c r="AG1527" s="16" t="s">
        <v>68</v>
      </c>
      <c r="AH1527" s="16" t="s">
        <v>69</v>
      </c>
    </row>
    <row r="1528" spans="1:34" customFormat="1" hidden="1" x14ac:dyDescent="0.2">
      <c r="A1528" s="16">
        <v>1937</v>
      </c>
      <c r="B1528" s="16" t="s">
        <v>11276</v>
      </c>
      <c r="C1528" s="16">
        <v>2</v>
      </c>
      <c r="D1528" s="16" t="s">
        <v>11277</v>
      </c>
      <c r="E1528" s="16" t="s">
        <v>11278</v>
      </c>
      <c r="F1528" s="16"/>
      <c r="G1528" s="16" t="s">
        <v>124</v>
      </c>
      <c r="H1528" s="16" t="s">
        <v>57</v>
      </c>
      <c r="I1528" s="16" t="s">
        <v>616</v>
      </c>
      <c r="J1528" s="16">
        <v>36</v>
      </c>
      <c r="K1528" s="16" t="s">
        <v>83</v>
      </c>
      <c r="L1528" s="16" t="s">
        <v>1079</v>
      </c>
      <c r="M1528" s="16" t="s">
        <v>11279</v>
      </c>
      <c r="N1528" s="16" t="s">
        <v>742</v>
      </c>
      <c r="O1528" s="16" t="s">
        <v>6</v>
      </c>
      <c r="P1528" s="16" t="s">
        <v>11280</v>
      </c>
      <c r="Q1528" s="16" t="s">
        <v>1190</v>
      </c>
      <c r="R1528" s="16" t="s">
        <v>6</v>
      </c>
      <c r="S1528" s="16" t="s">
        <v>11281</v>
      </c>
      <c r="T1528" s="16" t="s">
        <v>1083</v>
      </c>
      <c r="U1528" s="16" t="s">
        <v>736</v>
      </c>
      <c r="W1528" s="16" t="s">
        <v>67</v>
      </c>
      <c r="X1528" s="16" t="s">
        <v>67</v>
      </c>
      <c r="Y1528" s="16" t="s">
        <v>67</v>
      </c>
      <c r="Z1528" s="16" t="s">
        <v>67</v>
      </c>
      <c r="AA1528" s="16" t="s">
        <v>67</v>
      </c>
      <c r="AB1528" s="16" t="s">
        <v>67</v>
      </c>
      <c r="AC1528" s="16" t="s">
        <v>67</v>
      </c>
      <c r="AE1528" s="16" t="s">
        <v>68</v>
      </c>
      <c r="AF1528" s="16" t="s">
        <v>68</v>
      </c>
      <c r="AG1528" s="16" t="s">
        <v>68</v>
      </c>
      <c r="AH1528" s="16" t="s">
        <v>69</v>
      </c>
    </row>
    <row r="1529" spans="1:34" customFormat="1" hidden="1" x14ac:dyDescent="0.2">
      <c r="A1529" s="16">
        <v>1938</v>
      </c>
      <c r="B1529" s="16" t="s">
        <v>11282</v>
      </c>
      <c r="C1529" s="16">
        <v>2</v>
      </c>
      <c r="D1529" s="16" t="s">
        <v>11283</v>
      </c>
      <c r="E1529" s="16" t="s">
        <v>6</v>
      </c>
      <c r="F1529" s="16"/>
      <c r="G1529" s="16" t="s">
        <v>124</v>
      </c>
      <c r="H1529" s="16" t="s">
        <v>57</v>
      </c>
      <c r="I1529" s="16" t="s">
        <v>59</v>
      </c>
      <c r="J1529" s="16">
        <v>59</v>
      </c>
      <c r="K1529" s="16" t="s">
        <v>83</v>
      </c>
      <c r="L1529" s="16" t="s">
        <v>11284</v>
      </c>
      <c r="M1529" s="16" t="s">
        <v>11285</v>
      </c>
      <c r="N1529" s="16" t="s">
        <v>742</v>
      </c>
      <c r="O1529" s="16" t="s">
        <v>6</v>
      </c>
      <c r="P1529" s="16" t="s">
        <v>11286</v>
      </c>
      <c r="Q1529" s="16" t="s">
        <v>1032</v>
      </c>
      <c r="R1529" s="16" t="s">
        <v>11287</v>
      </c>
      <c r="S1529" s="16" t="s">
        <v>11288</v>
      </c>
      <c r="T1529" s="16" t="s">
        <v>11289</v>
      </c>
      <c r="U1529" s="16" t="s">
        <v>736</v>
      </c>
      <c r="W1529" s="16" t="s">
        <v>67</v>
      </c>
      <c r="X1529" s="16" t="s">
        <v>67</v>
      </c>
      <c r="Y1529" s="16" t="s">
        <v>67</v>
      </c>
      <c r="Z1529" s="16" t="s">
        <v>67</v>
      </c>
      <c r="AA1529" s="16" t="s">
        <v>67</v>
      </c>
      <c r="AB1529" s="16" t="s">
        <v>67</v>
      </c>
      <c r="AC1529" s="16" t="s">
        <v>67</v>
      </c>
      <c r="AE1529" s="16" t="s">
        <v>68</v>
      </c>
      <c r="AF1529" s="16" t="s">
        <v>68</v>
      </c>
      <c r="AG1529" s="16" t="s">
        <v>68</v>
      </c>
      <c r="AH1529" s="16" t="s">
        <v>69</v>
      </c>
    </row>
    <row r="1530" spans="1:34" customFormat="1" hidden="1" x14ac:dyDescent="0.2">
      <c r="A1530" s="16">
        <v>1939</v>
      </c>
      <c r="B1530" s="16" t="s">
        <v>11290</v>
      </c>
      <c r="C1530" s="16">
        <v>2</v>
      </c>
      <c r="D1530" s="16" t="s">
        <v>11291</v>
      </c>
      <c r="E1530" s="16" t="s">
        <v>11292</v>
      </c>
      <c r="F1530" s="16"/>
      <c r="G1530" s="16" t="s">
        <v>57</v>
      </c>
      <c r="H1530" s="16" t="s">
        <v>58</v>
      </c>
      <c r="I1530" s="16" t="s">
        <v>59</v>
      </c>
      <c r="J1530" s="16">
        <v>2</v>
      </c>
      <c r="K1530" s="16" t="s">
        <v>83</v>
      </c>
      <c r="L1530" s="16" t="s">
        <v>11293</v>
      </c>
      <c r="M1530" s="16" t="s">
        <v>11294</v>
      </c>
      <c r="N1530" s="16" t="s">
        <v>896</v>
      </c>
      <c r="O1530" s="16" t="s">
        <v>141</v>
      </c>
      <c r="P1530" s="16" t="s">
        <v>11295</v>
      </c>
      <c r="Q1530" s="16" t="s">
        <v>6</v>
      </c>
      <c r="R1530" s="16" t="s">
        <v>11296</v>
      </c>
      <c r="S1530" s="16" t="s">
        <v>11297</v>
      </c>
      <c r="T1530" s="16" t="s">
        <v>11298</v>
      </c>
      <c r="U1530" s="16" t="s">
        <v>736</v>
      </c>
      <c r="W1530" s="16" t="s">
        <v>67</v>
      </c>
      <c r="X1530" s="16" t="s">
        <v>67</v>
      </c>
      <c r="Y1530" s="16" t="s">
        <v>67</v>
      </c>
      <c r="Z1530" s="16" t="s">
        <v>67</v>
      </c>
      <c r="AA1530" s="16" t="s">
        <v>67</v>
      </c>
      <c r="AB1530" s="16" t="s">
        <v>67</v>
      </c>
      <c r="AC1530" s="16" t="s">
        <v>67</v>
      </c>
      <c r="AE1530" s="16" t="s">
        <v>68</v>
      </c>
      <c r="AF1530" s="16" t="s">
        <v>68</v>
      </c>
      <c r="AG1530" s="16" t="s">
        <v>68</v>
      </c>
      <c r="AH1530" s="16" t="s">
        <v>69</v>
      </c>
    </row>
    <row r="1531" spans="1:34" customFormat="1" hidden="1" x14ac:dyDescent="0.2">
      <c r="A1531" s="16">
        <v>1940</v>
      </c>
      <c r="B1531" s="16" t="s">
        <v>11299</v>
      </c>
      <c r="C1531" s="16">
        <v>2</v>
      </c>
      <c r="D1531" s="16" t="s">
        <v>11300</v>
      </c>
      <c r="E1531" s="16" t="s">
        <v>11301</v>
      </c>
      <c r="F1531" s="16"/>
      <c r="G1531" s="16" t="s">
        <v>124</v>
      </c>
      <c r="H1531" s="16" t="s">
        <v>57</v>
      </c>
      <c r="I1531" s="16" t="s">
        <v>59</v>
      </c>
      <c r="J1531" s="16">
        <v>2</v>
      </c>
      <c r="K1531" s="16" t="s">
        <v>83</v>
      </c>
      <c r="L1531" s="16" t="s">
        <v>11302</v>
      </c>
      <c r="M1531" s="16" t="s">
        <v>11303</v>
      </c>
      <c r="N1531" s="16" t="s">
        <v>742</v>
      </c>
      <c r="O1531" s="16" t="s">
        <v>6</v>
      </c>
      <c r="P1531" s="16" t="s">
        <v>11304</v>
      </c>
      <c r="Q1531" s="16" t="s">
        <v>510</v>
      </c>
      <c r="R1531" s="16" t="s">
        <v>11305</v>
      </c>
      <c r="S1531" s="16" t="s">
        <v>11306</v>
      </c>
      <c r="T1531" s="16" t="s">
        <v>11307</v>
      </c>
      <c r="U1531" s="16" t="s">
        <v>736</v>
      </c>
      <c r="W1531" s="16" t="s">
        <v>67</v>
      </c>
      <c r="X1531" s="16" t="s">
        <v>67</v>
      </c>
      <c r="Y1531" s="16" t="s">
        <v>67</v>
      </c>
      <c r="Z1531" s="16" t="s">
        <v>67</v>
      </c>
      <c r="AA1531" s="16" t="s">
        <v>67</v>
      </c>
      <c r="AB1531" s="16" t="s">
        <v>67</v>
      </c>
      <c r="AC1531" s="16" t="s">
        <v>67</v>
      </c>
      <c r="AE1531" s="16" t="s">
        <v>68</v>
      </c>
      <c r="AF1531" s="16" t="s">
        <v>68</v>
      </c>
      <c r="AG1531" s="16" t="s">
        <v>68</v>
      </c>
      <c r="AH1531" s="16" t="s">
        <v>69</v>
      </c>
    </row>
    <row r="1532" spans="1:34" customFormat="1" hidden="1" x14ac:dyDescent="0.2">
      <c r="A1532" s="16">
        <v>1941</v>
      </c>
      <c r="B1532" s="16" t="s">
        <v>11308</v>
      </c>
      <c r="C1532" s="16">
        <v>2</v>
      </c>
      <c r="D1532" s="16" t="s">
        <v>11309</v>
      </c>
      <c r="E1532" s="16" t="s">
        <v>11310</v>
      </c>
      <c r="F1532" s="16"/>
      <c r="G1532" s="16" t="s">
        <v>57</v>
      </c>
      <c r="H1532" s="16" t="s">
        <v>58</v>
      </c>
      <c r="I1532" s="16" t="s">
        <v>59</v>
      </c>
      <c r="J1532" s="16">
        <v>12</v>
      </c>
      <c r="K1532" s="16" t="s">
        <v>83</v>
      </c>
      <c r="L1532" s="16" t="s">
        <v>966</v>
      </c>
      <c r="M1532" s="16" t="s">
        <v>11311</v>
      </c>
      <c r="N1532" s="16" t="s">
        <v>742</v>
      </c>
      <c r="O1532" s="16" t="s">
        <v>63</v>
      </c>
      <c r="P1532" s="16" t="s">
        <v>11312</v>
      </c>
      <c r="Q1532" s="16" t="s">
        <v>782</v>
      </c>
      <c r="R1532" s="16" t="s">
        <v>6</v>
      </c>
      <c r="S1532" s="16" t="s">
        <v>11313</v>
      </c>
      <c r="T1532" s="16" t="s">
        <v>970</v>
      </c>
      <c r="U1532" s="16" t="s">
        <v>736</v>
      </c>
      <c r="W1532" s="16" t="s">
        <v>67</v>
      </c>
      <c r="X1532" s="16" t="s">
        <v>67</v>
      </c>
      <c r="Y1532" s="16" t="s">
        <v>67</v>
      </c>
      <c r="Z1532" s="16" t="s">
        <v>67</v>
      </c>
      <c r="AA1532" s="16" t="s">
        <v>67</v>
      </c>
      <c r="AB1532" s="16" t="s">
        <v>67</v>
      </c>
      <c r="AC1532" s="16" t="s">
        <v>67</v>
      </c>
      <c r="AE1532" s="16" t="s">
        <v>68</v>
      </c>
      <c r="AF1532" s="16" t="s">
        <v>68</v>
      </c>
      <c r="AG1532" s="16" t="s">
        <v>68</v>
      </c>
      <c r="AH1532" s="16" t="s">
        <v>69</v>
      </c>
    </row>
    <row r="1533" spans="1:34" customFormat="1" hidden="1" x14ac:dyDescent="0.2">
      <c r="A1533" s="16">
        <v>1942</v>
      </c>
      <c r="B1533" s="16" t="s">
        <v>11314</v>
      </c>
      <c r="C1533" s="16">
        <v>2</v>
      </c>
      <c r="D1533" s="16" t="s">
        <v>11315</v>
      </c>
      <c r="E1533" s="16" t="s">
        <v>11316</v>
      </c>
      <c r="F1533" s="16"/>
      <c r="G1533" s="16" t="s">
        <v>57</v>
      </c>
      <c r="H1533" s="16" t="s">
        <v>58</v>
      </c>
      <c r="I1533" s="16" t="s">
        <v>59</v>
      </c>
      <c r="J1533" s="16">
        <v>15</v>
      </c>
      <c r="K1533" s="16" t="s">
        <v>83</v>
      </c>
      <c r="L1533" s="16" t="s">
        <v>1267</v>
      </c>
      <c r="M1533" s="16" t="s">
        <v>11317</v>
      </c>
      <c r="N1533" s="16" t="s">
        <v>742</v>
      </c>
      <c r="O1533" s="16" t="s">
        <v>1676</v>
      </c>
      <c r="P1533" s="16" t="s">
        <v>11318</v>
      </c>
      <c r="Q1533" s="16" t="s">
        <v>2123</v>
      </c>
      <c r="R1533" s="16" t="s">
        <v>11319</v>
      </c>
      <c r="S1533" s="16" t="s">
        <v>11320</v>
      </c>
      <c r="T1533" s="16" t="s">
        <v>1273</v>
      </c>
      <c r="U1533" s="16" t="s">
        <v>736</v>
      </c>
      <c r="W1533" s="16" t="s">
        <v>67</v>
      </c>
      <c r="X1533" s="16" t="s">
        <v>67</v>
      </c>
      <c r="Y1533" s="16" t="s">
        <v>67</v>
      </c>
      <c r="Z1533" s="16" t="s">
        <v>67</v>
      </c>
      <c r="AA1533" s="16" t="s">
        <v>67</v>
      </c>
      <c r="AB1533" s="16" t="s">
        <v>67</v>
      </c>
      <c r="AC1533" s="16" t="s">
        <v>67</v>
      </c>
      <c r="AE1533" s="16" t="s">
        <v>68</v>
      </c>
      <c r="AF1533" s="16" t="s">
        <v>68</v>
      </c>
      <c r="AG1533" s="16" t="s">
        <v>68</v>
      </c>
      <c r="AH1533" s="16" t="s">
        <v>69</v>
      </c>
    </row>
    <row r="1534" spans="1:34" customFormat="1" hidden="1" x14ac:dyDescent="0.2">
      <c r="A1534" s="16">
        <v>1943</v>
      </c>
      <c r="B1534" s="16" t="s">
        <v>11321</v>
      </c>
      <c r="C1534" s="16">
        <v>2</v>
      </c>
      <c r="D1534" s="16" t="s">
        <v>11322</v>
      </c>
      <c r="E1534" s="16" t="s">
        <v>11323</v>
      </c>
      <c r="F1534" s="16"/>
      <c r="G1534" s="16" t="s">
        <v>57</v>
      </c>
      <c r="H1534" s="16" t="s">
        <v>58</v>
      </c>
      <c r="I1534" s="16" t="s">
        <v>59</v>
      </c>
      <c r="J1534" s="16">
        <v>9</v>
      </c>
      <c r="K1534" s="16" t="s">
        <v>83</v>
      </c>
      <c r="L1534" s="16" t="s">
        <v>1267</v>
      </c>
      <c r="M1534" s="16" t="s">
        <v>11324</v>
      </c>
      <c r="N1534" s="16" t="s">
        <v>742</v>
      </c>
      <c r="O1534" s="16" t="s">
        <v>63</v>
      </c>
      <c r="P1534" s="16" t="s">
        <v>11325</v>
      </c>
      <c r="Q1534" s="16" t="s">
        <v>2123</v>
      </c>
      <c r="R1534" s="16" t="s">
        <v>11326</v>
      </c>
      <c r="S1534" s="16" t="s">
        <v>11327</v>
      </c>
      <c r="T1534" s="16" t="s">
        <v>1273</v>
      </c>
      <c r="U1534" s="16" t="s">
        <v>736</v>
      </c>
      <c r="W1534" s="16" t="s">
        <v>67</v>
      </c>
      <c r="X1534" s="16" t="s">
        <v>67</v>
      </c>
      <c r="Y1534" s="16" t="s">
        <v>67</v>
      </c>
      <c r="Z1534" s="16" t="s">
        <v>67</v>
      </c>
      <c r="AA1534" s="16" t="s">
        <v>67</v>
      </c>
      <c r="AB1534" s="16" t="s">
        <v>67</v>
      </c>
      <c r="AC1534" s="16" t="s">
        <v>67</v>
      </c>
      <c r="AE1534" s="16" t="s">
        <v>68</v>
      </c>
      <c r="AF1534" s="16" t="s">
        <v>68</v>
      </c>
      <c r="AG1534" s="16" t="s">
        <v>68</v>
      </c>
      <c r="AH1534" s="16" t="s">
        <v>69</v>
      </c>
    </row>
    <row r="1535" spans="1:34" customFormat="1" hidden="1" x14ac:dyDescent="0.2">
      <c r="A1535" s="16">
        <v>1944</v>
      </c>
      <c r="B1535" s="16" t="s">
        <v>11328</v>
      </c>
      <c r="C1535" s="16">
        <v>2</v>
      </c>
      <c r="D1535" s="16" t="s">
        <v>11329</v>
      </c>
      <c r="E1535" s="16" t="s">
        <v>11330</v>
      </c>
      <c r="F1535" s="16"/>
      <c r="G1535" s="16" t="s">
        <v>57</v>
      </c>
      <c r="H1535" s="16" t="s">
        <v>58</v>
      </c>
      <c r="I1535" s="16" t="s">
        <v>59</v>
      </c>
      <c r="J1535" s="16">
        <v>8</v>
      </c>
      <c r="K1535" s="16" t="s">
        <v>83</v>
      </c>
      <c r="L1535" s="16" t="s">
        <v>1267</v>
      </c>
      <c r="M1535" s="16" t="s">
        <v>11331</v>
      </c>
      <c r="N1535" s="16" t="s">
        <v>742</v>
      </c>
      <c r="O1535" s="16" t="s">
        <v>63</v>
      </c>
      <c r="P1535" s="16" t="s">
        <v>11332</v>
      </c>
      <c r="Q1535" s="16" t="s">
        <v>2123</v>
      </c>
      <c r="R1535" s="16" t="s">
        <v>11333</v>
      </c>
      <c r="S1535" s="16" t="s">
        <v>11334</v>
      </c>
      <c r="T1535" s="16" t="s">
        <v>1273</v>
      </c>
      <c r="U1535" s="16" t="s">
        <v>736</v>
      </c>
      <c r="W1535" s="16" t="s">
        <v>67</v>
      </c>
      <c r="X1535" s="16" t="s">
        <v>67</v>
      </c>
      <c r="Y1535" s="16" t="s">
        <v>67</v>
      </c>
      <c r="Z1535" s="16" t="s">
        <v>67</v>
      </c>
      <c r="AA1535" s="16" t="s">
        <v>67</v>
      </c>
      <c r="AB1535" s="16" t="s">
        <v>67</v>
      </c>
      <c r="AC1535" s="16" t="s">
        <v>67</v>
      </c>
      <c r="AE1535" s="16" t="s">
        <v>68</v>
      </c>
      <c r="AF1535" s="16" t="s">
        <v>68</v>
      </c>
      <c r="AG1535" s="16" t="s">
        <v>68</v>
      </c>
      <c r="AH1535" s="16" t="s">
        <v>69</v>
      </c>
    </row>
    <row r="1536" spans="1:34" customFormat="1" hidden="1" x14ac:dyDescent="0.2">
      <c r="A1536" s="16">
        <v>1945</v>
      </c>
      <c r="B1536" s="16" t="s">
        <v>11335</v>
      </c>
      <c r="C1536" s="16">
        <v>2</v>
      </c>
      <c r="D1536" s="16" t="s">
        <v>11336</v>
      </c>
      <c r="E1536" s="16" t="s">
        <v>11337</v>
      </c>
      <c r="F1536" s="16"/>
      <c r="G1536" s="16" t="s">
        <v>57</v>
      </c>
      <c r="H1536" s="16" t="s">
        <v>58</v>
      </c>
      <c r="I1536" s="16" t="s">
        <v>59</v>
      </c>
      <c r="J1536" s="16">
        <v>2</v>
      </c>
      <c r="K1536" s="16" t="s">
        <v>83</v>
      </c>
      <c r="L1536" s="16" t="s">
        <v>1267</v>
      </c>
      <c r="M1536" s="16" t="s">
        <v>11338</v>
      </c>
      <c r="N1536" s="16" t="s">
        <v>742</v>
      </c>
      <c r="O1536" s="16" t="s">
        <v>141</v>
      </c>
      <c r="P1536" s="16" t="s">
        <v>11339</v>
      </c>
      <c r="Q1536" s="16" t="s">
        <v>2123</v>
      </c>
      <c r="R1536" s="16" t="s">
        <v>11340</v>
      </c>
      <c r="S1536" s="16" t="s">
        <v>11341</v>
      </c>
      <c r="T1536" s="16" t="s">
        <v>1273</v>
      </c>
      <c r="U1536" s="16" t="s">
        <v>736</v>
      </c>
      <c r="W1536" s="16" t="s">
        <v>67</v>
      </c>
      <c r="X1536" s="16" t="s">
        <v>67</v>
      </c>
      <c r="Y1536" s="16" t="s">
        <v>67</v>
      </c>
      <c r="Z1536" s="16" t="s">
        <v>67</v>
      </c>
      <c r="AA1536" s="16" t="s">
        <v>67</v>
      </c>
      <c r="AB1536" s="16" t="s">
        <v>67</v>
      </c>
      <c r="AC1536" s="16" t="s">
        <v>67</v>
      </c>
      <c r="AE1536" s="16" t="s">
        <v>68</v>
      </c>
      <c r="AF1536" s="16" t="s">
        <v>68</v>
      </c>
      <c r="AG1536" s="16" t="s">
        <v>68</v>
      </c>
      <c r="AH1536" s="16" t="s">
        <v>69</v>
      </c>
    </row>
    <row r="1537" spans="1:34" customFormat="1" hidden="1" x14ac:dyDescent="0.2">
      <c r="A1537" s="16">
        <v>1946</v>
      </c>
      <c r="B1537" s="16" t="s">
        <v>11342</v>
      </c>
      <c r="C1537" s="16">
        <v>2</v>
      </c>
      <c r="D1537" s="16" t="s">
        <v>11343</v>
      </c>
      <c r="E1537" s="16" t="s">
        <v>11344</v>
      </c>
      <c r="F1537" s="16"/>
      <c r="G1537" s="16" t="s">
        <v>58</v>
      </c>
      <c r="H1537" s="16" t="s">
        <v>58</v>
      </c>
      <c r="I1537" s="16" t="s">
        <v>59</v>
      </c>
      <c r="J1537" s="16">
        <v>0</v>
      </c>
      <c r="K1537" s="16" t="s">
        <v>83</v>
      </c>
      <c r="L1537" s="16" t="s">
        <v>1267</v>
      </c>
      <c r="M1537" s="16" t="s">
        <v>11345</v>
      </c>
      <c r="N1537" s="16" t="s">
        <v>742</v>
      </c>
      <c r="O1537" s="16" t="s">
        <v>6</v>
      </c>
      <c r="P1537" s="16" t="s">
        <v>11346</v>
      </c>
      <c r="Q1537" s="16" t="s">
        <v>2123</v>
      </c>
      <c r="R1537" s="16" t="s">
        <v>11347</v>
      </c>
      <c r="S1537" s="16" t="s">
        <v>11348</v>
      </c>
      <c r="T1537" s="16" t="s">
        <v>1273</v>
      </c>
      <c r="U1537" s="16" t="s">
        <v>736</v>
      </c>
      <c r="W1537" s="16" t="s">
        <v>67</v>
      </c>
      <c r="X1537" s="16" t="s">
        <v>67</v>
      </c>
      <c r="Y1537" s="16" t="s">
        <v>67</v>
      </c>
      <c r="Z1537" s="16" t="s">
        <v>67</v>
      </c>
      <c r="AA1537" s="16" t="s">
        <v>67</v>
      </c>
      <c r="AB1537" s="16" t="s">
        <v>67</v>
      </c>
      <c r="AC1537" s="16" t="s">
        <v>67</v>
      </c>
      <c r="AE1537" s="16" t="s">
        <v>68</v>
      </c>
      <c r="AF1537" s="16" t="s">
        <v>68</v>
      </c>
      <c r="AG1537" s="16" t="s">
        <v>68</v>
      </c>
      <c r="AH1537" s="16" t="s">
        <v>69</v>
      </c>
    </row>
    <row r="1538" spans="1:34" customFormat="1" hidden="1" x14ac:dyDescent="0.2">
      <c r="A1538" s="16">
        <v>1947</v>
      </c>
      <c r="B1538" s="16" t="s">
        <v>11349</v>
      </c>
      <c r="C1538" s="16">
        <v>2</v>
      </c>
      <c r="D1538" s="16" t="s">
        <v>11350</v>
      </c>
      <c r="E1538" s="16" t="s">
        <v>11351</v>
      </c>
      <c r="F1538" s="16"/>
      <c r="G1538" s="16" t="s">
        <v>57</v>
      </c>
      <c r="H1538" s="16" t="s">
        <v>58</v>
      </c>
      <c r="I1538" s="16" t="s">
        <v>59</v>
      </c>
      <c r="J1538" s="16">
        <v>2</v>
      </c>
      <c r="K1538" s="16" t="s">
        <v>83</v>
      </c>
      <c r="L1538" s="16" t="s">
        <v>966</v>
      </c>
      <c r="M1538" s="16" t="s">
        <v>11352</v>
      </c>
      <c r="N1538" s="16" t="s">
        <v>742</v>
      </c>
      <c r="O1538" s="16" t="s">
        <v>141</v>
      </c>
      <c r="P1538" s="16" t="s">
        <v>11353</v>
      </c>
      <c r="Q1538" s="16" t="s">
        <v>782</v>
      </c>
      <c r="R1538" s="16" t="s">
        <v>6</v>
      </c>
      <c r="S1538" s="16" t="s">
        <v>11354</v>
      </c>
      <c r="T1538" s="16" t="s">
        <v>970</v>
      </c>
      <c r="U1538" s="16" t="s">
        <v>736</v>
      </c>
      <c r="W1538" s="16" t="s">
        <v>67</v>
      </c>
      <c r="X1538" s="16" t="s">
        <v>67</v>
      </c>
      <c r="Y1538" s="16" t="s">
        <v>67</v>
      </c>
      <c r="Z1538" s="16" t="s">
        <v>67</v>
      </c>
      <c r="AA1538" s="16" t="s">
        <v>67</v>
      </c>
      <c r="AB1538" s="16" t="s">
        <v>67</v>
      </c>
      <c r="AC1538" s="16" t="s">
        <v>67</v>
      </c>
      <c r="AE1538" s="16" t="s">
        <v>68</v>
      </c>
      <c r="AF1538" s="16" t="s">
        <v>68</v>
      </c>
      <c r="AG1538" s="16" t="s">
        <v>68</v>
      </c>
      <c r="AH1538" s="16" t="s">
        <v>69</v>
      </c>
    </row>
    <row r="1539" spans="1:34" customFormat="1" hidden="1" x14ac:dyDescent="0.2">
      <c r="A1539" s="16">
        <v>1948</v>
      </c>
      <c r="B1539" s="16" t="s">
        <v>11355</v>
      </c>
      <c r="C1539" s="16">
        <v>2</v>
      </c>
      <c r="D1539" s="16" t="s">
        <v>11356</v>
      </c>
      <c r="E1539" s="16" t="s">
        <v>11357</v>
      </c>
      <c r="F1539" s="16"/>
      <c r="G1539" s="16" t="s">
        <v>124</v>
      </c>
      <c r="H1539" s="16" t="s">
        <v>57</v>
      </c>
      <c r="I1539" s="16" t="s">
        <v>616</v>
      </c>
      <c r="J1539" s="16">
        <v>28</v>
      </c>
      <c r="K1539" s="16" t="s">
        <v>83</v>
      </c>
      <c r="L1539" s="16" t="s">
        <v>2821</v>
      </c>
      <c r="M1539" s="16" t="s">
        <v>11358</v>
      </c>
      <c r="N1539" s="16" t="s">
        <v>896</v>
      </c>
      <c r="O1539" s="16" t="s">
        <v>6</v>
      </c>
      <c r="P1539" s="16" t="s">
        <v>11359</v>
      </c>
      <c r="Q1539" s="16" t="s">
        <v>11360</v>
      </c>
      <c r="R1539" s="16" t="s">
        <v>11361</v>
      </c>
      <c r="S1539" s="16" t="s">
        <v>11362</v>
      </c>
      <c r="T1539" s="16" t="s">
        <v>11363</v>
      </c>
      <c r="U1539" s="16" t="s">
        <v>736</v>
      </c>
      <c r="W1539" s="16" t="s">
        <v>67</v>
      </c>
      <c r="X1539" s="16" t="s">
        <v>67</v>
      </c>
      <c r="Y1539" s="16" t="s">
        <v>67</v>
      </c>
      <c r="Z1539" s="16" t="s">
        <v>67</v>
      </c>
      <c r="AA1539" s="16" t="s">
        <v>67</v>
      </c>
      <c r="AB1539" s="16" t="s">
        <v>67</v>
      </c>
      <c r="AC1539" s="16" t="s">
        <v>67</v>
      </c>
      <c r="AE1539" s="16" t="s">
        <v>68</v>
      </c>
      <c r="AF1539" s="16" t="s">
        <v>68</v>
      </c>
      <c r="AG1539" s="16" t="s">
        <v>68</v>
      </c>
      <c r="AH1539" s="16" t="s">
        <v>69</v>
      </c>
    </row>
    <row r="1540" spans="1:34" customFormat="1" hidden="1" x14ac:dyDescent="0.2">
      <c r="A1540" s="16">
        <v>1949</v>
      </c>
      <c r="B1540" s="16" t="s">
        <v>11364</v>
      </c>
      <c r="C1540" s="16">
        <v>2</v>
      </c>
      <c r="D1540" s="16" t="s">
        <v>11365</v>
      </c>
      <c r="E1540" s="16" t="s">
        <v>11366</v>
      </c>
      <c r="F1540" s="16"/>
      <c r="G1540" s="16" t="s">
        <v>57</v>
      </c>
      <c r="H1540" s="16" t="s">
        <v>58</v>
      </c>
      <c r="I1540" s="16" t="s">
        <v>59</v>
      </c>
      <c r="J1540" s="16">
        <v>17</v>
      </c>
      <c r="K1540" s="16" t="s">
        <v>83</v>
      </c>
      <c r="L1540" s="16" t="s">
        <v>1713</v>
      </c>
      <c r="M1540" s="16" t="s">
        <v>11367</v>
      </c>
      <c r="N1540" s="16" t="s">
        <v>896</v>
      </c>
      <c r="O1540" s="16" t="s">
        <v>141</v>
      </c>
      <c r="P1540" s="16" t="s">
        <v>11368</v>
      </c>
      <c r="Q1540" s="16" t="s">
        <v>11369</v>
      </c>
      <c r="R1540" s="16" t="s">
        <v>11370</v>
      </c>
      <c r="S1540" s="16" t="s">
        <v>6</v>
      </c>
      <c r="T1540" s="16" t="s">
        <v>1718</v>
      </c>
      <c r="U1540" s="16" t="s">
        <v>736</v>
      </c>
      <c r="W1540" s="16" t="s">
        <v>67</v>
      </c>
      <c r="X1540" s="16" t="s">
        <v>67</v>
      </c>
      <c r="Y1540" s="16" t="s">
        <v>67</v>
      </c>
      <c r="Z1540" s="16" t="s">
        <v>67</v>
      </c>
      <c r="AA1540" s="16" t="s">
        <v>67</v>
      </c>
      <c r="AB1540" s="16" t="s">
        <v>67</v>
      </c>
      <c r="AC1540" s="16" t="s">
        <v>67</v>
      </c>
      <c r="AE1540" s="16" t="s">
        <v>68</v>
      </c>
      <c r="AF1540" s="16" t="s">
        <v>68</v>
      </c>
      <c r="AG1540" s="16" t="s">
        <v>68</v>
      </c>
      <c r="AH1540" s="16" t="s">
        <v>69</v>
      </c>
    </row>
    <row r="1541" spans="1:34" customFormat="1" hidden="1" x14ac:dyDescent="0.2">
      <c r="A1541" s="16">
        <v>1950</v>
      </c>
      <c r="B1541" s="16" t="s">
        <v>11371</v>
      </c>
      <c r="C1541" s="16">
        <v>2</v>
      </c>
      <c r="D1541" s="16" t="s">
        <v>11372</v>
      </c>
      <c r="E1541" s="16" t="s">
        <v>11373</v>
      </c>
      <c r="F1541" s="16"/>
      <c r="G1541" s="16" t="s">
        <v>124</v>
      </c>
      <c r="H1541" s="16" t="s">
        <v>57</v>
      </c>
      <c r="I1541" s="16" t="s">
        <v>835</v>
      </c>
      <c r="J1541" s="16">
        <v>61</v>
      </c>
      <c r="K1541" s="16" t="s">
        <v>83</v>
      </c>
      <c r="L1541" s="16" t="s">
        <v>1713</v>
      </c>
      <c r="M1541" s="16" t="s">
        <v>11374</v>
      </c>
      <c r="N1541" s="16" t="s">
        <v>896</v>
      </c>
      <c r="O1541" s="16" t="s">
        <v>6</v>
      </c>
      <c r="P1541" s="16" t="s">
        <v>11375</v>
      </c>
      <c r="Q1541" s="16" t="s">
        <v>11376</v>
      </c>
      <c r="R1541" s="16" t="s">
        <v>6</v>
      </c>
      <c r="S1541" s="16" t="s">
        <v>6</v>
      </c>
      <c r="T1541" s="16" t="s">
        <v>1718</v>
      </c>
      <c r="U1541" s="16" t="s">
        <v>736</v>
      </c>
      <c r="W1541" s="16" t="s">
        <v>67</v>
      </c>
      <c r="X1541" s="16" t="s">
        <v>67</v>
      </c>
      <c r="Y1541" s="16" t="s">
        <v>67</v>
      </c>
      <c r="Z1541" s="16" t="s">
        <v>67</v>
      </c>
      <c r="AA1541" s="16" t="s">
        <v>67</v>
      </c>
      <c r="AB1541" s="16" t="s">
        <v>67</v>
      </c>
      <c r="AC1541" s="16" t="s">
        <v>67</v>
      </c>
      <c r="AE1541" s="16" t="s">
        <v>68</v>
      </c>
      <c r="AF1541" s="16" t="s">
        <v>68</v>
      </c>
      <c r="AG1541" s="16" t="s">
        <v>68</v>
      </c>
      <c r="AH1541" s="16" t="s">
        <v>69</v>
      </c>
    </row>
    <row r="1542" spans="1:34" customFormat="1" hidden="1" x14ac:dyDescent="0.2">
      <c r="A1542" s="16">
        <v>1951</v>
      </c>
      <c r="B1542" s="16" t="s">
        <v>11377</v>
      </c>
      <c r="C1542" s="16">
        <v>2</v>
      </c>
      <c r="D1542" s="16" t="s">
        <v>11378</v>
      </c>
      <c r="E1542" s="16" t="s">
        <v>11379</v>
      </c>
      <c r="F1542" s="16"/>
      <c r="G1542" s="16" t="s">
        <v>124</v>
      </c>
      <c r="H1542" s="16" t="s">
        <v>57</v>
      </c>
      <c r="I1542" s="16" t="s">
        <v>616</v>
      </c>
      <c r="J1542" s="16">
        <v>45</v>
      </c>
      <c r="K1542" s="16" t="s">
        <v>83</v>
      </c>
      <c r="L1542" s="16" t="s">
        <v>3995</v>
      </c>
      <c r="M1542" s="16" t="s">
        <v>11380</v>
      </c>
      <c r="N1542" s="16" t="s">
        <v>896</v>
      </c>
      <c r="O1542" s="16" t="s">
        <v>6</v>
      </c>
      <c r="P1542" s="16" t="s">
        <v>11381</v>
      </c>
      <c r="Q1542" s="16" t="s">
        <v>6</v>
      </c>
      <c r="R1542" s="16" t="s">
        <v>11382</v>
      </c>
      <c r="S1542" s="16" t="s">
        <v>6</v>
      </c>
      <c r="T1542" s="16" t="s">
        <v>3999</v>
      </c>
      <c r="U1542" s="16" t="s">
        <v>736</v>
      </c>
      <c r="W1542" s="16" t="s">
        <v>67</v>
      </c>
      <c r="X1542" s="16" t="s">
        <v>67</v>
      </c>
      <c r="Y1542" s="16" t="s">
        <v>67</v>
      </c>
      <c r="Z1542" s="16" t="s">
        <v>67</v>
      </c>
      <c r="AA1542" s="16" t="s">
        <v>67</v>
      </c>
      <c r="AB1542" s="16" t="s">
        <v>67</v>
      </c>
      <c r="AC1542" s="16" t="s">
        <v>67</v>
      </c>
      <c r="AE1542" s="16" t="s">
        <v>68</v>
      </c>
      <c r="AF1542" s="16" t="s">
        <v>68</v>
      </c>
      <c r="AG1542" s="16" t="s">
        <v>68</v>
      </c>
      <c r="AH1542" s="16" t="s">
        <v>69</v>
      </c>
    </row>
    <row r="1543" spans="1:34" customFormat="1" hidden="1" x14ac:dyDescent="0.2">
      <c r="A1543" s="16">
        <v>1952</v>
      </c>
      <c r="B1543" s="16" t="s">
        <v>11383</v>
      </c>
      <c r="C1543" s="16">
        <v>2</v>
      </c>
      <c r="D1543" s="16" t="s">
        <v>11384</v>
      </c>
      <c r="E1543" s="16" t="s">
        <v>11385</v>
      </c>
      <c r="F1543" s="16"/>
      <c r="G1543" s="16" t="s">
        <v>57</v>
      </c>
      <c r="H1543" s="16" t="s">
        <v>58</v>
      </c>
      <c r="I1543" s="16" t="s">
        <v>59</v>
      </c>
      <c r="J1543" s="16">
        <v>31</v>
      </c>
      <c r="K1543" s="16" t="s">
        <v>83</v>
      </c>
      <c r="L1543" s="16" t="s">
        <v>851</v>
      </c>
      <c r="M1543" s="16" t="s">
        <v>11386</v>
      </c>
      <c r="N1543" s="16" t="s">
        <v>742</v>
      </c>
      <c r="O1543" s="16" t="s">
        <v>11387</v>
      </c>
      <c r="P1543" s="16" t="s">
        <v>11388</v>
      </c>
      <c r="Q1543" s="16" t="s">
        <v>5472</v>
      </c>
      <c r="R1543" s="16" t="s">
        <v>11389</v>
      </c>
      <c r="S1543" s="16" t="s">
        <v>11390</v>
      </c>
      <c r="T1543" s="16" t="s">
        <v>856</v>
      </c>
      <c r="U1543" s="16" t="s">
        <v>736</v>
      </c>
      <c r="W1543" s="16" t="s">
        <v>67</v>
      </c>
      <c r="X1543" s="16" t="s">
        <v>67</v>
      </c>
      <c r="Y1543" s="16" t="s">
        <v>67</v>
      </c>
      <c r="Z1543" s="16" t="s">
        <v>67</v>
      </c>
      <c r="AA1543" s="16" t="s">
        <v>67</v>
      </c>
      <c r="AB1543" s="16" t="s">
        <v>67</v>
      </c>
      <c r="AC1543" s="16" t="s">
        <v>67</v>
      </c>
      <c r="AE1543" s="16" t="s">
        <v>68</v>
      </c>
      <c r="AF1543" s="16" t="s">
        <v>68</v>
      </c>
      <c r="AG1543" s="16" t="s">
        <v>68</v>
      </c>
      <c r="AH1543" s="16" t="s">
        <v>69</v>
      </c>
    </row>
    <row r="1544" spans="1:34" customFormat="1" hidden="1" x14ac:dyDescent="0.2">
      <c r="A1544" s="16">
        <v>1953</v>
      </c>
      <c r="B1544" s="16" t="s">
        <v>11391</v>
      </c>
      <c r="C1544" s="16">
        <v>2</v>
      </c>
      <c r="D1544" s="16" t="s">
        <v>11392</v>
      </c>
      <c r="E1544" s="16" t="s">
        <v>11393</v>
      </c>
      <c r="F1544" s="16"/>
      <c r="G1544" s="16" t="s">
        <v>124</v>
      </c>
      <c r="H1544" s="16" t="s">
        <v>57</v>
      </c>
      <c r="I1544" s="16" t="s">
        <v>59</v>
      </c>
      <c r="J1544" s="16">
        <v>44</v>
      </c>
      <c r="K1544" s="16" t="s">
        <v>83</v>
      </c>
      <c r="L1544" s="16" t="s">
        <v>851</v>
      </c>
      <c r="M1544" s="16" t="s">
        <v>11394</v>
      </c>
      <c r="N1544" s="16" t="s">
        <v>742</v>
      </c>
      <c r="O1544" s="16" t="s">
        <v>11395</v>
      </c>
      <c r="P1544" s="16" t="s">
        <v>11396</v>
      </c>
      <c r="Q1544" s="16" t="s">
        <v>5472</v>
      </c>
      <c r="R1544" s="16" t="s">
        <v>11397</v>
      </c>
      <c r="S1544" s="16" t="s">
        <v>11398</v>
      </c>
      <c r="T1544" s="16" t="s">
        <v>856</v>
      </c>
      <c r="U1544" s="16" t="s">
        <v>736</v>
      </c>
      <c r="W1544" s="16" t="s">
        <v>67</v>
      </c>
      <c r="X1544" s="16" t="s">
        <v>67</v>
      </c>
      <c r="Y1544" s="16" t="s">
        <v>67</v>
      </c>
      <c r="Z1544" s="16" t="s">
        <v>67</v>
      </c>
      <c r="AA1544" s="16" t="s">
        <v>67</v>
      </c>
      <c r="AB1544" s="16" t="s">
        <v>67</v>
      </c>
      <c r="AC1544" s="16" t="s">
        <v>67</v>
      </c>
      <c r="AE1544" s="16" t="s">
        <v>68</v>
      </c>
      <c r="AF1544" s="16" t="s">
        <v>68</v>
      </c>
      <c r="AG1544" s="16" t="s">
        <v>68</v>
      </c>
      <c r="AH1544" s="16" t="s">
        <v>69</v>
      </c>
    </row>
    <row r="1545" spans="1:34" customFormat="1" hidden="1" x14ac:dyDescent="0.2">
      <c r="A1545" s="16">
        <v>1954</v>
      </c>
      <c r="B1545" s="16" t="s">
        <v>11399</v>
      </c>
      <c r="C1545" s="16">
        <v>2</v>
      </c>
      <c r="D1545" s="16" t="s">
        <v>11400</v>
      </c>
      <c r="E1545" s="16" t="s">
        <v>11401</v>
      </c>
      <c r="F1545" s="16"/>
      <c r="G1545" s="16" t="s">
        <v>124</v>
      </c>
      <c r="H1545" s="16" t="s">
        <v>57</v>
      </c>
      <c r="I1545" s="16" t="s">
        <v>59</v>
      </c>
      <c r="J1545" s="16">
        <v>16</v>
      </c>
      <c r="K1545" s="16" t="s">
        <v>83</v>
      </c>
      <c r="L1545" s="16" t="s">
        <v>11402</v>
      </c>
      <c r="M1545" s="16" t="s">
        <v>11403</v>
      </c>
      <c r="N1545" s="16" t="s">
        <v>742</v>
      </c>
      <c r="O1545" s="16" t="s">
        <v>6</v>
      </c>
      <c r="P1545" s="16" t="s">
        <v>11404</v>
      </c>
      <c r="Q1545" s="16" t="s">
        <v>2803</v>
      </c>
      <c r="R1545" s="16" t="s">
        <v>11405</v>
      </c>
      <c r="S1545" s="16" t="s">
        <v>11406</v>
      </c>
      <c r="T1545" s="16" t="s">
        <v>11407</v>
      </c>
      <c r="U1545" s="16" t="s">
        <v>736</v>
      </c>
      <c r="W1545" s="16" t="s">
        <v>67</v>
      </c>
      <c r="X1545" s="16" t="s">
        <v>67</v>
      </c>
      <c r="Y1545" s="16" t="s">
        <v>67</v>
      </c>
      <c r="Z1545" s="16" t="s">
        <v>67</v>
      </c>
      <c r="AA1545" s="16" t="s">
        <v>67</v>
      </c>
      <c r="AB1545" s="16" t="s">
        <v>67</v>
      </c>
      <c r="AC1545" s="16" t="s">
        <v>67</v>
      </c>
      <c r="AE1545" s="16" t="s">
        <v>68</v>
      </c>
      <c r="AF1545" s="16" t="s">
        <v>68</v>
      </c>
      <c r="AG1545" s="16" t="s">
        <v>68</v>
      </c>
      <c r="AH1545" s="16" t="s">
        <v>69</v>
      </c>
    </row>
    <row r="1546" spans="1:34" customFormat="1" hidden="1" x14ac:dyDescent="0.2">
      <c r="A1546" s="16">
        <v>1955</v>
      </c>
      <c r="B1546" s="16" t="s">
        <v>11408</v>
      </c>
      <c r="C1546" s="16">
        <v>2</v>
      </c>
      <c r="D1546" s="16" t="s">
        <v>11409</v>
      </c>
      <c r="E1546" s="16" t="s">
        <v>11410</v>
      </c>
      <c r="F1546" s="16"/>
      <c r="G1546" s="16" t="s">
        <v>124</v>
      </c>
      <c r="H1546" s="16" t="s">
        <v>57</v>
      </c>
      <c r="I1546" s="16" t="s">
        <v>616</v>
      </c>
      <c r="J1546" s="16">
        <v>53</v>
      </c>
      <c r="K1546" s="16" t="s">
        <v>83</v>
      </c>
      <c r="L1546" s="16" t="s">
        <v>989</v>
      </c>
      <c r="M1546" s="16" t="s">
        <v>11411</v>
      </c>
      <c r="N1546" s="16" t="s">
        <v>742</v>
      </c>
      <c r="O1546" s="16" t="s">
        <v>6</v>
      </c>
      <c r="P1546" s="16" t="s">
        <v>11412</v>
      </c>
      <c r="Q1546" s="16" t="s">
        <v>7557</v>
      </c>
      <c r="R1546" s="16" t="s">
        <v>11413</v>
      </c>
      <c r="S1546" s="16" t="s">
        <v>11414</v>
      </c>
      <c r="T1546" s="16" t="s">
        <v>993</v>
      </c>
      <c r="U1546" s="16" t="s">
        <v>736</v>
      </c>
      <c r="W1546" s="16" t="s">
        <v>67</v>
      </c>
      <c r="X1546" s="16" t="s">
        <v>67</v>
      </c>
      <c r="Y1546" s="16" t="s">
        <v>67</v>
      </c>
      <c r="Z1546" s="16" t="s">
        <v>67</v>
      </c>
      <c r="AA1546" s="16" t="s">
        <v>67</v>
      </c>
      <c r="AB1546" s="16" t="s">
        <v>67</v>
      </c>
      <c r="AC1546" s="16" t="s">
        <v>67</v>
      </c>
      <c r="AE1546" s="16" t="s">
        <v>68</v>
      </c>
      <c r="AF1546" s="16" t="s">
        <v>68</v>
      </c>
      <c r="AG1546" s="16" t="s">
        <v>68</v>
      </c>
      <c r="AH1546" s="16" t="s">
        <v>69</v>
      </c>
    </row>
    <row r="1547" spans="1:34" customFormat="1" hidden="1" x14ac:dyDescent="0.2">
      <c r="A1547" s="16">
        <v>1956</v>
      </c>
      <c r="B1547" s="16" t="s">
        <v>11415</v>
      </c>
      <c r="C1547" s="16">
        <v>2</v>
      </c>
      <c r="D1547" s="16" t="s">
        <v>10303</v>
      </c>
      <c r="E1547" s="16" t="s">
        <v>11416</v>
      </c>
      <c r="F1547" s="16"/>
      <c r="G1547" s="16" t="s">
        <v>57</v>
      </c>
      <c r="H1547" s="16" t="s">
        <v>58</v>
      </c>
      <c r="I1547" s="16" t="s">
        <v>59</v>
      </c>
      <c r="J1547" s="16">
        <v>10</v>
      </c>
      <c r="K1547" s="16" t="s">
        <v>83</v>
      </c>
      <c r="L1547" s="16" t="s">
        <v>11417</v>
      </c>
      <c r="M1547" s="16" t="s">
        <v>11418</v>
      </c>
      <c r="N1547" s="16" t="s">
        <v>896</v>
      </c>
      <c r="O1547" s="16" t="s">
        <v>63</v>
      </c>
      <c r="P1547" s="16" t="s">
        <v>11419</v>
      </c>
      <c r="Q1547" s="16" t="s">
        <v>6</v>
      </c>
      <c r="R1547" s="16" t="s">
        <v>4937</v>
      </c>
      <c r="S1547" s="16" t="s">
        <v>11420</v>
      </c>
      <c r="T1547" s="16" t="s">
        <v>11421</v>
      </c>
      <c r="U1547" s="16" t="s">
        <v>736</v>
      </c>
      <c r="W1547" s="16" t="s">
        <v>67</v>
      </c>
      <c r="X1547" s="16" t="s">
        <v>67</v>
      </c>
      <c r="Y1547" s="16" t="s">
        <v>67</v>
      </c>
      <c r="Z1547" s="16" t="s">
        <v>67</v>
      </c>
      <c r="AA1547" s="16" t="s">
        <v>67</v>
      </c>
      <c r="AB1547" s="16" t="s">
        <v>67</v>
      </c>
      <c r="AC1547" s="16" t="s">
        <v>67</v>
      </c>
      <c r="AE1547" s="16" t="s">
        <v>68</v>
      </c>
      <c r="AF1547" s="16" t="s">
        <v>68</v>
      </c>
      <c r="AG1547" s="16" t="s">
        <v>68</v>
      </c>
      <c r="AH1547" s="16" t="s">
        <v>69</v>
      </c>
    </row>
    <row r="1548" spans="1:34" customFormat="1" hidden="1" x14ac:dyDescent="0.2">
      <c r="A1548" s="16">
        <v>1957</v>
      </c>
      <c r="B1548" s="16" t="s">
        <v>11422</v>
      </c>
      <c r="C1548" s="16">
        <v>2</v>
      </c>
      <c r="D1548" s="16" t="s">
        <v>11423</v>
      </c>
      <c r="E1548" s="16" t="s">
        <v>11424</v>
      </c>
      <c r="F1548" s="16"/>
      <c r="G1548" s="16" t="s">
        <v>57</v>
      </c>
      <c r="H1548" s="16" t="s">
        <v>58</v>
      </c>
      <c r="I1548" s="16" t="s">
        <v>59</v>
      </c>
      <c r="J1548" s="16">
        <v>14</v>
      </c>
      <c r="K1548" s="16" t="s">
        <v>83</v>
      </c>
      <c r="L1548" s="16" t="s">
        <v>1243</v>
      </c>
      <c r="M1548" s="16" t="s">
        <v>11425</v>
      </c>
      <c r="N1548" s="16" t="s">
        <v>742</v>
      </c>
      <c r="O1548" s="16" t="s">
        <v>63</v>
      </c>
      <c r="P1548" s="16" t="s">
        <v>11426</v>
      </c>
      <c r="Q1548" s="16" t="s">
        <v>925</v>
      </c>
      <c r="R1548" s="16" t="s">
        <v>11427</v>
      </c>
      <c r="S1548" s="16" t="s">
        <v>11428</v>
      </c>
      <c r="T1548" s="16" t="s">
        <v>1248</v>
      </c>
      <c r="U1548" s="16" t="s">
        <v>736</v>
      </c>
      <c r="W1548" s="16" t="s">
        <v>67</v>
      </c>
      <c r="X1548" s="16" t="s">
        <v>67</v>
      </c>
      <c r="Y1548" s="16" t="s">
        <v>67</v>
      </c>
      <c r="Z1548" s="16" t="s">
        <v>67</v>
      </c>
      <c r="AA1548" s="16" t="s">
        <v>67</v>
      </c>
      <c r="AB1548" s="16" t="s">
        <v>67</v>
      </c>
      <c r="AC1548" s="16" t="s">
        <v>67</v>
      </c>
      <c r="AE1548" s="16" t="s">
        <v>68</v>
      </c>
      <c r="AF1548" s="16" t="s">
        <v>68</v>
      </c>
      <c r="AG1548" s="16" t="s">
        <v>68</v>
      </c>
      <c r="AH1548" s="16" t="s">
        <v>69</v>
      </c>
    </row>
    <row r="1549" spans="1:34" customFormat="1" hidden="1" x14ac:dyDescent="0.2">
      <c r="A1549" s="16">
        <v>1958</v>
      </c>
      <c r="B1549" s="16" t="s">
        <v>11429</v>
      </c>
      <c r="C1549" s="16">
        <v>2</v>
      </c>
      <c r="D1549" s="16" t="s">
        <v>11430</v>
      </c>
      <c r="E1549" s="16" t="s">
        <v>11431</v>
      </c>
      <c r="F1549" s="16"/>
      <c r="G1549" s="16" t="s">
        <v>124</v>
      </c>
      <c r="H1549" s="16" t="s">
        <v>57</v>
      </c>
      <c r="I1549" s="16" t="s">
        <v>59</v>
      </c>
      <c r="J1549" s="16">
        <v>47</v>
      </c>
      <c r="K1549" s="16" t="s">
        <v>83</v>
      </c>
      <c r="L1549" s="16" t="s">
        <v>989</v>
      </c>
      <c r="M1549" s="16" t="s">
        <v>11432</v>
      </c>
      <c r="N1549" s="16" t="s">
        <v>742</v>
      </c>
      <c r="O1549" s="16" t="s">
        <v>6</v>
      </c>
      <c r="P1549" s="16" t="s">
        <v>11433</v>
      </c>
      <c r="Q1549" s="16" t="s">
        <v>11096</v>
      </c>
      <c r="R1549" s="16" t="s">
        <v>11434</v>
      </c>
      <c r="S1549" s="16" t="s">
        <v>11435</v>
      </c>
      <c r="T1549" s="16" t="s">
        <v>993</v>
      </c>
      <c r="U1549" s="16" t="s">
        <v>736</v>
      </c>
      <c r="W1549" s="16" t="s">
        <v>67</v>
      </c>
      <c r="X1549" s="16" t="s">
        <v>67</v>
      </c>
      <c r="Y1549" s="16" t="s">
        <v>67</v>
      </c>
      <c r="Z1549" s="16" t="s">
        <v>67</v>
      </c>
      <c r="AA1549" s="16" t="s">
        <v>67</v>
      </c>
      <c r="AB1549" s="16" t="s">
        <v>67</v>
      </c>
      <c r="AC1549" s="16" t="s">
        <v>67</v>
      </c>
      <c r="AE1549" s="16" t="s">
        <v>68</v>
      </c>
      <c r="AF1549" s="16" t="s">
        <v>68</v>
      </c>
      <c r="AG1549" s="16" t="s">
        <v>68</v>
      </c>
      <c r="AH1549" s="16" t="s">
        <v>69</v>
      </c>
    </row>
    <row r="1550" spans="1:34" customFormat="1" hidden="1" x14ac:dyDescent="0.2">
      <c r="A1550" s="16">
        <v>1959</v>
      </c>
      <c r="B1550" s="16" t="s">
        <v>11436</v>
      </c>
      <c r="C1550" s="16">
        <v>2</v>
      </c>
      <c r="D1550" s="16" t="s">
        <v>11437</v>
      </c>
      <c r="E1550" s="16" t="s">
        <v>11438</v>
      </c>
      <c r="F1550" s="16"/>
      <c r="G1550" s="16" t="s">
        <v>124</v>
      </c>
      <c r="H1550" s="16" t="s">
        <v>57</v>
      </c>
      <c r="I1550" s="16" t="s">
        <v>59</v>
      </c>
      <c r="J1550" s="16">
        <v>9</v>
      </c>
      <c r="K1550" s="16" t="s">
        <v>83</v>
      </c>
      <c r="L1550" s="16" t="s">
        <v>2821</v>
      </c>
      <c r="M1550" s="16" t="s">
        <v>11439</v>
      </c>
      <c r="N1550" s="16" t="s">
        <v>896</v>
      </c>
      <c r="O1550" s="16" t="s">
        <v>6</v>
      </c>
      <c r="P1550" s="16" t="s">
        <v>11440</v>
      </c>
      <c r="Q1550" s="16" t="s">
        <v>744</v>
      </c>
      <c r="R1550" s="16" t="s">
        <v>11441</v>
      </c>
      <c r="S1550" s="16" t="s">
        <v>11442</v>
      </c>
      <c r="T1550" s="16" t="s">
        <v>11443</v>
      </c>
      <c r="U1550" s="16" t="s">
        <v>736</v>
      </c>
      <c r="W1550" s="16" t="s">
        <v>67</v>
      </c>
      <c r="X1550" s="16" t="s">
        <v>67</v>
      </c>
      <c r="Y1550" s="16" t="s">
        <v>67</v>
      </c>
      <c r="Z1550" s="16" t="s">
        <v>67</v>
      </c>
      <c r="AA1550" s="16" t="s">
        <v>67</v>
      </c>
      <c r="AB1550" s="16" t="s">
        <v>67</v>
      </c>
      <c r="AC1550" s="16" t="s">
        <v>67</v>
      </c>
      <c r="AE1550" s="16" t="s">
        <v>68</v>
      </c>
      <c r="AF1550" s="16" t="s">
        <v>68</v>
      </c>
      <c r="AG1550" s="16" t="s">
        <v>68</v>
      </c>
      <c r="AH1550" s="16" t="s">
        <v>69</v>
      </c>
    </row>
    <row r="1551" spans="1:34" customFormat="1" hidden="1" x14ac:dyDescent="0.2">
      <c r="A1551" s="16">
        <v>1960</v>
      </c>
      <c r="B1551" s="16" t="s">
        <v>11444</v>
      </c>
      <c r="C1551" s="16">
        <v>2</v>
      </c>
      <c r="D1551" s="16" t="s">
        <v>11445</v>
      </c>
      <c r="E1551" s="16" t="s">
        <v>11446</v>
      </c>
      <c r="F1551" s="16"/>
      <c r="G1551" s="16" t="s">
        <v>124</v>
      </c>
      <c r="H1551" s="16" t="s">
        <v>57</v>
      </c>
      <c r="I1551" s="16" t="s">
        <v>59</v>
      </c>
      <c r="J1551" s="16">
        <v>27</v>
      </c>
      <c r="K1551" s="16" t="s">
        <v>83</v>
      </c>
      <c r="L1551" s="16" t="s">
        <v>2821</v>
      </c>
      <c r="M1551" s="16" t="s">
        <v>11447</v>
      </c>
      <c r="N1551" s="16" t="s">
        <v>896</v>
      </c>
      <c r="O1551" s="16" t="s">
        <v>6</v>
      </c>
      <c r="P1551" s="16" t="s">
        <v>11448</v>
      </c>
      <c r="Q1551" s="16" t="s">
        <v>11449</v>
      </c>
      <c r="R1551" s="16" t="s">
        <v>11450</v>
      </c>
      <c r="S1551" s="16" t="s">
        <v>11451</v>
      </c>
      <c r="T1551" s="16" t="s">
        <v>11452</v>
      </c>
      <c r="U1551" s="16" t="s">
        <v>736</v>
      </c>
      <c r="W1551" s="16" t="s">
        <v>67</v>
      </c>
      <c r="X1551" s="16" t="s">
        <v>67</v>
      </c>
      <c r="Y1551" s="16" t="s">
        <v>67</v>
      </c>
      <c r="Z1551" s="16" t="s">
        <v>67</v>
      </c>
      <c r="AA1551" s="16" t="s">
        <v>67</v>
      </c>
      <c r="AB1551" s="16" t="s">
        <v>67</v>
      </c>
      <c r="AC1551" s="16" t="s">
        <v>67</v>
      </c>
      <c r="AE1551" s="16" t="s">
        <v>68</v>
      </c>
      <c r="AF1551" s="16" t="s">
        <v>68</v>
      </c>
      <c r="AG1551" s="16" t="s">
        <v>68</v>
      </c>
      <c r="AH1551" s="16" t="s">
        <v>69</v>
      </c>
    </row>
    <row r="1552" spans="1:34" customFormat="1" hidden="1" x14ac:dyDescent="0.2">
      <c r="A1552" s="16">
        <v>1961</v>
      </c>
      <c r="B1552" s="16" t="s">
        <v>11453</v>
      </c>
      <c r="C1552" s="16">
        <v>2</v>
      </c>
      <c r="D1552" s="16" t="s">
        <v>11454</v>
      </c>
      <c r="E1552" s="16" t="s">
        <v>11455</v>
      </c>
      <c r="F1552" s="16"/>
      <c r="G1552" s="16" t="s">
        <v>57</v>
      </c>
      <c r="H1552" s="16" t="s">
        <v>58</v>
      </c>
      <c r="I1552" s="16" t="s">
        <v>59</v>
      </c>
      <c r="J1552" s="16">
        <v>11</v>
      </c>
      <c r="K1552" s="16" t="s">
        <v>83</v>
      </c>
      <c r="L1552" s="16" t="s">
        <v>2821</v>
      </c>
      <c r="M1552" s="16" t="s">
        <v>11456</v>
      </c>
      <c r="N1552" s="16" t="s">
        <v>896</v>
      </c>
      <c r="O1552" s="16" t="s">
        <v>63</v>
      </c>
      <c r="P1552" s="16" t="s">
        <v>11457</v>
      </c>
      <c r="Q1552" s="16" t="s">
        <v>11360</v>
      </c>
      <c r="R1552" s="16" t="s">
        <v>11458</v>
      </c>
      <c r="S1552" s="16" t="s">
        <v>11459</v>
      </c>
      <c r="T1552" s="16" t="s">
        <v>11363</v>
      </c>
      <c r="U1552" s="16" t="s">
        <v>736</v>
      </c>
      <c r="W1552" s="16" t="s">
        <v>67</v>
      </c>
      <c r="X1552" s="16" t="s">
        <v>67</v>
      </c>
      <c r="Y1552" s="16" t="s">
        <v>67</v>
      </c>
      <c r="Z1552" s="16" t="s">
        <v>67</v>
      </c>
      <c r="AA1552" s="16" t="s">
        <v>67</v>
      </c>
      <c r="AB1552" s="16" t="s">
        <v>67</v>
      </c>
      <c r="AC1552" s="16" t="s">
        <v>67</v>
      </c>
      <c r="AE1552" s="16" t="s">
        <v>68</v>
      </c>
      <c r="AF1552" s="16" t="s">
        <v>68</v>
      </c>
      <c r="AG1552" s="16" t="s">
        <v>68</v>
      </c>
      <c r="AH1552" s="16" t="s">
        <v>69</v>
      </c>
    </row>
    <row r="1553" spans="1:34" customFormat="1" hidden="1" x14ac:dyDescent="0.2">
      <c r="A1553" s="16">
        <v>1962</v>
      </c>
      <c r="B1553" s="16" t="s">
        <v>11460</v>
      </c>
      <c r="C1553" s="16">
        <v>2</v>
      </c>
      <c r="D1553" s="16" t="s">
        <v>9962</v>
      </c>
      <c r="E1553" s="16" t="s">
        <v>11461</v>
      </c>
      <c r="F1553" s="16"/>
      <c r="G1553" s="16" t="s">
        <v>57</v>
      </c>
      <c r="H1553" s="16" t="s">
        <v>58</v>
      </c>
      <c r="I1553" s="16" t="s">
        <v>59</v>
      </c>
      <c r="J1553" s="16">
        <v>20</v>
      </c>
      <c r="K1553" s="16" t="s">
        <v>83</v>
      </c>
      <c r="L1553" s="16" t="s">
        <v>2581</v>
      </c>
      <c r="M1553" s="16" t="s">
        <v>6</v>
      </c>
      <c r="N1553" s="16" t="s">
        <v>742</v>
      </c>
      <c r="O1553" s="16" t="s">
        <v>141</v>
      </c>
      <c r="P1553" s="16" t="s">
        <v>11462</v>
      </c>
      <c r="Q1553" s="16" t="s">
        <v>761</v>
      </c>
      <c r="R1553" s="16" t="s">
        <v>11463</v>
      </c>
      <c r="S1553" s="16" t="s">
        <v>11464</v>
      </c>
      <c r="T1553" s="16" t="s">
        <v>2585</v>
      </c>
      <c r="U1553" s="16" t="s">
        <v>736</v>
      </c>
      <c r="W1553" s="16" t="s">
        <v>67</v>
      </c>
      <c r="X1553" s="16" t="s">
        <v>67</v>
      </c>
      <c r="Y1553" s="16" t="s">
        <v>67</v>
      </c>
      <c r="Z1553" s="16" t="s">
        <v>67</v>
      </c>
      <c r="AA1553" s="16" t="s">
        <v>67</v>
      </c>
      <c r="AB1553" s="16" t="s">
        <v>67</v>
      </c>
      <c r="AC1553" s="16" t="s">
        <v>67</v>
      </c>
      <c r="AE1553" s="16" t="s">
        <v>68</v>
      </c>
      <c r="AF1553" s="16" t="s">
        <v>68</v>
      </c>
      <c r="AG1553" s="16" t="s">
        <v>68</v>
      </c>
      <c r="AH1553" s="16" t="s">
        <v>69</v>
      </c>
    </row>
    <row r="1554" spans="1:34" customFormat="1" hidden="1" x14ac:dyDescent="0.2">
      <c r="A1554" s="16">
        <v>1963</v>
      </c>
      <c r="B1554" s="16" t="s">
        <v>11465</v>
      </c>
      <c r="C1554" s="16">
        <v>2</v>
      </c>
      <c r="D1554" s="16" t="s">
        <v>11466</v>
      </c>
      <c r="E1554" s="16" t="s">
        <v>11467</v>
      </c>
      <c r="F1554" s="16"/>
      <c r="G1554" s="16" t="s">
        <v>124</v>
      </c>
      <c r="H1554" s="16" t="s">
        <v>57</v>
      </c>
      <c r="I1554" s="16" t="s">
        <v>616</v>
      </c>
      <c r="J1554" s="16">
        <v>17</v>
      </c>
      <c r="K1554" s="16" t="s">
        <v>83</v>
      </c>
      <c r="L1554" s="16" t="s">
        <v>2821</v>
      </c>
      <c r="M1554" s="16" t="s">
        <v>11468</v>
      </c>
      <c r="N1554" s="16" t="s">
        <v>896</v>
      </c>
      <c r="O1554" s="16" t="s">
        <v>6</v>
      </c>
      <c r="P1554" s="16" t="s">
        <v>11469</v>
      </c>
      <c r="Q1554" s="16" t="s">
        <v>11449</v>
      </c>
      <c r="R1554" s="16" t="s">
        <v>11470</v>
      </c>
      <c r="S1554" s="16" t="s">
        <v>11471</v>
      </c>
      <c r="T1554" s="16" t="s">
        <v>11452</v>
      </c>
      <c r="U1554" s="16" t="s">
        <v>736</v>
      </c>
      <c r="W1554" s="16" t="s">
        <v>67</v>
      </c>
      <c r="X1554" s="16" t="s">
        <v>67</v>
      </c>
      <c r="Y1554" s="16" t="s">
        <v>67</v>
      </c>
      <c r="Z1554" s="16" t="s">
        <v>67</v>
      </c>
      <c r="AA1554" s="16" t="s">
        <v>67</v>
      </c>
      <c r="AB1554" s="16" t="s">
        <v>67</v>
      </c>
      <c r="AC1554" s="16" t="s">
        <v>67</v>
      </c>
      <c r="AE1554" s="16" t="s">
        <v>68</v>
      </c>
      <c r="AF1554" s="16" t="s">
        <v>68</v>
      </c>
      <c r="AG1554" s="16" t="s">
        <v>68</v>
      </c>
      <c r="AH1554" s="16" t="s">
        <v>69</v>
      </c>
    </row>
    <row r="1555" spans="1:34" customFormat="1" hidden="1" x14ac:dyDescent="0.2">
      <c r="A1555" s="16">
        <v>1964</v>
      </c>
      <c r="B1555" s="16" t="s">
        <v>11472</v>
      </c>
      <c r="C1555" s="16">
        <v>2</v>
      </c>
      <c r="D1555" s="16" t="s">
        <v>11473</v>
      </c>
      <c r="E1555" s="16" t="s">
        <v>11474</v>
      </c>
      <c r="F1555" s="16"/>
      <c r="G1555" s="16" t="s">
        <v>57</v>
      </c>
      <c r="H1555" s="16" t="s">
        <v>58</v>
      </c>
      <c r="I1555" s="16" t="s">
        <v>59</v>
      </c>
      <c r="J1555" s="16">
        <v>9</v>
      </c>
      <c r="K1555" s="16" t="s">
        <v>83</v>
      </c>
      <c r="L1555" s="16" t="s">
        <v>4269</v>
      </c>
      <c r="M1555" s="16" t="s">
        <v>6</v>
      </c>
      <c r="N1555" s="16" t="s">
        <v>742</v>
      </c>
      <c r="O1555" s="16" t="s">
        <v>63</v>
      </c>
      <c r="P1555" s="16" t="s">
        <v>11475</v>
      </c>
      <c r="Q1555" s="16" t="s">
        <v>11476</v>
      </c>
      <c r="R1555" s="16" t="s">
        <v>11477</v>
      </c>
      <c r="S1555" s="16" t="s">
        <v>11478</v>
      </c>
      <c r="T1555" s="16" t="s">
        <v>11479</v>
      </c>
      <c r="U1555" s="16" t="s">
        <v>736</v>
      </c>
      <c r="W1555" s="16" t="s">
        <v>67</v>
      </c>
      <c r="X1555" s="16" t="s">
        <v>67</v>
      </c>
      <c r="Y1555" s="16" t="s">
        <v>67</v>
      </c>
      <c r="Z1555" s="16" t="s">
        <v>67</v>
      </c>
      <c r="AA1555" s="16" t="s">
        <v>67</v>
      </c>
      <c r="AB1555" s="16" t="s">
        <v>67</v>
      </c>
      <c r="AC1555" s="16" t="s">
        <v>67</v>
      </c>
      <c r="AE1555" s="16" t="s">
        <v>68</v>
      </c>
      <c r="AF1555" s="16" t="s">
        <v>68</v>
      </c>
      <c r="AG1555" s="16" t="s">
        <v>68</v>
      </c>
      <c r="AH1555" s="16" t="s">
        <v>69</v>
      </c>
    </row>
    <row r="1556" spans="1:34" customFormat="1" hidden="1" x14ac:dyDescent="0.2">
      <c r="A1556" s="16">
        <v>1965</v>
      </c>
      <c r="B1556" s="16" t="s">
        <v>11480</v>
      </c>
      <c r="C1556" s="16">
        <v>2</v>
      </c>
      <c r="D1556" s="16" t="s">
        <v>11481</v>
      </c>
      <c r="E1556" s="16" t="s">
        <v>11482</v>
      </c>
      <c r="F1556" s="16"/>
      <c r="G1556" s="16" t="s">
        <v>57</v>
      </c>
      <c r="H1556" s="16" t="s">
        <v>58</v>
      </c>
      <c r="I1556" s="16" t="s">
        <v>59</v>
      </c>
      <c r="J1556" s="16">
        <v>11</v>
      </c>
      <c r="K1556" s="16" t="s">
        <v>83</v>
      </c>
      <c r="L1556" s="16" t="s">
        <v>1267</v>
      </c>
      <c r="M1556" s="16" t="s">
        <v>11483</v>
      </c>
      <c r="N1556" s="16" t="s">
        <v>742</v>
      </c>
      <c r="O1556" s="16" t="s">
        <v>63</v>
      </c>
      <c r="P1556" s="16" t="s">
        <v>11484</v>
      </c>
      <c r="Q1556" s="16" t="s">
        <v>2123</v>
      </c>
      <c r="R1556" s="16" t="s">
        <v>11485</v>
      </c>
      <c r="S1556" s="16" t="s">
        <v>11486</v>
      </c>
      <c r="T1556" s="16" t="s">
        <v>1273</v>
      </c>
      <c r="U1556" s="16" t="s">
        <v>736</v>
      </c>
      <c r="W1556" s="16" t="s">
        <v>67</v>
      </c>
      <c r="X1556" s="16" t="s">
        <v>67</v>
      </c>
      <c r="Y1556" s="16" t="s">
        <v>67</v>
      </c>
      <c r="Z1556" s="16" t="s">
        <v>67</v>
      </c>
      <c r="AA1556" s="16" t="s">
        <v>67</v>
      </c>
      <c r="AB1556" s="16" t="s">
        <v>67</v>
      </c>
      <c r="AC1556" s="16" t="s">
        <v>67</v>
      </c>
      <c r="AE1556" s="16" t="s">
        <v>68</v>
      </c>
      <c r="AF1556" s="16" t="s">
        <v>68</v>
      </c>
      <c r="AG1556" s="16" t="s">
        <v>68</v>
      </c>
      <c r="AH1556" s="16" t="s">
        <v>69</v>
      </c>
    </row>
    <row r="1557" spans="1:34" customFormat="1" hidden="1" x14ac:dyDescent="0.2">
      <c r="A1557" s="16">
        <v>1966</v>
      </c>
      <c r="B1557" s="16" t="s">
        <v>11487</v>
      </c>
      <c r="C1557" s="16">
        <v>2</v>
      </c>
      <c r="D1557" s="16" t="s">
        <v>11488</v>
      </c>
      <c r="E1557" s="16" t="s">
        <v>11489</v>
      </c>
      <c r="F1557" s="16"/>
      <c r="G1557" s="16" t="s">
        <v>57</v>
      </c>
      <c r="H1557" s="16" t="s">
        <v>58</v>
      </c>
      <c r="I1557" s="16" t="s">
        <v>59</v>
      </c>
      <c r="J1557" s="16">
        <v>14</v>
      </c>
      <c r="K1557" s="16" t="s">
        <v>83</v>
      </c>
      <c r="L1557" s="16" t="s">
        <v>989</v>
      </c>
      <c r="M1557" s="16" t="s">
        <v>11490</v>
      </c>
      <c r="N1557" s="16" t="s">
        <v>742</v>
      </c>
      <c r="O1557" s="16" t="s">
        <v>63</v>
      </c>
      <c r="P1557" s="16" t="s">
        <v>11491</v>
      </c>
      <c r="Q1557" s="16" t="s">
        <v>2653</v>
      </c>
      <c r="R1557" s="16" t="s">
        <v>11492</v>
      </c>
      <c r="S1557" s="16" t="s">
        <v>11493</v>
      </c>
      <c r="T1557" s="16" t="s">
        <v>993</v>
      </c>
      <c r="U1557" s="16" t="s">
        <v>736</v>
      </c>
      <c r="W1557" s="16" t="s">
        <v>67</v>
      </c>
      <c r="X1557" s="16" t="s">
        <v>67</v>
      </c>
      <c r="Y1557" s="16" t="s">
        <v>67</v>
      </c>
      <c r="Z1557" s="16" t="s">
        <v>67</v>
      </c>
      <c r="AA1557" s="16" t="s">
        <v>67</v>
      </c>
      <c r="AB1557" s="16" t="s">
        <v>67</v>
      </c>
      <c r="AC1557" s="16" t="s">
        <v>67</v>
      </c>
      <c r="AE1557" s="16" t="s">
        <v>68</v>
      </c>
      <c r="AF1557" s="16" t="s">
        <v>68</v>
      </c>
      <c r="AG1557" s="16" t="s">
        <v>68</v>
      </c>
      <c r="AH1557" s="16" t="s">
        <v>69</v>
      </c>
    </row>
    <row r="1558" spans="1:34" customFormat="1" hidden="1" x14ac:dyDescent="0.2">
      <c r="A1558" s="16">
        <v>1967</v>
      </c>
      <c r="B1558" s="16" t="s">
        <v>11494</v>
      </c>
      <c r="C1558" s="16">
        <v>2</v>
      </c>
      <c r="D1558" s="16" t="s">
        <v>11495</v>
      </c>
      <c r="E1558" s="16" t="s">
        <v>11496</v>
      </c>
      <c r="F1558" s="16"/>
      <c r="G1558" s="16" t="s">
        <v>57</v>
      </c>
      <c r="H1558" s="16" t="s">
        <v>58</v>
      </c>
      <c r="I1558" s="16" t="s">
        <v>59</v>
      </c>
      <c r="J1558" s="16">
        <v>20</v>
      </c>
      <c r="K1558" s="16" t="s">
        <v>83</v>
      </c>
      <c r="L1558" s="16" t="s">
        <v>11497</v>
      </c>
      <c r="M1558" s="16" t="s">
        <v>11498</v>
      </c>
      <c r="N1558" s="16" t="s">
        <v>896</v>
      </c>
      <c r="O1558" s="16" t="s">
        <v>141</v>
      </c>
      <c r="P1558" s="16" t="s">
        <v>11499</v>
      </c>
      <c r="Q1558" s="16" t="s">
        <v>6</v>
      </c>
      <c r="R1558" s="16" t="s">
        <v>627</v>
      </c>
      <c r="S1558" s="16" t="s">
        <v>120</v>
      </c>
      <c r="T1558" s="16" t="s">
        <v>121</v>
      </c>
      <c r="U1558" s="16" t="s">
        <v>736</v>
      </c>
      <c r="W1558" s="16" t="s">
        <v>67</v>
      </c>
      <c r="X1558" s="16" t="s">
        <v>67</v>
      </c>
      <c r="Y1558" s="16" t="s">
        <v>67</v>
      </c>
      <c r="Z1558" s="16" t="s">
        <v>67</v>
      </c>
      <c r="AA1558" s="16" t="s">
        <v>67</v>
      </c>
      <c r="AB1558" s="16" t="s">
        <v>67</v>
      </c>
      <c r="AC1558" s="16" t="s">
        <v>67</v>
      </c>
      <c r="AE1558" s="16" t="s">
        <v>68</v>
      </c>
      <c r="AF1558" s="16" t="s">
        <v>68</v>
      </c>
      <c r="AG1558" s="16" t="s">
        <v>68</v>
      </c>
      <c r="AH1558" s="16" t="s">
        <v>69</v>
      </c>
    </row>
    <row r="1559" spans="1:34" customFormat="1" hidden="1" x14ac:dyDescent="0.2">
      <c r="A1559" s="16">
        <v>1968</v>
      </c>
      <c r="B1559" s="16" t="s">
        <v>11500</v>
      </c>
      <c r="C1559" s="16">
        <v>2</v>
      </c>
      <c r="D1559" s="16" t="s">
        <v>11501</v>
      </c>
      <c r="E1559" s="16" t="s">
        <v>11502</v>
      </c>
      <c r="F1559" s="16"/>
      <c r="G1559" s="16" t="s">
        <v>124</v>
      </c>
      <c r="H1559" s="16" t="s">
        <v>57</v>
      </c>
      <c r="I1559" s="16" t="s">
        <v>59</v>
      </c>
      <c r="J1559" s="16">
        <v>23</v>
      </c>
      <c r="K1559" s="16" t="s">
        <v>83</v>
      </c>
      <c r="L1559" s="16" t="s">
        <v>1267</v>
      </c>
      <c r="M1559" s="16" t="s">
        <v>11503</v>
      </c>
      <c r="N1559" s="16" t="s">
        <v>742</v>
      </c>
      <c r="O1559" s="16" t="s">
        <v>6</v>
      </c>
      <c r="P1559" s="16" t="s">
        <v>11504</v>
      </c>
      <c r="Q1559" s="16" t="s">
        <v>2123</v>
      </c>
      <c r="R1559" s="16" t="s">
        <v>11505</v>
      </c>
      <c r="S1559" s="16" t="s">
        <v>11506</v>
      </c>
      <c r="T1559" s="16" t="s">
        <v>1273</v>
      </c>
      <c r="U1559" s="16" t="s">
        <v>736</v>
      </c>
      <c r="W1559" s="16" t="s">
        <v>67</v>
      </c>
      <c r="X1559" s="16" t="s">
        <v>67</v>
      </c>
      <c r="Y1559" s="16" t="s">
        <v>67</v>
      </c>
      <c r="Z1559" s="16" t="s">
        <v>67</v>
      </c>
      <c r="AA1559" s="16" t="s">
        <v>67</v>
      </c>
      <c r="AB1559" s="16" t="s">
        <v>67</v>
      </c>
      <c r="AC1559" s="16" t="s">
        <v>67</v>
      </c>
      <c r="AE1559" s="16" t="s">
        <v>68</v>
      </c>
      <c r="AF1559" s="16" t="s">
        <v>68</v>
      </c>
      <c r="AG1559" s="16" t="s">
        <v>68</v>
      </c>
      <c r="AH1559" s="16" t="s">
        <v>69</v>
      </c>
    </row>
    <row r="1560" spans="1:34" customFormat="1" hidden="1" x14ac:dyDescent="0.2">
      <c r="A1560" s="16">
        <v>1969</v>
      </c>
      <c r="B1560" s="16" t="s">
        <v>11507</v>
      </c>
      <c r="C1560" s="16">
        <v>2</v>
      </c>
      <c r="D1560" s="16" t="s">
        <v>11508</v>
      </c>
      <c r="E1560" s="16" t="s">
        <v>11509</v>
      </c>
      <c r="F1560" s="16"/>
      <c r="G1560" s="16" t="s">
        <v>57</v>
      </c>
      <c r="H1560" s="16" t="s">
        <v>58</v>
      </c>
      <c r="I1560" s="16" t="s">
        <v>59</v>
      </c>
      <c r="J1560" s="16">
        <v>18</v>
      </c>
      <c r="K1560" s="16" t="s">
        <v>83</v>
      </c>
      <c r="L1560" s="16" t="s">
        <v>989</v>
      </c>
      <c r="M1560" s="16" t="s">
        <v>11510</v>
      </c>
      <c r="N1560" s="16" t="s">
        <v>742</v>
      </c>
      <c r="O1560" s="16" t="s">
        <v>141</v>
      </c>
      <c r="P1560" s="16" t="s">
        <v>11511</v>
      </c>
      <c r="Q1560" s="16" t="s">
        <v>11096</v>
      </c>
      <c r="R1560" s="16" t="s">
        <v>11512</v>
      </c>
      <c r="S1560" s="16" t="s">
        <v>11513</v>
      </c>
      <c r="T1560" s="16" t="s">
        <v>993</v>
      </c>
      <c r="U1560" s="16" t="s">
        <v>736</v>
      </c>
      <c r="W1560" s="16" t="s">
        <v>67</v>
      </c>
      <c r="X1560" s="16" t="s">
        <v>67</v>
      </c>
      <c r="Y1560" s="16" t="s">
        <v>67</v>
      </c>
      <c r="Z1560" s="16" t="s">
        <v>67</v>
      </c>
      <c r="AA1560" s="16" t="s">
        <v>67</v>
      </c>
      <c r="AB1560" s="16" t="s">
        <v>67</v>
      </c>
      <c r="AC1560" s="16" t="s">
        <v>67</v>
      </c>
      <c r="AE1560" s="16" t="s">
        <v>68</v>
      </c>
      <c r="AF1560" s="16" t="s">
        <v>68</v>
      </c>
      <c r="AG1560" s="16" t="s">
        <v>68</v>
      </c>
      <c r="AH1560" s="16" t="s">
        <v>69</v>
      </c>
    </row>
    <row r="1561" spans="1:34" customFormat="1" hidden="1" x14ac:dyDescent="0.2">
      <c r="A1561" s="16">
        <v>1970</v>
      </c>
      <c r="B1561" s="16" t="s">
        <v>11514</v>
      </c>
      <c r="C1561" s="16">
        <v>2</v>
      </c>
      <c r="D1561" s="16" t="s">
        <v>11515</v>
      </c>
      <c r="E1561" s="16" t="s">
        <v>6</v>
      </c>
      <c r="F1561" s="16"/>
      <c r="G1561" s="16" t="s">
        <v>124</v>
      </c>
      <c r="H1561" s="16" t="s">
        <v>57</v>
      </c>
      <c r="I1561" s="16" t="s">
        <v>59</v>
      </c>
      <c r="J1561" s="16">
        <v>4</v>
      </c>
      <c r="K1561" s="16" t="s">
        <v>83</v>
      </c>
      <c r="L1561" s="16" t="s">
        <v>11516</v>
      </c>
      <c r="M1561" s="16" t="s">
        <v>11517</v>
      </c>
      <c r="N1561" s="16" t="s">
        <v>742</v>
      </c>
      <c r="O1561" s="16" t="s">
        <v>6</v>
      </c>
      <c r="P1561" s="16" t="s">
        <v>11518</v>
      </c>
      <c r="Q1561" s="16" t="s">
        <v>11519</v>
      </c>
      <c r="R1561" s="16" t="s">
        <v>11520</v>
      </c>
      <c r="S1561" s="16" t="s">
        <v>11521</v>
      </c>
      <c r="T1561" s="16" t="s">
        <v>11522</v>
      </c>
      <c r="U1561" s="16" t="s">
        <v>736</v>
      </c>
      <c r="W1561" s="16" t="s">
        <v>67</v>
      </c>
      <c r="X1561" s="16" t="s">
        <v>67</v>
      </c>
      <c r="Y1561" s="16" t="s">
        <v>67</v>
      </c>
      <c r="Z1561" s="16" t="s">
        <v>67</v>
      </c>
      <c r="AA1561" s="16" t="s">
        <v>67</v>
      </c>
      <c r="AB1561" s="16" t="s">
        <v>67</v>
      </c>
      <c r="AC1561" s="16" t="s">
        <v>67</v>
      </c>
      <c r="AE1561" s="16" t="s">
        <v>68</v>
      </c>
      <c r="AF1561" s="16" t="s">
        <v>68</v>
      </c>
      <c r="AG1561" s="16" t="s">
        <v>68</v>
      </c>
      <c r="AH1561" s="16" t="s">
        <v>69</v>
      </c>
    </row>
    <row r="1562" spans="1:34" customFormat="1" hidden="1" x14ac:dyDescent="0.2">
      <c r="A1562" s="16">
        <v>1971</v>
      </c>
      <c r="B1562" s="16" t="s">
        <v>11523</v>
      </c>
      <c r="C1562" s="16">
        <v>2</v>
      </c>
      <c r="D1562" s="16" t="s">
        <v>11524</v>
      </c>
      <c r="E1562" s="16" t="s">
        <v>11525</v>
      </c>
      <c r="F1562" s="16"/>
      <c r="G1562" s="16" t="s">
        <v>57</v>
      </c>
      <c r="H1562" s="16" t="s">
        <v>58</v>
      </c>
      <c r="I1562" s="16" t="s">
        <v>59</v>
      </c>
      <c r="J1562" s="16">
        <v>30</v>
      </c>
      <c r="K1562" s="16" t="s">
        <v>83</v>
      </c>
      <c r="L1562" s="16" t="s">
        <v>974</v>
      </c>
      <c r="M1562" s="16" t="s">
        <v>11526</v>
      </c>
      <c r="N1562" s="16" t="s">
        <v>742</v>
      </c>
      <c r="O1562" s="16" t="s">
        <v>6</v>
      </c>
      <c r="P1562" s="16" t="s">
        <v>11527</v>
      </c>
      <c r="Q1562" s="16" t="s">
        <v>6012</v>
      </c>
      <c r="R1562" s="16" t="s">
        <v>6</v>
      </c>
      <c r="S1562" s="16" t="s">
        <v>11528</v>
      </c>
      <c r="T1562" s="16" t="s">
        <v>979</v>
      </c>
      <c r="U1562" s="16" t="s">
        <v>736</v>
      </c>
      <c r="W1562" s="16" t="s">
        <v>67</v>
      </c>
      <c r="X1562" s="16" t="s">
        <v>67</v>
      </c>
      <c r="Y1562" s="16" t="s">
        <v>67</v>
      </c>
      <c r="Z1562" s="16" t="s">
        <v>67</v>
      </c>
      <c r="AA1562" s="16" t="s">
        <v>67</v>
      </c>
      <c r="AB1562" s="16" t="s">
        <v>67</v>
      </c>
      <c r="AC1562" s="16" t="s">
        <v>67</v>
      </c>
      <c r="AE1562" s="16" t="s">
        <v>68</v>
      </c>
      <c r="AF1562" s="16" t="s">
        <v>68</v>
      </c>
      <c r="AG1562" s="16" t="s">
        <v>68</v>
      </c>
      <c r="AH1562" s="16" t="s">
        <v>69</v>
      </c>
    </row>
    <row r="1563" spans="1:34" customFormat="1" hidden="1" x14ac:dyDescent="0.2">
      <c r="A1563" s="16">
        <v>1972</v>
      </c>
      <c r="B1563" s="16" t="s">
        <v>11529</v>
      </c>
      <c r="C1563" s="16">
        <v>2</v>
      </c>
      <c r="D1563" s="16" t="s">
        <v>11530</v>
      </c>
      <c r="E1563" s="16" t="s">
        <v>11531</v>
      </c>
      <c r="F1563" s="16"/>
      <c r="G1563" s="16" t="s">
        <v>57</v>
      </c>
      <c r="H1563" s="16" t="s">
        <v>58</v>
      </c>
      <c r="I1563" s="16" t="s">
        <v>59</v>
      </c>
      <c r="J1563" s="16">
        <v>30</v>
      </c>
      <c r="K1563" s="16" t="s">
        <v>83</v>
      </c>
      <c r="L1563" s="16" t="s">
        <v>1904</v>
      </c>
      <c r="M1563" s="16" t="s">
        <v>11532</v>
      </c>
      <c r="N1563" s="16" t="s">
        <v>896</v>
      </c>
      <c r="O1563" s="16" t="s">
        <v>63</v>
      </c>
      <c r="P1563" s="16" t="s">
        <v>11533</v>
      </c>
      <c r="Q1563" s="16" t="s">
        <v>11534</v>
      </c>
      <c r="R1563" s="16" t="s">
        <v>11535</v>
      </c>
      <c r="S1563" s="16" t="s">
        <v>11536</v>
      </c>
      <c r="T1563" s="16" t="s">
        <v>11537</v>
      </c>
      <c r="U1563" s="16" t="s">
        <v>736</v>
      </c>
      <c r="W1563" s="16" t="s">
        <v>67</v>
      </c>
      <c r="X1563" s="16" t="s">
        <v>67</v>
      </c>
      <c r="Y1563" s="16" t="s">
        <v>67</v>
      </c>
      <c r="Z1563" s="16" t="s">
        <v>67</v>
      </c>
      <c r="AA1563" s="16" t="s">
        <v>67</v>
      </c>
      <c r="AB1563" s="16" t="s">
        <v>67</v>
      </c>
      <c r="AC1563" s="16" t="s">
        <v>67</v>
      </c>
      <c r="AE1563" s="16" t="s">
        <v>68</v>
      </c>
      <c r="AF1563" s="16" t="s">
        <v>68</v>
      </c>
      <c r="AG1563" s="16" t="s">
        <v>68</v>
      </c>
      <c r="AH1563" s="16" t="s">
        <v>69</v>
      </c>
    </row>
    <row r="1564" spans="1:34" s="23" customFormat="1" ht="242.25" x14ac:dyDescent="0.2">
      <c r="A1564" s="23">
        <v>1794</v>
      </c>
      <c r="B1564" s="23" t="s">
        <v>10240</v>
      </c>
      <c r="C1564" s="23">
        <v>2</v>
      </c>
      <c r="D1564" s="23" t="s">
        <v>10241</v>
      </c>
      <c r="E1564" s="25" t="s">
        <v>10242</v>
      </c>
      <c r="F1564" s="25"/>
      <c r="G1564" s="23" t="s">
        <v>124</v>
      </c>
      <c r="H1564" s="23" t="s">
        <v>124</v>
      </c>
      <c r="I1564" s="23" t="s">
        <v>835</v>
      </c>
      <c r="J1564" s="23">
        <v>38</v>
      </c>
      <c r="K1564" s="23" t="s">
        <v>358</v>
      </c>
      <c r="L1564" s="23" t="s">
        <v>9050</v>
      </c>
      <c r="M1564" s="23" t="s">
        <v>10243</v>
      </c>
      <c r="N1564" s="23" t="s">
        <v>896</v>
      </c>
      <c r="O1564" s="22" t="s">
        <v>6</v>
      </c>
      <c r="P1564" s="22" t="s">
        <v>10244</v>
      </c>
      <c r="Q1564" s="22" t="s">
        <v>2994</v>
      </c>
      <c r="R1564" s="22" t="s">
        <v>10245</v>
      </c>
      <c r="S1564" s="22" t="s">
        <v>10246</v>
      </c>
      <c r="T1564" s="22" t="s">
        <v>9055</v>
      </c>
      <c r="U1564" s="22" t="s">
        <v>736</v>
      </c>
      <c r="V1564" s="22"/>
      <c r="W1564" s="23" t="s">
        <v>67</v>
      </c>
      <c r="X1564" s="23" t="s">
        <v>67</v>
      </c>
      <c r="Y1564" s="23" t="s">
        <v>67</v>
      </c>
      <c r="Z1564" s="23" t="s">
        <v>67</v>
      </c>
      <c r="AA1564" s="23" t="s">
        <v>67</v>
      </c>
      <c r="AB1564" s="23" t="s">
        <v>67</v>
      </c>
      <c r="AC1564" s="23" t="s">
        <v>67</v>
      </c>
      <c r="AE1564" s="22" t="s">
        <v>68</v>
      </c>
      <c r="AF1564" s="22" t="s">
        <v>68</v>
      </c>
      <c r="AG1564" s="22" t="s">
        <v>68</v>
      </c>
      <c r="AH1564" s="22" t="s">
        <v>69</v>
      </c>
    </row>
    <row r="1565" spans="1:34" customFormat="1" hidden="1" x14ac:dyDescent="0.2">
      <c r="A1565" s="16">
        <v>1974</v>
      </c>
      <c r="B1565" s="16" t="s">
        <v>11542</v>
      </c>
      <c r="C1565" s="16">
        <v>2</v>
      </c>
      <c r="D1565" s="16" t="s">
        <v>11543</v>
      </c>
      <c r="E1565" s="16" t="s">
        <v>11544</v>
      </c>
      <c r="F1565" s="16"/>
      <c r="G1565" s="16" t="s">
        <v>124</v>
      </c>
      <c r="H1565" s="16" t="s">
        <v>57</v>
      </c>
      <c r="I1565" s="16" t="s">
        <v>59</v>
      </c>
      <c r="J1565" s="16">
        <v>27</v>
      </c>
      <c r="K1565" s="16" t="s">
        <v>83</v>
      </c>
      <c r="L1565" s="16" t="s">
        <v>989</v>
      </c>
      <c r="M1565" s="16" t="s">
        <v>11545</v>
      </c>
      <c r="N1565" s="16" t="s">
        <v>742</v>
      </c>
      <c r="O1565" s="16" t="s">
        <v>6</v>
      </c>
      <c r="P1565" s="16" t="s">
        <v>11546</v>
      </c>
      <c r="Q1565" s="16" t="s">
        <v>597</v>
      </c>
      <c r="R1565" s="16" t="s">
        <v>11547</v>
      </c>
      <c r="S1565" s="16" t="s">
        <v>11548</v>
      </c>
      <c r="T1565" s="16" t="s">
        <v>993</v>
      </c>
      <c r="U1565" s="16" t="s">
        <v>736</v>
      </c>
      <c r="W1565" s="16" t="s">
        <v>67</v>
      </c>
      <c r="X1565" s="16" t="s">
        <v>67</v>
      </c>
      <c r="Y1565" s="16" t="s">
        <v>67</v>
      </c>
      <c r="Z1565" s="16" t="s">
        <v>67</v>
      </c>
      <c r="AA1565" s="16" t="s">
        <v>67</v>
      </c>
      <c r="AB1565" s="16" t="s">
        <v>67</v>
      </c>
      <c r="AC1565" s="16" t="s">
        <v>67</v>
      </c>
      <c r="AE1565" s="16" t="s">
        <v>68</v>
      </c>
      <c r="AF1565" s="16" t="s">
        <v>68</v>
      </c>
      <c r="AG1565" s="16" t="s">
        <v>68</v>
      </c>
      <c r="AH1565" s="16" t="s">
        <v>69</v>
      </c>
    </row>
    <row r="1566" spans="1:34" customFormat="1" hidden="1" x14ac:dyDescent="0.2">
      <c r="A1566" s="16">
        <v>1975</v>
      </c>
      <c r="B1566" s="16" t="s">
        <v>11549</v>
      </c>
      <c r="C1566" s="16">
        <v>2</v>
      </c>
      <c r="D1566" s="16" t="s">
        <v>11550</v>
      </c>
      <c r="E1566" s="16" t="s">
        <v>11551</v>
      </c>
      <c r="F1566" s="16"/>
      <c r="G1566" s="16" t="s">
        <v>58</v>
      </c>
      <c r="H1566" s="16" t="s">
        <v>58</v>
      </c>
      <c r="I1566" s="16" t="s">
        <v>59</v>
      </c>
      <c r="J1566" s="16">
        <v>0</v>
      </c>
      <c r="K1566" s="16" t="s">
        <v>83</v>
      </c>
      <c r="L1566" s="16" t="s">
        <v>4269</v>
      </c>
      <c r="M1566" s="16" t="s">
        <v>6</v>
      </c>
      <c r="N1566" s="16" t="s">
        <v>742</v>
      </c>
      <c r="O1566" s="16" t="s">
        <v>6</v>
      </c>
      <c r="P1566" s="16" t="s">
        <v>11552</v>
      </c>
      <c r="Q1566" s="16" t="s">
        <v>11553</v>
      </c>
      <c r="R1566" s="16" t="s">
        <v>11554</v>
      </c>
      <c r="S1566" s="16" t="s">
        <v>11555</v>
      </c>
      <c r="T1566" s="16" t="s">
        <v>4274</v>
      </c>
      <c r="U1566" s="16" t="s">
        <v>736</v>
      </c>
      <c r="W1566" s="16" t="s">
        <v>67</v>
      </c>
      <c r="X1566" s="16" t="s">
        <v>67</v>
      </c>
      <c r="Y1566" s="16" t="s">
        <v>67</v>
      </c>
      <c r="Z1566" s="16" t="s">
        <v>67</v>
      </c>
      <c r="AA1566" s="16" t="s">
        <v>67</v>
      </c>
      <c r="AB1566" s="16" t="s">
        <v>67</v>
      </c>
      <c r="AC1566" s="16" t="s">
        <v>67</v>
      </c>
      <c r="AE1566" s="16" t="s">
        <v>68</v>
      </c>
      <c r="AF1566" s="16" t="s">
        <v>68</v>
      </c>
      <c r="AG1566" s="16" t="s">
        <v>68</v>
      </c>
      <c r="AH1566" s="16" t="s">
        <v>69</v>
      </c>
    </row>
    <row r="1567" spans="1:34" customFormat="1" hidden="1" x14ac:dyDescent="0.2">
      <c r="A1567" s="16">
        <v>1976</v>
      </c>
      <c r="B1567" s="16" t="s">
        <v>11556</v>
      </c>
      <c r="C1567" s="16">
        <v>2</v>
      </c>
      <c r="D1567" s="16" t="s">
        <v>11557</v>
      </c>
      <c r="E1567" s="16" t="s">
        <v>11558</v>
      </c>
      <c r="F1567" s="16"/>
      <c r="G1567" s="16" t="s">
        <v>124</v>
      </c>
      <c r="H1567" s="16" t="s">
        <v>57</v>
      </c>
      <c r="I1567" s="16" t="s">
        <v>59</v>
      </c>
      <c r="J1567" s="16">
        <v>23</v>
      </c>
      <c r="K1567" s="16" t="s">
        <v>83</v>
      </c>
      <c r="L1567" s="16" t="s">
        <v>11559</v>
      </c>
      <c r="M1567" s="16" t="s">
        <v>11560</v>
      </c>
      <c r="N1567" s="16" t="s">
        <v>896</v>
      </c>
      <c r="O1567" s="16" t="s">
        <v>6</v>
      </c>
      <c r="P1567" s="16" t="s">
        <v>11561</v>
      </c>
      <c r="Q1567" s="16" t="s">
        <v>6</v>
      </c>
      <c r="R1567" s="16" t="s">
        <v>11562</v>
      </c>
      <c r="S1567" s="16" t="s">
        <v>11563</v>
      </c>
      <c r="T1567" s="16" t="s">
        <v>11564</v>
      </c>
      <c r="U1567" s="16" t="s">
        <v>736</v>
      </c>
      <c r="W1567" s="16" t="s">
        <v>67</v>
      </c>
      <c r="X1567" s="16" t="s">
        <v>67</v>
      </c>
      <c r="Y1567" s="16" t="s">
        <v>67</v>
      </c>
      <c r="Z1567" s="16" t="s">
        <v>67</v>
      </c>
      <c r="AA1567" s="16" t="s">
        <v>67</v>
      </c>
      <c r="AB1567" s="16" t="s">
        <v>67</v>
      </c>
      <c r="AC1567" s="16" t="s">
        <v>67</v>
      </c>
      <c r="AE1567" s="16" t="s">
        <v>68</v>
      </c>
      <c r="AF1567" s="16" t="s">
        <v>68</v>
      </c>
      <c r="AG1567" s="16" t="s">
        <v>68</v>
      </c>
      <c r="AH1567" s="16" t="s">
        <v>69</v>
      </c>
    </row>
    <row r="1568" spans="1:34" customFormat="1" hidden="1" x14ac:dyDescent="0.2">
      <c r="A1568" s="16">
        <v>1977</v>
      </c>
      <c r="B1568" s="16" t="s">
        <v>11565</v>
      </c>
      <c r="C1568" s="16">
        <v>2</v>
      </c>
      <c r="D1568" s="16" t="s">
        <v>11566</v>
      </c>
      <c r="E1568" s="16" t="s">
        <v>11567</v>
      </c>
      <c r="F1568" s="16"/>
      <c r="G1568" s="16" t="s">
        <v>124</v>
      </c>
      <c r="H1568" s="16" t="s">
        <v>57</v>
      </c>
      <c r="I1568" s="16" t="s">
        <v>59</v>
      </c>
      <c r="J1568" s="16">
        <v>9</v>
      </c>
      <c r="K1568" s="16" t="s">
        <v>83</v>
      </c>
      <c r="L1568" s="16" t="s">
        <v>1267</v>
      </c>
      <c r="M1568" s="16" t="s">
        <v>11568</v>
      </c>
      <c r="N1568" s="16" t="s">
        <v>742</v>
      </c>
      <c r="O1568" s="16" t="s">
        <v>6</v>
      </c>
      <c r="P1568" s="16" t="s">
        <v>11569</v>
      </c>
      <c r="Q1568" s="16" t="s">
        <v>2123</v>
      </c>
      <c r="R1568" s="16" t="s">
        <v>11570</v>
      </c>
      <c r="S1568" s="16" t="s">
        <v>11571</v>
      </c>
      <c r="T1568" s="16" t="s">
        <v>1273</v>
      </c>
      <c r="U1568" s="16" t="s">
        <v>736</v>
      </c>
      <c r="W1568" s="16" t="s">
        <v>67</v>
      </c>
      <c r="X1568" s="16" t="s">
        <v>67</v>
      </c>
      <c r="Y1568" s="16" t="s">
        <v>67</v>
      </c>
      <c r="Z1568" s="16" t="s">
        <v>67</v>
      </c>
      <c r="AA1568" s="16" t="s">
        <v>67</v>
      </c>
      <c r="AB1568" s="16" t="s">
        <v>67</v>
      </c>
      <c r="AC1568" s="16" t="s">
        <v>67</v>
      </c>
      <c r="AE1568" s="16" t="s">
        <v>68</v>
      </c>
      <c r="AF1568" s="16" t="s">
        <v>68</v>
      </c>
      <c r="AG1568" s="16" t="s">
        <v>68</v>
      </c>
      <c r="AH1568" s="16" t="s">
        <v>69</v>
      </c>
    </row>
    <row r="1569" spans="1:34" customFormat="1" hidden="1" x14ac:dyDescent="0.2">
      <c r="A1569" s="16">
        <v>1978</v>
      </c>
      <c r="B1569" s="16" t="s">
        <v>11572</v>
      </c>
      <c r="C1569" s="16">
        <v>2</v>
      </c>
      <c r="D1569" s="16" t="s">
        <v>11573</v>
      </c>
      <c r="E1569" s="16" t="s">
        <v>11574</v>
      </c>
      <c r="F1569" s="16"/>
      <c r="G1569" s="16" t="s">
        <v>57</v>
      </c>
      <c r="H1569" s="16" t="s">
        <v>58</v>
      </c>
      <c r="I1569" s="16" t="s">
        <v>59</v>
      </c>
      <c r="J1569" s="16">
        <v>18</v>
      </c>
      <c r="K1569" s="16" t="s">
        <v>83</v>
      </c>
      <c r="L1569" s="16" t="s">
        <v>989</v>
      </c>
      <c r="M1569" s="16" t="s">
        <v>11575</v>
      </c>
      <c r="N1569" s="16" t="s">
        <v>742</v>
      </c>
      <c r="O1569" s="16" t="s">
        <v>141</v>
      </c>
      <c r="P1569" s="16" t="s">
        <v>11576</v>
      </c>
      <c r="Q1569" s="16" t="s">
        <v>2653</v>
      </c>
      <c r="R1569" s="16" t="s">
        <v>11577</v>
      </c>
      <c r="S1569" s="16" t="s">
        <v>11578</v>
      </c>
      <c r="T1569" s="16" t="s">
        <v>993</v>
      </c>
      <c r="U1569" s="16" t="s">
        <v>736</v>
      </c>
      <c r="W1569" s="16" t="s">
        <v>67</v>
      </c>
      <c r="X1569" s="16" t="s">
        <v>67</v>
      </c>
      <c r="Y1569" s="16" t="s">
        <v>67</v>
      </c>
      <c r="Z1569" s="16" t="s">
        <v>67</v>
      </c>
      <c r="AA1569" s="16" t="s">
        <v>67</v>
      </c>
      <c r="AB1569" s="16" t="s">
        <v>67</v>
      </c>
      <c r="AC1569" s="16" t="s">
        <v>67</v>
      </c>
      <c r="AE1569" s="16" t="s">
        <v>68</v>
      </c>
      <c r="AF1569" s="16" t="s">
        <v>68</v>
      </c>
      <c r="AG1569" s="16" t="s">
        <v>68</v>
      </c>
      <c r="AH1569" s="16" t="s">
        <v>69</v>
      </c>
    </row>
    <row r="1570" spans="1:34" customFormat="1" hidden="1" x14ac:dyDescent="0.2">
      <c r="A1570" s="16">
        <v>1979</v>
      </c>
      <c r="B1570" s="16" t="s">
        <v>11579</v>
      </c>
      <c r="C1570" s="16">
        <v>2</v>
      </c>
      <c r="D1570" s="16" t="s">
        <v>11580</v>
      </c>
      <c r="E1570" s="16" t="s">
        <v>11581</v>
      </c>
      <c r="F1570" s="16"/>
      <c r="G1570" s="16" t="s">
        <v>57</v>
      </c>
      <c r="H1570" s="16" t="s">
        <v>58</v>
      </c>
      <c r="I1570" s="16" t="s">
        <v>59</v>
      </c>
      <c r="J1570" s="16">
        <v>9</v>
      </c>
      <c r="K1570" s="16" t="s">
        <v>83</v>
      </c>
      <c r="L1570" s="16" t="s">
        <v>1267</v>
      </c>
      <c r="M1570" s="16" t="s">
        <v>11582</v>
      </c>
      <c r="N1570" s="16" t="s">
        <v>742</v>
      </c>
      <c r="O1570" s="16" t="s">
        <v>63</v>
      </c>
      <c r="P1570" s="16" t="s">
        <v>11583</v>
      </c>
      <c r="Q1570" s="16" t="s">
        <v>2123</v>
      </c>
      <c r="R1570" s="16" t="s">
        <v>11584</v>
      </c>
      <c r="S1570" s="16" t="s">
        <v>11585</v>
      </c>
      <c r="T1570" s="16" t="s">
        <v>1273</v>
      </c>
      <c r="U1570" s="16" t="s">
        <v>736</v>
      </c>
      <c r="W1570" s="16" t="s">
        <v>67</v>
      </c>
      <c r="X1570" s="16" t="s">
        <v>67</v>
      </c>
      <c r="Y1570" s="16" t="s">
        <v>67</v>
      </c>
      <c r="Z1570" s="16" t="s">
        <v>67</v>
      </c>
      <c r="AA1570" s="16" t="s">
        <v>67</v>
      </c>
      <c r="AB1570" s="16" t="s">
        <v>67</v>
      </c>
      <c r="AC1570" s="16" t="s">
        <v>67</v>
      </c>
      <c r="AE1570" s="16" t="s">
        <v>68</v>
      </c>
      <c r="AF1570" s="16" t="s">
        <v>68</v>
      </c>
      <c r="AG1570" s="16" t="s">
        <v>68</v>
      </c>
      <c r="AH1570" s="16" t="s">
        <v>69</v>
      </c>
    </row>
    <row r="1571" spans="1:34" customFormat="1" hidden="1" x14ac:dyDescent="0.2">
      <c r="A1571" s="16">
        <v>1980</v>
      </c>
      <c r="B1571" s="16" t="s">
        <v>11586</v>
      </c>
      <c r="C1571" s="16">
        <v>2</v>
      </c>
      <c r="D1571" s="16" t="s">
        <v>11587</v>
      </c>
      <c r="E1571" s="16" t="s">
        <v>11588</v>
      </c>
      <c r="F1571" s="16"/>
      <c r="G1571" s="16" t="s">
        <v>124</v>
      </c>
      <c r="H1571" s="16" t="s">
        <v>57</v>
      </c>
      <c r="I1571" s="16" t="s">
        <v>59</v>
      </c>
      <c r="J1571" s="16">
        <v>22</v>
      </c>
      <c r="K1571" s="16" t="s">
        <v>83</v>
      </c>
      <c r="L1571" s="16" t="s">
        <v>1904</v>
      </c>
      <c r="M1571" s="16" t="s">
        <v>11589</v>
      </c>
      <c r="N1571" s="16" t="s">
        <v>896</v>
      </c>
      <c r="O1571" s="16" t="s">
        <v>6</v>
      </c>
      <c r="P1571" s="16" t="s">
        <v>11590</v>
      </c>
      <c r="Q1571" s="16" t="s">
        <v>11591</v>
      </c>
      <c r="R1571" s="16" t="s">
        <v>11592</v>
      </c>
      <c r="S1571" s="16" t="s">
        <v>11593</v>
      </c>
      <c r="T1571" s="16" t="s">
        <v>11594</v>
      </c>
      <c r="U1571" s="16" t="s">
        <v>736</v>
      </c>
      <c r="W1571" s="16" t="s">
        <v>67</v>
      </c>
      <c r="X1571" s="16" t="s">
        <v>67</v>
      </c>
      <c r="Y1571" s="16" t="s">
        <v>67</v>
      </c>
      <c r="Z1571" s="16" t="s">
        <v>67</v>
      </c>
      <c r="AA1571" s="16" t="s">
        <v>67</v>
      </c>
      <c r="AB1571" s="16" t="s">
        <v>67</v>
      </c>
      <c r="AC1571" s="16" t="s">
        <v>67</v>
      </c>
      <c r="AE1571" s="16" t="s">
        <v>68</v>
      </c>
      <c r="AF1571" s="16" t="s">
        <v>68</v>
      </c>
      <c r="AG1571" s="16" t="s">
        <v>68</v>
      </c>
      <c r="AH1571" s="16" t="s">
        <v>69</v>
      </c>
    </row>
    <row r="1572" spans="1:34" customFormat="1" hidden="1" x14ac:dyDescent="0.2">
      <c r="A1572" s="16">
        <v>1981</v>
      </c>
      <c r="B1572" s="16" t="s">
        <v>11595</v>
      </c>
      <c r="C1572" s="16">
        <v>2</v>
      </c>
      <c r="D1572" s="16" t="s">
        <v>11596</v>
      </c>
      <c r="E1572" s="16" t="s">
        <v>11597</v>
      </c>
      <c r="F1572" s="16"/>
      <c r="G1572" s="16" t="s">
        <v>57</v>
      </c>
      <c r="H1572" s="16" t="s">
        <v>58</v>
      </c>
      <c r="I1572" s="16" t="s">
        <v>59</v>
      </c>
      <c r="J1572" s="16">
        <v>6</v>
      </c>
      <c r="K1572" s="16" t="s">
        <v>83</v>
      </c>
      <c r="L1572" s="16" t="s">
        <v>3130</v>
      </c>
      <c r="M1572" s="16" t="s">
        <v>11598</v>
      </c>
      <c r="N1572" s="16" t="s">
        <v>896</v>
      </c>
      <c r="O1572" s="16" t="s">
        <v>63</v>
      </c>
      <c r="P1572" s="16" t="s">
        <v>11599</v>
      </c>
      <c r="Q1572" s="16" t="s">
        <v>6</v>
      </c>
      <c r="R1572" s="16" t="s">
        <v>11600</v>
      </c>
      <c r="S1572" s="16" t="s">
        <v>11601</v>
      </c>
      <c r="T1572" s="16" t="s">
        <v>11602</v>
      </c>
      <c r="U1572" s="16" t="s">
        <v>736</v>
      </c>
      <c r="W1572" s="16" t="s">
        <v>67</v>
      </c>
      <c r="X1572" s="16" t="s">
        <v>67</v>
      </c>
      <c r="Y1572" s="16" t="s">
        <v>67</v>
      </c>
      <c r="Z1572" s="16" t="s">
        <v>67</v>
      </c>
      <c r="AA1572" s="16" t="s">
        <v>67</v>
      </c>
      <c r="AB1572" s="16" t="s">
        <v>67</v>
      </c>
      <c r="AC1572" s="16" t="s">
        <v>67</v>
      </c>
      <c r="AE1572" s="16" t="s">
        <v>68</v>
      </c>
      <c r="AF1572" s="16" t="s">
        <v>68</v>
      </c>
      <c r="AG1572" s="16" t="s">
        <v>68</v>
      </c>
      <c r="AH1572" s="16" t="s">
        <v>69</v>
      </c>
    </row>
    <row r="1573" spans="1:34" customFormat="1" hidden="1" x14ac:dyDescent="0.2">
      <c r="A1573" s="16">
        <v>1982</v>
      </c>
      <c r="B1573" s="16" t="s">
        <v>11603</v>
      </c>
      <c r="C1573" s="16">
        <v>2</v>
      </c>
      <c r="D1573" s="16" t="s">
        <v>11604</v>
      </c>
      <c r="E1573" s="16" t="s">
        <v>11605</v>
      </c>
      <c r="F1573" s="16"/>
      <c r="G1573" s="16" t="s">
        <v>57</v>
      </c>
      <c r="H1573" s="16" t="s">
        <v>58</v>
      </c>
      <c r="I1573" s="16" t="s">
        <v>59</v>
      </c>
      <c r="J1573" s="16">
        <v>7</v>
      </c>
      <c r="K1573" s="16" t="s">
        <v>83</v>
      </c>
      <c r="L1573" s="16" t="s">
        <v>1267</v>
      </c>
      <c r="M1573" s="16" t="s">
        <v>11606</v>
      </c>
      <c r="N1573" s="16" t="s">
        <v>742</v>
      </c>
      <c r="O1573" s="16" t="s">
        <v>63</v>
      </c>
      <c r="P1573" s="16" t="s">
        <v>11607</v>
      </c>
      <c r="Q1573" s="16" t="s">
        <v>2123</v>
      </c>
      <c r="R1573" s="16" t="s">
        <v>11608</v>
      </c>
      <c r="S1573" s="16" t="s">
        <v>11609</v>
      </c>
      <c r="T1573" s="16" t="s">
        <v>1273</v>
      </c>
      <c r="U1573" s="16" t="s">
        <v>736</v>
      </c>
      <c r="W1573" s="16" t="s">
        <v>67</v>
      </c>
      <c r="X1573" s="16" t="s">
        <v>67</v>
      </c>
      <c r="Y1573" s="16" t="s">
        <v>67</v>
      </c>
      <c r="Z1573" s="16" t="s">
        <v>67</v>
      </c>
      <c r="AA1573" s="16" t="s">
        <v>67</v>
      </c>
      <c r="AB1573" s="16" t="s">
        <v>67</v>
      </c>
      <c r="AC1573" s="16" t="s">
        <v>67</v>
      </c>
      <c r="AE1573" s="16" t="s">
        <v>68</v>
      </c>
      <c r="AF1573" s="16" t="s">
        <v>68</v>
      </c>
      <c r="AG1573" s="16" t="s">
        <v>68</v>
      </c>
      <c r="AH1573" s="16" t="s">
        <v>69</v>
      </c>
    </row>
    <row r="1574" spans="1:34" customFormat="1" hidden="1" x14ac:dyDescent="0.2">
      <c r="A1574" s="16">
        <v>1983</v>
      </c>
      <c r="B1574" s="16" t="s">
        <v>11610</v>
      </c>
      <c r="C1574" s="16">
        <v>2</v>
      </c>
      <c r="D1574" s="16" t="s">
        <v>11611</v>
      </c>
      <c r="E1574" s="16" t="s">
        <v>11612</v>
      </c>
      <c r="F1574" s="16"/>
      <c r="G1574" s="16" t="s">
        <v>57</v>
      </c>
      <c r="H1574" s="16" t="s">
        <v>58</v>
      </c>
      <c r="I1574" s="16" t="s">
        <v>59</v>
      </c>
      <c r="J1574" s="16">
        <v>8</v>
      </c>
      <c r="K1574" s="16" t="s">
        <v>83</v>
      </c>
      <c r="L1574" s="16" t="s">
        <v>11613</v>
      </c>
      <c r="M1574" s="16" t="s">
        <v>11614</v>
      </c>
      <c r="N1574" s="16" t="s">
        <v>896</v>
      </c>
      <c r="O1574" s="16" t="s">
        <v>63</v>
      </c>
      <c r="P1574" s="16" t="s">
        <v>11615</v>
      </c>
      <c r="Q1574" s="16" t="s">
        <v>6</v>
      </c>
      <c r="R1574" s="16" t="s">
        <v>6</v>
      </c>
      <c r="S1574" s="16" t="s">
        <v>6</v>
      </c>
      <c r="T1574" s="16" t="s">
        <v>6</v>
      </c>
      <c r="U1574" s="16" t="s">
        <v>736</v>
      </c>
      <c r="W1574" s="16" t="s">
        <v>67</v>
      </c>
      <c r="X1574" s="16" t="s">
        <v>67</v>
      </c>
      <c r="Y1574" s="16" t="s">
        <v>67</v>
      </c>
      <c r="Z1574" s="16" t="s">
        <v>67</v>
      </c>
      <c r="AA1574" s="16" t="s">
        <v>67</v>
      </c>
      <c r="AB1574" s="16" t="s">
        <v>67</v>
      </c>
      <c r="AC1574" s="16" t="s">
        <v>67</v>
      </c>
      <c r="AE1574" s="16" t="s">
        <v>68</v>
      </c>
      <c r="AF1574" s="16" t="s">
        <v>68</v>
      </c>
      <c r="AG1574" s="16" t="s">
        <v>68</v>
      </c>
      <c r="AH1574" s="16" t="s">
        <v>69</v>
      </c>
    </row>
    <row r="1575" spans="1:34" customFormat="1" hidden="1" x14ac:dyDescent="0.2">
      <c r="A1575" s="16">
        <v>1984</v>
      </c>
      <c r="B1575" s="16" t="s">
        <v>11616</v>
      </c>
      <c r="C1575" s="16">
        <v>2</v>
      </c>
      <c r="D1575" s="16" t="s">
        <v>11617</v>
      </c>
      <c r="E1575" s="16" t="s">
        <v>11618</v>
      </c>
      <c r="F1575" s="16"/>
      <c r="G1575" s="16" t="s">
        <v>57</v>
      </c>
      <c r="H1575" s="16" t="s">
        <v>58</v>
      </c>
      <c r="I1575" s="16" t="s">
        <v>59</v>
      </c>
      <c r="J1575" s="16">
        <v>14</v>
      </c>
      <c r="K1575" s="16" t="s">
        <v>83</v>
      </c>
      <c r="L1575" s="16" t="s">
        <v>10171</v>
      </c>
      <c r="M1575" s="16" t="s">
        <v>11619</v>
      </c>
      <c r="N1575" s="16" t="s">
        <v>742</v>
      </c>
      <c r="O1575" s="16" t="s">
        <v>63</v>
      </c>
      <c r="P1575" s="16" t="s">
        <v>11620</v>
      </c>
      <c r="Q1575" s="16" t="s">
        <v>2370</v>
      </c>
      <c r="R1575" s="16" t="s">
        <v>11621</v>
      </c>
      <c r="S1575" s="16" t="s">
        <v>11622</v>
      </c>
      <c r="T1575" s="16" t="s">
        <v>10177</v>
      </c>
      <c r="U1575" s="16" t="s">
        <v>736</v>
      </c>
      <c r="W1575" s="16" t="s">
        <v>67</v>
      </c>
      <c r="X1575" s="16" t="s">
        <v>67</v>
      </c>
      <c r="Y1575" s="16" t="s">
        <v>67</v>
      </c>
      <c r="Z1575" s="16" t="s">
        <v>67</v>
      </c>
      <c r="AA1575" s="16" t="s">
        <v>67</v>
      </c>
      <c r="AB1575" s="16" t="s">
        <v>67</v>
      </c>
      <c r="AC1575" s="16" t="s">
        <v>67</v>
      </c>
      <c r="AE1575" s="16" t="s">
        <v>68</v>
      </c>
      <c r="AF1575" s="16" t="s">
        <v>68</v>
      </c>
      <c r="AG1575" s="16" t="s">
        <v>68</v>
      </c>
      <c r="AH1575" s="16" t="s">
        <v>69</v>
      </c>
    </row>
    <row r="1576" spans="1:34" customFormat="1" hidden="1" x14ac:dyDescent="0.2">
      <c r="A1576" s="16">
        <v>1985</v>
      </c>
      <c r="B1576" s="16" t="s">
        <v>11623</v>
      </c>
      <c r="C1576" s="16">
        <v>2</v>
      </c>
      <c r="D1576" s="16" t="s">
        <v>11624</v>
      </c>
      <c r="E1576" s="16" t="s">
        <v>11625</v>
      </c>
      <c r="F1576" s="16"/>
      <c r="G1576" s="16" t="s">
        <v>57</v>
      </c>
      <c r="H1576" s="16" t="s">
        <v>58</v>
      </c>
      <c r="I1576" s="16" t="s">
        <v>59</v>
      </c>
      <c r="J1576" s="16">
        <v>30</v>
      </c>
      <c r="K1576" s="16" t="s">
        <v>83</v>
      </c>
      <c r="L1576" s="16" t="s">
        <v>989</v>
      </c>
      <c r="M1576" s="16" t="s">
        <v>11626</v>
      </c>
      <c r="N1576" s="16" t="s">
        <v>742</v>
      </c>
      <c r="O1576" s="16" t="s">
        <v>626</v>
      </c>
      <c r="P1576" s="16" t="s">
        <v>11627</v>
      </c>
      <c r="Q1576" s="16" t="s">
        <v>7557</v>
      </c>
      <c r="R1576" s="16" t="s">
        <v>2756</v>
      </c>
      <c r="S1576" s="16" t="s">
        <v>11628</v>
      </c>
      <c r="T1576" s="16" t="s">
        <v>993</v>
      </c>
      <c r="U1576" s="16" t="s">
        <v>736</v>
      </c>
      <c r="W1576" s="16" t="s">
        <v>67</v>
      </c>
      <c r="X1576" s="16" t="s">
        <v>67</v>
      </c>
      <c r="Y1576" s="16" t="s">
        <v>67</v>
      </c>
      <c r="Z1576" s="16" t="s">
        <v>67</v>
      </c>
      <c r="AA1576" s="16" t="s">
        <v>67</v>
      </c>
      <c r="AB1576" s="16" t="s">
        <v>67</v>
      </c>
      <c r="AC1576" s="16" t="s">
        <v>67</v>
      </c>
      <c r="AE1576" s="16" t="s">
        <v>68</v>
      </c>
      <c r="AF1576" s="16" t="s">
        <v>68</v>
      </c>
      <c r="AG1576" s="16" t="s">
        <v>68</v>
      </c>
      <c r="AH1576" s="16" t="s">
        <v>69</v>
      </c>
    </row>
    <row r="1577" spans="1:34" customFormat="1" hidden="1" x14ac:dyDescent="0.2">
      <c r="A1577" s="16">
        <v>1986</v>
      </c>
      <c r="B1577" s="16" t="s">
        <v>11629</v>
      </c>
      <c r="C1577" s="16">
        <v>2</v>
      </c>
      <c r="D1577" s="16" t="s">
        <v>11630</v>
      </c>
      <c r="E1577" s="16" t="s">
        <v>11631</v>
      </c>
      <c r="F1577" s="16"/>
      <c r="G1577" s="16" t="s">
        <v>57</v>
      </c>
      <c r="H1577" s="16" t="s">
        <v>58</v>
      </c>
      <c r="I1577" s="16" t="s">
        <v>59</v>
      </c>
      <c r="J1577" s="16">
        <v>7</v>
      </c>
      <c r="K1577" s="16" t="s">
        <v>83</v>
      </c>
      <c r="L1577" s="16" t="s">
        <v>11417</v>
      </c>
      <c r="M1577" s="16" t="s">
        <v>11632</v>
      </c>
      <c r="N1577" s="16" t="s">
        <v>896</v>
      </c>
      <c r="O1577" s="16" t="s">
        <v>63</v>
      </c>
      <c r="P1577" s="16" t="s">
        <v>11633</v>
      </c>
      <c r="Q1577" s="16" t="s">
        <v>6</v>
      </c>
      <c r="R1577" s="16" t="s">
        <v>11634</v>
      </c>
      <c r="S1577" s="16" t="s">
        <v>11635</v>
      </c>
      <c r="T1577" s="16" t="s">
        <v>11421</v>
      </c>
      <c r="U1577" s="16" t="s">
        <v>736</v>
      </c>
      <c r="W1577" s="16" t="s">
        <v>67</v>
      </c>
      <c r="X1577" s="16" t="s">
        <v>67</v>
      </c>
      <c r="Y1577" s="16" t="s">
        <v>67</v>
      </c>
      <c r="Z1577" s="16" t="s">
        <v>67</v>
      </c>
      <c r="AA1577" s="16" t="s">
        <v>67</v>
      </c>
      <c r="AB1577" s="16" t="s">
        <v>67</v>
      </c>
      <c r="AC1577" s="16" t="s">
        <v>67</v>
      </c>
      <c r="AE1577" s="16" t="s">
        <v>68</v>
      </c>
      <c r="AF1577" s="16" t="s">
        <v>68</v>
      </c>
      <c r="AG1577" s="16" t="s">
        <v>68</v>
      </c>
      <c r="AH1577" s="16" t="s">
        <v>69</v>
      </c>
    </row>
    <row r="1578" spans="1:34" customFormat="1" hidden="1" x14ac:dyDescent="0.2">
      <c r="A1578" s="16">
        <v>1987</v>
      </c>
      <c r="B1578" s="16" t="s">
        <v>11636</v>
      </c>
      <c r="C1578" s="16">
        <v>2</v>
      </c>
      <c r="D1578" s="16" t="s">
        <v>11637</v>
      </c>
      <c r="E1578" s="16" t="s">
        <v>11638</v>
      </c>
      <c r="F1578" s="16"/>
      <c r="G1578" s="16" t="s">
        <v>57</v>
      </c>
      <c r="H1578" s="16" t="s">
        <v>58</v>
      </c>
      <c r="I1578" s="16" t="s">
        <v>59</v>
      </c>
      <c r="J1578" s="16">
        <v>11</v>
      </c>
      <c r="K1578" s="16" t="s">
        <v>83</v>
      </c>
      <c r="L1578" s="16" t="s">
        <v>989</v>
      </c>
      <c r="M1578" s="16" t="s">
        <v>11639</v>
      </c>
      <c r="N1578" s="16" t="s">
        <v>742</v>
      </c>
      <c r="O1578" s="16" t="s">
        <v>63</v>
      </c>
      <c r="P1578" s="16" t="s">
        <v>11640</v>
      </c>
      <c r="Q1578" s="16" t="s">
        <v>11096</v>
      </c>
      <c r="R1578" s="16" t="s">
        <v>11641</v>
      </c>
      <c r="S1578" s="16" t="s">
        <v>11642</v>
      </c>
      <c r="T1578" s="16" t="s">
        <v>993</v>
      </c>
      <c r="U1578" s="16" t="s">
        <v>736</v>
      </c>
      <c r="W1578" s="16" t="s">
        <v>67</v>
      </c>
      <c r="X1578" s="16" t="s">
        <v>67</v>
      </c>
      <c r="Y1578" s="16" t="s">
        <v>67</v>
      </c>
      <c r="Z1578" s="16" t="s">
        <v>67</v>
      </c>
      <c r="AA1578" s="16" t="s">
        <v>67</v>
      </c>
      <c r="AB1578" s="16" t="s">
        <v>67</v>
      </c>
      <c r="AC1578" s="16" t="s">
        <v>67</v>
      </c>
      <c r="AE1578" s="16" t="s">
        <v>68</v>
      </c>
      <c r="AF1578" s="16" t="s">
        <v>68</v>
      </c>
      <c r="AG1578" s="16" t="s">
        <v>68</v>
      </c>
      <c r="AH1578" s="16" t="s">
        <v>69</v>
      </c>
    </row>
    <row r="1579" spans="1:34" customFormat="1" hidden="1" x14ac:dyDescent="0.2">
      <c r="A1579" s="16">
        <v>1988</v>
      </c>
      <c r="B1579" s="16" t="s">
        <v>11643</v>
      </c>
      <c r="C1579" s="16">
        <v>2</v>
      </c>
      <c r="D1579" s="16" t="s">
        <v>11644</v>
      </c>
      <c r="E1579" s="16" t="s">
        <v>11645</v>
      </c>
      <c r="F1579" s="16"/>
      <c r="G1579" s="16" t="s">
        <v>57</v>
      </c>
      <c r="H1579" s="16" t="s">
        <v>58</v>
      </c>
      <c r="I1579" s="16" t="s">
        <v>59</v>
      </c>
      <c r="J1579" s="16">
        <v>6</v>
      </c>
      <c r="K1579" s="16" t="s">
        <v>83</v>
      </c>
      <c r="L1579" s="16" t="s">
        <v>11052</v>
      </c>
      <c r="M1579" s="16" t="s">
        <v>6</v>
      </c>
      <c r="N1579" s="16" t="s">
        <v>742</v>
      </c>
      <c r="O1579" s="16" t="s">
        <v>63</v>
      </c>
      <c r="P1579" s="16" t="s">
        <v>11646</v>
      </c>
      <c r="Q1579" s="16" t="s">
        <v>518</v>
      </c>
      <c r="R1579" s="16" t="s">
        <v>1399</v>
      </c>
      <c r="S1579" s="16" t="s">
        <v>6</v>
      </c>
      <c r="T1579" s="16" t="s">
        <v>11055</v>
      </c>
      <c r="U1579" s="16" t="s">
        <v>736</v>
      </c>
      <c r="W1579" s="16" t="s">
        <v>67</v>
      </c>
      <c r="X1579" s="16" t="s">
        <v>67</v>
      </c>
      <c r="Y1579" s="16" t="s">
        <v>67</v>
      </c>
      <c r="Z1579" s="16" t="s">
        <v>67</v>
      </c>
      <c r="AA1579" s="16" t="s">
        <v>67</v>
      </c>
      <c r="AB1579" s="16" t="s">
        <v>67</v>
      </c>
      <c r="AC1579" s="16" t="s">
        <v>67</v>
      </c>
      <c r="AE1579" s="16" t="s">
        <v>68</v>
      </c>
      <c r="AF1579" s="16" t="s">
        <v>68</v>
      </c>
      <c r="AG1579" s="16" t="s">
        <v>68</v>
      </c>
      <c r="AH1579" s="16" t="s">
        <v>69</v>
      </c>
    </row>
    <row r="1580" spans="1:34" customFormat="1" hidden="1" x14ac:dyDescent="0.2">
      <c r="A1580" s="16">
        <v>1989</v>
      </c>
      <c r="B1580" s="16" t="s">
        <v>11647</v>
      </c>
      <c r="C1580" s="16">
        <v>2</v>
      </c>
      <c r="D1580" s="16" t="s">
        <v>11648</v>
      </c>
      <c r="E1580" s="16" t="s">
        <v>11649</v>
      </c>
      <c r="F1580" s="16"/>
      <c r="G1580" s="16" t="s">
        <v>57</v>
      </c>
      <c r="H1580" s="16" t="s">
        <v>58</v>
      </c>
      <c r="I1580" s="16" t="s">
        <v>59</v>
      </c>
      <c r="J1580" s="16">
        <v>5</v>
      </c>
      <c r="K1580" s="16" t="s">
        <v>83</v>
      </c>
      <c r="L1580" s="16" t="s">
        <v>11650</v>
      </c>
      <c r="M1580" s="16" t="s">
        <v>6</v>
      </c>
      <c r="N1580" s="16" t="s">
        <v>730</v>
      </c>
      <c r="O1580" s="16" t="s">
        <v>141</v>
      </c>
      <c r="P1580" s="16" t="s">
        <v>11651</v>
      </c>
      <c r="Q1580" s="16" t="s">
        <v>6</v>
      </c>
      <c r="R1580" s="16" t="s">
        <v>11652</v>
      </c>
      <c r="S1580" s="16" t="s">
        <v>11653</v>
      </c>
      <c r="T1580" s="16" t="s">
        <v>11654</v>
      </c>
      <c r="U1580" s="16" t="s">
        <v>736</v>
      </c>
      <c r="W1580" s="16" t="s">
        <v>67</v>
      </c>
      <c r="X1580" s="16" t="s">
        <v>67</v>
      </c>
      <c r="Y1580" s="16" t="s">
        <v>67</v>
      </c>
      <c r="Z1580" s="16" t="s">
        <v>67</v>
      </c>
      <c r="AA1580" s="16" t="s">
        <v>67</v>
      </c>
      <c r="AB1580" s="16" t="s">
        <v>67</v>
      </c>
      <c r="AC1580" s="16" t="s">
        <v>67</v>
      </c>
      <c r="AE1580" s="16" t="s">
        <v>68</v>
      </c>
      <c r="AF1580" s="16" t="s">
        <v>68</v>
      </c>
      <c r="AG1580" s="16" t="s">
        <v>68</v>
      </c>
      <c r="AH1580" s="16" t="s">
        <v>69</v>
      </c>
    </row>
    <row r="1581" spans="1:34" customFormat="1" hidden="1" x14ac:dyDescent="0.2">
      <c r="A1581" s="16">
        <v>1990</v>
      </c>
      <c r="B1581" s="16" t="s">
        <v>11655</v>
      </c>
      <c r="C1581" s="16">
        <v>2</v>
      </c>
      <c r="D1581" s="16" t="s">
        <v>11656</v>
      </c>
      <c r="E1581" s="16" t="s">
        <v>11657</v>
      </c>
      <c r="F1581" s="16"/>
      <c r="G1581" s="16" t="s">
        <v>57</v>
      </c>
      <c r="H1581" s="16" t="s">
        <v>58</v>
      </c>
      <c r="I1581" s="16" t="s">
        <v>59</v>
      </c>
      <c r="J1581" s="16">
        <v>6</v>
      </c>
      <c r="K1581" s="16" t="s">
        <v>83</v>
      </c>
      <c r="L1581" s="16" t="s">
        <v>11658</v>
      </c>
      <c r="M1581" s="16" t="s">
        <v>6</v>
      </c>
      <c r="N1581" s="16" t="s">
        <v>730</v>
      </c>
      <c r="O1581" s="16" t="s">
        <v>63</v>
      </c>
      <c r="P1581" s="16" t="s">
        <v>11659</v>
      </c>
      <c r="Q1581" s="16" t="s">
        <v>6</v>
      </c>
      <c r="R1581" s="16" t="s">
        <v>11660</v>
      </c>
      <c r="S1581" s="16" t="s">
        <v>6</v>
      </c>
      <c r="T1581" s="16" t="s">
        <v>11661</v>
      </c>
      <c r="U1581" s="16" t="s">
        <v>736</v>
      </c>
      <c r="W1581" s="16" t="s">
        <v>67</v>
      </c>
      <c r="X1581" s="16" t="s">
        <v>67</v>
      </c>
      <c r="Y1581" s="16" t="s">
        <v>67</v>
      </c>
      <c r="Z1581" s="16" t="s">
        <v>67</v>
      </c>
      <c r="AA1581" s="16" t="s">
        <v>67</v>
      </c>
      <c r="AB1581" s="16" t="s">
        <v>67</v>
      </c>
      <c r="AC1581" s="16" t="s">
        <v>67</v>
      </c>
      <c r="AE1581" s="16" t="s">
        <v>68</v>
      </c>
      <c r="AF1581" s="16" t="s">
        <v>68</v>
      </c>
      <c r="AG1581" s="16" t="s">
        <v>68</v>
      </c>
      <c r="AH1581" s="16" t="s">
        <v>69</v>
      </c>
    </row>
    <row r="1582" spans="1:34" customFormat="1" hidden="1" x14ac:dyDescent="0.2">
      <c r="A1582" s="16">
        <v>1991</v>
      </c>
      <c r="B1582" s="16" t="s">
        <v>11662</v>
      </c>
      <c r="C1582" s="16">
        <v>2</v>
      </c>
      <c r="D1582" s="16" t="s">
        <v>11550</v>
      </c>
      <c r="E1582" s="16" t="s">
        <v>11663</v>
      </c>
      <c r="F1582" s="16"/>
      <c r="G1582" s="16" t="s">
        <v>124</v>
      </c>
      <c r="H1582" s="16" t="s">
        <v>57</v>
      </c>
      <c r="I1582" s="16" t="s">
        <v>59</v>
      </c>
      <c r="J1582" s="16">
        <v>17</v>
      </c>
      <c r="K1582" s="16" t="s">
        <v>83</v>
      </c>
      <c r="L1582" s="16" t="s">
        <v>1121</v>
      </c>
      <c r="M1582" s="16" t="s">
        <v>6</v>
      </c>
      <c r="N1582" s="16" t="s">
        <v>742</v>
      </c>
      <c r="O1582" s="16" t="s">
        <v>6</v>
      </c>
      <c r="P1582" s="16" t="s">
        <v>11664</v>
      </c>
      <c r="Q1582" s="16" t="s">
        <v>1311</v>
      </c>
      <c r="R1582" s="16" t="s">
        <v>6</v>
      </c>
      <c r="S1582" s="16" t="s">
        <v>11665</v>
      </c>
      <c r="T1582" s="16" t="s">
        <v>1125</v>
      </c>
      <c r="U1582" s="16" t="s">
        <v>736</v>
      </c>
      <c r="W1582" s="16" t="s">
        <v>67</v>
      </c>
      <c r="X1582" s="16" t="s">
        <v>67</v>
      </c>
      <c r="Y1582" s="16" t="s">
        <v>67</v>
      </c>
      <c r="Z1582" s="16" t="s">
        <v>67</v>
      </c>
      <c r="AA1582" s="16" t="s">
        <v>67</v>
      </c>
      <c r="AB1582" s="16" t="s">
        <v>67</v>
      </c>
      <c r="AC1582" s="16" t="s">
        <v>67</v>
      </c>
      <c r="AE1582" s="16" t="s">
        <v>68</v>
      </c>
      <c r="AF1582" s="16" t="s">
        <v>68</v>
      </c>
      <c r="AG1582" s="16" t="s">
        <v>68</v>
      </c>
      <c r="AH1582" s="16" t="s">
        <v>69</v>
      </c>
    </row>
    <row r="1583" spans="1:34" customFormat="1" hidden="1" x14ac:dyDescent="0.2">
      <c r="A1583" s="16">
        <v>1992</v>
      </c>
      <c r="B1583" s="16" t="s">
        <v>11666</v>
      </c>
      <c r="C1583" s="16">
        <v>2</v>
      </c>
      <c r="D1583" s="16" t="s">
        <v>11667</v>
      </c>
      <c r="E1583" s="16" t="s">
        <v>11668</v>
      </c>
      <c r="F1583" s="16"/>
      <c r="G1583" s="16" t="s">
        <v>58</v>
      </c>
      <c r="H1583" s="16" t="s">
        <v>58</v>
      </c>
      <c r="I1583" s="16" t="s">
        <v>59</v>
      </c>
      <c r="J1583" s="16">
        <v>0</v>
      </c>
      <c r="K1583" s="16" t="s">
        <v>83</v>
      </c>
      <c r="L1583" s="16" t="s">
        <v>11613</v>
      </c>
      <c r="M1583" s="16" t="s">
        <v>11669</v>
      </c>
      <c r="N1583" s="16" t="s">
        <v>896</v>
      </c>
      <c r="O1583" s="16" t="s">
        <v>6</v>
      </c>
      <c r="P1583" s="16" t="s">
        <v>11670</v>
      </c>
      <c r="Q1583" s="16" t="s">
        <v>6</v>
      </c>
      <c r="R1583" s="16" t="s">
        <v>6</v>
      </c>
      <c r="S1583" s="16" t="s">
        <v>6</v>
      </c>
      <c r="T1583" s="16" t="s">
        <v>6</v>
      </c>
      <c r="U1583" s="16" t="s">
        <v>736</v>
      </c>
      <c r="W1583" s="16" t="s">
        <v>67</v>
      </c>
      <c r="X1583" s="16" t="s">
        <v>67</v>
      </c>
      <c r="Y1583" s="16" t="s">
        <v>67</v>
      </c>
      <c r="Z1583" s="16" t="s">
        <v>67</v>
      </c>
      <c r="AA1583" s="16" t="s">
        <v>67</v>
      </c>
      <c r="AB1583" s="16" t="s">
        <v>67</v>
      </c>
      <c r="AC1583" s="16" t="s">
        <v>67</v>
      </c>
      <c r="AE1583" s="16" t="s">
        <v>68</v>
      </c>
      <c r="AF1583" s="16" t="s">
        <v>68</v>
      </c>
      <c r="AG1583" s="16" t="s">
        <v>68</v>
      </c>
      <c r="AH1583" s="16" t="s">
        <v>69</v>
      </c>
    </row>
    <row r="1584" spans="1:34" customFormat="1" hidden="1" x14ac:dyDescent="0.2">
      <c r="A1584" s="16">
        <v>1993</v>
      </c>
      <c r="B1584" s="16" t="s">
        <v>11671</v>
      </c>
      <c r="C1584" s="16">
        <v>2</v>
      </c>
      <c r="D1584" s="16" t="s">
        <v>11672</v>
      </c>
      <c r="E1584" s="16" t="s">
        <v>11673</v>
      </c>
      <c r="F1584" s="16"/>
      <c r="G1584" s="16" t="s">
        <v>57</v>
      </c>
      <c r="H1584" s="16" t="s">
        <v>58</v>
      </c>
      <c r="I1584" s="16" t="s">
        <v>59</v>
      </c>
      <c r="J1584" s="16">
        <v>7</v>
      </c>
      <c r="K1584" s="16" t="s">
        <v>83</v>
      </c>
      <c r="L1584" s="16" t="s">
        <v>1904</v>
      </c>
      <c r="M1584" s="16" t="s">
        <v>11674</v>
      </c>
      <c r="N1584" s="16" t="s">
        <v>896</v>
      </c>
      <c r="O1584" s="16" t="s">
        <v>63</v>
      </c>
      <c r="P1584" s="16" t="s">
        <v>11675</v>
      </c>
      <c r="Q1584" s="16" t="s">
        <v>11591</v>
      </c>
      <c r="R1584" s="16" t="s">
        <v>11676</v>
      </c>
      <c r="S1584" s="16" t="s">
        <v>11677</v>
      </c>
      <c r="T1584" s="16" t="s">
        <v>11594</v>
      </c>
      <c r="U1584" s="16" t="s">
        <v>736</v>
      </c>
      <c r="W1584" s="16" t="s">
        <v>67</v>
      </c>
      <c r="X1584" s="16" t="s">
        <v>67</v>
      </c>
      <c r="Y1584" s="16" t="s">
        <v>67</v>
      </c>
      <c r="Z1584" s="16" t="s">
        <v>67</v>
      </c>
      <c r="AA1584" s="16" t="s">
        <v>67</v>
      </c>
      <c r="AB1584" s="16" t="s">
        <v>67</v>
      </c>
      <c r="AC1584" s="16" t="s">
        <v>67</v>
      </c>
      <c r="AE1584" s="16" t="s">
        <v>68</v>
      </c>
      <c r="AF1584" s="16" t="s">
        <v>68</v>
      </c>
      <c r="AG1584" s="16" t="s">
        <v>68</v>
      </c>
      <c r="AH1584" s="16" t="s">
        <v>69</v>
      </c>
    </row>
    <row r="1585" spans="1:34" customFormat="1" hidden="1" x14ac:dyDescent="0.2">
      <c r="A1585" s="16">
        <v>1994</v>
      </c>
      <c r="B1585" s="16" t="s">
        <v>11678</v>
      </c>
      <c r="C1585" s="16">
        <v>2</v>
      </c>
      <c r="D1585" s="16" t="s">
        <v>11679</v>
      </c>
      <c r="E1585" s="16" t="s">
        <v>11680</v>
      </c>
      <c r="F1585" s="16"/>
      <c r="G1585" s="16" t="s">
        <v>57</v>
      </c>
      <c r="H1585" s="16" t="s">
        <v>58</v>
      </c>
      <c r="I1585" s="16" t="s">
        <v>59</v>
      </c>
      <c r="J1585" s="16">
        <v>12</v>
      </c>
      <c r="K1585" s="16" t="s">
        <v>83</v>
      </c>
      <c r="L1585" s="16" t="s">
        <v>1765</v>
      </c>
      <c r="M1585" s="16" t="s">
        <v>11681</v>
      </c>
      <c r="N1585" s="16" t="s">
        <v>896</v>
      </c>
      <c r="O1585" s="16" t="s">
        <v>63</v>
      </c>
      <c r="P1585" s="16" t="s">
        <v>11682</v>
      </c>
      <c r="Q1585" s="16" t="s">
        <v>11683</v>
      </c>
      <c r="R1585" s="16" t="s">
        <v>11684</v>
      </c>
      <c r="S1585" s="16" t="s">
        <v>11685</v>
      </c>
      <c r="T1585" s="16" t="s">
        <v>11686</v>
      </c>
      <c r="U1585" s="16" t="s">
        <v>736</v>
      </c>
      <c r="W1585" s="16" t="s">
        <v>67</v>
      </c>
      <c r="X1585" s="16" t="s">
        <v>67</v>
      </c>
      <c r="Y1585" s="16" t="s">
        <v>67</v>
      </c>
      <c r="Z1585" s="16" t="s">
        <v>67</v>
      </c>
      <c r="AA1585" s="16" t="s">
        <v>67</v>
      </c>
      <c r="AB1585" s="16" t="s">
        <v>67</v>
      </c>
      <c r="AC1585" s="16" t="s">
        <v>67</v>
      </c>
      <c r="AE1585" s="16" t="s">
        <v>68</v>
      </c>
      <c r="AF1585" s="16" t="s">
        <v>68</v>
      </c>
      <c r="AG1585" s="16" t="s">
        <v>68</v>
      </c>
      <c r="AH1585" s="16" t="s">
        <v>69</v>
      </c>
    </row>
    <row r="1586" spans="1:34" customFormat="1" hidden="1" x14ac:dyDescent="0.2">
      <c r="A1586" s="16">
        <v>1995</v>
      </c>
      <c r="B1586" s="16" t="s">
        <v>11687</v>
      </c>
      <c r="C1586" s="16">
        <v>2</v>
      </c>
      <c r="D1586" s="16" t="s">
        <v>11688</v>
      </c>
      <c r="E1586" s="16" t="s">
        <v>11689</v>
      </c>
      <c r="F1586" s="16"/>
      <c r="G1586" s="16" t="s">
        <v>57</v>
      </c>
      <c r="H1586" s="16" t="s">
        <v>58</v>
      </c>
      <c r="I1586" s="16" t="s">
        <v>59</v>
      </c>
      <c r="J1586" s="16">
        <v>8</v>
      </c>
      <c r="K1586" s="16" t="s">
        <v>83</v>
      </c>
      <c r="L1586" s="16" t="s">
        <v>11690</v>
      </c>
      <c r="M1586" s="16" t="s">
        <v>6</v>
      </c>
      <c r="N1586" s="16" t="s">
        <v>742</v>
      </c>
      <c r="O1586" s="16" t="s">
        <v>63</v>
      </c>
      <c r="P1586" s="16" t="s">
        <v>11691</v>
      </c>
      <c r="Q1586" s="16" t="s">
        <v>1123</v>
      </c>
      <c r="R1586" s="16" t="s">
        <v>11692</v>
      </c>
      <c r="S1586" s="16" t="s">
        <v>11693</v>
      </c>
      <c r="T1586" s="16" t="s">
        <v>11694</v>
      </c>
      <c r="U1586" s="16" t="s">
        <v>736</v>
      </c>
      <c r="W1586" s="16" t="s">
        <v>67</v>
      </c>
      <c r="X1586" s="16" t="s">
        <v>67</v>
      </c>
      <c r="Y1586" s="16" t="s">
        <v>67</v>
      </c>
      <c r="Z1586" s="16" t="s">
        <v>67</v>
      </c>
      <c r="AA1586" s="16" t="s">
        <v>67</v>
      </c>
      <c r="AB1586" s="16" t="s">
        <v>67</v>
      </c>
      <c r="AC1586" s="16" t="s">
        <v>67</v>
      </c>
      <c r="AE1586" s="16" t="s">
        <v>68</v>
      </c>
      <c r="AF1586" s="16" t="s">
        <v>68</v>
      </c>
      <c r="AG1586" s="16" t="s">
        <v>68</v>
      </c>
      <c r="AH1586" s="16" t="s">
        <v>69</v>
      </c>
    </row>
    <row r="1587" spans="1:34" customFormat="1" hidden="1" x14ac:dyDescent="0.2">
      <c r="A1587" s="16">
        <v>1996</v>
      </c>
      <c r="B1587" s="16" t="s">
        <v>11695</v>
      </c>
      <c r="C1587" s="16">
        <v>2</v>
      </c>
      <c r="D1587" s="16" t="s">
        <v>11696</v>
      </c>
      <c r="E1587" s="16" t="s">
        <v>11697</v>
      </c>
      <c r="F1587" s="16"/>
      <c r="G1587" s="16" t="s">
        <v>58</v>
      </c>
      <c r="H1587" s="16" t="s">
        <v>58</v>
      </c>
      <c r="I1587" s="16" t="s">
        <v>59</v>
      </c>
      <c r="J1587" s="16">
        <v>0</v>
      </c>
      <c r="K1587" s="16" t="s">
        <v>83</v>
      </c>
      <c r="L1587" s="16" t="s">
        <v>11698</v>
      </c>
      <c r="M1587" s="16" t="s">
        <v>6</v>
      </c>
      <c r="N1587" s="16" t="s">
        <v>742</v>
      </c>
      <c r="O1587" s="16" t="s">
        <v>6</v>
      </c>
      <c r="P1587" s="16" t="s">
        <v>11699</v>
      </c>
      <c r="Q1587" s="16" t="s">
        <v>499</v>
      </c>
      <c r="R1587" s="16" t="s">
        <v>6</v>
      </c>
      <c r="S1587" s="16" t="s">
        <v>11700</v>
      </c>
      <c r="T1587" s="16" t="s">
        <v>11701</v>
      </c>
      <c r="U1587" s="16" t="s">
        <v>736</v>
      </c>
      <c r="W1587" s="16" t="s">
        <v>67</v>
      </c>
      <c r="X1587" s="16" t="s">
        <v>67</v>
      </c>
      <c r="Y1587" s="16" t="s">
        <v>67</v>
      </c>
      <c r="Z1587" s="16" t="s">
        <v>67</v>
      </c>
      <c r="AA1587" s="16" t="s">
        <v>67</v>
      </c>
      <c r="AB1587" s="16" t="s">
        <v>67</v>
      </c>
      <c r="AC1587" s="16" t="s">
        <v>67</v>
      </c>
      <c r="AE1587" s="16" t="s">
        <v>68</v>
      </c>
      <c r="AF1587" s="16" t="s">
        <v>68</v>
      </c>
      <c r="AG1587" s="16" t="s">
        <v>68</v>
      </c>
      <c r="AH1587" s="16" t="s">
        <v>69</v>
      </c>
    </row>
    <row r="1588" spans="1:34" customFormat="1" hidden="1" x14ac:dyDescent="0.2">
      <c r="A1588" s="16">
        <v>1997</v>
      </c>
      <c r="B1588" s="16" t="s">
        <v>11702</v>
      </c>
      <c r="C1588" s="16">
        <v>2</v>
      </c>
      <c r="D1588" s="16" t="s">
        <v>11703</v>
      </c>
      <c r="E1588" s="16" t="s">
        <v>11704</v>
      </c>
      <c r="F1588" s="16"/>
      <c r="G1588" s="16" t="s">
        <v>57</v>
      </c>
      <c r="H1588" s="16" t="s">
        <v>58</v>
      </c>
      <c r="I1588" s="16" t="s">
        <v>59</v>
      </c>
      <c r="J1588" s="16">
        <v>11</v>
      </c>
      <c r="K1588" s="16" t="s">
        <v>83</v>
      </c>
      <c r="L1588" s="16" t="s">
        <v>2607</v>
      </c>
      <c r="M1588" s="16" t="s">
        <v>6</v>
      </c>
      <c r="N1588" s="16" t="s">
        <v>742</v>
      </c>
      <c r="O1588" s="16" t="s">
        <v>63</v>
      </c>
      <c r="P1588" s="16" t="s">
        <v>11705</v>
      </c>
      <c r="Q1588" s="16" t="s">
        <v>925</v>
      </c>
      <c r="R1588" s="16" t="s">
        <v>11706</v>
      </c>
      <c r="S1588" s="16" t="s">
        <v>11707</v>
      </c>
      <c r="T1588" s="16" t="s">
        <v>2611</v>
      </c>
      <c r="U1588" s="16" t="s">
        <v>736</v>
      </c>
      <c r="W1588" s="16" t="s">
        <v>67</v>
      </c>
      <c r="X1588" s="16" t="s">
        <v>67</v>
      </c>
      <c r="Y1588" s="16" t="s">
        <v>67</v>
      </c>
      <c r="Z1588" s="16" t="s">
        <v>67</v>
      </c>
      <c r="AA1588" s="16" t="s">
        <v>67</v>
      </c>
      <c r="AB1588" s="16" t="s">
        <v>67</v>
      </c>
      <c r="AC1588" s="16" t="s">
        <v>67</v>
      </c>
      <c r="AE1588" s="16" t="s">
        <v>68</v>
      </c>
      <c r="AF1588" s="16" t="s">
        <v>68</v>
      </c>
      <c r="AG1588" s="16" t="s">
        <v>68</v>
      </c>
      <c r="AH1588" s="16" t="s">
        <v>69</v>
      </c>
    </row>
    <row r="1589" spans="1:34" customFormat="1" hidden="1" x14ac:dyDescent="0.2">
      <c r="A1589" s="16">
        <v>1998</v>
      </c>
      <c r="B1589" s="16" t="s">
        <v>11708</v>
      </c>
      <c r="C1589" s="16">
        <v>2</v>
      </c>
      <c r="D1589" s="16" t="s">
        <v>11709</v>
      </c>
      <c r="E1589" s="16" t="s">
        <v>11710</v>
      </c>
      <c r="F1589" s="16"/>
      <c r="G1589" s="16" t="s">
        <v>57</v>
      </c>
      <c r="H1589" s="16" t="s">
        <v>58</v>
      </c>
      <c r="I1589" s="16" t="s">
        <v>59</v>
      </c>
      <c r="J1589" s="16">
        <v>9</v>
      </c>
      <c r="K1589" s="16" t="s">
        <v>83</v>
      </c>
      <c r="L1589" s="16" t="s">
        <v>11711</v>
      </c>
      <c r="M1589" s="16" t="s">
        <v>6</v>
      </c>
      <c r="N1589" s="16" t="s">
        <v>896</v>
      </c>
      <c r="O1589" s="16" t="s">
        <v>63</v>
      </c>
      <c r="P1589" s="16" t="s">
        <v>11712</v>
      </c>
      <c r="Q1589" s="16" t="s">
        <v>6</v>
      </c>
      <c r="R1589" s="16" t="s">
        <v>11713</v>
      </c>
      <c r="S1589" s="16" t="s">
        <v>6</v>
      </c>
      <c r="T1589" s="16" t="s">
        <v>11714</v>
      </c>
      <c r="U1589" s="16" t="s">
        <v>736</v>
      </c>
      <c r="W1589" s="16" t="s">
        <v>67</v>
      </c>
      <c r="X1589" s="16" t="s">
        <v>67</v>
      </c>
      <c r="Y1589" s="16" t="s">
        <v>67</v>
      </c>
      <c r="Z1589" s="16" t="s">
        <v>67</v>
      </c>
      <c r="AA1589" s="16" t="s">
        <v>67</v>
      </c>
      <c r="AB1589" s="16" t="s">
        <v>67</v>
      </c>
      <c r="AC1589" s="16" t="s">
        <v>67</v>
      </c>
      <c r="AE1589" s="16" t="s">
        <v>68</v>
      </c>
      <c r="AF1589" s="16" t="s">
        <v>68</v>
      </c>
      <c r="AG1589" s="16" t="s">
        <v>68</v>
      </c>
      <c r="AH1589" s="16" t="s">
        <v>69</v>
      </c>
    </row>
    <row r="1590" spans="1:34" customFormat="1" hidden="1" x14ac:dyDescent="0.2">
      <c r="A1590" s="16">
        <v>1999</v>
      </c>
      <c r="B1590" s="16" t="s">
        <v>11715</v>
      </c>
      <c r="C1590" s="16">
        <v>2</v>
      </c>
      <c r="D1590" s="16" t="s">
        <v>11716</v>
      </c>
      <c r="E1590" s="16" t="s">
        <v>11717</v>
      </c>
      <c r="F1590" s="16"/>
      <c r="G1590" s="16" t="s">
        <v>57</v>
      </c>
      <c r="H1590" s="16" t="s">
        <v>58</v>
      </c>
      <c r="I1590" s="16" t="s">
        <v>59</v>
      </c>
      <c r="J1590" s="16">
        <v>4</v>
      </c>
      <c r="K1590" s="16" t="s">
        <v>83</v>
      </c>
      <c r="L1590" s="16" t="s">
        <v>851</v>
      </c>
      <c r="M1590" s="16" t="s">
        <v>11718</v>
      </c>
      <c r="N1590" s="16" t="s">
        <v>742</v>
      </c>
      <c r="O1590" s="16" t="s">
        <v>141</v>
      </c>
      <c r="P1590" s="16" t="s">
        <v>11719</v>
      </c>
      <c r="Q1590" s="16" t="s">
        <v>5472</v>
      </c>
      <c r="R1590" s="16" t="s">
        <v>11720</v>
      </c>
      <c r="S1590" s="16" t="s">
        <v>11721</v>
      </c>
      <c r="T1590" s="16" t="s">
        <v>856</v>
      </c>
      <c r="U1590" s="16" t="s">
        <v>736</v>
      </c>
      <c r="W1590" s="16" t="s">
        <v>67</v>
      </c>
      <c r="X1590" s="16" t="s">
        <v>67</v>
      </c>
      <c r="Y1590" s="16" t="s">
        <v>67</v>
      </c>
      <c r="Z1590" s="16" t="s">
        <v>67</v>
      </c>
      <c r="AA1590" s="16" t="s">
        <v>67</v>
      </c>
      <c r="AB1590" s="16" t="s">
        <v>67</v>
      </c>
      <c r="AC1590" s="16" t="s">
        <v>67</v>
      </c>
      <c r="AE1590" s="16" t="s">
        <v>68</v>
      </c>
      <c r="AF1590" s="16" t="s">
        <v>68</v>
      </c>
      <c r="AG1590" s="16" t="s">
        <v>68</v>
      </c>
      <c r="AH1590" s="16" t="s">
        <v>69</v>
      </c>
    </row>
    <row r="1591" spans="1:34" customFormat="1" hidden="1" x14ac:dyDescent="0.2">
      <c r="A1591" s="16">
        <v>2000</v>
      </c>
      <c r="B1591" s="16" t="s">
        <v>11722</v>
      </c>
      <c r="C1591" s="16">
        <v>2</v>
      </c>
      <c r="D1591" s="16" t="s">
        <v>11723</v>
      </c>
      <c r="E1591" s="16" t="s">
        <v>11724</v>
      </c>
      <c r="F1591" s="16"/>
      <c r="G1591" s="16" t="s">
        <v>57</v>
      </c>
      <c r="H1591" s="16" t="s">
        <v>58</v>
      </c>
      <c r="I1591" s="16" t="s">
        <v>59</v>
      </c>
      <c r="J1591" s="16">
        <v>12</v>
      </c>
      <c r="K1591" s="16" t="s">
        <v>83</v>
      </c>
      <c r="L1591" s="16" t="s">
        <v>11725</v>
      </c>
      <c r="M1591" s="16" t="s">
        <v>11726</v>
      </c>
      <c r="N1591" s="16" t="s">
        <v>742</v>
      </c>
      <c r="O1591" s="16" t="s">
        <v>63</v>
      </c>
      <c r="P1591" s="16" t="s">
        <v>11727</v>
      </c>
      <c r="Q1591" s="16" t="s">
        <v>11728</v>
      </c>
      <c r="R1591" s="16" t="s">
        <v>11729</v>
      </c>
      <c r="S1591" s="16" t="s">
        <v>11730</v>
      </c>
      <c r="T1591" s="16" t="s">
        <v>11731</v>
      </c>
      <c r="U1591" s="16" t="s">
        <v>736</v>
      </c>
      <c r="W1591" s="16" t="s">
        <v>67</v>
      </c>
      <c r="X1591" s="16" t="s">
        <v>67</v>
      </c>
      <c r="Y1591" s="16" t="s">
        <v>67</v>
      </c>
      <c r="Z1591" s="16" t="s">
        <v>67</v>
      </c>
      <c r="AA1591" s="16" t="s">
        <v>67</v>
      </c>
      <c r="AB1591" s="16" t="s">
        <v>67</v>
      </c>
      <c r="AC1591" s="16" t="s">
        <v>67</v>
      </c>
      <c r="AE1591" s="16" t="s">
        <v>68</v>
      </c>
      <c r="AF1591" s="16" t="s">
        <v>68</v>
      </c>
      <c r="AG1591" s="16" t="s">
        <v>68</v>
      </c>
      <c r="AH1591" s="16" t="s">
        <v>69</v>
      </c>
    </row>
    <row r="1592" spans="1:34" customFormat="1" hidden="1" x14ac:dyDescent="0.2">
      <c r="A1592" s="16">
        <v>2001</v>
      </c>
      <c r="B1592" s="16" t="s">
        <v>11732</v>
      </c>
      <c r="C1592" s="16">
        <v>2</v>
      </c>
      <c r="D1592" s="16" t="s">
        <v>11733</v>
      </c>
      <c r="E1592" s="16" t="s">
        <v>11734</v>
      </c>
      <c r="F1592" s="16"/>
      <c r="G1592" s="16" t="s">
        <v>57</v>
      </c>
      <c r="H1592" s="16" t="s">
        <v>58</v>
      </c>
      <c r="I1592" s="16" t="s">
        <v>59</v>
      </c>
      <c r="J1592" s="16">
        <v>3</v>
      </c>
      <c r="K1592" s="16" t="s">
        <v>83</v>
      </c>
      <c r="L1592" s="16" t="s">
        <v>3939</v>
      </c>
      <c r="M1592" s="16" t="s">
        <v>11735</v>
      </c>
      <c r="N1592" s="16" t="s">
        <v>742</v>
      </c>
      <c r="O1592" s="16" t="s">
        <v>141</v>
      </c>
      <c r="P1592" s="16" t="s">
        <v>11736</v>
      </c>
      <c r="Q1592" s="16" t="s">
        <v>1724</v>
      </c>
      <c r="R1592" s="16" t="s">
        <v>11737</v>
      </c>
      <c r="S1592" s="16" t="s">
        <v>11738</v>
      </c>
      <c r="T1592" s="16" t="s">
        <v>3945</v>
      </c>
      <c r="U1592" s="16" t="s">
        <v>736</v>
      </c>
      <c r="W1592" s="16" t="s">
        <v>67</v>
      </c>
      <c r="X1592" s="16" t="s">
        <v>67</v>
      </c>
      <c r="Y1592" s="16" t="s">
        <v>67</v>
      </c>
      <c r="Z1592" s="16" t="s">
        <v>67</v>
      </c>
      <c r="AA1592" s="16" t="s">
        <v>67</v>
      </c>
      <c r="AB1592" s="16" t="s">
        <v>67</v>
      </c>
      <c r="AC1592" s="16" t="s">
        <v>67</v>
      </c>
      <c r="AE1592" s="16" t="s">
        <v>68</v>
      </c>
      <c r="AF1592" s="16" t="s">
        <v>68</v>
      </c>
      <c r="AG1592" s="16" t="s">
        <v>68</v>
      </c>
      <c r="AH1592" s="16" t="s">
        <v>69</v>
      </c>
    </row>
    <row r="1593" spans="1:34" customFormat="1" hidden="1" x14ac:dyDescent="0.2">
      <c r="A1593" s="16">
        <v>2002</v>
      </c>
      <c r="B1593" s="16" t="s">
        <v>11739</v>
      </c>
      <c r="C1593" s="16">
        <v>2</v>
      </c>
      <c r="D1593" s="16" t="s">
        <v>11740</v>
      </c>
      <c r="E1593" s="16" t="s">
        <v>11741</v>
      </c>
      <c r="F1593" s="16"/>
      <c r="G1593" s="16" t="s">
        <v>124</v>
      </c>
      <c r="H1593" s="16" t="s">
        <v>57</v>
      </c>
      <c r="I1593" s="16" t="s">
        <v>59</v>
      </c>
      <c r="J1593" s="16">
        <v>9</v>
      </c>
      <c r="K1593" s="16" t="s">
        <v>83</v>
      </c>
      <c r="L1593" s="16" t="s">
        <v>1267</v>
      </c>
      <c r="M1593" s="16" t="s">
        <v>11742</v>
      </c>
      <c r="N1593" s="16" t="s">
        <v>742</v>
      </c>
      <c r="O1593" s="16" t="s">
        <v>6</v>
      </c>
      <c r="P1593" s="16" t="s">
        <v>11743</v>
      </c>
      <c r="Q1593" s="16" t="s">
        <v>2123</v>
      </c>
      <c r="R1593" s="16" t="s">
        <v>3775</v>
      </c>
      <c r="S1593" s="16" t="s">
        <v>11744</v>
      </c>
      <c r="T1593" s="16" t="s">
        <v>1273</v>
      </c>
      <c r="U1593" s="16" t="s">
        <v>736</v>
      </c>
      <c r="W1593" s="16" t="s">
        <v>67</v>
      </c>
      <c r="X1593" s="16" t="s">
        <v>67</v>
      </c>
      <c r="Y1593" s="16" t="s">
        <v>67</v>
      </c>
      <c r="Z1593" s="16" t="s">
        <v>67</v>
      </c>
      <c r="AA1593" s="16" t="s">
        <v>67</v>
      </c>
      <c r="AB1593" s="16" t="s">
        <v>67</v>
      </c>
      <c r="AC1593" s="16" t="s">
        <v>67</v>
      </c>
      <c r="AE1593" s="16" t="s">
        <v>68</v>
      </c>
      <c r="AF1593" s="16" t="s">
        <v>68</v>
      </c>
      <c r="AG1593" s="16" t="s">
        <v>68</v>
      </c>
      <c r="AH1593" s="16" t="s">
        <v>69</v>
      </c>
    </row>
    <row r="1594" spans="1:34" customFormat="1" hidden="1" x14ac:dyDescent="0.2">
      <c r="A1594" s="16">
        <v>2003</v>
      </c>
      <c r="B1594" s="16" t="s">
        <v>11745</v>
      </c>
      <c r="C1594" s="16">
        <v>2</v>
      </c>
      <c r="D1594" s="16" t="s">
        <v>11746</v>
      </c>
      <c r="E1594" s="16" t="s">
        <v>11747</v>
      </c>
      <c r="F1594" s="16"/>
      <c r="G1594" s="16" t="s">
        <v>58</v>
      </c>
      <c r="H1594" s="16" t="s">
        <v>58</v>
      </c>
      <c r="I1594" s="16" t="s">
        <v>59</v>
      </c>
      <c r="J1594" s="16">
        <v>0</v>
      </c>
      <c r="K1594" s="16" t="s">
        <v>83</v>
      </c>
      <c r="L1594" s="16" t="s">
        <v>4769</v>
      </c>
      <c r="M1594" s="16" t="s">
        <v>11748</v>
      </c>
      <c r="N1594" s="16" t="s">
        <v>742</v>
      </c>
      <c r="O1594" s="16" t="s">
        <v>6</v>
      </c>
      <c r="P1594" s="16" t="s">
        <v>11749</v>
      </c>
      <c r="Q1594" s="16" t="s">
        <v>752</v>
      </c>
      <c r="R1594" s="16" t="s">
        <v>6</v>
      </c>
      <c r="S1594" s="16" t="s">
        <v>11750</v>
      </c>
      <c r="T1594" s="16" t="s">
        <v>4773</v>
      </c>
      <c r="U1594" s="16" t="s">
        <v>736</v>
      </c>
      <c r="W1594" s="16" t="s">
        <v>67</v>
      </c>
      <c r="X1594" s="16" t="s">
        <v>67</v>
      </c>
      <c r="Y1594" s="16" t="s">
        <v>67</v>
      </c>
      <c r="Z1594" s="16" t="s">
        <v>67</v>
      </c>
      <c r="AA1594" s="16" t="s">
        <v>67</v>
      </c>
      <c r="AB1594" s="16" t="s">
        <v>67</v>
      </c>
      <c r="AC1594" s="16" t="s">
        <v>67</v>
      </c>
      <c r="AE1594" s="16" t="s">
        <v>68</v>
      </c>
      <c r="AF1594" s="16" t="s">
        <v>68</v>
      </c>
      <c r="AG1594" s="16" t="s">
        <v>68</v>
      </c>
      <c r="AH1594" s="16" t="s">
        <v>69</v>
      </c>
    </row>
    <row r="1595" spans="1:34" customFormat="1" hidden="1" x14ac:dyDescent="0.2">
      <c r="A1595" s="16">
        <v>2004</v>
      </c>
      <c r="B1595" s="16" t="s">
        <v>11751</v>
      </c>
      <c r="C1595" s="16">
        <v>2</v>
      </c>
      <c r="D1595" s="16" t="s">
        <v>11752</v>
      </c>
      <c r="E1595" s="16" t="s">
        <v>11753</v>
      </c>
      <c r="F1595" s="16"/>
      <c r="G1595" s="16" t="s">
        <v>57</v>
      </c>
      <c r="H1595" s="16" t="s">
        <v>58</v>
      </c>
      <c r="I1595" s="16" t="s">
        <v>59</v>
      </c>
      <c r="J1595" s="16">
        <v>5</v>
      </c>
      <c r="K1595" s="16" t="s">
        <v>83</v>
      </c>
      <c r="L1595" s="16" t="s">
        <v>11754</v>
      </c>
      <c r="M1595" s="16" t="s">
        <v>11755</v>
      </c>
      <c r="N1595" s="16" t="s">
        <v>742</v>
      </c>
      <c r="O1595" s="16" t="s">
        <v>626</v>
      </c>
      <c r="P1595" s="16" t="s">
        <v>11756</v>
      </c>
      <c r="Q1595" s="16" t="s">
        <v>499</v>
      </c>
      <c r="R1595" s="16" t="s">
        <v>11757</v>
      </c>
      <c r="S1595" s="16" t="s">
        <v>11758</v>
      </c>
      <c r="T1595" s="16" t="s">
        <v>11759</v>
      </c>
      <c r="U1595" s="16" t="s">
        <v>736</v>
      </c>
      <c r="W1595" s="16" t="s">
        <v>67</v>
      </c>
      <c r="X1595" s="16" t="s">
        <v>67</v>
      </c>
      <c r="Y1595" s="16" t="s">
        <v>67</v>
      </c>
      <c r="Z1595" s="16" t="s">
        <v>67</v>
      </c>
      <c r="AA1595" s="16" t="s">
        <v>67</v>
      </c>
      <c r="AB1595" s="16" t="s">
        <v>67</v>
      </c>
      <c r="AC1595" s="16" t="s">
        <v>67</v>
      </c>
      <c r="AE1595" s="16" t="s">
        <v>68</v>
      </c>
      <c r="AF1595" s="16" t="s">
        <v>68</v>
      </c>
      <c r="AG1595" s="16" t="s">
        <v>68</v>
      </c>
      <c r="AH1595" s="16" t="s">
        <v>69</v>
      </c>
    </row>
    <row r="1596" spans="1:34" customFormat="1" hidden="1" x14ac:dyDescent="0.2">
      <c r="A1596" s="16">
        <v>2005</v>
      </c>
      <c r="B1596" s="16" t="s">
        <v>11760</v>
      </c>
      <c r="C1596" s="16">
        <v>2</v>
      </c>
      <c r="D1596" s="16" t="s">
        <v>11761</v>
      </c>
      <c r="E1596" s="16" t="s">
        <v>11762</v>
      </c>
      <c r="F1596" s="16"/>
      <c r="G1596" s="16" t="s">
        <v>57</v>
      </c>
      <c r="H1596" s="16" t="s">
        <v>58</v>
      </c>
      <c r="I1596" s="16" t="s">
        <v>59</v>
      </c>
      <c r="J1596" s="16">
        <v>7</v>
      </c>
      <c r="K1596" s="16" t="s">
        <v>83</v>
      </c>
      <c r="L1596" s="16" t="s">
        <v>2343</v>
      </c>
      <c r="M1596" s="16" t="s">
        <v>11763</v>
      </c>
      <c r="N1596" s="16" t="s">
        <v>742</v>
      </c>
      <c r="O1596" s="16" t="s">
        <v>63</v>
      </c>
      <c r="P1596" s="16" t="s">
        <v>11764</v>
      </c>
      <c r="Q1596" s="16" t="s">
        <v>10332</v>
      </c>
      <c r="R1596" s="16" t="s">
        <v>11765</v>
      </c>
      <c r="S1596" s="16" t="s">
        <v>11766</v>
      </c>
      <c r="T1596" s="16" t="s">
        <v>2349</v>
      </c>
      <c r="U1596" s="16" t="s">
        <v>736</v>
      </c>
      <c r="W1596" s="16" t="s">
        <v>67</v>
      </c>
      <c r="X1596" s="16" t="s">
        <v>67</v>
      </c>
      <c r="Y1596" s="16" t="s">
        <v>67</v>
      </c>
      <c r="Z1596" s="16" t="s">
        <v>67</v>
      </c>
      <c r="AA1596" s="16" t="s">
        <v>67</v>
      </c>
      <c r="AB1596" s="16" t="s">
        <v>67</v>
      </c>
      <c r="AC1596" s="16" t="s">
        <v>67</v>
      </c>
      <c r="AE1596" s="16" t="s">
        <v>68</v>
      </c>
      <c r="AF1596" s="16" t="s">
        <v>68</v>
      </c>
      <c r="AG1596" s="16" t="s">
        <v>68</v>
      </c>
      <c r="AH1596" s="16" t="s">
        <v>69</v>
      </c>
    </row>
    <row r="1597" spans="1:34" customFormat="1" hidden="1" x14ac:dyDescent="0.2">
      <c r="A1597" s="16">
        <v>2006</v>
      </c>
      <c r="B1597" s="16" t="s">
        <v>11767</v>
      </c>
      <c r="C1597" s="16">
        <v>2</v>
      </c>
      <c r="D1597" s="16" t="s">
        <v>11768</v>
      </c>
      <c r="E1597" s="16" t="s">
        <v>11769</v>
      </c>
      <c r="F1597" s="16"/>
      <c r="G1597" s="16" t="s">
        <v>58</v>
      </c>
      <c r="H1597" s="16" t="s">
        <v>58</v>
      </c>
      <c r="I1597" s="16" t="s">
        <v>59</v>
      </c>
      <c r="J1597" s="16">
        <v>0</v>
      </c>
      <c r="K1597" s="16" t="s">
        <v>83</v>
      </c>
      <c r="L1597" s="16" t="s">
        <v>11770</v>
      </c>
      <c r="M1597" s="16" t="s">
        <v>6</v>
      </c>
      <c r="N1597" s="16" t="s">
        <v>896</v>
      </c>
      <c r="O1597" s="16" t="s">
        <v>6</v>
      </c>
      <c r="P1597" s="16" t="s">
        <v>11771</v>
      </c>
      <c r="Q1597" s="16" t="s">
        <v>6</v>
      </c>
      <c r="R1597" s="16" t="s">
        <v>11772</v>
      </c>
      <c r="S1597" s="16" t="s">
        <v>11773</v>
      </c>
      <c r="T1597" s="16" t="s">
        <v>11774</v>
      </c>
      <c r="U1597" s="16" t="s">
        <v>736</v>
      </c>
      <c r="W1597" s="16" t="s">
        <v>67</v>
      </c>
      <c r="X1597" s="16" t="s">
        <v>67</v>
      </c>
      <c r="Y1597" s="16" t="s">
        <v>67</v>
      </c>
      <c r="Z1597" s="16" t="s">
        <v>67</v>
      </c>
      <c r="AA1597" s="16" t="s">
        <v>67</v>
      </c>
      <c r="AB1597" s="16" t="s">
        <v>67</v>
      </c>
      <c r="AC1597" s="16" t="s">
        <v>67</v>
      </c>
      <c r="AE1597" s="16" t="s">
        <v>68</v>
      </c>
      <c r="AF1597" s="16" t="s">
        <v>68</v>
      </c>
      <c r="AG1597" s="16" t="s">
        <v>68</v>
      </c>
      <c r="AH1597" s="16" t="s">
        <v>69</v>
      </c>
    </row>
    <row r="1598" spans="1:34" customFormat="1" hidden="1" x14ac:dyDescent="0.2">
      <c r="A1598" s="16">
        <v>2007</v>
      </c>
      <c r="B1598" s="16" t="s">
        <v>11775</v>
      </c>
      <c r="C1598" s="16">
        <v>2</v>
      </c>
      <c r="D1598" s="16" t="s">
        <v>11776</v>
      </c>
      <c r="E1598" s="16" t="s">
        <v>11777</v>
      </c>
      <c r="F1598" s="16"/>
      <c r="G1598" s="16" t="s">
        <v>57</v>
      </c>
      <c r="H1598" s="16" t="s">
        <v>58</v>
      </c>
      <c r="I1598" s="16" t="s">
        <v>59</v>
      </c>
      <c r="J1598" s="16">
        <v>2</v>
      </c>
      <c r="K1598" s="16" t="s">
        <v>83</v>
      </c>
      <c r="L1598" s="16" t="s">
        <v>1267</v>
      </c>
      <c r="M1598" s="16" t="s">
        <v>11778</v>
      </c>
      <c r="N1598" s="16" t="s">
        <v>742</v>
      </c>
      <c r="O1598" s="16" t="s">
        <v>141</v>
      </c>
      <c r="P1598" s="16" t="s">
        <v>11779</v>
      </c>
      <c r="Q1598" s="16" t="s">
        <v>2123</v>
      </c>
      <c r="R1598" s="16" t="s">
        <v>11780</v>
      </c>
      <c r="S1598" s="16" t="s">
        <v>11781</v>
      </c>
      <c r="T1598" s="16" t="s">
        <v>1273</v>
      </c>
      <c r="U1598" s="16" t="s">
        <v>736</v>
      </c>
      <c r="W1598" s="16" t="s">
        <v>67</v>
      </c>
      <c r="X1598" s="16" t="s">
        <v>67</v>
      </c>
      <c r="Y1598" s="16" t="s">
        <v>67</v>
      </c>
      <c r="Z1598" s="16" t="s">
        <v>67</v>
      </c>
      <c r="AA1598" s="16" t="s">
        <v>67</v>
      </c>
      <c r="AB1598" s="16" t="s">
        <v>67</v>
      </c>
      <c r="AC1598" s="16" t="s">
        <v>67</v>
      </c>
      <c r="AE1598" s="16" t="s">
        <v>68</v>
      </c>
      <c r="AF1598" s="16" t="s">
        <v>68</v>
      </c>
      <c r="AG1598" s="16" t="s">
        <v>68</v>
      </c>
      <c r="AH1598" s="16" t="s">
        <v>69</v>
      </c>
    </row>
    <row r="1599" spans="1:34" customFormat="1" hidden="1" x14ac:dyDescent="0.2">
      <c r="A1599" s="16">
        <v>2008</v>
      </c>
      <c r="B1599" s="16" t="s">
        <v>11782</v>
      </c>
      <c r="C1599" s="16">
        <v>2</v>
      </c>
      <c r="D1599" s="16" t="s">
        <v>11783</v>
      </c>
      <c r="E1599" s="16" t="s">
        <v>11784</v>
      </c>
      <c r="F1599" s="16"/>
      <c r="G1599" s="16" t="s">
        <v>58</v>
      </c>
      <c r="H1599" s="16" t="s">
        <v>58</v>
      </c>
      <c r="I1599" s="16" t="s">
        <v>59</v>
      </c>
      <c r="J1599" s="16">
        <v>0</v>
      </c>
      <c r="K1599" s="16" t="s">
        <v>83</v>
      </c>
      <c r="L1599" s="16" t="s">
        <v>11785</v>
      </c>
      <c r="M1599" s="16" t="s">
        <v>11786</v>
      </c>
      <c r="N1599" s="16" t="s">
        <v>896</v>
      </c>
      <c r="O1599" s="16" t="s">
        <v>6</v>
      </c>
      <c r="P1599" s="16" t="s">
        <v>11787</v>
      </c>
      <c r="Q1599" s="16" t="s">
        <v>6</v>
      </c>
      <c r="R1599" s="16" t="s">
        <v>11788</v>
      </c>
      <c r="S1599" s="16" t="s">
        <v>6</v>
      </c>
      <c r="T1599" s="16" t="s">
        <v>11789</v>
      </c>
      <c r="U1599" s="16" t="s">
        <v>736</v>
      </c>
      <c r="W1599" s="16" t="s">
        <v>67</v>
      </c>
      <c r="X1599" s="16" t="s">
        <v>67</v>
      </c>
      <c r="Y1599" s="16" t="s">
        <v>67</v>
      </c>
      <c r="Z1599" s="16" t="s">
        <v>67</v>
      </c>
      <c r="AA1599" s="16" t="s">
        <v>67</v>
      </c>
      <c r="AB1599" s="16" t="s">
        <v>67</v>
      </c>
      <c r="AC1599" s="16" t="s">
        <v>67</v>
      </c>
      <c r="AE1599" s="16" t="s">
        <v>68</v>
      </c>
      <c r="AF1599" s="16" t="s">
        <v>68</v>
      </c>
      <c r="AG1599" s="16" t="s">
        <v>68</v>
      </c>
      <c r="AH1599" s="16" t="s">
        <v>69</v>
      </c>
    </row>
    <row r="1600" spans="1:34" customFormat="1" hidden="1" x14ac:dyDescent="0.2">
      <c r="A1600" s="16">
        <v>2009</v>
      </c>
      <c r="B1600" s="16" t="s">
        <v>11790</v>
      </c>
      <c r="C1600" s="16">
        <v>2</v>
      </c>
      <c r="D1600" s="16" t="s">
        <v>11791</v>
      </c>
      <c r="E1600" s="16" t="s">
        <v>11792</v>
      </c>
      <c r="F1600" s="16"/>
      <c r="G1600" s="16" t="s">
        <v>57</v>
      </c>
      <c r="H1600" s="16" t="s">
        <v>58</v>
      </c>
      <c r="I1600" s="16" t="s">
        <v>59</v>
      </c>
      <c r="J1600" s="16">
        <v>3</v>
      </c>
      <c r="K1600" s="16" t="s">
        <v>83</v>
      </c>
      <c r="L1600" s="16" t="s">
        <v>1993</v>
      </c>
      <c r="M1600" s="16" t="s">
        <v>6</v>
      </c>
      <c r="N1600" s="16" t="s">
        <v>742</v>
      </c>
      <c r="O1600" s="16" t="s">
        <v>141</v>
      </c>
      <c r="P1600" s="16" t="s">
        <v>11793</v>
      </c>
      <c r="Q1600" s="16" t="s">
        <v>5240</v>
      </c>
      <c r="R1600" s="16" t="s">
        <v>11794</v>
      </c>
      <c r="S1600" s="16" t="s">
        <v>11795</v>
      </c>
      <c r="T1600" s="16" t="s">
        <v>11796</v>
      </c>
      <c r="U1600" s="16" t="s">
        <v>736</v>
      </c>
      <c r="W1600" s="16" t="s">
        <v>67</v>
      </c>
      <c r="X1600" s="16" t="s">
        <v>67</v>
      </c>
      <c r="Y1600" s="16" t="s">
        <v>67</v>
      </c>
      <c r="Z1600" s="16" t="s">
        <v>67</v>
      </c>
      <c r="AA1600" s="16" t="s">
        <v>67</v>
      </c>
      <c r="AB1600" s="16" t="s">
        <v>67</v>
      </c>
      <c r="AC1600" s="16" t="s">
        <v>67</v>
      </c>
      <c r="AE1600" s="16" t="s">
        <v>68</v>
      </c>
      <c r="AF1600" s="16" t="s">
        <v>68</v>
      </c>
      <c r="AG1600" s="16" t="s">
        <v>68</v>
      </c>
      <c r="AH1600" s="16" t="s">
        <v>69</v>
      </c>
    </row>
    <row r="1601" spans="1:34" customFormat="1" hidden="1" x14ac:dyDescent="0.2">
      <c r="A1601" s="16">
        <v>2010</v>
      </c>
      <c r="B1601" s="16" t="s">
        <v>11797</v>
      </c>
      <c r="C1601" s="16">
        <v>2</v>
      </c>
      <c r="D1601" s="16" t="s">
        <v>11798</v>
      </c>
      <c r="E1601" s="16" t="s">
        <v>11799</v>
      </c>
      <c r="F1601" s="16"/>
      <c r="G1601" s="16" t="s">
        <v>57</v>
      </c>
      <c r="H1601" s="16" t="s">
        <v>58</v>
      </c>
      <c r="I1601" s="16" t="s">
        <v>59</v>
      </c>
      <c r="J1601" s="16">
        <v>5</v>
      </c>
      <c r="K1601" s="16" t="s">
        <v>83</v>
      </c>
      <c r="L1601" s="16" t="s">
        <v>11417</v>
      </c>
      <c r="M1601" s="16" t="s">
        <v>11800</v>
      </c>
      <c r="N1601" s="16" t="s">
        <v>896</v>
      </c>
      <c r="O1601" s="16" t="s">
        <v>626</v>
      </c>
      <c r="P1601" s="16" t="s">
        <v>11801</v>
      </c>
      <c r="Q1601" s="16" t="s">
        <v>6</v>
      </c>
      <c r="R1601" s="16" t="s">
        <v>3219</v>
      </c>
      <c r="S1601" s="16" t="s">
        <v>6</v>
      </c>
      <c r="T1601" s="16" t="s">
        <v>11421</v>
      </c>
      <c r="U1601" s="16" t="s">
        <v>736</v>
      </c>
      <c r="W1601" s="16" t="s">
        <v>67</v>
      </c>
      <c r="X1601" s="16" t="s">
        <v>67</v>
      </c>
      <c r="Y1601" s="16" t="s">
        <v>67</v>
      </c>
      <c r="Z1601" s="16" t="s">
        <v>67</v>
      </c>
      <c r="AA1601" s="16" t="s">
        <v>67</v>
      </c>
      <c r="AB1601" s="16" t="s">
        <v>67</v>
      </c>
      <c r="AC1601" s="16" t="s">
        <v>67</v>
      </c>
      <c r="AE1601" s="16" t="s">
        <v>68</v>
      </c>
      <c r="AF1601" s="16" t="s">
        <v>68</v>
      </c>
      <c r="AG1601" s="16" t="s">
        <v>68</v>
      </c>
      <c r="AH1601" s="16" t="s">
        <v>69</v>
      </c>
    </row>
    <row r="1602" spans="1:34" customFormat="1" hidden="1" x14ac:dyDescent="0.2">
      <c r="A1602" s="16">
        <v>2011</v>
      </c>
      <c r="B1602" s="16" t="s">
        <v>11802</v>
      </c>
      <c r="C1602" s="16">
        <v>2</v>
      </c>
      <c r="D1602" s="16" t="s">
        <v>11803</v>
      </c>
      <c r="E1602" s="16" t="s">
        <v>11804</v>
      </c>
      <c r="F1602" s="16"/>
      <c r="G1602" s="16" t="s">
        <v>124</v>
      </c>
      <c r="H1602" s="16" t="s">
        <v>57</v>
      </c>
      <c r="I1602" s="16" t="s">
        <v>59</v>
      </c>
      <c r="J1602" s="16">
        <v>5</v>
      </c>
      <c r="K1602" s="16" t="s">
        <v>83</v>
      </c>
      <c r="L1602" s="16" t="s">
        <v>1267</v>
      </c>
      <c r="M1602" s="16" t="s">
        <v>11805</v>
      </c>
      <c r="N1602" s="16" t="s">
        <v>742</v>
      </c>
      <c r="O1602" s="16" t="s">
        <v>6</v>
      </c>
      <c r="P1602" s="16" t="s">
        <v>11806</v>
      </c>
      <c r="Q1602" s="16" t="s">
        <v>2123</v>
      </c>
      <c r="R1602" s="16" t="s">
        <v>10585</v>
      </c>
      <c r="S1602" s="16" t="s">
        <v>11807</v>
      </c>
      <c r="T1602" s="16" t="s">
        <v>1273</v>
      </c>
      <c r="U1602" s="16" t="s">
        <v>736</v>
      </c>
      <c r="W1602" s="16" t="s">
        <v>67</v>
      </c>
      <c r="X1602" s="16" t="s">
        <v>67</v>
      </c>
      <c r="Y1602" s="16" t="s">
        <v>67</v>
      </c>
      <c r="Z1602" s="16" t="s">
        <v>67</v>
      </c>
      <c r="AA1602" s="16" t="s">
        <v>67</v>
      </c>
      <c r="AB1602" s="16" t="s">
        <v>67</v>
      </c>
      <c r="AC1602" s="16" t="s">
        <v>67</v>
      </c>
      <c r="AE1602" s="16" t="s">
        <v>68</v>
      </c>
      <c r="AF1602" s="16" t="s">
        <v>68</v>
      </c>
      <c r="AG1602" s="16" t="s">
        <v>68</v>
      </c>
      <c r="AH1602" s="16" t="s">
        <v>69</v>
      </c>
    </row>
    <row r="1603" spans="1:34" customFormat="1" hidden="1" x14ac:dyDescent="0.2">
      <c r="A1603" s="16">
        <v>2012</v>
      </c>
      <c r="B1603" s="16" t="s">
        <v>11808</v>
      </c>
      <c r="C1603" s="16">
        <v>2</v>
      </c>
      <c r="D1603" s="16" t="s">
        <v>7864</v>
      </c>
      <c r="E1603" s="16" t="s">
        <v>11809</v>
      </c>
      <c r="F1603" s="16"/>
      <c r="G1603" s="16" t="s">
        <v>57</v>
      </c>
      <c r="H1603" s="16" t="s">
        <v>58</v>
      </c>
      <c r="I1603" s="16" t="s">
        <v>59</v>
      </c>
      <c r="J1603" s="16">
        <v>5</v>
      </c>
      <c r="K1603" s="16" t="s">
        <v>83</v>
      </c>
      <c r="L1603" s="16" t="s">
        <v>11810</v>
      </c>
      <c r="M1603" s="16" t="s">
        <v>11811</v>
      </c>
      <c r="N1603" s="16" t="s">
        <v>896</v>
      </c>
      <c r="O1603" s="16" t="s">
        <v>141</v>
      </c>
      <c r="P1603" s="16" t="s">
        <v>11812</v>
      </c>
      <c r="Q1603" s="16" t="s">
        <v>6</v>
      </c>
      <c r="R1603" s="16" t="s">
        <v>11813</v>
      </c>
      <c r="S1603" s="16" t="s">
        <v>11814</v>
      </c>
      <c r="T1603" s="16" t="s">
        <v>11815</v>
      </c>
      <c r="U1603" s="16" t="s">
        <v>736</v>
      </c>
      <c r="W1603" s="16" t="s">
        <v>67</v>
      </c>
      <c r="X1603" s="16" t="s">
        <v>67</v>
      </c>
      <c r="Y1603" s="16" t="s">
        <v>67</v>
      </c>
      <c r="Z1603" s="16" t="s">
        <v>67</v>
      </c>
      <c r="AA1603" s="16" t="s">
        <v>67</v>
      </c>
      <c r="AB1603" s="16" t="s">
        <v>67</v>
      </c>
      <c r="AC1603" s="16" t="s">
        <v>67</v>
      </c>
      <c r="AE1603" s="16" t="s">
        <v>68</v>
      </c>
      <c r="AF1603" s="16" t="s">
        <v>68</v>
      </c>
      <c r="AG1603" s="16" t="s">
        <v>68</v>
      </c>
      <c r="AH1603" s="16" t="s">
        <v>69</v>
      </c>
    </row>
    <row r="1604" spans="1:34" customFormat="1" hidden="1" x14ac:dyDescent="0.2">
      <c r="A1604" s="16">
        <v>2013</v>
      </c>
      <c r="B1604" s="16" t="s">
        <v>11816</v>
      </c>
      <c r="C1604" s="16">
        <v>2</v>
      </c>
      <c r="D1604" s="16" t="s">
        <v>11817</v>
      </c>
      <c r="E1604" s="16" t="s">
        <v>11818</v>
      </c>
      <c r="F1604" s="16"/>
      <c r="G1604" s="16" t="s">
        <v>57</v>
      </c>
      <c r="H1604" s="16" t="s">
        <v>58</v>
      </c>
      <c r="I1604" s="16" t="s">
        <v>59</v>
      </c>
      <c r="J1604" s="16">
        <v>9</v>
      </c>
      <c r="K1604" s="16" t="s">
        <v>83</v>
      </c>
      <c r="L1604" s="16" t="s">
        <v>3869</v>
      </c>
      <c r="M1604" s="16" t="s">
        <v>11819</v>
      </c>
      <c r="N1604" s="16" t="s">
        <v>742</v>
      </c>
      <c r="O1604" s="16" t="s">
        <v>63</v>
      </c>
      <c r="P1604" s="16" t="s">
        <v>11820</v>
      </c>
      <c r="Q1604" s="16" t="s">
        <v>761</v>
      </c>
      <c r="R1604" s="16" t="s">
        <v>11821</v>
      </c>
      <c r="S1604" s="16" t="s">
        <v>11822</v>
      </c>
      <c r="T1604" s="16" t="s">
        <v>3873</v>
      </c>
      <c r="U1604" s="16" t="s">
        <v>736</v>
      </c>
      <c r="W1604" s="16" t="s">
        <v>67</v>
      </c>
      <c r="X1604" s="16" t="s">
        <v>67</v>
      </c>
      <c r="Y1604" s="16" t="s">
        <v>67</v>
      </c>
      <c r="Z1604" s="16" t="s">
        <v>67</v>
      </c>
      <c r="AA1604" s="16" t="s">
        <v>67</v>
      </c>
      <c r="AB1604" s="16" t="s">
        <v>67</v>
      </c>
      <c r="AC1604" s="16" t="s">
        <v>67</v>
      </c>
      <c r="AE1604" s="16" t="s">
        <v>68</v>
      </c>
      <c r="AF1604" s="16" t="s">
        <v>68</v>
      </c>
      <c r="AG1604" s="16" t="s">
        <v>68</v>
      </c>
      <c r="AH1604" s="16" t="s">
        <v>69</v>
      </c>
    </row>
    <row r="1605" spans="1:34" customFormat="1" hidden="1" x14ac:dyDescent="0.2">
      <c r="A1605" s="16">
        <v>2014</v>
      </c>
      <c r="B1605" s="16" t="s">
        <v>11823</v>
      </c>
      <c r="C1605" s="16">
        <v>2</v>
      </c>
      <c r="D1605" s="16" t="s">
        <v>11824</v>
      </c>
      <c r="E1605" s="16" t="s">
        <v>11825</v>
      </c>
      <c r="F1605" s="16"/>
      <c r="G1605" s="16" t="s">
        <v>57</v>
      </c>
      <c r="H1605" s="16" t="s">
        <v>58</v>
      </c>
      <c r="I1605" s="16" t="s">
        <v>59</v>
      </c>
      <c r="J1605" s="16">
        <v>7</v>
      </c>
      <c r="K1605" s="16" t="s">
        <v>83</v>
      </c>
      <c r="L1605" s="16" t="s">
        <v>11826</v>
      </c>
      <c r="M1605" s="16" t="s">
        <v>11827</v>
      </c>
      <c r="N1605" s="16" t="s">
        <v>742</v>
      </c>
      <c r="O1605" s="16" t="s">
        <v>63</v>
      </c>
      <c r="P1605" s="16" t="s">
        <v>11828</v>
      </c>
      <c r="Q1605" s="16" t="s">
        <v>2538</v>
      </c>
      <c r="R1605" s="16" t="s">
        <v>11829</v>
      </c>
      <c r="S1605" s="16" t="s">
        <v>11830</v>
      </c>
      <c r="T1605" s="16" t="s">
        <v>11831</v>
      </c>
      <c r="U1605" s="16" t="s">
        <v>736</v>
      </c>
      <c r="W1605" s="16" t="s">
        <v>67</v>
      </c>
      <c r="X1605" s="16" t="s">
        <v>67</v>
      </c>
      <c r="Y1605" s="16" t="s">
        <v>67</v>
      </c>
      <c r="Z1605" s="16" t="s">
        <v>67</v>
      </c>
      <c r="AA1605" s="16" t="s">
        <v>67</v>
      </c>
      <c r="AB1605" s="16" t="s">
        <v>67</v>
      </c>
      <c r="AC1605" s="16" t="s">
        <v>67</v>
      </c>
      <c r="AE1605" s="16" t="s">
        <v>68</v>
      </c>
      <c r="AF1605" s="16" t="s">
        <v>68</v>
      </c>
      <c r="AG1605" s="16" t="s">
        <v>68</v>
      </c>
      <c r="AH1605" s="16" t="s">
        <v>69</v>
      </c>
    </row>
    <row r="1606" spans="1:34" customFormat="1" hidden="1" x14ac:dyDescent="0.2">
      <c r="A1606" s="16">
        <v>2015</v>
      </c>
      <c r="B1606" s="16" t="s">
        <v>11832</v>
      </c>
      <c r="C1606" s="16">
        <v>2</v>
      </c>
      <c r="D1606" s="16" t="s">
        <v>11833</v>
      </c>
      <c r="E1606" s="16" t="s">
        <v>11834</v>
      </c>
      <c r="F1606" s="16"/>
      <c r="G1606" s="16" t="s">
        <v>57</v>
      </c>
      <c r="H1606" s="16" t="s">
        <v>58</v>
      </c>
      <c r="I1606" s="16" t="s">
        <v>59</v>
      </c>
      <c r="J1606" s="16">
        <v>9</v>
      </c>
      <c r="K1606" s="16" t="s">
        <v>83</v>
      </c>
      <c r="L1606" s="16" t="s">
        <v>1267</v>
      </c>
      <c r="M1606" s="16" t="s">
        <v>11835</v>
      </c>
      <c r="N1606" s="16" t="s">
        <v>742</v>
      </c>
      <c r="O1606" s="16" t="s">
        <v>63</v>
      </c>
      <c r="P1606" s="16" t="s">
        <v>11836</v>
      </c>
      <c r="Q1606" s="16" t="s">
        <v>2123</v>
      </c>
      <c r="R1606" s="16" t="s">
        <v>11837</v>
      </c>
      <c r="S1606" s="16" t="s">
        <v>11838</v>
      </c>
      <c r="T1606" s="16" t="s">
        <v>1273</v>
      </c>
      <c r="U1606" s="16" t="s">
        <v>736</v>
      </c>
      <c r="W1606" s="16" t="s">
        <v>67</v>
      </c>
      <c r="X1606" s="16" t="s">
        <v>67</v>
      </c>
      <c r="Y1606" s="16" t="s">
        <v>67</v>
      </c>
      <c r="Z1606" s="16" t="s">
        <v>67</v>
      </c>
      <c r="AA1606" s="16" t="s">
        <v>67</v>
      </c>
      <c r="AB1606" s="16" t="s">
        <v>67</v>
      </c>
      <c r="AC1606" s="16" t="s">
        <v>67</v>
      </c>
      <c r="AE1606" s="16" t="s">
        <v>68</v>
      </c>
      <c r="AF1606" s="16" t="s">
        <v>68</v>
      </c>
      <c r="AG1606" s="16" t="s">
        <v>68</v>
      </c>
      <c r="AH1606" s="16" t="s">
        <v>69</v>
      </c>
    </row>
    <row r="1607" spans="1:34" customFormat="1" hidden="1" x14ac:dyDescent="0.2">
      <c r="A1607" s="16">
        <v>2016</v>
      </c>
      <c r="B1607" s="16" t="s">
        <v>11839</v>
      </c>
      <c r="C1607" s="16">
        <v>2</v>
      </c>
      <c r="D1607" s="16" t="s">
        <v>11840</v>
      </c>
      <c r="E1607" s="16" t="s">
        <v>11841</v>
      </c>
      <c r="F1607" s="16"/>
      <c r="G1607" s="16" t="s">
        <v>57</v>
      </c>
      <c r="H1607" s="16" t="s">
        <v>58</v>
      </c>
      <c r="I1607" s="16" t="s">
        <v>59</v>
      </c>
      <c r="J1607" s="16">
        <v>14</v>
      </c>
      <c r="K1607" s="16" t="s">
        <v>83</v>
      </c>
      <c r="L1607" s="16" t="s">
        <v>836</v>
      </c>
      <c r="M1607" s="16" t="s">
        <v>11842</v>
      </c>
      <c r="N1607" s="16" t="s">
        <v>742</v>
      </c>
      <c r="O1607" s="16" t="s">
        <v>63</v>
      </c>
      <c r="P1607" s="16" t="s">
        <v>11843</v>
      </c>
      <c r="Q1607" s="16" t="s">
        <v>828</v>
      </c>
      <c r="R1607" s="16" t="s">
        <v>11844</v>
      </c>
      <c r="S1607" s="16" t="s">
        <v>11845</v>
      </c>
      <c r="T1607" s="16" t="s">
        <v>841</v>
      </c>
      <c r="U1607" s="16" t="s">
        <v>736</v>
      </c>
      <c r="W1607" s="16" t="s">
        <v>67</v>
      </c>
      <c r="X1607" s="16" t="s">
        <v>67</v>
      </c>
      <c r="Y1607" s="16" t="s">
        <v>67</v>
      </c>
      <c r="Z1607" s="16" t="s">
        <v>67</v>
      </c>
      <c r="AA1607" s="16" t="s">
        <v>67</v>
      </c>
      <c r="AB1607" s="16" t="s">
        <v>67</v>
      </c>
      <c r="AC1607" s="16" t="s">
        <v>67</v>
      </c>
      <c r="AE1607" s="16" t="s">
        <v>68</v>
      </c>
      <c r="AF1607" s="16" t="s">
        <v>68</v>
      </c>
      <c r="AG1607" s="16" t="s">
        <v>68</v>
      </c>
      <c r="AH1607" s="16" t="s">
        <v>69</v>
      </c>
    </row>
    <row r="1608" spans="1:34" customFormat="1" hidden="1" x14ac:dyDescent="0.2">
      <c r="A1608" s="16">
        <v>2017</v>
      </c>
      <c r="B1608" s="16" t="s">
        <v>11846</v>
      </c>
      <c r="C1608" s="16">
        <v>2</v>
      </c>
      <c r="D1608" s="16" t="s">
        <v>11847</v>
      </c>
      <c r="E1608" s="16" t="s">
        <v>11848</v>
      </c>
      <c r="F1608" s="16"/>
      <c r="G1608" s="16" t="s">
        <v>57</v>
      </c>
      <c r="H1608" s="16" t="s">
        <v>58</v>
      </c>
      <c r="I1608" s="16" t="s">
        <v>59</v>
      </c>
      <c r="J1608" s="16">
        <v>4</v>
      </c>
      <c r="K1608" s="16" t="s">
        <v>83</v>
      </c>
      <c r="L1608" s="16" t="s">
        <v>1087</v>
      </c>
      <c r="M1608" s="16" t="s">
        <v>11849</v>
      </c>
      <c r="N1608" s="16" t="s">
        <v>742</v>
      </c>
      <c r="O1608" s="16" t="s">
        <v>141</v>
      </c>
      <c r="P1608" s="16" t="s">
        <v>11850</v>
      </c>
      <c r="Q1608" s="16" t="s">
        <v>791</v>
      </c>
      <c r="R1608" s="16" t="s">
        <v>11851</v>
      </c>
      <c r="S1608" s="16" t="s">
        <v>11852</v>
      </c>
      <c r="T1608" s="16" t="s">
        <v>1091</v>
      </c>
      <c r="U1608" s="16" t="s">
        <v>736</v>
      </c>
      <c r="W1608" s="16" t="s">
        <v>67</v>
      </c>
      <c r="X1608" s="16" t="s">
        <v>67</v>
      </c>
      <c r="Y1608" s="16" t="s">
        <v>67</v>
      </c>
      <c r="Z1608" s="16" t="s">
        <v>67</v>
      </c>
      <c r="AA1608" s="16" t="s">
        <v>67</v>
      </c>
      <c r="AB1608" s="16" t="s">
        <v>67</v>
      </c>
      <c r="AC1608" s="16" t="s">
        <v>67</v>
      </c>
      <c r="AE1608" s="16" t="s">
        <v>68</v>
      </c>
      <c r="AF1608" s="16" t="s">
        <v>68</v>
      </c>
      <c r="AG1608" s="16" t="s">
        <v>68</v>
      </c>
      <c r="AH1608" s="16" t="s">
        <v>69</v>
      </c>
    </row>
    <row r="1609" spans="1:34" customFormat="1" hidden="1" x14ac:dyDescent="0.2">
      <c r="A1609" s="16">
        <v>2018</v>
      </c>
      <c r="B1609" s="16" t="s">
        <v>11853</v>
      </c>
      <c r="C1609" s="16">
        <v>2</v>
      </c>
      <c r="D1609" s="16" t="s">
        <v>11854</v>
      </c>
      <c r="E1609" s="16" t="s">
        <v>11855</v>
      </c>
      <c r="F1609" s="16"/>
      <c r="G1609" s="16" t="s">
        <v>58</v>
      </c>
      <c r="H1609" s="16" t="s">
        <v>58</v>
      </c>
      <c r="I1609" s="16" t="s">
        <v>59</v>
      </c>
      <c r="J1609" s="16">
        <v>0</v>
      </c>
      <c r="K1609" s="16" t="s">
        <v>83</v>
      </c>
      <c r="L1609" s="16" t="s">
        <v>1993</v>
      </c>
      <c r="M1609" s="16" t="s">
        <v>6</v>
      </c>
      <c r="N1609" s="16" t="s">
        <v>742</v>
      </c>
      <c r="O1609" s="16" t="s">
        <v>6</v>
      </c>
      <c r="P1609" s="16" t="s">
        <v>11856</v>
      </c>
      <c r="Q1609" s="16" t="s">
        <v>486</v>
      </c>
      <c r="R1609" s="16" t="s">
        <v>8708</v>
      </c>
      <c r="S1609" s="16" t="s">
        <v>11857</v>
      </c>
      <c r="T1609" s="16" t="s">
        <v>1998</v>
      </c>
      <c r="U1609" s="16" t="s">
        <v>736</v>
      </c>
      <c r="W1609" s="16" t="s">
        <v>67</v>
      </c>
      <c r="X1609" s="16" t="s">
        <v>67</v>
      </c>
      <c r="Y1609" s="16" t="s">
        <v>67</v>
      </c>
      <c r="Z1609" s="16" t="s">
        <v>67</v>
      </c>
      <c r="AA1609" s="16" t="s">
        <v>67</v>
      </c>
      <c r="AB1609" s="16" t="s">
        <v>67</v>
      </c>
      <c r="AC1609" s="16" t="s">
        <v>67</v>
      </c>
      <c r="AE1609" s="16" t="s">
        <v>68</v>
      </c>
      <c r="AF1609" s="16" t="s">
        <v>68</v>
      </c>
      <c r="AG1609" s="16" t="s">
        <v>68</v>
      </c>
      <c r="AH1609" s="16" t="s">
        <v>69</v>
      </c>
    </row>
    <row r="1610" spans="1:34" customFormat="1" hidden="1" x14ac:dyDescent="0.2">
      <c r="A1610" s="16">
        <v>2019</v>
      </c>
      <c r="B1610" s="16" t="s">
        <v>11858</v>
      </c>
      <c r="C1610" s="16">
        <v>2</v>
      </c>
      <c r="D1610" s="16" t="s">
        <v>11859</v>
      </c>
      <c r="E1610" s="16" t="s">
        <v>11860</v>
      </c>
      <c r="F1610" s="16"/>
      <c r="G1610" s="16" t="s">
        <v>58</v>
      </c>
      <c r="H1610" s="16" t="s">
        <v>58</v>
      </c>
      <c r="I1610" s="16" t="s">
        <v>59</v>
      </c>
      <c r="J1610" s="16">
        <v>0</v>
      </c>
      <c r="K1610" s="16" t="s">
        <v>83</v>
      </c>
      <c r="L1610" s="16" t="s">
        <v>989</v>
      </c>
      <c r="M1610" s="16" t="s">
        <v>11861</v>
      </c>
      <c r="N1610" s="16" t="s">
        <v>742</v>
      </c>
      <c r="O1610" s="16" t="s">
        <v>6</v>
      </c>
      <c r="P1610" s="16" t="s">
        <v>11862</v>
      </c>
      <c r="Q1610" s="16" t="s">
        <v>510</v>
      </c>
      <c r="R1610" s="16" t="s">
        <v>11863</v>
      </c>
      <c r="S1610" s="16" t="s">
        <v>11864</v>
      </c>
      <c r="T1610" s="16" t="s">
        <v>993</v>
      </c>
      <c r="U1610" s="16" t="s">
        <v>736</v>
      </c>
      <c r="W1610" s="16" t="s">
        <v>67</v>
      </c>
      <c r="X1610" s="16" t="s">
        <v>67</v>
      </c>
      <c r="Y1610" s="16" t="s">
        <v>67</v>
      </c>
      <c r="Z1610" s="16" t="s">
        <v>67</v>
      </c>
      <c r="AA1610" s="16" t="s">
        <v>67</v>
      </c>
      <c r="AB1610" s="16" t="s">
        <v>67</v>
      </c>
      <c r="AC1610" s="16" t="s">
        <v>67</v>
      </c>
      <c r="AE1610" s="16" t="s">
        <v>68</v>
      </c>
      <c r="AF1610" s="16" t="s">
        <v>68</v>
      </c>
      <c r="AG1610" s="16" t="s">
        <v>68</v>
      </c>
      <c r="AH1610" s="16" t="s">
        <v>69</v>
      </c>
    </row>
    <row r="1611" spans="1:34" customFormat="1" hidden="1" x14ac:dyDescent="0.2">
      <c r="A1611" s="16">
        <v>2020</v>
      </c>
      <c r="B1611" s="16" t="s">
        <v>11865</v>
      </c>
      <c r="C1611" s="16">
        <v>2</v>
      </c>
      <c r="D1611" s="16" t="s">
        <v>11866</v>
      </c>
      <c r="E1611" s="16" t="s">
        <v>11867</v>
      </c>
      <c r="F1611" s="16"/>
      <c r="G1611" s="16" t="s">
        <v>58</v>
      </c>
      <c r="H1611" s="16" t="s">
        <v>58</v>
      </c>
      <c r="I1611" s="16" t="s">
        <v>59</v>
      </c>
      <c r="J1611" s="16">
        <v>0</v>
      </c>
      <c r="K1611" s="16" t="s">
        <v>83</v>
      </c>
      <c r="L1611" s="16" t="s">
        <v>4237</v>
      </c>
      <c r="M1611" s="16" t="s">
        <v>11868</v>
      </c>
      <c r="N1611" s="16" t="s">
        <v>742</v>
      </c>
      <c r="O1611" s="16" t="s">
        <v>6</v>
      </c>
      <c r="P1611" s="16" t="s">
        <v>11869</v>
      </c>
      <c r="Q1611" s="16" t="s">
        <v>761</v>
      </c>
      <c r="R1611" s="16" t="s">
        <v>8784</v>
      </c>
      <c r="S1611" s="16" t="s">
        <v>11870</v>
      </c>
      <c r="T1611" s="16" t="s">
        <v>4242</v>
      </c>
      <c r="U1611" s="16" t="s">
        <v>736</v>
      </c>
      <c r="W1611" s="16" t="s">
        <v>67</v>
      </c>
      <c r="X1611" s="16" t="s">
        <v>67</v>
      </c>
      <c r="Y1611" s="16" t="s">
        <v>67</v>
      </c>
      <c r="Z1611" s="16" t="s">
        <v>67</v>
      </c>
      <c r="AA1611" s="16" t="s">
        <v>67</v>
      </c>
      <c r="AB1611" s="16" t="s">
        <v>67</v>
      </c>
      <c r="AC1611" s="16" t="s">
        <v>67</v>
      </c>
      <c r="AE1611" s="16" t="s">
        <v>68</v>
      </c>
      <c r="AF1611" s="16" t="s">
        <v>68</v>
      </c>
      <c r="AG1611" s="16" t="s">
        <v>68</v>
      </c>
      <c r="AH1611" s="16" t="s">
        <v>69</v>
      </c>
    </row>
    <row r="1612" spans="1:34" customFormat="1" hidden="1" x14ac:dyDescent="0.2">
      <c r="A1612" s="16">
        <v>2021</v>
      </c>
      <c r="B1612" s="16" t="s">
        <v>11871</v>
      </c>
      <c r="C1612" s="16">
        <v>2</v>
      </c>
      <c r="D1612" s="16" t="s">
        <v>11872</v>
      </c>
      <c r="E1612" s="16" t="s">
        <v>11873</v>
      </c>
      <c r="F1612" s="16"/>
      <c r="G1612" s="16" t="s">
        <v>57</v>
      </c>
      <c r="H1612" s="16" t="s">
        <v>58</v>
      </c>
      <c r="I1612" s="16" t="s">
        <v>59</v>
      </c>
      <c r="J1612" s="16">
        <v>2</v>
      </c>
      <c r="K1612" s="16" t="s">
        <v>83</v>
      </c>
      <c r="L1612" s="16" t="s">
        <v>1267</v>
      </c>
      <c r="M1612" s="16" t="s">
        <v>11874</v>
      </c>
      <c r="N1612" s="16" t="s">
        <v>742</v>
      </c>
      <c r="O1612" s="16" t="s">
        <v>141</v>
      </c>
      <c r="P1612" s="16" t="s">
        <v>11875</v>
      </c>
      <c r="Q1612" s="16" t="s">
        <v>2123</v>
      </c>
      <c r="R1612" s="16" t="s">
        <v>11876</v>
      </c>
      <c r="S1612" s="16" t="s">
        <v>11877</v>
      </c>
      <c r="T1612" s="16" t="s">
        <v>1273</v>
      </c>
      <c r="U1612" s="16" t="s">
        <v>736</v>
      </c>
      <c r="W1612" s="16" t="s">
        <v>67</v>
      </c>
      <c r="X1612" s="16" t="s">
        <v>67</v>
      </c>
      <c r="Y1612" s="16" t="s">
        <v>67</v>
      </c>
      <c r="Z1612" s="16" t="s">
        <v>67</v>
      </c>
      <c r="AA1612" s="16" t="s">
        <v>67</v>
      </c>
      <c r="AB1612" s="16" t="s">
        <v>67</v>
      </c>
      <c r="AC1612" s="16" t="s">
        <v>67</v>
      </c>
      <c r="AE1612" s="16" t="s">
        <v>68</v>
      </c>
      <c r="AF1612" s="16" t="s">
        <v>68</v>
      </c>
      <c r="AG1612" s="16" t="s">
        <v>68</v>
      </c>
      <c r="AH1612" s="16" t="s">
        <v>69</v>
      </c>
    </row>
    <row r="1613" spans="1:34" customFormat="1" hidden="1" x14ac:dyDescent="0.2">
      <c r="A1613" s="16">
        <v>2022</v>
      </c>
      <c r="B1613" s="16" t="s">
        <v>11878</v>
      </c>
      <c r="C1613" s="16">
        <v>2</v>
      </c>
      <c r="D1613" s="16" t="s">
        <v>11879</v>
      </c>
      <c r="E1613" s="16" t="s">
        <v>11880</v>
      </c>
      <c r="F1613" s="16"/>
      <c r="G1613" s="16" t="s">
        <v>57</v>
      </c>
      <c r="H1613" s="16" t="s">
        <v>58</v>
      </c>
      <c r="I1613" s="16" t="s">
        <v>59</v>
      </c>
      <c r="J1613" s="16">
        <v>5</v>
      </c>
      <c r="K1613" s="16" t="s">
        <v>83</v>
      </c>
      <c r="L1613" s="16" t="s">
        <v>2821</v>
      </c>
      <c r="M1613" s="16" t="s">
        <v>11881</v>
      </c>
      <c r="N1613" s="16" t="s">
        <v>896</v>
      </c>
      <c r="O1613" s="16" t="s">
        <v>141</v>
      </c>
      <c r="P1613" s="16" t="s">
        <v>11882</v>
      </c>
      <c r="Q1613" s="16" t="s">
        <v>11449</v>
      </c>
      <c r="R1613" s="16" t="s">
        <v>8047</v>
      </c>
      <c r="S1613" s="16" t="s">
        <v>11883</v>
      </c>
      <c r="T1613" s="16" t="s">
        <v>11452</v>
      </c>
      <c r="U1613" s="16" t="s">
        <v>736</v>
      </c>
      <c r="W1613" s="16" t="s">
        <v>67</v>
      </c>
      <c r="X1613" s="16" t="s">
        <v>67</v>
      </c>
      <c r="Y1613" s="16" t="s">
        <v>67</v>
      </c>
      <c r="Z1613" s="16" t="s">
        <v>67</v>
      </c>
      <c r="AA1613" s="16" t="s">
        <v>67</v>
      </c>
      <c r="AB1613" s="16" t="s">
        <v>67</v>
      </c>
      <c r="AC1613" s="16" t="s">
        <v>67</v>
      </c>
      <c r="AE1613" s="16" t="s">
        <v>68</v>
      </c>
      <c r="AF1613" s="16" t="s">
        <v>68</v>
      </c>
      <c r="AG1613" s="16" t="s">
        <v>68</v>
      </c>
      <c r="AH1613" s="16" t="s">
        <v>69</v>
      </c>
    </row>
    <row r="1614" spans="1:34" customFormat="1" hidden="1" x14ac:dyDescent="0.2">
      <c r="A1614" s="16">
        <v>2023</v>
      </c>
      <c r="B1614" s="16" t="s">
        <v>11884</v>
      </c>
      <c r="C1614" s="16">
        <v>2</v>
      </c>
      <c r="D1614" s="16" t="s">
        <v>11885</v>
      </c>
      <c r="E1614" s="16" t="s">
        <v>11886</v>
      </c>
      <c r="F1614" s="16"/>
      <c r="G1614" s="16" t="s">
        <v>57</v>
      </c>
      <c r="H1614" s="16" t="s">
        <v>58</v>
      </c>
      <c r="I1614" s="16" t="s">
        <v>59</v>
      </c>
      <c r="J1614" s="16">
        <v>8</v>
      </c>
      <c r="K1614" s="16" t="s">
        <v>83</v>
      </c>
      <c r="L1614" s="16" t="s">
        <v>1904</v>
      </c>
      <c r="M1614" s="16" t="s">
        <v>11887</v>
      </c>
      <c r="N1614" s="16" t="s">
        <v>742</v>
      </c>
      <c r="O1614" s="16" t="s">
        <v>63</v>
      </c>
      <c r="P1614" s="16" t="s">
        <v>11888</v>
      </c>
      <c r="Q1614" s="16" t="s">
        <v>11889</v>
      </c>
      <c r="R1614" s="16" t="s">
        <v>11890</v>
      </c>
      <c r="S1614" s="16" t="s">
        <v>11891</v>
      </c>
      <c r="T1614" s="16" t="s">
        <v>9627</v>
      </c>
      <c r="U1614" s="16" t="s">
        <v>736</v>
      </c>
      <c r="W1614" s="16" t="s">
        <v>67</v>
      </c>
      <c r="X1614" s="16" t="s">
        <v>67</v>
      </c>
      <c r="Y1614" s="16" t="s">
        <v>67</v>
      </c>
      <c r="Z1614" s="16" t="s">
        <v>67</v>
      </c>
      <c r="AA1614" s="16" t="s">
        <v>67</v>
      </c>
      <c r="AB1614" s="16" t="s">
        <v>67</v>
      </c>
      <c r="AC1614" s="16" t="s">
        <v>67</v>
      </c>
      <c r="AE1614" s="16" t="s">
        <v>68</v>
      </c>
      <c r="AF1614" s="16" t="s">
        <v>68</v>
      </c>
      <c r="AG1614" s="16" t="s">
        <v>68</v>
      </c>
      <c r="AH1614" s="16" t="s">
        <v>69</v>
      </c>
    </row>
    <row r="1615" spans="1:34" customFormat="1" hidden="1" x14ac:dyDescent="0.2">
      <c r="A1615" s="16">
        <v>2024</v>
      </c>
      <c r="B1615" s="16" t="s">
        <v>11892</v>
      </c>
      <c r="C1615" s="16">
        <v>2</v>
      </c>
      <c r="D1615" s="16" t="s">
        <v>11893</v>
      </c>
      <c r="E1615" s="16" t="s">
        <v>11894</v>
      </c>
      <c r="F1615" s="16"/>
      <c r="G1615" s="16" t="s">
        <v>57</v>
      </c>
      <c r="H1615" s="16" t="s">
        <v>58</v>
      </c>
      <c r="I1615" s="16" t="s">
        <v>59</v>
      </c>
      <c r="J1615" s="16">
        <v>17</v>
      </c>
      <c r="K1615" s="16" t="s">
        <v>83</v>
      </c>
      <c r="L1615" s="16" t="s">
        <v>989</v>
      </c>
      <c r="M1615" s="16" t="s">
        <v>11895</v>
      </c>
      <c r="N1615" s="16" t="s">
        <v>742</v>
      </c>
      <c r="O1615" s="16" t="s">
        <v>141</v>
      </c>
      <c r="P1615" s="16" t="s">
        <v>11896</v>
      </c>
      <c r="Q1615" s="16" t="s">
        <v>11096</v>
      </c>
      <c r="R1615" s="16" t="s">
        <v>11897</v>
      </c>
      <c r="S1615" s="16" t="s">
        <v>11898</v>
      </c>
      <c r="T1615" s="16" t="s">
        <v>993</v>
      </c>
      <c r="U1615" s="16" t="s">
        <v>736</v>
      </c>
      <c r="W1615" s="16" t="s">
        <v>67</v>
      </c>
      <c r="X1615" s="16" t="s">
        <v>67</v>
      </c>
      <c r="Y1615" s="16" t="s">
        <v>67</v>
      </c>
      <c r="Z1615" s="16" t="s">
        <v>67</v>
      </c>
      <c r="AA1615" s="16" t="s">
        <v>67</v>
      </c>
      <c r="AB1615" s="16" t="s">
        <v>67</v>
      </c>
      <c r="AC1615" s="16" t="s">
        <v>67</v>
      </c>
      <c r="AE1615" s="16" t="s">
        <v>68</v>
      </c>
      <c r="AF1615" s="16" t="s">
        <v>68</v>
      </c>
      <c r="AG1615" s="16" t="s">
        <v>68</v>
      </c>
      <c r="AH1615" s="16" t="s">
        <v>69</v>
      </c>
    </row>
    <row r="1616" spans="1:34" customFormat="1" hidden="1" x14ac:dyDescent="0.2">
      <c r="A1616" s="16">
        <v>2025</v>
      </c>
      <c r="B1616" s="16" t="s">
        <v>11899</v>
      </c>
      <c r="C1616" s="16">
        <v>2</v>
      </c>
      <c r="D1616" s="16" t="s">
        <v>11900</v>
      </c>
      <c r="E1616" s="16" t="s">
        <v>11901</v>
      </c>
      <c r="F1616" s="16"/>
      <c r="G1616" s="16" t="s">
        <v>57</v>
      </c>
      <c r="H1616" s="16" t="s">
        <v>58</v>
      </c>
      <c r="I1616" s="16" t="s">
        <v>59</v>
      </c>
      <c r="J1616" s="16">
        <v>5</v>
      </c>
      <c r="K1616" s="16" t="s">
        <v>83</v>
      </c>
      <c r="L1616" s="16" t="s">
        <v>1904</v>
      </c>
      <c r="M1616" s="16" t="s">
        <v>11902</v>
      </c>
      <c r="N1616" s="16" t="s">
        <v>896</v>
      </c>
      <c r="O1616" s="16" t="s">
        <v>141</v>
      </c>
      <c r="P1616" s="16" t="s">
        <v>11903</v>
      </c>
      <c r="Q1616" s="16" t="s">
        <v>11904</v>
      </c>
      <c r="R1616" s="16" t="s">
        <v>11905</v>
      </c>
      <c r="S1616" s="16" t="s">
        <v>11906</v>
      </c>
      <c r="T1616" s="16" t="s">
        <v>11907</v>
      </c>
      <c r="U1616" s="16" t="s">
        <v>736</v>
      </c>
      <c r="W1616" s="16" t="s">
        <v>67</v>
      </c>
      <c r="X1616" s="16" t="s">
        <v>67</v>
      </c>
      <c r="Y1616" s="16" t="s">
        <v>67</v>
      </c>
      <c r="Z1616" s="16" t="s">
        <v>67</v>
      </c>
      <c r="AA1616" s="16" t="s">
        <v>67</v>
      </c>
      <c r="AB1616" s="16" t="s">
        <v>67</v>
      </c>
      <c r="AC1616" s="16" t="s">
        <v>67</v>
      </c>
      <c r="AE1616" s="16" t="s">
        <v>68</v>
      </c>
      <c r="AF1616" s="16" t="s">
        <v>68</v>
      </c>
      <c r="AG1616" s="16" t="s">
        <v>68</v>
      </c>
      <c r="AH1616" s="16" t="s">
        <v>69</v>
      </c>
    </row>
    <row r="1617" spans="1:34" customFormat="1" hidden="1" x14ac:dyDescent="0.2">
      <c r="A1617" s="16">
        <v>2026</v>
      </c>
      <c r="B1617" s="16" t="s">
        <v>11908</v>
      </c>
      <c r="C1617" s="16">
        <v>2</v>
      </c>
      <c r="D1617" s="16" t="s">
        <v>11909</v>
      </c>
      <c r="E1617" s="16" t="s">
        <v>11910</v>
      </c>
      <c r="F1617" s="16"/>
      <c r="G1617" s="16" t="s">
        <v>57</v>
      </c>
      <c r="H1617" s="16" t="s">
        <v>58</v>
      </c>
      <c r="I1617" s="16" t="s">
        <v>59</v>
      </c>
      <c r="J1617" s="16">
        <v>4</v>
      </c>
      <c r="K1617" s="16" t="s">
        <v>83</v>
      </c>
      <c r="L1617" s="16" t="s">
        <v>11911</v>
      </c>
      <c r="M1617" s="16" t="s">
        <v>11912</v>
      </c>
      <c r="N1617" s="16" t="s">
        <v>742</v>
      </c>
      <c r="O1617" s="16" t="s">
        <v>141</v>
      </c>
      <c r="P1617" s="16" t="s">
        <v>11913</v>
      </c>
      <c r="Q1617" s="16" t="s">
        <v>2123</v>
      </c>
      <c r="R1617" s="16" t="s">
        <v>11914</v>
      </c>
      <c r="S1617" s="16" t="s">
        <v>11915</v>
      </c>
      <c r="T1617" s="16" t="s">
        <v>11916</v>
      </c>
      <c r="U1617" s="16" t="s">
        <v>736</v>
      </c>
      <c r="W1617" s="16" t="s">
        <v>67</v>
      </c>
      <c r="X1617" s="16" t="s">
        <v>67</v>
      </c>
      <c r="Y1617" s="16" t="s">
        <v>67</v>
      </c>
      <c r="Z1617" s="16" t="s">
        <v>67</v>
      </c>
      <c r="AA1617" s="16" t="s">
        <v>67</v>
      </c>
      <c r="AB1617" s="16" t="s">
        <v>67</v>
      </c>
      <c r="AC1617" s="16" t="s">
        <v>67</v>
      </c>
      <c r="AE1617" s="16" t="s">
        <v>68</v>
      </c>
      <c r="AF1617" s="16" t="s">
        <v>68</v>
      </c>
      <c r="AG1617" s="16" t="s">
        <v>68</v>
      </c>
      <c r="AH1617" s="16" t="s">
        <v>69</v>
      </c>
    </row>
    <row r="1618" spans="1:34" customFormat="1" hidden="1" x14ac:dyDescent="0.2">
      <c r="A1618" s="16">
        <v>2027</v>
      </c>
      <c r="B1618" s="16" t="s">
        <v>11917</v>
      </c>
      <c r="C1618" s="16">
        <v>2</v>
      </c>
      <c r="D1618" s="16" t="s">
        <v>11918</v>
      </c>
      <c r="E1618" s="16" t="s">
        <v>11919</v>
      </c>
      <c r="F1618" s="16"/>
      <c r="G1618" s="16" t="s">
        <v>57</v>
      </c>
      <c r="H1618" s="16" t="s">
        <v>58</v>
      </c>
      <c r="I1618" s="16" t="s">
        <v>59</v>
      </c>
      <c r="J1618" s="16">
        <v>7</v>
      </c>
      <c r="K1618" s="16" t="s">
        <v>83</v>
      </c>
      <c r="L1618" s="16" t="s">
        <v>1079</v>
      </c>
      <c r="M1618" s="16" t="s">
        <v>11920</v>
      </c>
      <c r="N1618" s="16" t="s">
        <v>742</v>
      </c>
      <c r="O1618" s="16" t="s">
        <v>63</v>
      </c>
      <c r="P1618" s="16" t="s">
        <v>11921</v>
      </c>
      <c r="Q1618" s="16" t="s">
        <v>1190</v>
      </c>
      <c r="R1618" s="16" t="s">
        <v>6</v>
      </c>
      <c r="S1618" s="16" t="s">
        <v>11922</v>
      </c>
      <c r="T1618" s="16" t="s">
        <v>1083</v>
      </c>
      <c r="U1618" s="16" t="s">
        <v>736</v>
      </c>
      <c r="W1618" s="16" t="s">
        <v>67</v>
      </c>
      <c r="X1618" s="16" t="s">
        <v>67</v>
      </c>
      <c r="Y1618" s="16" t="s">
        <v>67</v>
      </c>
      <c r="Z1618" s="16" t="s">
        <v>67</v>
      </c>
      <c r="AA1618" s="16" t="s">
        <v>67</v>
      </c>
      <c r="AB1618" s="16" t="s">
        <v>67</v>
      </c>
      <c r="AC1618" s="16" t="s">
        <v>67</v>
      </c>
      <c r="AE1618" s="16" t="s">
        <v>68</v>
      </c>
      <c r="AF1618" s="16" t="s">
        <v>68</v>
      </c>
      <c r="AG1618" s="16" t="s">
        <v>68</v>
      </c>
      <c r="AH1618" s="16" t="s">
        <v>69</v>
      </c>
    </row>
    <row r="1619" spans="1:34" customFormat="1" hidden="1" x14ac:dyDescent="0.2">
      <c r="A1619" s="16">
        <v>2028</v>
      </c>
      <c r="B1619" s="16" t="s">
        <v>11923</v>
      </c>
      <c r="C1619" s="16">
        <v>2</v>
      </c>
      <c r="D1619" s="16" t="s">
        <v>11924</v>
      </c>
      <c r="E1619" s="16" t="s">
        <v>11925</v>
      </c>
      <c r="F1619" s="16"/>
      <c r="G1619" s="16" t="s">
        <v>57</v>
      </c>
      <c r="H1619" s="16" t="s">
        <v>58</v>
      </c>
      <c r="I1619" s="16" t="s">
        <v>59</v>
      </c>
      <c r="J1619" s="16">
        <v>7</v>
      </c>
      <c r="K1619" s="16" t="s">
        <v>83</v>
      </c>
      <c r="L1619" s="16" t="s">
        <v>4124</v>
      </c>
      <c r="M1619" s="16" t="s">
        <v>11926</v>
      </c>
      <c r="N1619" s="16" t="s">
        <v>742</v>
      </c>
      <c r="O1619" s="16" t="s">
        <v>63</v>
      </c>
      <c r="P1619" s="16" t="s">
        <v>11927</v>
      </c>
      <c r="Q1619" s="16" t="s">
        <v>11928</v>
      </c>
      <c r="R1619" s="16" t="s">
        <v>11929</v>
      </c>
      <c r="S1619" s="16" t="s">
        <v>11930</v>
      </c>
      <c r="T1619" s="16" t="s">
        <v>4130</v>
      </c>
      <c r="U1619" s="16" t="s">
        <v>736</v>
      </c>
      <c r="W1619" s="16" t="s">
        <v>67</v>
      </c>
      <c r="X1619" s="16" t="s">
        <v>67</v>
      </c>
      <c r="Y1619" s="16" t="s">
        <v>67</v>
      </c>
      <c r="Z1619" s="16" t="s">
        <v>67</v>
      </c>
      <c r="AA1619" s="16" t="s">
        <v>67</v>
      </c>
      <c r="AB1619" s="16" t="s">
        <v>67</v>
      </c>
      <c r="AC1619" s="16" t="s">
        <v>67</v>
      </c>
      <c r="AE1619" s="16" t="s">
        <v>68</v>
      </c>
      <c r="AF1619" s="16" t="s">
        <v>68</v>
      </c>
      <c r="AG1619" s="16" t="s">
        <v>68</v>
      </c>
      <c r="AH1619" s="16" t="s">
        <v>69</v>
      </c>
    </row>
    <row r="1620" spans="1:34" customFormat="1" hidden="1" x14ac:dyDescent="0.2">
      <c r="A1620" s="16">
        <v>2029</v>
      </c>
      <c r="B1620" s="16" t="s">
        <v>11931</v>
      </c>
      <c r="C1620" s="16">
        <v>2</v>
      </c>
      <c r="D1620" s="16" t="s">
        <v>11932</v>
      </c>
      <c r="E1620" s="16" t="s">
        <v>11933</v>
      </c>
      <c r="F1620" s="16"/>
      <c r="G1620" s="16" t="s">
        <v>58</v>
      </c>
      <c r="H1620" s="16" t="s">
        <v>58</v>
      </c>
      <c r="I1620" s="16" t="s">
        <v>59</v>
      </c>
      <c r="J1620" s="16">
        <v>0</v>
      </c>
      <c r="K1620" s="16" t="s">
        <v>83</v>
      </c>
      <c r="L1620" s="16" t="s">
        <v>1904</v>
      </c>
      <c r="M1620" s="16" t="s">
        <v>11934</v>
      </c>
      <c r="N1620" s="16" t="s">
        <v>742</v>
      </c>
      <c r="O1620" s="16" t="s">
        <v>6</v>
      </c>
      <c r="P1620" s="16" t="s">
        <v>11935</v>
      </c>
      <c r="Q1620" s="16" t="s">
        <v>11936</v>
      </c>
      <c r="R1620" s="16" t="s">
        <v>11937</v>
      </c>
      <c r="S1620" s="16" t="s">
        <v>11938</v>
      </c>
      <c r="T1620" s="16" t="s">
        <v>9627</v>
      </c>
      <c r="U1620" s="16" t="s">
        <v>736</v>
      </c>
      <c r="W1620" s="16" t="s">
        <v>67</v>
      </c>
      <c r="X1620" s="16" t="s">
        <v>67</v>
      </c>
      <c r="Y1620" s="16" t="s">
        <v>67</v>
      </c>
      <c r="Z1620" s="16" t="s">
        <v>67</v>
      </c>
      <c r="AA1620" s="16" t="s">
        <v>67</v>
      </c>
      <c r="AB1620" s="16" t="s">
        <v>67</v>
      </c>
      <c r="AC1620" s="16" t="s">
        <v>67</v>
      </c>
      <c r="AE1620" s="16" t="s">
        <v>68</v>
      </c>
      <c r="AF1620" s="16" t="s">
        <v>68</v>
      </c>
      <c r="AG1620" s="16" t="s">
        <v>68</v>
      </c>
      <c r="AH1620" s="16" t="s">
        <v>69</v>
      </c>
    </row>
    <row r="1621" spans="1:34" customFormat="1" hidden="1" x14ac:dyDescent="0.2">
      <c r="A1621" s="16">
        <v>2030</v>
      </c>
      <c r="B1621" s="16" t="s">
        <v>11939</v>
      </c>
      <c r="C1621" s="16">
        <v>2</v>
      </c>
      <c r="D1621" s="16" t="s">
        <v>11940</v>
      </c>
      <c r="E1621" s="16" t="s">
        <v>11941</v>
      </c>
      <c r="F1621" s="16"/>
      <c r="G1621" s="16" t="s">
        <v>57</v>
      </c>
      <c r="H1621" s="16" t="s">
        <v>58</v>
      </c>
      <c r="I1621" s="16" t="s">
        <v>59</v>
      </c>
      <c r="J1621" s="16">
        <v>3</v>
      </c>
      <c r="K1621" s="16" t="s">
        <v>83</v>
      </c>
      <c r="L1621" s="16" t="s">
        <v>11942</v>
      </c>
      <c r="M1621" s="16" t="s">
        <v>11943</v>
      </c>
      <c r="N1621" s="16" t="s">
        <v>742</v>
      </c>
      <c r="O1621" s="16" t="s">
        <v>141</v>
      </c>
      <c r="P1621" s="16" t="s">
        <v>11944</v>
      </c>
      <c r="Q1621" s="16" t="s">
        <v>1311</v>
      </c>
      <c r="R1621" s="16" t="s">
        <v>11945</v>
      </c>
      <c r="S1621" s="16" t="s">
        <v>11946</v>
      </c>
      <c r="T1621" s="16" t="s">
        <v>11947</v>
      </c>
      <c r="U1621" s="16" t="s">
        <v>736</v>
      </c>
      <c r="W1621" s="16" t="s">
        <v>67</v>
      </c>
      <c r="X1621" s="16" t="s">
        <v>67</v>
      </c>
      <c r="Y1621" s="16" t="s">
        <v>67</v>
      </c>
      <c r="Z1621" s="16" t="s">
        <v>67</v>
      </c>
      <c r="AA1621" s="16" t="s">
        <v>67</v>
      </c>
      <c r="AB1621" s="16" t="s">
        <v>67</v>
      </c>
      <c r="AC1621" s="16" t="s">
        <v>67</v>
      </c>
      <c r="AE1621" s="16" t="s">
        <v>68</v>
      </c>
      <c r="AF1621" s="16" t="s">
        <v>68</v>
      </c>
      <c r="AG1621" s="16" t="s">
        <v>68</v>
      </c>
      <c r="AH1621" s="16" t="s">
        <v>69</v>
      </c>
    </row>
    <row r="1622" spans="1:34" customFormat="1" hidden="1" x14ac:dyDescent="0.2">
      <c r="A1622" s="16">
        <v>2031</v>
      </c>
      <c r="B1622" s="16" t="s">
        <v>11948</v>
      </c>
      <c r="C1622" s="16">
        <v>2</v>
      </c>
      <c r="D1622" s="16" t="s">
        <v>11949</v>
      </c>
      <c r="E1622" s="16" t="s">
        <v>11950</v>
      </c>
      <c r="F1622" s="16"/>
      <c r="G1622" s="16" t="s">
        <v>57</v>
      </c>
      <c r="H1622" s="16" t="s">
        <v>58</v>
      </c>
      <c r="I1622" s="16" t="s">
        <v>59</v>
      </c>
      <c r="J1622" s="16">
        <v>2</v>
      </c>
      <c r="K1622" s="16" t="s">
        <v>83</v>
      </c>
      <c r="L1622" s="16" t="s">
        <v>1267</v>
      </c>
      <c r="M1622" s="16" t="s">
        <v>11951</v>
      </c>
      <c r="N1622" s="16" t="s">
        <v>742</v>
      </c>
      <c r="O1622" s="16" t="s">
        <v>141</v>
      </c>
      <c r="P1622" s="16" t="s">
        <v>11952</v>
      </c>
      <c r="Q1622" s="16" t="s">
        <v>2123</v>
      </c>
      <c r="R1622" s="16" t="s">
        <v>11953</v>
      </c>
      <c r="S1622" s="16" t="s">
        <v>11954</v>
      </c>
      <c r="T1622" s="16" t="s">
        <v>1273</v>
      </c>
      <c r="U1622" s="16" t="s">
        <v>736</v>
      </c>
      <c r="W1622" s="16" t="s">
        <v>67</v>
      </c>
      <c r="X1622" s="16" t="s">
        <v>67</v>
      </c>
      <c r="Y1622" s="16" t="s">
        <v>67</v>
      </c>
      <c r="Z1622" s="16" t="s">
        <v>67</v>
      </c>
      <c r="AA1622" s="16" t="s">
        <v>67</v>
      </c>
      <c r="AB1622" s="16" t="s">
        <v>67</v>
      </c>
      <c r="AC1622" s="16" t="s">
        <v>67</v>
      </c>
      <c r="AE1622" s="16" t="s">
        <v>68</v>
      </c>
      <c r="AF1622" s="16" t="s">
        <v>68</v>
      </c>
      <c r="AG1622" s="16" t="s">
        <v>68</v>
      </c>
      <c r="AH1622" s="16" t="s">
        <v>69</v>
      </c>
    </row>
    <row r="1623" spans="1:34" customFormat="1" hidden="1" x14ac:dyDescent="0.2">
      <c r="A1623" s="16">
        <v>2032</v>
      </c>
      <c r="B1623" s="16" t="s">
        <v>11955</v>
      </c>
      <c r="C1623" s="16">
        <v>2</v>
      </c>
      <c r="D1623" s="16" t="s">
        <v>11956</v>
      </c>
      <c r="E1623" s="16" t="s">
        <v>11957</v>
      </c>
      <c r="F1623" s="16"/>
      <c r="G1623" s="16" t="s">
        <v>57</v>
      </c>
      <c r="H1623" s="16" t="s">
        <v>58</v>
      </c>
      <c r="I1623" s="16" t="s">
        <v>59</v>
      </c>
      <c r="J1623" s="16">
        <v>6</v>
      </c>
      <c r="K1623" s="16" t="s">
        <v>83</v>
      </c>
      <c r="L1623" s="16" t="s">
        <v>1121</v>
      </c>
      <c r="M1623" s="16" t="s">
        <v>6</v>
      </c>
      <c r="N1623" s="16" t="s">
        <v>742</v>
      </c>
      <c r="O1623" s="16" t="s">
        <v>63</v>
      </c>
      <c r="P1623" s="16" t="s">
        <v>11958</v>
      </c>
      <c r="Q1623" s="16" t="s">
        <v>1311</v>
      </c>
      <c r="R1623" s="16" t="s">
        <v>11959</v>
      </c>
      <c r="S1623" s="16" t="s">
        <v>11960</v>
      </c>
      <c r="T1623" s="16" t="s">
        <v>1125</v>
      </c>
      <c r="U1623" s="16" t="s">
        <v>736</v>
      </c>
      <c r="W1623" s="16" t="s">
        <v>67</v>
      </c>
      <c r="X1623" s="16" t="s">
        <v>67</v>
      </c>
      <c r="Y1623" s="16" t="s">
        <v>67</v>
      </c>
      <c r="Z1623" s="16" t="s">
        <v>67</v>
      </c>
      <c r="AA1623" s="16" t="s">
        <v>67</v>
      </c>
      <c r="AB1623" s="16" t="s">
        <v>67</v>
      </c>
      <c r="AC1623" s="16" t="s">
        <v>67</v>
      </c>
      <c r="AE1623" s="16" t="s">
        <v>68</v>
      </c>
      <c r="AF1623" s="16" t="s">
        <v>68</v>
      </c>
      <c r="AG1623" s="16" t="s">
        <v>68</v>
      </c>
      <c r="AH1623" s="16" t="s">
        <v>69</v>
      </c>
    </row>
    <row r="1624" spans="1:34" customFormat="1" hidden="1" x14ac:dyDescent="0.2">
      <c r="A1624" s="16">
        <v>2033</v>
      </c>
      <c r="B1624" s="16" t="s">
        <v>11961</v>
      </c>
      <c r="C1624" s="16">
        <v>2</v>
      </c>
      <c r="D1624" s="16" t="s">
        <v>11962</v>
      </c>
      <c r="E1624" s="16" t="s">
        <v>11963</v>
      </c>
      <c r="F1624" s="16"/>
      <c r="G1624" s="16" t="s">
        <v>57</v>
      </c>
      <c r="H1624" s="16" t="s">
        <v>58</v>
      </c>
      <c r="I1624" s="16" t="s">
        <v>59</v>
      </c>
      <c r="J1624" s="16">
        <v>5</v>
      </c>
      <c r="K1624" s="16" t="s">
        <v>83</v>
      </c>
      <c r="L1624" s="16" t="s">
        <v>9133</v>
      </c>
      <c r="M1624" s="16" t="s">
        <v>11964</v>
      </c>
      <c r="N1624" s="16" t="s">
        <v>896</v>
      </c>
      <c r="O1624" s="16" t="s">
        <v>141</v>
      </c>
      <c r="P1624" s="16" t="s">
        <v>11965</v>
      </c>
      <c r="Q1624" s="16" t="s">
        <v>6</v>
      </c>
      <c r="R1624" s="16" t="s">
        <v>11966</v>
      </c>
      <c r="S1624" s="16" t="s">
        <v>11967</v>
      </c>
      <c r="T1624" s="16" t="s">
        <v>11968</v>
      </c>
      <c r="U1624" s="16" t="s">
        <v>736</v>
      </c>
      <c r="W1624" s="16" t="s">
        <v>67</v>
      </c>
      <c r="X1624" s="16" t="s">
        <v>67</v>
      </c>
      <c r="Y1624" s="16" t="s">
        <v>67</v>
      </c>
      <c r="Z1624" s="16" t="s">
        <v>67</v>
      </c>
      <c r="AA1624" s="16" t="s">
        <v>67</v>
      </c>
      <c r="AB1624" s="16" t="s">
        <v>67</v>
      </c>
      <c r="AC1624" s="16" t="s">
        <v>67</v>
      </c>
      <c r="AE1624" s="16" t="s">
        <v>68</v>
      </c>
      <c r="AF1624" s="16" t="s">
        <v>68</v>
      </c>
      <c r="AG1624" s="16" t="s">
        <v>68</v>
      </c>
      <c r="AH1624" s="16" t="s">
        <v>69</v>
      </c>
    </row>
    <row r="1625" spans="1:34" customFormat="1" hidden="1" x14ac:dyDescent="0.2">
      <c r="A1625" s="16">
        <v>2034</v>
      </c>
      <c r="B1625" s="16" t="s">
        <v>11969</v>
      </c>
      <c r="C1625" s="16">
        <v>2</v>
      </c>
      <c r="D1625" s="16" t="s">
        <v>11970</v>
      </c>
      <c r="E1625" s="16" t="s">
        <v>11971</v>
      </c>
      <c r="F1625" s="16"/>
      <c r="G1625" s="16" t="s">
        <v>58</v>
      </c>
      <c r="H1625" s="16" t="s">
        <v>58</v>
      </c>
      <c r="I1625" s="16" t="s">
        <v>59</v>
      </c>
      <c r="J1625" s="16">
        <v>0</v>
      </c>
      <c r="K1625" s="16" t="s">
        <v>83</v>
      </c>
      <c r="L1625" s="16" t="s">
        <v>11658</v>
      </c>
      <c r="M1625" s="16" t="s">
        <v>6</v>
      </c>
      <c r="N1625" s="16" t="s">
        <v>730</v>
      </c>
      <c r="O1625" s="16" t="s">
        <v>6</v>
      </c>
      <c r="P1625" s="16" t="s">
        <v>11972</v>
      </c>
      <c r="Q1625" s="16" t="s">
        <v>6</v>
      </c>
      <c r="R1625" s="16" t="s">
        <v>11973</v>
      </c>
      <c r="S1625" s="16" t="s">
        <v>6</v>
      </c>
      <c r="T1625" s="16" t="s">
        <v>11661</v>
      </c>
      <c r="U1625" s="16" t="s">
        <v>736</v>
      </c>
      <c r="W1625" s="16" t="s">
        <v>67</v>
      </c>
      <c r="X1625" s="16" t="s">
        <v>67</v>
      </c>
      <c r="Y1625" s="16" t="s">
        <v>67</v>
      </c>
      <c r="Z1625" s="16" t="s">
        <v>67</v>
      </c>
      <c r="AA1625" s="16" t="s">
        <v>67</v>
      </c>
      <c r="AB1625" s="16" t="s">
        <v>67</v>
      </c>
      <c r="AC1625" s="16" t="s">
        <v>67</v>
      </c>
      <c r="AE1625" s="16" t="s">
        <v>68</v>
      </c>
      <c r="AF1625" s="16" t="s">
        <v>68</v>
      </c>
      <c r="AG1625" s="16" t="s">
        <v>68</v>
      </c>
      <c r="AH1625" s="16" t="s">
        <v>69</v>
      </c>
    </row>
    <row r="1626" spans="1:34" customFormat="1" hidden="1" x14ac:dyDescent="0.2">
      <c r="A1626" s="16">
        <v>2035</v>
      </c>
      <c r="B1626" s="16" t="s">
        <v>11974</v>
      </c>
      <c r="C1626" s="16">
        <v>2</v>
      </c>
      <c r="D1626" s="16" t="s">
        <v>11975</v>
      </c>
      <c r="E1626" s="16" t="s">
        <v>11976</v>
      </c>
      <c r="F1626" s="16"/>
      <c r="G1626" s="16" t="s">
        <v>58</v>
      </c>
      <c r="H1626" s="16" t="s">
        <v>58</v>
      </c>
      <c r="I1626" s="16" t="s">
        <v>59</v>
      </c>
      <c r="J1626" s="16">
        <v>0</v>
      </c>
      <c r="K1626" s="16" t="s">
        <v>83</v>
      </c>
      <c r="L1626" s="16" t="s">
        <v>1730</v>
      </c>
      <c r="M1626" s="16" t="s">
        <v>11977</v>
      </c>
      <c r="N1626" s="16" t="s">
        <v>742</v>
      </c>
      <c r="O1626" s="16" t="s">
        <v>6</v>
      </c>
      <c r="P1626" s="16" t="s">
        <v>11978</v>
      </c>
      <c r="Q1626" s="16" t="s">
        <v>2237</v>
      </c>
      <c r="R1626" s="16" t="s">
        <v>11979</v>
      </c>
      <c r="S1626" s="16" t="s">
        <v>11980</v>
      </c>
      <c r="T1626" s="16" t="s">
        <v>1734</v>
      </c>
      <c r="U1626" s="16" t="s">
        <v>736</v>
      </c>
      <c r="W1626" s="16" t="s">
        <v>67</v>
      </c>
      <c r="X1626" s="16" t="s">
        <v>67</v>
      </c>
      <c r="Y1626" s="16" t="s">
        <v>67</v>
      </c>
      <c r="Z1626" s="16" t="s">
        <v>67</v>
      </c>
      <c r="AA1626" s="16" t="s">
        <v>67</v>
      </c>
      <c r="AB1626" s="16" t="s">
        <v>67</v>
      </c>
      <c r="AC1626" s="16" t="s">
        <v>67</v>
      </c>
      <c r="AE1626" s="16" t="s">
        <v>68</v>
      </c>
      <c r="AF1626" s="16" t="s">
        <v>68</v>
      </c>
      <c r="AG1626" s="16" t="s">
        <v>68</v>
      </c>
      <c r="AH1626" s="16" t="s">
        <v>69</v>
      </c>
    </row>
    <row r="1627" spans="1:34" customFormat="1" hidden="1" x14ac:dyDescent="0.2">
      <c r="A1627" s="16">
        <v>2036</v>
      </c>
      <c r="B1627" s="16" t="s">
        <v>11981</v>
      </c>
      <c r="C1627" s="16">
        <v>2</v>
      </c>
      <c r="D1627" s="16" t="s">
        <v>11982</v>
      </c>
      <c r="E1627" s="16" t="s">
        <v>11983</v>
      </c>
      <c r="F1627" s="16"/>
      <c r="G1627" s="16" t="s">
        <v>58</v>
      </c>
      <c r="H1627" s="16" t="s">
        <v>58</v>
      </c>
      <c r="I1627" s="16" t="s">
        <v>59</v>
      </c>
      <c r="J1627" s="16">
        <v>0</v>
      </c>
      <c r="K1627" s="16" t="s">
        <v>83</v>
      </c>
      <c r="L1627" s="16" t="s">
        <v>1904</v>
      </c>
      <c r="M1627" s="16" t="s">
        <v>11984</v>
      </c>
      <c r="N1627" s="16" t="s">
        <v>742</v>
      </c>
      <c r="O1627" s="16" t="s">
        <v>6</v>
      </c>
      <c r="P1627" s="16" t="s">
        <v>11985</v>
      </c>
      <c r="Q1627" s="16" t="s">
        <v>11889</v>
      </c>
      <c r="R1627" s="16" t="s">
        <v>6709</v>
      </c>
      <c r="S1627" s="16" t="s">
        <v>11986</v>
      </c>
      <c r="T1627" s="16" t="s">
        <v>9627</v>
      </c>
      <c r="U1627" s="16" t="s">
        <v>736</v>
      </c>
      <c r="W1627" s="16" t="s">
        <v>67</v>
      </c>
      <c r="X1627" s="16" t="s">
        <v>67</v>
      </c>
      <c r="Y1627" s="16" t="s">
        <v>67</v>
      </c>
      <c r="Z1627" s="16" t="s">
        <v>67</v>
      </c>
      <c r="AA1627" s="16" t="s">
        <v>67</v>
      </c>
      <c r="AB1627" s="16" t="s">
        <v>67</v>
      </c>
      <c r="AC1627" s="16" t="s">
        <v>67</v>
      </c>
      <c r="AE1627" s="16" t="s">
        <v>68</v>
      </c>
      <c r="AF1627" s="16" t="s">
        <v>68</v>
      </c>
      <c r="AG1627" s="16" t="s">
        <v>68</v>
      </c>
      <c r="AH1627" s="16" t="s">
        <v>69</v>
      </c>
    </row>
    <row r="1628" spans="1:34" customFormat="1" hidden="1" x14ac:dyDescent="0.2">
      <c r="A1628" s="16">
        <v>2037</v>
      </c>
      <c r="B1628" s="16" t="s">
        <v>11987</v>
      </c>
      <c r="C1628" s="16">
        <v>2</v>
      </c>
      <c r="D1628" s="16" t="s">
        <v>11988</v>
      </c>
      <c r="E1628" s="16" t="s">
        <v>11989</v>
      </c>
      <c r="F1628" s="16"/>
      <c r="G1628" s="16" t="s">
        <v>57</v>
      </c>
      <c r="H1628" s="16" t="s">
        <v>58</v>
      </c>
      <c r="I1628" s="16" t="s">
        <v>59</v>
      </c>
      <c r="J1628" s="16">
        <v>18</v>
      </c>
      <c r="K1628" s="16" t="s">
        <v>83</v>
      </c>
      <c r="L1628" s="16" t="s">
        <v>989</v>
      </c>
      <c r="M1628" s="16" t="s">
        <v>11990</v>
      </c>
      <c r="N1628" s="16" t="s">
        <v>742</v>
      </c>
      <c r="O1628" s="16" t="s">
        <v>141</v>
      </c>
      <c r="P1628" s="16" t="s">
        <v>11991</v>
      </c>
      <c r="Q1628" s="16" t="s">
        <v>11096</v>
      </c>
      <c r="R1628" s="16" t="s">
        <v>11992</v>
      </c>
      <c r="S1628" s="16" t="s">
        <v>11993</v>
      </c>
      <c r="T1628" s="16" t="s">
        <v>993</v>
      </c>
      <c r="U1628" s="16" t="s">
        <v>736</v>
      </c>
      <c r="W1628" s="16" t="s">
        <v>67</v>
      </c>
      <c r="X1628" s="16" t="s">
        <v>67</v>
      </c>
      <c r="Y1628" s="16" t="s">
        <v>67</v>
      </c>
      <c r="Z1628" s="16" t="s">
        <v>67</v>
      </c>
      <c r="AA1628" s="16" t="s">
        <v>67</v>
      </c>
      <c r="AB1628" s="16" t="s">
        <v>67</v>
      </c>
      <c r="AC1628" s="16" t="s">
        <v>67</v>
      </c>
      <c r="AE1628" s="16" t="s">
        <v>68</v>
      </c>
      <c r="AF1628" s="16" t="s">
        <v>68</v>
      </c>
      <c r="AG1628" s="16" t="s">
        <v>68</v>
      </c>
      <c r="AH1628" s="16" t="s">
        <v>69</v>
      </c>
    </row>
    <row r="1629" spans="1:34" customFormat="1" hidden="1" x14ac:dyDescent="0.2">
      <c r="A1629" s="16">
        <v>2038</v>
      </c>
      <c r="B1629" s="16" t="s">
        <v>11994</v>
      </c>
      <c r="C1629" s="16">
        <v>2</v>
      </c>
      <c r="D1629" s="16" t="s">
        <v>11995</v>
      </c>
      <c r="E1629" s="16" t="s">
        <v>11996</v>
      </c>
      <c r="F1629" s="16"/>
      <c r="G1629" s="16" t="s">
        <v>57</v>
      </c>
      <c r="H1629" s="16" t="s">
        <v>58</v>
      </c>
      <c r="I1629" s="16" t="s">
        <v>59</v>
      </c>
      <c r="J1629" s="16">
        <v>3</v>
      </c>
      <c r="K1629" s="16" t="s">
        <v>83</v>
      </c>
      <c r="L1629" s="16" t="s">
        <v>11997</v>
      </c>
      <c r="M1629" s="16" t="s">
        <v>11998</v>
      </c>
      <c r="N1629" s="16" t="s">
        <v>896</v>
      </c>
      <c r="O1629" s="16" t="s">
        <v>141</v>
      </c>
      <c r="P1629" s="16" t="s">
        <v>11999</v>
      </c>
      <c r="Q1629" s="16" t="s">
        <v>6</v>
      </c>
      <c r="R1629" s="16" t="s">
        <v>12000</v>
      </c>
      <c r="S1629" s="16" t="s">
        <v>12001</v>
      </c>
      <c r="T1629" s="16" t="s">
        <v>12002</v>
      </c>
      <c r="U1629" s="16" t="s">
        <v>736</v>
      </c>
      <c r="W1629" s="16" t="s">
        <v>67</v>
      </c>
      <c r="X1629" s="16" t="s">
        <v>67</v>
      </c>
      <c r="Y1629" s="16" t="s">
        <v>67</v>
      </c>
      <c r="Z1629" s="16" t="s">
        <v>67</v>
      </c>
      <c r="AA1629" s="16" t="s">
        <v>67</v>
      </c>
      <c r="AB1629" s="16" t="s">
        <v>67</v>
      </c>
      <c r="AC1629" s="16" t="s">
        <v>67</v>
      </c>
      <c r="AE1629" s="16" t="s">
        <v>68</v>
      </c>
      <c r="AF1629" s="16" t="s">
        <v>68</v>
      </c>
      <c r="AG1629" s="16" t="s">
        <v>68</v>
      </c>
      <c r="AH1629" s="16" t="s">
        <v>69</v>
      </c>
    </row>
    <row r="1630" spans="1:34" customFormat="1" hidden="1" x14ac:dyDescent="0.2">
      <c r="A1630" s="16">
        <v>2039</v>
      </c>
      <c r="B1630" s="16" t="s">
        <v>12003</v>
      </c>
      <c r="C1630" s="16">
        <v>2</v>
      </c>
      <c r="D1630" s="16" t="s">
        <v>12004</v>
      </c>
      <c r="E1630" s="16" t="s">
        <v>12005</v>
      </c>
      <c r="F1630" s="16"/>
      <c r="G1630" s="16" t="s">
        <v>58</v>
      </c>
      <c r="H1630" s="16" t="s">
        <v>58</v>
      </c>
      <c r="I1630" s="16" t="s">
        <v>59</v>
      </c>
      <c r="J1630" s="16">
        <v>0</v>
      </c>
      <c r="K1630" s="16" t="s">
        <v>83</v>
      </c>
      <c r="L1630" s="16" t="s">
        <v>12006</v>
      </c>
      <c r="M1630" s="16" t="s">
        <v>12007</v>
      </c>
      <c r="N1630" s="16" t="s">
        <v>742</v>
      </c>
      <c r="O1630" s="16" t="s">
        <v>6</v>
      </c>
      <c r="P1630" s="16" t="s">
        <v>12008</v>
      </c>
      <c r="Q1630" s="16" t="s">
        <v>4962</v>
      </c>
      <c r="R1630" s="16" t="s">
        <v>12009</v>
      </c>
      <c r="S1630" s="16" t="s">
        <v>12010</v>
      </c>
      <c r="T1630" s="16" t="s">
        <v>12011</v>
      </c>
      <c r="U1630" s="16" t="s">
        <v>736</v>
      </c>
      <c r="W1630" s="16" t="s">
        <v>67</v>
      </c>
      <c r="X1630" s="16" t="s">
        <v>67</v>
      </c>
      <c r="Y1630" s="16" t="s">
        <v>67</v>
      </c>
      <c r="Z1630" s="16" t="s">
        <v>67</v>
      </c>
      <c r="AA1630" s="16" t="s">
        <v>67</v>
      </c>
      <c r="AB1630" s="16" t="s">
        <v>67</v>
      </c>
      <c r="AC1630" s="16" t="s">
        <v>67</v>
      </c>
      <c r="AE1630" s="16" t="s">
        <v>68</v>
      </c>
      <c r="AF1630" s="16" t="s">
        <v>68</v>
      </c>
      <c r="AG1630" s="16" t="s">
        <v>68</v>
      </c>
      <c r="AH1630" s="16" t="s">
        <v>69</v>
      </c>
    </row>
    <row r="1631" spans="1:34" customFormat="1" hidden="1" x14ac:dyDescent="0.2">
      <c r="A1631" s="16">
        <v>2040</v>
      </c>
      <c r="B1631" s="16" t="s">
        <v>12012</v>
      </c>
      <c r="C1631" s="16">
        <v>2</v>
      </c>
      <c r="D1631" s="16" t="s">
        <v>12013</v>
      </c>
      <c r="E1631" s="16" t="s">
        <v>12014</v>
      </c>
      <c r="F1631" s="16"/>
      <c r="G1631" s="16" t="s">
        <v>57</v>
      </c>
      <c r="H1631" s="16" t="s">
        <v>58</v>
      </c>
      <c r="I1631" s="16" t="s">
        <v>59</v>
      </c>
      <c r="J1631" s="16">
        <v>2</v>
      </c>
      <c r="K1631" s="16" t="s">
        <v>83</v>
      </c>
      <c r="L1631" s="16" t="s">
        <v>989</v>
      </c>
      <c r="M1631" s="16" t="s">
        <v>12015</v>
      </c>
      <c r="N1631" s="16" t="s">
        <v>742</v>
      </c>
      <c r="O1631" s="16" t="s">
        <v>141</v>
      </c>
      <c r="P1631" s="16" t="s">
        <v>12016</v>
      </c>
      <c r="Q1631" s="16" t="s">
        <v>898</v>
      </c>
      <c r="R1631" s="16" t="s">
        <v>12017</v>
      </c>
      <c r="S1631" s="16" t="s">
        <v>12018</v>
      </c>
      <c r="T1631" s="16" t="s">
        <v>993</v>
      </c>
      <c r="U1631" s="16" t="s">
        <v>736</v>
      </c>
      <c r="W1631" s="16" t="s">
        <v>67</v>
      </c>
      <c r="X1631" s="16" t="s">
        <v>67</v>
      </c>
      <c r="Y1631" s="16" t="s">
        <v>67</v>
      </c>
      <c r="Z1631" s="16" t="s">
        <v>67</v>
      </c>
      <c r="AA1631" s="16" t="s">
        <v>67</v>
      </c>
      <c r="AB1631" s="16" t="s">
        <v>67</v>
      </c>
      <c r="AC1631" s="16" t="s">
        <v>67</v>
      </c>
      <c r="AE1631" s="16" t="s">
        <v>68</v>
      </c>
      <c r="AF1631" s="16" t="s">
        <v>68</v>
      </c>
      <c r="AG1631" s="16" t="s">
        <v>68</v>
      </c>
      <c r="AH1631" s="16" t="s">
        <v>69</v>
      </c>
    </row>
    <row r="1632" spans="1:34" customFormat="1" hidden="1" x14ac:dyDescent="0.2">
      <c r="A1632" s="16">
        <v>2041</v>
      </c>
      <c r="B1632" s="16" t="s">
        <v>12019</v>
      </c>
      <c r="C1632" s="16">
        <v>2</v>
      </c>
      <c r="D1632" s="16" t="s">
        <v>12020</v>
      </c>
      <c r="E1632" s="16" t="s">
        <v>12021</v>
      </c>
      <c r="F1632" s="16"/>
      <c r="G1632" s="16" t="s">
        <v>57</v>
      </c>
      <c r="H1632" s="16" t="s">
        <v>58</v>
      </c>
      <c r="I1632" s="16" t="s">
        <v>59</v>
      </c>
      <c r="J1632" s="16">
        <v>2</v>
      </c>
      <c r="K1632" s="16" t="s">
        <v>83</v>
      </c>
      <c r="L1632" s="16" t="s">
        <v>867</v>
      </c>
      <c r="M1632" s="16" t="s">
        <v>12022</v>
      </c>
      <c r="N1632" s="16" t="s">
        <v>742</v>
      </c>
      <c r="O1632" s="16" t="s">
        <v>141</v>
      </c>
      <c r="P1632" s="16" t="s">
        <v>12023</v>
      </c>
      <c r="Q1632" s="16" t="s">
        <v>1270</v>
      </c>
      <c r="R1632" s="16" t="s">
        <v>12024</v>
      </c>
      <c r="S1632" s="16" t="s">
        <v>12025</v>
      </c>
      <c r="T1632" s="16" t="s">
        <v>873</v>
      </c>
      <c r="U1632" s="16" t="s">
        <v>736</v>
      </c>
      <c r="W1632" s="16" t="s">
        <v>67</v>
      </c>
      <c r="X1632" s="16" t="s">
        <v>67</v>
      </c>
      <c r="Y1632" s="16" t="s">
        <v>67</v>
      </c>
      <c r="Z1632" s="16" t="s">
        <v>67</v>
      </c>
      <c r="AA1632" s="16" t="s">
        <v>67</v>
      </c>
      <c r="AB1632" s="16" t="s">
        <v>67</v>
      </c>
      <c r="AC1632" s="16" t="s">
        <v>67</v>
      </c>
      <c r="AE1632" s="16" t="s">
        <v>68</v>
      </c>
      <c r="AF1632" s="16" t="s">
        <v>68</v>
      </c>
      <c r="AG1632" s="16" t="s">
        <v>68</v>
      </c>
      <c r="AH1632" s="16" t="s">
        <v>69</v>
      </c>
    </row>
    <row r="1633" spans="1:34" customFormat="1" hidden="1" x14ac:dyDescent="0.2">
      <c r="A1633" s="16">
        <v>2042</v>
      </c>
      <c r="B1633" s="16" t="s">
        <v>12026</v>
      </c>
      <c r="C1633" s="16">
        <v>2</v>
      </c>
      <c r="D1633" s="16" t="s">
        <v>12027</v>
      </c>
      <c r="E1633" s="16" t="s">
        <v>12028</v>
      </c>
      <c r="F1633" s="16"/>
      <c r="G1633" s="16" t="s">
        <v>58</v>
      </c>
      <c r="H1633" s="16" t="s">
        <v>58</v>
      </c>
      <c r="I1633" s="16" t="s">
        <v>59</v>
      </c>
      <c r="J1633" s="16">
        <v>0</v>
      </c>
      <c r="K1633" s="16" t="s">
        <v>83</v>
      </c>
      <c r="L1633" s="16" t="s">
        <v>11650</v>
      </c>
      <c r="M1633" s="16" t="s">
        <v>6</v>
      </c>
      <c r="N1633" s="16" t="s">
        <v>730</v>
      </c>
      <c r="O1633" s="16" t="s">
        <v>6</v>
      </c>
      <c r="P1633" s="16" t="s">
        <v>12029</v>
      </c>
      <c r="Q1633" s="16" t="s">
        <v>6</v>
      </c>
      <c r="R1633" s="16" t="s">
        <v>12030</v>
      </c>
      <c r="S1633" s="16" t="s">
        <v>12031</v>
      </c>
      <c r="T1633" s="16" t="s">
        <v>11654</v>
      </c>
      <c r="U1633" s="16" t="s">
        <v>736</v>
      </c>
      <c r="W1633" s="16" t="s">
        <v>67</v>
      </c>
      <c r="X1633" s="16" t="s">
        <v>67</v>
      </c>
      <c r="Y1633" s="16" t="s">
        <v>67</v>
      </c>
      <c r="Z1633" s="16" t="s">
        <v>67</v>
      </c>
      <c r="AA1633" s="16" t="s">
        <v>67</v>
      </c>
      <c r="AB1633" s="16" t="s">
        <v>67</v>
      </c>
      <c r="AC1633" s="16" t="s">
        <v>67</v>
      </c>
      <c r="AE1633" s="16" t="s">
        <v>68</v>
      </c>
      <c r="AF1633" s="16" t="s">
        <v>68</v>
      </c>
      <c r="AG1633" s="16" t="s">
        <v>68</v>
      </c>
      <c r="AH1633" s="16" t="s">
        <v>69</v>
      </c>
    </row>
    <row r="1634" spans="1:34" customFormat="1" hidden="1" x14ac:dyDescent="0.2">
      <c r="A1634" s="16">
        <v>2043</v>
      </c>
      <c r="B1634" s="16" t="s">
        <v>12032</v>
      </c>
      <c r="C1634" s="16">
        <v>2</v>
      </c>
      <c r="D1634" s="16" t="s">
        <v>12033</v>
      </c>
      <c r="E1634" s="16" t="s">
        <v>12034</v>
      </c>
      <c r="F1634" s="16"/>
      <c r="G1634" s="16" t="s">
        <v>58</v>
      </c>
      <c r="H1634" s="16" t="s">
        <v>58</v>
      </c>
      <c r="I1634" s="16" t="s">
        <v>59</v>
      </c>
      <c r="J1634" s="16">
        <v>0</v>
      </c>
      <c r="K1634" s="16" t="s">
        <v>83</v>
      </c>
      <c r="L1634" s="16" t="s">
        <v>6646</v>
      </c>
      <c r="M1634" s="16" t="s">
        <v>12035</v>
      </c>
      <c r="N1634" s="16" t="s">
        <v>742</v>
      </c>
      <c r="O1634" s="16" t="s">
        <v>6</v>
      </c>
      <c r="P1634" s="16" t="s">
        <v>12036</v>
      </c>
      <c r="Q1634" s="16" t="s">
        <v>2928</v>
      </c>
      <c r="R1634" s="16" t="s">
        <v>12037</v>
      </c>
      <c r="S1634" s="16" t="s">
        <v>12038</v>
      </c>
      <c r="T1634" s="16" t="s">
        <v>6651</v>
      </c>
      <c r="U1634" s="16" t="s">
        <v>736</v>
      </c>
      <c r="W1634" s="16" t="s">
        <v>67</v>
      </c>
      <c r="X1634" s="16" t="s">
        <v>67</v>
      </c>
      <c r="Y1634" s="16" t="s">
        <v>67</v>
      </c>
      <c r="Z1634" s="16" t="s">
        <v>67</v>
      </c>
      <c r="AA1634" s="16" t="s">
        <v>67</v>
      </c>
      <c r="AB1634" s="16" t="s">
        <v>67</v>
      </c>
      <c r="AC1634" s="16" t="s">
        <v>67</v>
      </c>
      <c r="AE1634" s="16" t="s">
        <v>68</v>
      </c>
      <c r="AF1634" s="16" t="s">
        <v>68</v>
      </c>
      <c r="AG1634" s="16" t="s">
        <v>68</v>
      </c>
      <c r="AH1634" s="16" t="s">
        <v>69</v>
      </c>
    </row>
    <row r="1635" spans="1:34" customFormat="1" hidden="1" x14ac:dyDescent="0.2">
      <c r="A1635" s="16">
        <v>2044</v>
      </c>
      <c r="B1635" s="16" t="s">
        <v>12039</v>
      </c>
      <c r="C1635" s="16">
        <v>2</v>
      </c>
      <c r="D1635" s="16" t="s">
        <v>12040</v>
      </c>
      <c r="E1635" s="16" t="s">
        <v>12041</v>
      </c>
      <c r="F1635" s="16"/>
      <c r="G1635" s="16" t="s">
        <v>57</v>
      </c>
      <c r="H1635" s="16" t="s">
        <v>58</v>
      </c>
      <c r="I1635" s="16" t="s">
        <v>59</v>
      </c>
      <c r="J1635" s="16">
        <v>2</v>
      </c>
      <c r="K1635" s="16" t="s">
        <v>83</v>
      </c>
      <c r="L1635" s="16" t="s">
        <v>1347</v>
      </c>
      <c r="M1635" s="16" t="s">
        <v>12042</v>
      </c>
      <c r="N1635" s="16" t="s">
        <v>742</v>
      </c>
      <c r="O1635" s="16" t="s">
        <v>141</v>
      </c>
      <c r="P1635" s="16" t="s">
        <v>12043</v>
      </c>
      <c r="Q1635" s="16" t="s">
        <v>4928</v>
      </c>
      <c r="R1635" s="16" t="s">
        <v>12044</v>
      </c>
      <c r="S1635" s="16" t="s">
        <v>12045</v>
      </c>
      <c r="T1635" s="16" t="s">
        <v>1353</v>
      </c>
      <c r="U1635" s="16" t="s">
        <v>736</v>
      </c>
      <c r="W1635" s="16" t="s">
        <v>67</v>
      </c>
      <c r="X1635" s="16" t="s">
        <v>67</v>
      </c>
      <c r="Y1635" s="16" t="s">
        <v>67</v>
      </c>
      <c r="Z1635" s="16" t="s">
        <v>67</v>
      </c>
      <c r="AA1635" s="16" t="s">
        <v>67</v>
      </c>
      <c r="AB1635" s="16" t="s">
        <v>67</v>
      </c>
      <c r="AC1635" s="16" t="s">
        <v>67</v>
      </c>
      <c r="AE1635" s="16" t="s">
        <v>68</v>
      </c>
      <c r="AF1635" s="16" t="s">
        <v>68</v>
      </c>
      <c r="AG1635" s="16" t="s">
        <v>68</v>
      </c>
      <c r="AH1635" s="16" t="s">
        <v>69</v>
      </c>
    </row>
    <row r="1636" spans="1:34" customFormat="1" hidden="1" x14ac:dyDescent="0.2">
      <c r="A1636" s="16">
        <v>2045</v>
      </c>
      <c r="B1636" s="16" t="s">
        <v>12046</v>
      </c>
      <c r="C1636" s="16">
        <v>2</v>
      </c>
      <c r="D1636" s="16" t="s">
        <v>12047</v>
      </c>
      <c r="E1636" s="16" t="s">
        <v>12048</v>
      </c>
      <c r="F1636" s="16"/>
      <c r="G1636" s="16" t="s">
        <v>57</v>
      </c>
      <c r="H1636" s="16" t="s">
        <v>58</v>
      </c>
      <c r="I1636" s="16" t="s">
        <v>59</v>
      </c>
      <c r="J1636" s="16">
        <v>2</v>
      </c>
      <c r="K1636" s="16" t="s">
        <v>83</v>
      </c>
      <c r="L1636" s="16" t="s">
        <v>851</v>
      </c>
      <c r="M1636" s="16" t="s">
        <v>12049</v>
      </c>
      <c r="N1636" s="16" t="s">
        <v>742</v>
      </c>
      <c r="O1636" s="16" t="s">
        <v>141</v>
      </c>
      <c r="P1636" s="16" t="s">
        <v>12050</v>
      </c>
      <c r="Q1636" s="16" t="s">
        <v>5472</v>
      </c>
      <c r="R1636" s="16" t="s">
        <v>12051</v>
      </c>
      <c r="S1636" s="16" t="s">
        <v>12052</v>
      </c>
      <c r="T1636" s="16" t="s">
        <v>856</v>
      </c>
      <c r="U1636" s="16" t="s">
        <v>736</v>
      </c>
      <c r="W1636" s="16" t="s">
        <v>67</v>
      </c>
      <c r="X1636" s="16" t="s">
        <v>67</v>
      </c>
      <c r="Y1636" s="16" t="s">
        <v>67</v>
      </c>
      <c r="Z1636" s="16" t="s">
        <v>67</v>
      </c>
      <c r="AA1636" s="16" t="s">
        <v>67</v>
      </c>
      <c r="AB1636" s="16" t="s">
        <v>67</v>
      </c>
      <c r="AC1636" s="16" t="s">
        <v>67</v>
      </c>
      <c r="AE1636" s="16" t="s">
        <v>68</v>
      </c>
      <c r="AF1636" s="16" t="s">
        <v>68</v>
      </c>
      <c r="AG1636" s="16" t="s">
        <v>68</v>
      </c>
      <c r="AH1636" s="16" t="s">
        <v>69</v>
      </c>
    </row>
    <row r="1637" spans="1:34" customFormat="1" hidden="1" x14ac:dyDescent="0.2">
      <c r="A1637" s="16">
        <v>2046</v>
      </c>
      <c r="B1637" s="16" t="s">
        <v>12053</v>
      </c>
      <c r="C1637" s="16">
        <v>2</v>
      </c>
      <c r="D1637" s="16" t="s">
        <v>12054</v>
      </c>
      <c r="E1637" s="16" t="s">
        <v>12055</v>
      </c>
      <c r="F1637" s="16"/>
      <c r="G1637" s="16" t="s">
        <v>57</v>
      </c>
      <c r="H1637" s="16" t="s">
        <v>58</v>
      </c>
      <c r="I1637" s="16" t="s">
        <v>59</v>
      </c>
      <c r="J1637" s="16">
        <v>8</v>
      </c>
      <c r="K1637" s="16" t="s">
        <v>83</v>
      </c>
      <c r="L1637" s="16" t="s">
        <v>2100</v>
      </c>
      <c r="M1637" s="16" t="s">
        <v>12056</v>
      </c>
      <c r="N1637" s="16" t="s">
        <v>742</v>
      </c>
      <c r="O1637" s="16" t="s">
        <v>63</v>
      </c>
      <c r="P1637" s="16" t="s">
        <v>12057</v>
      </c>
      <c r="Q1637" s="16" t="s">
        <v>761</v>
      </c>
      <c r="R1637" s="16" t="s">
        <v>6</v>
      </c>
      <c r="S1637" s="16" t="s">
        <v>12058</v>
      </c>
      <c r="T1637" s="16" t="s">
        <v>2104</v>
      </c>
      <c r="U1637" s="16" t="s">
        <v>736</v>
      </c>
      <c r="W1637" s="16" t="s">
        <v>67</v>
      </c>
      <c r="X1637" s="16" t="s">
        <v>67</v>
      </c>
      <c r="Y1637" s="16" t="s">
        <v>67</v>
      </c>
      <c r="Z1637" s="16" t="s">
        <v>67</v>
      </c>
      <c r="AA1637" s="16" t="s">
        <v>67</v>
      </c>
      <c r="AB1637" s="16" t="s">
        <v>67</v>
      </c>
      <c r="AC1637" s="16" t="s">
        <v>67</v>
      </c>
      <c r="AE1637" s="16" t="s">
        <v>68</v>
      </c>
      <c r="AF1637" s="16" t="s">
        <v>68</v>
      </c>
      <c r="AG1637" s="16" t="s">
        <v>68</v>
      </c>
      <c r="AH1637" s="16" t="s">
        <v>69</v>
      </c>
    </row>
    <row r="1638" spans="1:34" customFormat="1" hidden="1" x14ac:dyDescent="0.2">
      <c r="A1638" s="16">
        <v>2047</v>
      </c>
      <c r="B1638" s="16" t="s">
        <v>12059</v>
      </c>
      <c r="C1638" s="16">
        <v>2</v>
      </c>
      <c r="D1638" s="16" t="s">
        <v>12060</v>
      </c>
      <c r="E1638" s="16" t="s">
        <v>12061</v>
      </c>
      <c r="F1638" s="16"/>
      <c r="G1638" s="16" t="s">
        <v>57</v>
      </c>
      <c r="H1638" s="16" t="s">
        <v>58</v>
      </c>
      <c r="I1638" s="16" t="s">
        <v>59</v>
      </c>
      <c r="J1638" s="16">
        <v>10</v>
      </c>
      <c r="K1638" s="16" t="s">
        <v>83</v>
      </c>
      <c r="L1638" s="16" t="s">
        <v>2100</v>
      </c>
      <c r="M1638" s="16" t="s">
        <v>12062</v>
      </c>
      <c r="N1638" s="16" t="s">
        <v>742</v>
      </c>
      <c r="O1638" s="16" t="s">
        <v>63</v>
      </c>
      <c r="P1638" s="16" t="s">
        <v>12063</v>
      </c>
      <c r="Q1638" s="16" t="s">
        <v>761</v>
      </c>
      <c r="R1638" s="16" t="s">
        <v>6</v>
      </c>
      <c r="S1638" s="16" t="s">
        <v>12064</v>
      </c>
      <c r="T1638" s="16" t="s">
        <v>2104</v>
      </c>
      <c r="U1638" s="16" t="s">
        <v>736</v>
      </c>
      <c r="W1638" s="16" t="s">
        <v>67</v>
      </c>
      <c r="X1638" s="16" t="s">
        <v>67</v>
      </c>
      <c r="Y1638" s="16" t="s">
        <v>67</v>
      </c>
      <c r="Z1638" s="16" t="s">
        <v>67</v>
      </c>
      <c r="AA1638" s="16" t="s">
        <v>67</v>
      </c>
      <c r="AB1638" s="16" t="s">
        <v>67</v>
      </c>
      <c r="AC1638" s="16" t="s">
        <v>67</v>
      </c>
      <c r="AE1638" s="16" t="s">
        <v>68</v>
      </c>
      <c r="AF1638" s="16" t="s">
        <v>68</v>
      </c>
      <c r="AG1638" s="16" t="s">
        <v>68</v>
      </c>
      <c r="AH1638" s="16" t="s">
        <v>69</v>
      </c>
    </row>
    <row r="1639" spans="1:34" customFormat="1" hidden="1" x14ac:dyDescent="0.2">
      <c r="A1639" s="16">
        <v>2048</v>
      </c>
      <c r="B1639" s="16" t="s">
        <v>12065</v>
      </c>
      <c r="C1639" s="16">
        <v>2</v>
      </c>
      <c r="D1639" s="16" t="s">
        <v>12066</v>
      </c>
      <c r="E1639" s="16" t="s">
        <v>12067</v>
      </c>
      <c r="F1639" s="16"/>
      <c r="G1639" s="16" t="s">
        <v>57</v>
      </c>
      <c r="H1639" s="16" t="s">
        <v>58</v>
      </c>
      <c r="I1639" s="16" t="s">
        <v>59</v>
      </c>
      <c r="J1639" s="16">
        <v>3</v>
      </c>
      <c r="K1639" s="16" t="s">
        <v>83</v>
      </c>
      <c r="L1639" s="16" t="s">
        <v>974</v>
      </c>
      <c r="M1639" s="16" t="s">
        <v>12068</v>
      </c>
      <c r="N1639" s="16" t="s">
        <v>742</v>
      </c>
      <c r="O1639" s="16" t="s">
        <v>141</v>
      </c>
      <c r="P1639" s="16" t="s">
        <v>12069</v>
      </c>
      <c r="Q1639" s="16" t="s">
        <v>6012</v>
      </c>
      <c r="R1639" s="16" t="s">
        <v>6</v>
      </c>
      <c r="S1639" s="16" t="s">
        <v>12070</v>
      </c>
      <c r="T1639" s="16" t="s">
        <v>979</v>
      </c>
      <c r="U1639" s="16" t="s">
        <v>736</v>
      </c>
      <c r="W1639" s="16" t="s">
        <v>67</v>
      </c>
      <c r="X1639" s="16" t="s">
        <v>67</v>
      </c>
      <c r="Y1639" s="16" t="s">
        <v>67</v>
      </c>
      <c r="Z1639" s="16" t="s">
        <v>67</v>
      </c>
      <c r="AA1639" s="16" t="s">
        <v>67</v>
      </c>
      <c r="AB1639" s="16" t="s">
        <v>67</v>
      </c>
      <c r="AC1639" s="16" t="s">
        <v>67</v>
      </c>
      <c r="AE1639" s="16" t="s">
        <v>68</v>
      </c>
      <c r="AF1639" s="16" t="s">
        <v>68</v>
      </c>
      <c r="AG1639" s="16" t="s">
        <v>68</v>
      </c>
      <c r="AH1639" s="16" t="s">
        <v>69</v>
      </c>
    </row>
    <row r="1640" spans="1:34" customFormat="1" hidden="1" x14ac:dyDescent="0.2">
      <c r="A1640" s="16">
        <v>2049</v>
      </c>
      <c r="B1640" s="16" t="s">
        <v>12071</v>
      </c>
      <c r="C1640" s="16">
        <v>2</v>
      </c>
      <c r="D1640" s="16" t="s">
        <v>12072</v>
      </c>
      <c r="E1640" s="16" t="s">
        <v>12073</v>
      </c>
      <c r="F1640" s="16"/>
      <c r="G1640" s="16" t="s">
        <v>58</v>
      </c>
      <c r="H1640" s="16" t="s">
        <v>58</v>
      </c>
      <c r="I1640" s="16" t="s">
        <v>59</v>
      </c>
      <c r="J1640" s="16">
        <v>0</v>
      </c>
      <c r="K1640" s="16" t="s">
        <v>83</v>
      </c>
      <c r="L1640" s="16" t="s">
        <v>12074</v>
      </c>
      <c r="M1640" s="16" t="s">
        <v>12075</v>
      </c>
      <c r="N1640" s="16" t="s">
        <v>730</v>
      </c>
      <c r="O1640" s="16" t="s">
        <v>6</v>
      </c>
      <c r="P1640" s="16" t="s">
        <v>12076</v>
      </c>
      <c r="Q1640" s="16" t="s">
        <v>6</v>
      </c>
      <c r="R1640" s="16" t="s">
        <v>12077</v>
      </c>
      <c r="S1640" s="16" t="s">
        <v>12078</v>
      </c>
      <c r="T1640" s="16" t="s">
        <v>12079</v>
      </c>
      <c r="U1640" s="16" t="s">
        <v>736</v>
      </c>
      <c r="W1640" s="16" t="s">
        <v>67</v>
      </c>
      <c r="X1640" s="16" t="s">
        <v>67</v>
      </c>
      <c r="Y1640" s="16" t="s">
        <v>67</v>
      </c>
      <c r="Z1640" s="16" t="s">
        <v>67</v>
      </c>
      <c r="AA1640" s="16" t="s">
        <v>67</v>
      </c>
      <c r="AB1640" s="16" t="s">
        <v>67</v>
      </c>
      <c r="AC1640" s="16" t="s">
        <v>67</v>
      </c>
      <c r="AE1640" s="16" t="s">
        <v>68</v>
      </c>
      <c r="AF1640" s="16" t="s">
        <v>68</v>
      </c>
      <c r="AG1640" s="16" t="s">
        <v>68</v>
      </c>
      <c r="AH1640" s="16" t="s">
        <v>69</v>
      </c>
    </row>
    <row r="1641" spans="1:34" customFormat="1" hidden="1" x14ac:dyDescent="0.2">
      <c r="A1641" s="16">
        <v>2050</v>
      </c>
      <c r="B1641" s="16" t="s">
        <v>12080</v>
      </c>
      <c r="C1641" s="16">
        <v>2</v>
      </c>
      <c r="D1641" s="16" t="s">
        <v>10179</v>
      </c>
      <c r="E1641" s="16" t="s">
        <v>12081</v>
      </c>
      <c r="F1641" s="16"/>
      <c r="G1641" s="16" t="s">
        <v>58</v>
      </c>
      <c r="H1641" s="16" t="s">
        <v>58</v>
      </c>
      <c r="I1641" s="16" t="s">
        <v>59</v>
      </c>
      <c r="J1641" s="16">
        <v>0</v>
      </c>
      <c r="K1641" s="16" t="s">
        <v>83</v>
      </c>
      <c r="L1641" s="16" t="s">
        <v>12082</v>
      </c>
      <c r="M1641" s="16" t="s">
        <v>12083</v>
      </c>
      <c r="N1641" s="16" t="s">
        <v>896</v>
      </c>
      <c r="O1641" s="16" t="s">
        <v>6</v>
      </c>
      <c r="P1641" s="16" t="s">
        <v>12084</v>
      </c>
      <c r="Q1641" s="16" t="s">
        <v>12085</v>
      </c>
      <c r="R1641" s="16" t="s">
        <v>12086</v>
      </c>
      <c r="S1641" s="16" t="s">
        <v>12087</v>
      </c>
      <c r="T1641" s="16" t="s">
        <v>12088</v>
      </c>
      <c r="U1641" s="16" t="s">
        <v>736</v>
      </c>
      <c r="W1641" s="16" t="s">
        <v>67</v>
      </c>
      <c r="X1641" s="16" t="s">
        <v>67</v>
      </c>
      <c r="Y1641" s="16" t="s">
        <v>67</v>
      </c>
      <c r="Z1641" s="16" t="s">
        <v>67</v>
      </c>
      <c r="AA1641" s="16" t="s">
        <v>67</v>
      </c>
      <c r="AB1641" s="16" t="s">
        <v>67</v>
      </c>
      <c r="AC1641" s="16" t="s">
        <v>67</v>
      </c>
      <c r="AE1641" s="16" t="s">
        <v>68</v>
      </c>
      <c r="AF1641" s="16" t="s">
        <v>68</v>
      </c>
      <c r="AG1641" s="16" t="s">
        <v>68</v>
      </c>
      <c r="AH1641" s="16" t="s">
        <v>69</v>
      </c>
    </row>
    <row r="1642" spans="1:34" customFormat="1" hidden="1" x14ac:dyDescent="0.2">
      <c r="A1642" s="16">
        <v>2051</v>
      </c>
      <c r="B1642" s="16" t="s">
        <v>12089</v>
      </c>
      <c r="C1642" s="16">
        <v>2</v>
      </c>
      <c r="D1642" s="16" t="s">
        <v>12090</v>
      </c>
      <c r="E1642" s="16" t="s">
        <v>12091</v>
      </c>
      <c r="F1642" s="16"/>
      <c r="G1642" s="16" t="s">
        <v>58</v>
      </c>
      <c r="H1642" s="16" t="s">
        <v>58</v>
      </c>
      <c r="I1642" s="16" t="s">
        <v>59</v>
      </c>
      <c r="J1642" s="16">
        <v>0</v>
      </c>
      <c r="K1642" s="16" t="s">
        <v>83</v>
      </c>
      <c r="L1642" s="16" t="s">
        <v>12092</v>
      </c>
      <c r="M1642" s="16" t="s">
        <v>12093</v>
      </c>
      <c r="N1642" s="16" t="s">
        <v>742</v>
      </c>
      <c r="O1642" s="16" t="s">
        <v>6</v>
      </c>
      <c r="P1642" s="16" t="s">
        <v>12094</v>
      </c>
      <c r="Q1642" s="16" t="s">
        <v>499</v>
      </c>
      <c r="R1642" s="16" t="s">
        <v>12095</v>
      </c>
      <c r="S1642" s="16" t="s">
        <v>12096</v>
      </c>
      <c r="T1642" s="16" t="s">
        <v>12097</v>
      </c>
      <c r="U1642" s="16" t="s">
        <v>736</v>
      </c>
      <c r="W1642" s="16" t="s">
        <v>67</v>
      </c>
      <c r="X1642" s="16" t="s">
        <v>67</v>
      </c>
      <c r="Y1642" s="16" t="s">
        <v>67</v>
      </c>
      <c r="Z1642" s="16" t="s">
        <v>67</v>
      </c>
      <c r="AA1642" s="16" t="s">
        <v>67</v>
      </c>
      <c r="AB1642" s="16" t="s">
        <v>67</v>
      </c>
      <c r="AC1642" s="16" t="s">
        <v>67</v>
      </c>
      <c r="AE1642" s="16" t="s">
        <v>68</v>
      </c>
      <c r="AF1642" s="16" t="s">
        <v>68</v>
      </c>
      <c r="AG1642" s="16" t="s">
        <v>68</v>
      </c>
      <c r="AH1642" s="16" t="s">
        <v>69</v>
      </c>
    </row>
    <row r="1643" spans="1:34" customFormat="1" hidden="1" x14ac:dyDescent="0.2">
      <c r="A1643" s="16">
        <v>2052</v>
      </c>
      <c r="B1643" s="16" t="s">
        <v>12098</v>
      </c>
      <c r="C1643" s="16">
        <v>2</v>
      </c>
      <c r="D1643" s="16" t="s">
        <v>12099</v>
      </c>
      <c r="E1643" s="16" t="s">
        <v>12100</v>
      </c>
      <c r="F1643" s="16"/>
      <c r="G1643" s="16" t="s">
        <v>58</v>
      </c>
      <c r="H1643" s="16" t="s">
        <v>58</v>
      </c>
      <c r="I1643" s="16" t="s">
        <v>59</v>
      </c>
      <c r="J1643" s="16">
        <v>0</v>
      </c>
      <c r="K1643" s="16" t="s">
        <v>83</v>
      </c>
      <c r="L1643" s="16" t="s">
        <v>1904</v>
      </c>
      <c r="M1643" s="16" t="s">
        <v>12101</v>
      </c>
      <c r="N1643" s="16" t="s">
        <v>742</v>
      </c>
      <c r="O1643" s="16" t="s">
        <v>6</v>
      </c>
      <c r="P1643" s="16" t="s">
        <v>12102</v>
      </c>
      <c r="Q1643" s="16" t="s">
        <v>11889</v>
      </c>
      <c r="R1643" s="16" t="s">
        <v>12103</v>
      </c>
      <c r="S1643" s="16" t="s">
        <v>6</v>
      </c>
      <c r="T1643" s="16" t="s">
        <v>9627</v>
      </c>
      <c r="U1643" s="16" t="s">
        <v>736</v>
      </c>
      <c r="W1643" s="16" t="s">
        <v>67</v>
      </c>
      <c r="X1643" s="16" t="s">
        <v>67</v>
      </c>
      <c r="Y1643" s="16" t="s">
        <v>67</v>
      </c>
      <c r="Z1643" s="16" t="s">
        <v>67</v>
      </c>
      <c r="AA1643" s="16" t="s">
        <v>67</v>
      </c>
      <c r="AB1643" s="16" t="s">
        <v>67</v>
      </c>
      <c r="AC1643" s="16" t="s">
        <v>67</v>
      </c>
      <c r="AE1643" s="16" t="s">
        <v>68</v>
      </c>
      <c r="AF1643" s="16" t="s">
        <v>68</v>
      </c>
      <c r="AG1643" s="16" t="s">
        <v>68</v>
      </c>
      <c r="AH1643" s="16" t="s">
        <v>69</v>
      </c>
    </row>
    <row r="1644" spans="1:34" customFormat="1" hidden="1" x14ac:dyDescent="0.2">
      <c r="A1644" s="16">
        <v>2053</v>
      </c>
      <c r="B1644" s="16" t="s">
        <v>12104</v>
      </c>
      <c r="C1644" s="16">
        <v>2</v>
      </c>
      <c r="D1644" s="16" t="s">
        <v>12105</v>
      </c>
      <c r="E1644" s="16" t="s">
        <v>12106</v>
      </c>
      <c r="F1644" s="16"/>
      <c r="G1644" s="16" t="s">
        <v>58</v>
      </c>
      <c r="H1644" s="16" t="s">
        <v>58</v>
      </c>
      <c r="I1644" s="16" t="s">
        <v>59</v>
      </c>
      <c r="J1644" s="16">
        <v>0</v>
      </c>
      <c r="K1644" s="16" t="s">
        <v>83</v>
      </c>
      <c r="L1644" s="16" t="s">
        <v>12107</v>
      </c>
      <c r="M1644" s="16" t="s">
        <v>12108</v>
      </c>
      <c r="N1644" s="16" t="s">
        <v>742</v>
      </c>
      <c r="O1644" s="16" t="s">
        <v>6</v>
      </c>
      <c r="P1644" s="16" t="s">
        <v>12109</v>
      </c>
      <c r="Q1644" s="16" t="s">
        <v>2154</v>
      </c>
      <c r="R1644" s="16" t="s">
        <v>12110</v>
      </c>
      <c r="S1644" s="16" t="s">
        <v>12111</v>
      </c>
      <c r="T1644" s="16" t="s">
        <v>12112</v>
      </c>
      <c r="U1644" s="16" t="s">
        <v>736</v>
      </c>
      <c r="W1644" s="16" t="s">
        <v>67</v>
      </c>
      <c r="X1644" s="16" t="s">
        <v>67</v>
      </c>
      <c r="Y1644" s="16" t="s">
        <v>67</v>
      </c>
      <c r="Z1644" s="16" t="s">
        <v>67</v>
      </c>
      <c r="AA1644" s="16" t="s">
        <v>67</v>
      </c>
      <c r="AB1644" s="16" t="s">
        <v>67</v>
      </c>
      <c r="AC1644" s="16" t="s">
        <v>67</v>
      </c>
      <c r="AE1644" s="16" t="s">
        <v>68</v>
      </c>
      <c r="AF1644" s="16" t="s">
        <v>68</v>
      </c>
      <c r="AG1644" s="16" t="s">
        <v>68</v>
      </c>
      <c r="AH1644" s="16" t="s">
        <v>69</v>
      </c>
    </row>
    <row r="1645" spans="1:34" customFormat="1" hidden="1" x14ac:dyDescent="0.2">
      <c r="A1645" s="16">
        <v>2054</v>
      </c>
      <c r="B1645" s="16" t="s">
        <v>12113</v>
      </c>
      <c r="C1645" s="16">
        <v>2</v>
      </c>
      <c r="D1645" s="16" t="s">
        <v>12114</v>
      </c>
      <c r="E1645" s="16" t="s">
        <v>12115</v>
      </c>
      <c r="F1645" s="16"/>
      <c r="G1645" s="16" t="s">
        <v>57</v>
      </c>
      <c r="H1645" s="16" t="s">
        <v>58</v>
      </c>
      <c r="I1645" s="16" t="s">
        <v>59</v>
      </c>
      <c r="J1645" s="16">
        <v>9</v>
      </c>
      <c r="K1645" s="16" t="s">
        <v>83</v>
      </c>
      <c r="L1645" s="16" t="s">
        <v>8857</v>
      </c>
      <c r="M1645" s="16" t="s">
        <v>12116</v>
      </c>
      <c r="N1645" s="16" t="s">
        <v>742</v>
      </c>
      <c r="O1645" s="16" t="s">
        <v>63</v>
      </c>
      <c r="P1645" s="16" t="s">
        <v>12117</v>
      </c>
      <c r="Q1645" s="16" t="s">
        <v>12118</v>
      </c>
      <c r="R1645" s="16" t="s">
        <v>12119</v>
      </c>
      <c r="S1645" s="16" t="s">
        <v>12120</v>
      </c>
      <c r="T1645" s="16" t="s">
        <v>8862</v>
      </c>
      <c r="U1645" s="16" t="s">
        <v>736</v>
      </c>
      <c r="W1645" s="16" t="s">
        <v>67</v>
      </c>
      <c r="X1645" s="16" t="s">
        <v>67</v>
      </c>
      <c r="Y1645" s="16" t="s">
        <v>67</v>
      </c>
      <c r="Z1645" s="16" t="s">
        <v>67</v>
      </c>
      <c r="AA1645" s="16" t="s">
        <v>67</v>
      </c>
      <c r="AB1645" s="16" t="s">
        <v>67</v>
      </c>
      <c r="AC1645" s="16" t="s">
        <v>67</v>
      </c>
      <c r="AE1645" s="16" t="s">
        <v>68</v>
      </c>
      <c r="AF1645" s="16" t="s">
        <v>68</v>
      </c>
      <c r="AG1645" s="16" t="s">
        <v>68</v>
      </c>
      <c r="AH1645" s="16" t="s">
        <v>69</v>
      </c>
    </row>
    <row r="1646" spans="1:34" customFormat="1" hidden="1" x14ac:dyDescent="0.2">
      <c r="A1646" s="16">
        <v>2055</v>
      </c>
      <c r="B1646" s="16" t="s">
        <v>12121</v>
      </c>
      <c r="C1646" s="16">
        <v>2</v>
      </c>
      <c r="D1646" s="16" t="s">
        <v>12122</v>
      </c>
      <c r="E1646" s="16" t="s">
        <v>12123</v>
      </c>
      <c r="F1646" s="16"/>
      <c r="G1646" s="16" t="s">
        <v>58</v>
      </c>
      <c r="H1646" s="16" t="s">
        <v>58</v>
      </c>
      <c r="I1646" s="16" t="s">
        <v>59</v>
      </c>
      <c r="J1646" s="16">
        <v>0</v>
      </c>
      <c r="K1646" s="16" t="s">
        <v>83</v>
      </c>
      <c r="L1646" s="16" t="s">
        <v>4237</v>
      </c>
      <c r="M1646" s="16" t="s">
        <v>12124</v>
      </c>
      <c r="N1646" s="16" t="s">
        <v>742</v>
      </c>
      <c r="O1646" s="16" t="s">
        <v>6</v>
      </c>
      <c r="P1646" s="16" t="s">
        <v>12125</v>
      </c>
      <c r="Q1646" s="16" t="s">
        <v>761</v>
      </c>
      <c r="R1646" s="16" t="s">
        <v>12126</v>
      </c>
      <c r="S1646" s="16" t="s">
        <v>12127</v>
      </c>
      <c r="T1646" s="16" t="s">
        <v>4242</v>
      </c>
      <c r="U1646" s="16" t="s">
        <v>736</v>
      </c>
      <c r="W1646" s="16" t="s">
        <v>67</v>
      </c>
      <c r="X1646" s="16" t="s">
        <v>67</v>
      </c>
      <c r="Y1646" s="16" t="s">
        <v>67</v>
      </c>
      <c r="Z1646" s="16" t="s">
        <v>67</v>
      </c>
      <c r="AA1646" s="16" t="s">
        <v>67</v>
      </c>
      <c r="AB1646" s="16" t="s">
        <v>67</v>
      </c>
      <c r="AC1646" s="16" t="s">
        <v>67</v>
      </c>
      <c r="AE1646" s="16" t="s">
        <v>68</v>
      </c>
      <c r="AF1646" s="16" t="s">
        <v>68</v>
      </c>
      <c r="AG1646" s="16" t="s">
        <v>68</v>
      </c>
      <c r="AH1646" s="16" t="s">
        <v>69</v>
      </c>
    </row>
    <row r="1647" spans="1:34" customFormat="1" hidden="1" x14ac:dyDescent="0.2">
      <c r="A1647" s="16">
        <v>2056</v>
      </c>
      <c r="B1647" s="16" t="s">
        <v>12128</v>
      </c>
      <c r="C1647" s="16">
        <v>2</v>
      </c>
      <c r="D1647" s="16" t="s">
        <v>12129</v>
      </c>
      <c r="E1647" s="16" t="s">
        <v>12130</v>
      </c>
      <c r="F1647" s="16"/>
      <c r="G1647" s="16" t="s">
        <v>58</v>
      </c>
      <c r="H1647" s="16" t="s">
        <v>58</v>
      </c>
      <c r="I1647" s="16" t="s">
        <v>59</v>
      </c>
      <c r="J1647" s="16">
        <v>0</v>
      </c>
      <c r="K1647" s="16" t="s">
        <v>83</v>
      </c>
      <c r="L1647" s="16" t="s">
        <v>11650</v>
      </c>
      <c r="M1647" s="16" t="s">
        <v>6</v>
      </c>
      <c r="N1647" s="16" t="s">
        <v>730</v>
      </c>
      <c r="O1647" s="16" t="s">
        <v>6</v>
      </c>
      <c r="P1647" s="16" t="s">
        <v>12131</v>
      </c>
      <c r="Q1647" s="16" t="s">
        <v>6</v>
      </c>
      <c r="R1647" s="16" t="s">
        <v>12132</v>
      </c>
      <c r="S1647" s="16" t="s">
        <v>12133</v>
      </c>
      <c r="T1647" s="16" t="s">
        <v>11654</v>
      </c>
      <c r="U1647" s="16" t="s">
        <v>736</v>
      </c>
      <c r="W1647" s="16" t="s">
        <v>67</v>
      </c>
      <c r="X1647" s="16" t="s">
        <v>67</v>
      </c>
      <c r="Y1647" s="16" t="s">
        <v>67</v>
      </c>
      <c r="Z1647" s="16" t="s">
        <v>67</v>
      </c>
      <c r="AA1647" s="16" t="s">
        <v>67</v>
      </c>
      <c r="AB1647" s="16" t="s">
        <v>67</v>
      </c>
      <c r="AC1647" s="16" t="s">
        <v>67</v>
      </c>
      <c r="AE1647" s="16" t="s">
        <v>68</v>
      </c>
      <c r="AF1647" s="16" t="s">
        <v>68</v>
      </c>
      <c r="AG1647" s="16" t="s">
        <v>68</v>
      </c>
      <c r="AH1647" s="16" t="s">
        <v>69</v>
      </c>
    </row>
    <row r="1648" spans="1:34" customFormat="1" hidden="1" x14ac:dyDescent="0.2">
      <c r="A1648" s="16">
        <v>2057</v>
      </c>
      <c r="B1648" s="16" t="s">
        <v>12134</v>
      </c>
      <c r="C1648" s="16">
        <v>2</v>
      </c>
      <c r="D1648" s="16" t="s">
        <v>12135</v>
      </c>
      <c r="E1648" s="16" t="s">
        <v>12136</v>
      </c>
      <c r="F1648" s="16"/>
      <c r="G1648" s="16" t="s">
        <v>57</v>
      </c>
      <c r="H1648" s="16" t="s">
        <v>58</v>
      </c>
      <c r="I1648" s="16" t="s">
        <v>59</v>
      </c>
      <c r="J1648" s="16">
        <v>2</v>
      </c>
      <c r="K1648" s="16" t="s">
        <v>83</v>
      </c>
      <c r="L1648" s="16" t="s">
        <v>974</v>
      </c>
      <c r="M1648" s="16" t="s">
        <v>12137</v>
      </c>
      <c r="N1648" s="16" t="s">
        <v>742</v>
      </c>
      <c r="O1648" s="16" t="s">
        <v>141</v>
      </c>
      <c r="P1648" s="16" t="s">
        <v>12138</v>
      </c>
      <c r="Q1648" s="16" t="s">
        <v>6012</v>
      </c>
      <c r="R1648" s="16" t="s">
        <v>6</v>
      </c>
      <c r="S1648" s="16" t="s">
        <v>12139</v>
      </c>
      <c r="T1648" s="16" t="s">
        <v>979</v>
      </c>
      <c r="U1648" s="16" t="s">
        <v>736</v>
      </c>
      <c r="W1648" s="16" t="s">
        <v>67</v>
      </c>
      <c r="X1648" s="16" t="s">
        <v>67</v>
      </c>
      <c r="Y1648" s="16" t="s">
        <v>67</v>
      </c>
      <c r="Z1648" s="16" t="s">
        <v>67</v>
      </c>
      <c r="AA1648" s="16" t="s">
        <v>67</v>
      </c>
      <c r="AB1648" s="16" t="s">
        <v>67</v>
      </c>
      <c r="AC1648" s="16" t="s">
        <v>67</v>
      </c>
      <c r="AE1648" s="16" t="s">
        <v>68</v>
      </c>
      <c r="AF1648" s="16" t="s">
        <v>68</v>
      </c>
      <c r="AG1648" s="16" t="s">
        <v>68</v>
      </c>
      <c r="AH1648" s="16" t="s">
        <v>69</v>
      </c>
    </row>
    <row r="1649" spans="1:34" customFormat="1" hidden="1" x14ac:dyDescent="0.2">
      <c r="A1649" s="16">
        <v>2058</v>
      </c>
      <c r="B1649" s="16" t="s">
        <v>12140</v>
      </c>
      <c r="C1649" s="16">
        <v>2</v>
      </c>
      <c r="D1649" s="16" t="s">
        <v>12141</v>
      </c>
      <c r="E1649" s="16" t="s">
        <v>12142</v>
      </c>
      <c r="F1649" s="16"/>
      <c r="G1649" s="16" t="s">
        <v>58</v>
      </c>
      <c r="H1649" s="16" t="s">
        <v>58</v>
      </c>
      <c r="I1649" s="16" t="s">
        <v>59</v>
      </c>
      <c r="J1649" s="16">
        <v>0</v>
      </c>
      <c r="K1649" s="16" t="s">
        <v>83</v>
      </c>
      <c r="L1649" s="16" t="s">
        <v>8011</v>
      </c>
      <c r="M1649" s="16" t="s">
        <v>12143</v>
      </c>
      <c r="N1649" s="16" t="s">
        <v>742</v>
      </c>
      <c r="O1649" s="16" t="s">
        <v>6</v>
      </c>
      <c r="P1649" s="16" t="s">
        <v>12144</v>
      </c>
      <c r="Q1649" s="16" t="s">
        <v>925</v>
      </c>
      <c r="R1649" s="16" t="s">
        <v>12145</v>
      </c>
      <c r="S1649" s="16" t="s">
        <v>12146</v>
      </c>
      <c r="T1649" s="16" t="s">
        <v>8016</v>
      </c>
      <c r="U1649" s="16" t="s">
        <v>736</v>
      </c>
      <c r="W1649" s="16" t="s">
        <v>67</v>
      </c>
      <c r="X1649" s="16" t="s">
        <v>67</v>
      </c>
      <c r="Y1649" s="16" t="s">
        <v>67</v>
      </c>
      <c r="Z1649" s="16" t="s">
        <v>67</v>
      </c>
      <c r="AA1649" s="16" t="s">
        <v>67</v>
      </c>
      <c r="AB1649" s="16" t="s">
        <v>67</v>
      </c>
      <c r="AC1649" s="16" t="s">
        <v>67</v>
      </c>
      <c r="AE1649" s="16" t="s">
        <v>68</v>
      </c>
      <c r="AF1649" s="16" t="s">
        <v>68</v>
      </c>
      <c r="AG1649" s="16" t="s">
        <v>68</v>
      </c>
      <c r="AH1649" s="16" t="s">
        <v>69</v>
      </c>
    </row>
    <row r="1650" spans="1:34" customFormat="1" hidden="1" x14ac:dyDescent="0.2">
      <c r="A1650" s="16">
        <v>2059</v>
      </c>
      <c r="B1650" s="16" t="s">
        <v>12147</v>
      </c>
      <c r="C1650" s="16">
        <v>2</v>
      </c>
      <c r="D1650" s="16" t="s">
        <v>12129</v>
      </c>
      <c r="E1650" s="16" t="s">
        <v>12148</v>
      </c>
      <c r="F1650" s="16"/>
      <c r="G1650" s="16" t="s">
        <v>58</v>
      </c>
      <c r="H1650" s="16" t="s">
        <v>58</v>
      </c>
      <c r="I1650" s="16" t="s">
        <v>59</v>
      </c>
      <c r="J1650" s="16">
        <v>0</v>
      </c>
      <c r="K1650" s="16" t="s">
        <v>83</v>
      </c>
      <c r="L1650" s="16" t="s">
        <v>11650</v>
      </c>
      <c r="M1650" s="16" t="s">
        <v>6</v>
      </c>
      <c r="N1650" s="16" t="s">
        <v>730</v>
      </c>
      <c r="O1650" s="16" t="s">
        <v>6</v>
      </c>
      <c r="P1650" s="16" t="s">
        <v>12149</v>
      </c>
      <c r="Q1650" s="16" t="s">
        <v>6</v>
      </c>
      <c r="R1650" s="16" t="s">
        <v>12150</v>
      </c>
      <c r="S1650" s="16" t="s">
        <v>12151</v>
      </c>
      <c r="T1650" s="16" t="s">
        <v>11654</v>
      </c>
      <c r="U1650" s="16" t="s">
        <v>736</v>
      </c>
      <c r="W1650" s="16" t="s">
        <v>67</v>
      </c>
      <c r="X1650" s="16" t="s">
        <v>67</v>
      </c>
      <c r="Y1650" s="16" t="s">
        <v>67</v>
      </c>
      <c r="Z1650" s="16" t="s">
        <v>67</v>
      </c>
      <c r="AA1650" s="16" t="s">
        <v>67</v>
      </c>
      <c r="AB1650" s="16" t="s">
        <v>67</v>
      </c>
      <c r="AC1650" s="16" t="s">
        <v>67</v>
      </c>
      <c r="AE1650" s="16" t="s">
        <v>68</v>
      </c>
      <c r="AF1650" s="16" t="s">
        <v>68</v>
      </c>
      <c r="AG1650" s="16" t="s">
        <v>68</v>
      </c>
      <c r="AH1650" s="16" t="s">
        <v>69</v>
      </c>
    </row>
    <row r="1651" spans="1:34" customFormat="1" hidden="1" x14ac:dyDescent="0.2">
      <c r="A1651" s="16">
        <v>2060</v>
      </c>
      <c r="B1651" s="16" t="s">
        <v>12152</v>
      </c>
      <c r="C1651" s="16">
        <v>2</v>
      </c>
      <c r="D1651" s="16" t="s">
        <v>12153</v>
      </c>
      <c r="E1651" s="16" t="s">
        <v>12154</v>
      </c>
      <c r="F1651" s="16"/>
      <c r="G1651" s="16" t="s">
        <v>58</v>
      </c>
      <c r="H1651" s="16" t="s">
        <v>58</v>
      </c>
      <c r="I1651" s="16" t="s">
        <v>59</v>
      </c>
      <c r="J1651" s="16">
        <v>0</v>
      </c>
      <c r="K1651" s="16" t="s">
        <v>83</v>
      </c>
      <c r="L1651" s="16" t="s">
        <v>2100</v>
      </c>
      <c r="M1651" s="16" t="s">
        <v>6</v>
      </c>
      <c r="N1651" s="16" t="s">
        <v>742</v>
      </c>
      <c r="O1651" s="16" t="s">
        <v>6</v>
      </c>
      <c r="P1651" s="16" t="s">
        <v>12155</v>
      </c>
      <c r="Q1651" s="16" t="s">
        <v>761</v>
      </c>
      <c r="R1651" s="16" t="s">
        <v>10722</v>
      </c>
      <c r="S1651" s="16" t="s">
        <v>12156</v>
      </c>
      <c r="T1651" s="16" t="s">
        <v>2104</v>
      </c>
      <c r="U1651" s="16" t="s">
        <v>736</v>
      </c>
      <c r="W1651" s="16" t="s">
        <v>67</v>
      </c>
      <c r="X1651" s="16" t="s">
        <v>67</v>
      </c>
      <c r="Y1651" s="16" t="s">
        <v>67</v>
      </c>
      <c r="Z1651" s="16" t="s">
        <v>67</v>
      </c>
      <c r="AA1651" s="16" t="s">
        <v>67</v>
      </c>
      <c r="AB1651" s="16" t="s">
        <v>67</v>
      </c>
      <c r="AC1651" s="16" t="s">
        <v>67</v>
      </c>
      <c r="AE1651" s="16" t="s">
        <v>68</v>
      </c>
      <c r="AF1651" s="16" t="s">
        <v>68</v>
      </c>
      <c r="AG1651" s="16" t="s">
        <v>68</v>
      </c>
      <c r="AH1651" s="16" t="s">
        <v>69</v>
      </c>
    </row>
    <row r="1652" spans="1:34" customFormat="1" hidden="1" x14ac:dyDescent="0.2">
      <c r="A1652" s="16">
        <v>2061</v>
      </c>
      <c r="B1652" s="16" t="s">
        <v>12157</v>
      </c>
      <c r="C1652" s="16">
        <v>2</v>
      </c>
      <c r="D1652" s="16" t="s">
        <v>12158</v>
      </c>
      <c r="E1652" s="16" t="s">
        <v>12159</v>
      </c>
      <c r="F1652" s="16"/>
      <c r="G1652" s="16" t="s">
        <v>58</v>
      </c>
      <c r="H1652" s="16" t="s">
        <v>58</v>
      </c>
      <c r="I1652" s="16" t="s">
        <v>59</v>
      </c>
      <c r="J1652" s="16">
        <v>0</v>
      </c>
      <c r="K1652" s="16" t="s">
        <v>83</v>
      </c>
      <c r="L1652" s="16" t="s">
        <v>11559</v>
      </c>
      <c r="M1652" s="16" t="s">
        <v>12160</v>
      </c>
      <c r="N1652" s="16" t="s">
        <v>896</v>
      </c>
      <c r="O1652" s="16" t="s">
        <v>6</v>
      </c>
      <c r="P1652" s="16" t="s">
        <v>12161</v>
      </c>
      <c r="Q1652" s="16" t="s">
        <v>6</v>
      </c>
      <c r="R1652" s="16" t="s">
        <v>12162</v>
      </c>
      <c r="S1652" s="16" t="s">
        <v>12163</v>
      </c>
      <c r="T1652" s="16" t="s">
        <v>11564</v>
      </c>
      <c r="U1652" s="16" t="s">
        <v>736</v>
      </c>
      <c r="W1652" s="16" t="s">
        <v>67</v>
      </c>
      <c r="X1652" s="16" t="s">
        <v>67</v>
      </c>
      <c r="Y1652" s="16" t="s">
        <v>67</v>
      </c>
      <c r="Z1652" s="16" t="s">
        <v>67</v>
      </c>
      <c r="AA1652" s="16" t="s">
        <v>67</v>
      </c>
      <c r="AB1652" s="16" t="s">
        <v>67</v>
      </c>
      <c r="AC1652" s="16" t="s">
        <v>67</v>
      </c>
      <c r="AE1652" s="16" t="s">
        <v>68</v>
      </c>
      <c r="AF1652" s="16" t="s">
        <v>68</v>
      </c>
      <c r="AG1652" s="16" t="s">
        <v>68</v>
      </c>
      <c r="AH1652" s="16" t="s">
        <v>69</v>
      </c>
    </row>
    <row r="1653" spans="1:34" customFormat="1" hidden="1" x14ac:dyDescent="0.2">
      <c r="A1653" s="16">
        <v>2062</v>
      </c>
      <c r="B1653" s="16" t="s">
        <v>12164</v>
      </c>
      <c r="C1653" s="16">
        <v>2</v>
      </c>
      <c r="D1653" s="16" t="s">
        <v>12165</v>
      </c>
      <c r="E1653" s="16" t="s">
        <v>12166</v>
      </c>
      <c r="F1653" s="16"/>
      <c r="G1653" s="16" t="s">
        <v>58</v>
      </c>
      <c r="H1653" s="16" t="s">
        <v>58</v>
      </c>
      <c r="I1653" s="16" t="s">
        <v>59</v>
      </c>
      <c r="J1653" s="16">
        <v>0</v>
      </c>
      <c r="K1653" s="16" t="s">
        <v>83</v>
      </c>
      <c r="L1653" s="16" t="s">
        <v>12167</v>
      </c>
      <c r="M1653" s="16" t="s">
        <v>12168</v>
      </c>
      <c r="N1653" s="16" t="s">
        <v>742</v>
      </c>
      <c r="O1653" s="16" t="s">
        <v>6</v>
      </c>
      <c r="P1653" s="16" t="s">
        <v>12169</v>
      </c>
      <c r="Q1653" s="16" t="s">
        <v>752</v>
      </c>
      <c r="R1653" s="16" t="s">
        <v>6</v>
      </c>
      <c r="S1653" s="16" t="s">
        <v>12170</v>
      </c>
      <c r="T1653" s="16" t="s">
        <v>12171</v>
      </c>
      <c r="U1653" s="16" t="s">
        <v>736</v>
      </c>
      <c r="W1653" s="16" t="s">
        <v>67</v>
      </c>
      <c r="X1653" s="16" t="s">
        <v>67</v>
      </c>
      <c r="Y1653" s="16" t="s">
        <v>67</v>
      </c>
      <c r="Z1653" s="16" t="s">
        <v>67</v>
      </c>
      <c r="AA1653" s="16" t="s">
        <v>67</v>
      </c>
      <c r="AB1653" s="16" t="s">
        <v>67</v>
      </c>
      <c r="AC1653" s="16" t="s">
        <v>67</v>
      </c>
      <c r="AE1653" s="16" t="s">
        <v>68</v>
      </c>
      <c r="AF1653" s="16" t="s">
        <v>68</v>
      </c>
      <c r="AG1653" s="16" t="s">
        <v>68</v>
      </c>
      <c r="AH1653" s="16" t="s">
        <v>69</v>
      </c>
    </row>
    <row r="1654" spans="1:34" customFormat="1" hidden="1" x14ac:dyDescent="0.2">
      <c r="A1654" s="16">
        <v>2063</v>
      </c>
      <c r="B1654" s="16" t="s">
        <v>12172</v>
      </c>
      <c r="C1654" s="16">
        <v>2</v>
      </c>
      <c r="D1654" s="16" t="s">
        <v>12173</v>
      </c>
      <c r="E1654" s="16" t="s">
        <v>12174</v>
      </c>
      <c r="F1654" s="16"/>
      <c r="G1654" s="16" t="s">
        <v>58</v>
      </c>
      <c r="H1654" s="16" t="s">
        <v>58</v>
      </c>
      <c r="I1654" s="16" t="s">
        <v>59</v>
      </c>
      <c r="J1654" s="16">
        <v>0</v>
      </c>
      <c r="K1654" s="16" t="s">
        <v>298</v>
      </c>
      <c r="L1654" s="16" t="s">
        <v>1267</v>
      </c>
      <c r="M1654" s="16" t="s">
        <v>12175</v>
      </c>
      <c r="N1654" s="16" t="s">
        <v>742</v>
      </c>
      <c r="O1654" s="16" t="s">
        <v>6</v>
      </c>
      <c r="P1654" s="16" t="s">
        <v>12176</v>
      </c>
      <c r="Q1654" s="16" t="s">
        <v>925</v>
      </c>
      <c r="R1654" s="16" t="s">
        <v>12177</v>
      </c>
      <c r="S1654" s="16" t="s">
        <v>12178</v>
      </c>
      <c r="T1654" s="16" t="s">
        <v>1273</v>
      </c>
      <c r="U1654" s="16" t="s">
        <v>736</v>
      </c>
      <c r="W1654" s="16" t="s">
        <v>67</v>
      </c>
      <c r="X1654" s="16" t="s">
        <v>67</v>
      </c>
      <c r="Y1654" s="16" t="s">
        <v>67</v>
      </c>
      <c r="Z1654" s="16" t="s">
        <v>67</v>
      </c>
      <c r="AA1654" s="16" t="s">
        <v>67</v>
      </c>
      <c r="AB1654" s="16" t="s">
        <v>67</v>
      </c>
      <c r="AC1654" s="16" t="s">
        <v>67</v>
      </c>
      <c r="AE1654" s="16" t="s">
        <v>68</v>
      </c>
      <c r="AF1654" s="16" t="s">
        <v>68</v>
      </c>
      <c r="AG1654" s="16" t="s">
        <v>68</v>
      </c>
      <c r="AH1654" s="16" t="s">
        <v>69</v>
      </c>
    </row>
    <row r="1655" spans="1:34" customFormat="1" hidden="1" x14ac:dyDescent="0.2">
      <c r="A1655" s="16">
        <v>2064</v>
      </c>
      <c r="B1655" s="16" t="s">
        <v>12179</v>
      </c>
      <c r="C1655" s="16">
        <v>2</v>
      </c>
      <c r="D1655" s="16" t="s">
        <v>12180</v>
      </c>
      <c r="E1655" s="16" t="s">
        <v>12181</v>
      </c>
      <c r="F1655" s="16"/>
      <c r="G1655" s="16" t="s">
        <v>124</v>
      </c>
      <c r="H1655" s="16" t="s">
        <v>57</v>
      </c>
      <c r="I1655" s="16" t="s">
        <v>616</v>
      </c>
      <c r="J1655" s="16">
        <v>46</v>
      </c>
      <c r="K1655" s="16" t="s">
        <v>298</v>
      </c>
      <c r="L1655" s="16" t="s">
        <v>1267</v>
      </c>
      <c r="M1655" s="16" t="s">
        <v>12182</v>
      </c>
      <c r="N1655" s="16" t="s">
        <v>742</v>
      </c>
      <c r="O1655" s="16" t="s">
        <v>6</v>
      </c>
      <c r="P1655" s="16" t="s">
        <v>12183</v>
      </c>
      <c r="Q1655" s="16" t="s">
        <v>925</v>
      </c>
      <c r="R1655" s="16" t="s">
        <v>12184</v>
      </c>
      <c r="S1655" s="16" t="s">
        <v>12185</v>
      </c>
      <c r="T1655" s="16" t="s">
        <v>1273</v>
      </c>
      <c r="U1655" s="16" t="s">
        <v>736</v>
      </c>
      <c r="W1655" s="16" t="s">
        <v>67</v>
      </c>
      <c r="X1655" s="16" t="s">
        <v>67</v>
      </c>
      <c r="Y1655" s="16" t="s">
        <v>67</v>
      </c>
      <c r="Z1655" s="16" t="s">
        <v>67</v>
      </c>
      <c r="AA1655" s="16" t="s">
        <v>67</v>
      </c>
      <c r="AB1655" s="16" t="s">
        <v>67</v>
      </c>
      <c r="AC1655" s="16" t="s">
        <v>67</v>
      </c>
      <c r="AE1655" s="16" t="s">
        <v>68</v>
      </c>
      <c r="AF1655" s="16" t="s">
        <v>68</v>
      </c>
      <c r="AG1655" s="16" t="s">
        <v>68</v>
      </c>
      <c r="AH1655" s="16" t="s">
        <v>69</v>
      </c>
    </row>
    <row r="1656" spans="1:34" customFormat="1" hidden="1" x14ac:dyDescent="0.2">
      <c r="A1656" s="16">
        <v>2065</v>
      </c>
      <c r="B1656" s="16" t="s">
        <v>12186</v>
      </c>
      <c r="C1656" s="16">
        <v>2</v>
      </c>
      <c r="D1656" s="16" t="s">
        <v>12187</v>
      </c>
      <c r="E1656" s="16" t="s">
        <v>12188</v>
      </c>
      <c r="F1656" s="16"/>
      <c r="G1656" s="16" t="s">
        <v>124</v>
      </c>
      <c r="H1656" s="16" t="s">
        <v>57</v>
      </c>
      <c r="I1656" s="16" t="s">
        <v>59</v>
      </c>
      <c r="J1656" s="16">
        <v>19</v>
      </c>
      <c r="K1656" s="16" t="s">
        <v>298</v>
      </c>
      <c r="L1656" s="16" t="s">
        <v>1267</v>
      </c>
      <c r="M1656" s="16" t="s">
        <v>12189</v>
      </c>
      <c r="N1656" s="16" t="s">
        <v>742</v>
      </c>
      <c r="O1656" s="16" t="s">
        <v>6</v>
      </c>
      <c r="P1656" s="16" t="s">
        <v>12190</v>
      </c>
      <c r="Q1656" s="16" t="s">
        <v>925</v>
      </c>
      <c r="R1656" s="16" t="s">
        <v>12191</v>
      </c>
      <c r="S1656" s="16" t="s">
        <v>12192</v>
      </c>
      <c r="T1656" s="16" t="s">
        <v>1273</v>
      </c>
      <c r="U1656" s="16" t="s">
        <v>736</v>
      </c>
      <c r="W1656" s="16" t="s">
        <v>67</v>
      </c>
      <c r="X1656" s="16" t="s">
        <v>67</v>
      </c>
      <c r="Y1656" s="16" t="s">
        <v>67</v>
      </c>
      <c r="Z1656" s="16" t="s">
        <v>67</v>
      </c>
      <c r="AA1656" s="16" t="s">
        <v>67</v>
      </c>
      <c r="AB1656" s="16" t="s">
        <v>67</v>
      </c>
      <c r="AC1656" s="16" t="s">
        <v>67</v>
      </c>
      <c r="AE1656" s="16" t="s">
        <v>68</v>
      </c>
      <c r="AF1656" s="16" t="s">
        <v>68</v>
      </c>
      <c r="AG1656" s="16" t="s">
        <v>68</v>
      </c>
      <c r="AH1656" s="16" t="s">
        <v>69</v>
      </c>
    </row>
    <row r="1657" spans="1:34" customFormat="1" hidden="1" x14ac:dyDescent="0.2">
      <c r="A1657" s="16">
        <v>2066</v>
      </c>
      <c r="B1657" s="16" t="s">
        <v>12193</v>
      </c>
      <c r="C1657" s="16">
        <v>2</v>
      </c>
      <c r="D1657" s="16" t="s">
        <v>12194</v>
      </c>
      <c r="E1657" s="16" t="s">
        <v>12195</v>
      </c>
      <c r="F1657" s="16"/>
      <c r="G1657" s="16" t="s">
        <v>124</v>
      </c>
      <c r="H1657" s="16" t="s">
        <v>57</v>
      </c>
      <c r="I1657" s="16" t="s">
        <v>59</v>
      </c>
      <c r="J1657" s="16">
        <v>19</v>
      </c>
      <c r="K1657" s="16" t="s">
        <v>298</v>
      </c>
      <c r="L1657" s="16" t="s">
        <v>966</v>
      </c>
      <c r="M1657" s="16" t="s">
        <v>12196</v>
      </c>
      <c r="N1657" s="16" t="s">
        <v>742</v>
      </c>
      <c r="O1657" s="16" t="s">
        <v>6</v>
      </c>
      <c r="P1657" s="16" t="s">
        <v>12197</v>
      </c>
      <c r="Q1657" s="16" t="s">
        <v>1065</v>
      </c>
      <c r="R1657" s="16" t="s">
        <v>6</v>
      </c>
      <c r="S1657" s="16" t="s">
        <v>12198</v>
      </c>
      <c r="T1657" s="16" t="s">
        <v>970</v>
      </c>
      <c r="U1657" s="16" t="s">
        <v>736</v>
      </c>
      <c r="W1657" s="16" t="s">
        <v>67</v>
      </c>
      <c r="X1657" s="16" t="s">
        <v>67</v>
      </c>
      <c r="Y1657" s="16" t="s">
        <v>67</v>
      </c>
      <c r="Z1657" s="16" t="s">
        <v>67</v>
      </c>
      <c r="AA1657" s="16" t="s">
        <v>67</v>
      </c>
      <c r="AB1657" s="16" t="s">
        <v>67</v>
      </c>
      <c r="AC1657" s="16" t="s">
        <v>67</v>
      </c>
      <c r="AE1657" s="16" t="s">
        <v>68</v>
      </c>
      <c r="AF1657" s="16" t="s">
        <v>68</v>
      </c>
      <c r="AG1657" s="16" t="s">
        <v>68</v>
      </c>
      <c r="AH1657" s="16" t="s">
        <v>69</v>
      </c>
    </row>
    <row r="1658" spans="1:34" customFormat="1" hidden="1" x14ac:dyDescent="0.2">
      <c r="A1658" s="16">
        <v>2067</v>
      </c>
      <c r="B1658" s="16" t="s">
        <v>12199</v>
      </c>
      <c r="C1658" s="16">
        <v>2</v>
      </c>
      <c r="D1658" s="16" t="s">
        <v>6202</v>
      </c>
      <c r="E1658" s="16" t="s">
        <v>12200</v>
      </c>
      <c r="F1658" s="16"/>
      <c r="G1658" s="16" t="s">
        <v>57</v>
      </c>
      <c r="H1658" s="16" t="s">
        <v>58</v>
      </c>
      <c r="I1658" s="16" t="s">
        <v>59</v>
      </c>
      <c r="J1658" s="16">
        <v>21</v>
      </c>
      <c r="K1658" s="16" t="s">
        <v>298</v>
      </c>
      <c r="L1658" s="16" t="s">
        <v>12201</v>
      </c>
      <c r="M1658" s="16" t="s">
        <v>12202</v>
      </c>
      <c r="N1658" s="16" t="s">
        <v>896</v>
      </c>
      <c r="O1658" s="16" t="s">
        <v>141</v>
      </c>
      <c r="P1658" s="16" t="s">
        <v>12203</v>
      </c>
      <c r="Q1658" s="16" t="s">
        <v>6</v>
      </c>
      <c r="R1658" s="16" t="s">
        <v>12204</v>
      </c>
      <c r="S1658" s="16" t="s">
        <v>12205</v>
      </c>
      <c r="T1658" s="16" t="s">
        <v>12206</v>
      </c>
      <c r="U1658" s="16" t="s">
        <v>736</v>
      </c>
      <c r="W1658" s="16" t="s">
        <v>67</v>
      </c>
      <c r="X1658" s="16" t="s">
        <v>67</v>
      </c>
      <c r="Y1658" s="16" t="s">
        <v>67</v>
      </c>
      <c r="Z1658" s="16" t="s">
        <v>67</v>
      </c>
      <c r="AA1658" s="16" t="s">
        <v>67</v>
      </c>
      <c r="AB1658" s="16" t="s">
        <v>67</v>
      </c>
      <c r="AC1658" s="16" t="s">
        <v>67</v>
      </c>
      <c r="AE1658" s="16" t="s">
        <v>68</v>
      </c>
      <c r="AF1658" s="16" t="s">
        <v>68</v>
      </c>
      <c r="AG1658" s="16" t="s">
        <v>68</v>
      </c>
      <c r="AH1658" s="16" t="s">
        <v>69</v>
      </c>
    </row>
    <row r="1659" spans="1:34" customFormat="1" hidden="1" x14ac:dyDescent="0.2">
      <c r="A1659" s="16">
        <v>2068</v>
      </c>
      <c r="B1659" s="16" t="s">
        <v>12207</v>
      </c>
      <c r="C1659" s="16">
        <v>2</v>
      </c>
      <c r="D1659" s="16" t="s">
        <v>12208</v>
      </c>
      <c r="E1659" s="16" t="s">
        <v>12209</v>
      </c>
      <c r="F1659" s="16"/>
      <c r="G1659" s="16" t="s">
        <v>57</v>
      </c>
      <c r="H1659" s="16" t="s">
        <v>58</v>
      </c>
      <c r="I1659" s="16" t="s">
        <v>59</v>
      </c>
      <c r="J1659" s="16">
        <v>7</v>
      </c>
      <c r="K1659" s="16" t="s">
        <v>298</v>
      </c>
      <c r="L1659" s="16" t="s">
        <v>1079</v>
      </c>
      <c r="M1659" s="16" t="s">
        <v>12210</v>
      </c>
      <c r="N1659" s="16" t="s">
        <v>742</v>
      </c>
      <c r="O1659" s="16" t="s">
        <v>63</v>
      </c>
      <c r="P1659" s="16" t="s">
        <v>12211</v>
      </c>
      <c r="Q1659" s="16" t="s">
        <v>2928</v>
      </c>
      <c r="R1659" s="16" t="s">
        <v>6</v>
      </c>
      <c r="S1659" s="16" t="s">
        <v>12212</v>
      </c>
      <c r="T1659" s="16" t="s">
        <v>1083</v>
      </c>
      <c r="U1659" s="16" t="s">
        <v>736</v>
      </c>
      <c r="W1659" s="16" t="s">
        <v>67</v>
      </c>
      <c r="X1659" s="16" t="s">
        <v>67</v>
      </c>
      <c r="Y1659" s="16" t="s">
        <v>67</v>
      </c>
      <c r="Z1659" s="16" t="s">
        <v>67</v>
      </c>
      <c r="AA1659" s="16" t="s">
        <v>67</v>
      </c>
      <c r="AB1659" s="16" t="s">
        <v>67</v>
      </c>
      <c r="AC1659" s="16" t="s">
        <v>67</v>
      </c>
      <c r="AE1659" s="16" t="s">
        <v>68</v>
      </c>
      <c r="AF1659" s="16" t="s">
        <v>68</v>
      </c>
      <c r="AG1659" s="16" t="s">
        <v>68</v>
      </c>
      <c r="AH1659" s="16" t="s">
        <v>69</v>
      </c>
    </row>
    <row r="1660" spans="1:34" customFormat="1" hidden="1" x14ac:dyDescent="0.2">
      <c r="A1660" s="16">
        <v>2069</v>
      </c>
      <c r="B1660" s="16" t="s">
        <v>12213</v>
      </c>
      <c r="C1660" s="16">
        <v>2</v>
      </c>
      <c r="D1660" s="16" t="s">
        <v>12214</v>
      </c>
      <c r="E1660" s="16" t="s">
        <v>12215</v>
      </c>
      <c r="F1660" s="16"/>
      <c r="G1660" s="16" t="s">
        <v>57</v>
      </c>
      <c r="H1660" s="16" t="s">
        <v>58</v>
      </c>
      <c r="I1660" s="16" t="s">
        <v>59</v>
      </c>
      <c r="J1660" s="16">
        <v>2</v>
      </c>
      <c r="K1660" s="16" t="s">
        <v>298</v>
      </c>
      <c r="L1660" s="16" t="s">
        <v>12216</v>
      </c>
      <c r="M1660" s="16" t="s">
        <v>12217</v>
      </c>
      <c r="N1660" s="16" t="s">
        <v>742</v>
      </c>
      <c r="O1660" s="16" t="s">
        <v>141</v>
      </c>
      <c r="P1660" s="16" t="s">
        <v>12218</v>
      </c>
      <c r="Q1660" s="16" t="s">
        <v>791</v>
      </c>
      <c r="R1660" s="16" t="s">
        <v>6</v>
      </c>
      <c r="S1660" s="16" t="s">
        <v>12219</v>
      </c>
      <c r="T1660" s="16" t="s">
        <v>12220</v>
      </c>
      <c r="U1660" s="16" t="s">
        <v>736</v>
      </c>
      <c r="W1660" s="16" t="s">
        <v>67</v>
      </c>
      <c r="X1660" s="16" t="s">
        <v>67</v>
      </c>
      <c r="Y1660" s="16" t="s">
        <v>67</v>
      </c>
      <c r="Z1660" s="16" t="s">
        <v>67</v>
      </c>
      <c r="AA1660" s="16" t="s">
        <v>67</v>
      </c>
      <c r="AB1660" s="16" t="s">
        <v>67</v>
      </c>
      <c r="AC1660" s="16" t="s">
        <v>67</v>
      </c>
      <c r="AE1660" s="16" t="s">
        <v>68</v>
      </c>
      <c r="AF1660" s="16" t="s">
        <v>68</v>
      </c>
      <c r="AG1660" s="16" t="s">
        <v>68</v>
      </c>
      <c r="AH1660" s="16" t="s">
        <v>69</v>
      </c>
    </row>
    <row r="1661" spans="1:34" customFormat="1" hidden="1" x14ac:dyDescent="0.2">
      <c r="A1661" s="16">
        <v>2070</v>
      </c>
      <c r="B1661" s="16" t="s">
        <v>12221</v>
      </c>
      <c r="C1661" s="16">
        <v>2</v>
      </c>
      <c r="D1661" s="16" t="s">
        <v>12222</v>
      </c>
      <c r="E1661" s="16" t="s">
        <v>12223</v>
      </c>
      <c r="F1661" s="16"/>
      <c r="G1661" s="16" t="s">
        <v>57</v>
      </c>
      <c r="H1661" s="16" t="s">
        <v>58</v>
      </c>
      <c r="I1661" s="16" t="s">
        <v>59</v>
      </c>
      <c r="J1661" s="16">
        <v>39</v>
      </c>
      <c r="K1661" s="16" t="s">
        <v>298</v>
      </c>
      <c r="L1661" s="16" t="s">
        <v>12224</v>
      </c>
      <c r="M1661" s="16" t="s">
        <v>12225</v>
      </c>
      <c r="N1661" s="16" t="s">
        <v>896</v>
      </c>
      <c r="O1661" s="16" t="s">
        <v>6</v>
      </c>
      <c r="P1661" s="16" t="s">
        <v>12226</v>
      </c>
      <c r="Q1661" s="16" t="s">
        <v>2454</v>
      </c>
      <c r="R1661" s="16" t="s">
        <v>12227</v>
      </c>
      <c r="S1661" s="16" t="s">
        <v>12228</v>
      </c>
      <c r="T1661" s="16" t="s">
        <v>12229</v>
      </c>
      <c r="U1661" s="16" t="s">
        <v>736</v>
      </c>
      <c r="W1661" s="16" t="s">
        <v>67</v>
      </c>
      <c r="X1661" s="16" t="s">
        <v>67</v>
      </c>
      <c r="Y1661" s="16" t="s">
        <v>67</v>
      </c>
      <c r="Z1661" s="16" t="s">
        <v>67</v>
      </c>
      <c r="AA1661" s="16" t="s">
        <v>67</v>
      </c>
      <c r="AB1661" s="16" t="s">
        <v>67</v>
      </c>
      <c r="AC1661" s="16" t="s">
        <v>67</v>
      </c>
      <c r="AE1661" s="16" t="s">
        <v>68</v>
      </c>
      <c r="AF1661" s="16" t="s">
        <v>68</v>
      </c>
      <c r="AG1661" s="16" t="s">
        <v>68</v>
      </c>
      <c r="AH1661" s="16" t="s">
        <v>69</v>
      </c>
    </row>
    <row r="1662" spans="1:34" customFormat="1" hidden="1" x14ac:dyDescent="0.2">
      <c r="A1662" s="16">
        <v>2071</v>
      </c>
      <c r="B1662" s="16" t="s">
        <v>12230</v>
      </c>
      <c r="C1662" s="16">
        <v>2</v>
      </c>
      <c r="D1662" s="16" t="s">
        <v>12231</v>
      </c>
      <c r="E1662" s="16" t="s">
        <v>12232</v>
      </c>
      <c r="F1662" s="16"/>
      <c r="G1662" s="16" t="s">
        <v>57</v>
      </c>
      <c r="H1662" s="16" t="s">
        <v>58</v>
      </c>
      <c r="I1662" s="16" t="s">
        <v>59</v>
      </c>
      <c r="J1662" s="16">
        <v>17</v>
      </c>
      <c r="K1662" s="16" t="s">
        <v>298</v>
      </c>
      <c r="L1662" s="16" t="s">
        <v>12233</v>
      </c>
      <c r="M1662" s="16" t="s">
        <v>12234</v>
      </c>
      <c r="N1662" s="16" t="s">
        <v>896</v>
      </c>
      <c r="O1662" s="16" t="s">
        <v>141</v>
      </c>
      <c r="P1662" s="16" t="s">
        <v>12235</v>
      </c>
      <c r="Q1662" s="16" t="s">
        <v>6</v>
      </c>
      <c r="R1662" s="16" t="s">
        <v>12236</v>
      </c>
      <c r="S1662" s="16" t="s">
        <v>12237</v>
      </c>
      <c r="T1662" s="16" t="s">
        <v>12238</v>
      </c>
      <c r="U1662" s="16" t="s">
        <v>736</v>
      </c>
      <c r="W1662" s="16" t="s">
        <v>67</v>
      </c>
      <c r="X1662" s="16" t="s">
        <v>67</v>
      </c>
      <c r="Y1662" s="16" t="s">
        <v>67</v>
      </c>
      <c r="Z1662" s="16" t="s">
        <v>67</v>
      </c>
      <c r="AA1662" s="16" t="s">
        <v>67</v>
      </c>
      <c r="AB1662" s="16" t="s">
        <v>67</v>
      </c>
      <c r="AC1662" s="16" t="s">
        <v>67</v>
      </c>
      <c r="AE1662" s="16" t="s">
        <v>68</v>
      </c>
      <c r="AF1662" s="16" t="s">
        <v>68</v>
      </c>
      <c r="AG1662" s="16" t="s">
        <v>68</v>
      </c>
      <c r="AH1662" s="16" t="s">
        <v>69</v>
      </c>
    </row>
    <row r="1663" spans="1:34" customFormat="1" hidden="1" x14ac:dyDescent="0.2">
      <c r="A1663" s="16">
        <v>2072</v>
      </c>
      <c r="B1663" s="16" t="s">
        <v>12239</v>
      </c>
      <c r="C1663" s="16">
        <v>2</v>
      </c>
      <c r="D1663" s="16" t="s">
        <v>12240</v>
      </c>
      <c r="E1663" s="16" t="s">
        <v>12241</v>
      </c>
      <c r="F1663" s="16"/>
      <c r="G1663" s="16" t="s">
        <v>57</v>
      </c>
      <c r="H1663" s="16" t="s">
        <v>58</v>
      </c>
      <c r="I1663" s="16" t="s">
        <v>59</v>
      </c>
      <c r="J1663" s="16">
        <v>3</v>
      </c>
      <c r="K1663" s="16" t="s">
        <v>298</v>
      </c>
      <c r="L1663" s="16" t="s">
        <v>2607</v>
      </c>
      <c r="M1663" s="16" t="s">
        <v>6</v>
      </c>
      <c r="N1663" s="16" t="s">
        <v>742</v>
      </c>
      <c r="O1663" s="16" t="s">
        <v>141</v>
      </c>
      <c r="P1663" s="16" t="s">
        <v>12242</v>
      </c>
      <c r="Q1663" s="16" t="s">
        <v>529</v>
      </c>
      <c r="R1663" s="16" t="s">
        <v>12243</v>
      </c>
      <c r="S1663" s="16" t="s">
        <v>12244</v>
      </c>
      <c r="T1663" s="16" t="s">
        <v>2611</v>
      </c>
      <c r="U1663" s="16" t="s">
        <v>736</v>
      </c>
      <c r="W1663" s="16" t="s">
        <v>67</v>
      </c>
      <c r="X1663" s="16" t="s">
        <v>67</v>
      </c>
      <c r="Y1663" s="16" t="s">
        <v>67</v>
      </c>
      <c r="Z1663" s="16" t="s">
        <v>67</v>
      </c>
      <c r="AA1663" s="16" t="s">
        <v>67</v>
      </c>
      <c r="AB1663" s="16" t="s">
        <v>67</v>
      </c>
      <c r="AC1663" s="16" t="s">
        <v>67</v>
      </c>
      <c r="AE1663" s="16" t="s">
        <v>68</v>
      </c>
      <c r="AF1663" s="16" t="s">
        <v>68</v>
      </c>
      <c r="AG1663" s="16" t="s">
        <v>68</v>
      </c>
      <c r="AH1663" s="16" t="s">
        <v>69</v>
      </c>
    </row>
    <row r="1664" spans="1:34" customFormat="1" hidden="1" x14ac:dyDescent="0.2">
      <c r="A1664" s="16">
        <v>2073</v>
      </c>
      <c r="B1664" s="16" t="s">
        <v>12245</v>
      </c>
      <c r="C1664" s="16">
        <v>2</v>
      </c>
      <c r="D1664" s="16" t="s">
        <v>12246</v>
      </c>
      <c r="E1664" s="16" t="s">
        <v>12247</v>
      </c>
      <c r="F1664" s="16"/>
      <c r="G1664" s="16" t="s">
        <v>124</v>
      </c>
      <c r="H1664" s="16" t="s">
        <v>57</v>
      </c>
      <c r="I1664" s="16" t="s">
        <v>616</v>
      </c>
      <c r="J1664" s="16">
        <v>14</v>
      </c>
      <c r="K1664" s="16" t="s">
        <v>298</v>
      </c>
      <c r="L1664" s="16" t="s">
        <v>1904</v>
      </c>
      <c r="M1664" s="16" t="s">
        <v>6</v>
      </c>
      <c r="N1664" s="16" t="s">
        <v>896</v>
      </c>
      <c r="O1664" s="16" t="s">
        <v>6</v>
      </c>
      <c r="P1664" s="16" t="s">
        <v>12248</v>
      </c>
      <c r="Q1664" s="16" t="s">
        <v>12249</v>
      </c>
      <c r="R1664" s="16" t="s">
        <v>4990</v>
      </c>
      <c r="S1664" s="16" t="s">
        <v>6</v>
      </c>
      <c r="T1664" s="16" t="s">
        <v>12250</v>
      </c>
      <c r="U1664" s="16" t="s">
        <v>736</v>
      </c>
      <c r="W1664" s="16" t="s">
        <v>67</v>
      </c>
      <c r="X1664" s="16" t="s">
        <v>67</v>
      </c>
      <c r="Y1664" s="16" t="s">
        <v>67</v>
      </c>
      <c r="Z1664" s="16" t="s">
        <v>67</v>
      </c>
      <c r="AA1664" s="16" t="s">
        <v>67</v>
      </c>
      <c r="AB1664" s="16" t="s">
        <v>67</v>
      </c>
      <c r="AC1664" s="16" t="s">
        <v>67</v>
      </c>
      <c r="AE1664" s="16" t="s">
        <v>68</v>
      </c>
      <c r="AF1664" s="16" t="s">
        <v>68</v>
      </c>
      <c r="AG1664" s="16" t="s">
        <v>68</v>
      </c>
      <c r="AH1664" s="16" t="s">
        <v>69</v>
      </c>
    </row>
    <row r="1665" spans="1:34" customFormat="1" hidden="1" x14ac:dyDescent="0.2">
      <c r="A1665" s="16">
        <v>2074</v>
      </c>
      <c r="B1665" s="16" t="s">
        <v>12251</v>
      </c>
      <c r="C1665" s="16">
        <v>2</v>
      </c>
      <c r="D1665" s="16" t="s">
        <v>12252</v>
      </c>
      <c r="E1665" s="16" t="s">
        <v>12253</v>
      </c>
      <c r="F1665" s="16"/>
      <c r="G1665" s="16" t="s">
        <v>57</v>
      </c>
      <c r="H1665" s="16" t="s">
        <v>58</v>
      </c>
      <c r="I1665" s="16" t="s">
        <v>59</v>
      </c>
      <c r="J1665" s="16">
        <v>14</v>
      </c>
      <c r="K1665" s="16" t="s">
        <v>298</v>
      </c>
      <c r="L1665" s="16" t="s">
        <v>1904</v>
      </c>
      <c r="M1665" s="16" t="s">
        <v>12254</v>
      </c>
      <c r="N1665" s="16" t="s">
        <v>896</v>
      </c>
      <c r="O1665" s="16" t="s">
        <v>63</v>
      </c>
      <c r="P1665" s="16" t="s">
        <v>12255</v>
      </c>
      <c r="Q1665" s="16" t="s">
        <v>12256</v>
      </c>
      <c r="R1665" s="16" t="s">
        <v>12257</v>
      </c>
      <c r="S1665" s="16" t="s">
        <v>12258</v>
      </c>
      <c r="T1665" s="16" t="s">
        <v>12259</v>
      </c>
      <c r="U1665" s="16" t="s">
        <v>736</v>
      </c>
      <c r="W1665" s="16" t="s">
        <v>67</v>
      </c>
      <c r="X1665" s="16" t="s">
        <v>67</v>
      </c>
      <c r="Y1665" s="16" t="s">
        <v>67</v>
      </c>
      <c r="Z1665" s="16" t="s">
        <v>67</v>
      </c>
      <c r="AA1665" s="16" t="s">
        <v>67</v>
      </c>
      <c r="AB1665" s="16" t="s">
        <v>67</v>
      </c>
      <c r="AC1665" s="16" t="s">
        <v>67</v>
      </c>
      <c r="AE1665" s="16" t="s">
        <v>68</v>
      </c>
      <c r="AF1665" s="16" t="s">
        <v>68</v>
      </c>
      <c r="AG1665" s="16" t="s">
        <v>68</v>
      </c>
      <c r="AH1665" s="16" t="s">
        <v>69</v>
      </c>
    </row>
    <row r="1666" spans="1:34" customFormat="1" hidden="1" x14ac:dyDescent="0.2">
      <c r="A1666" s="16">
        <v>2075</v>
      </c>
      <c r="B1666" s="16" t="s">
        <v>12260</v>
      </c>
      <c r="C1666" s="16">
        <v>2</v>
      </c>
      <c r="D1666" s="16" t="s">
        <v>12261</v>
      </c>
      <c r="E1666" s="16" t="s">
        <v>12262</v>
      </c>
      <c r="F1666" s="16"/>
      <c r="G1666" s="16" t="s">
        <v>57</v>
      </c>
      <c r="H1666" s="16" t="s">
        <v>58</v>
      </c>
      <c r="I1666" s="16" t="s">
        <v>59</v>
      </c>
      <c r="J1666" s="16">
        <v>2</v>
      </c>
      <c r="K1666" s="16" t="s">
        <v>298</v>
      </c>
      <c r="L1666" s="16" t="s">
        <v>12263</v>
      </c>
      <c r="M1666" s="16" t="s">
        <v>12264</v>
      </c>
      <c r="N1666" s="16" t="s">
        <v>742</v>
      </c>
      <c r="O1666" s="16" t="s">
        <v>141</v>
      </c>
      <c r="P1666" s="16" t="s">
        <v>12265</v>
      </c>
      <c r="Q1666" s="16" t="s">
        <v>2653</v>
      </c>
      <c r="R1666" s="16" t="s">
        <v>12266</v>
      </c>
      <c r="S1666" s="16" t="s">
        <v>6</v>
      </c>
      <c r="T1666" s="16" t="s">
        <v>12267</v>
      </c>
      <c r="U1666" s="16" t="s">
        <v>736</v>
      </c>
      <c r="W1666" s="16" t="s">
        <v>67</v>
      </c>
      <c r="X1666" s="16" t="s">
        <v>67</v>
      </c>
      <c r="Y1666" s="16" t="s">
        <v>67</v>
      </c>
      <c r="Z1666" s="16" t="s">
        <v>67</v>
      </c>
      <c r="AA1666" s="16" t="s">
        <v>67</v>
      </c>
      <c r="AB1666" s="16" t="s">
        <v>67</v>
      </c>
      <c r="AC1666" s="16" t="s">
        <v>67</v>
      </c>
      <c r="AE1666" s="16" t="s">
        <v>68</v>
      </c>
      <c r="AF1666" s="16" t="s">
        <v>68</v>
      </c>
      <c r="AG1666" s="16" t="s">
        <v>68</v>
      </c>
      <c r="AH1666" s="16" t="s">
        <v>69</v>
      </c>
    </row>
    <row r="1667" spans="1:34" customFormat="1" hidden="1" x14ac:dyDescent="0.2">
      <c r="A1667" s="16">
        <v>2076</v>
      </c>
      <c r="B1667" s="16" t="s">
        <v>12268</v>
      </c>
      <c r="C1667" s="16">
        <v>2</v>
      </c>
      <c r="D1667" s="16" t="s">
        <v>12269</v>
      </c>
      <c r="E1667" s="16" t="s">
        <v>12270</v>
      </c>
      <c r="F1667" s="16"/>
      <c r="G1667" s="16" t="s">
        <v>57</v>
      </c>
      <c r="H1667" s="16" t="s">
        <v>58</v>
      </c>
      <c r="I1667" s="16" t="s">
        <v>59</v>
      </c>
      <c r="J1667" s="16">
        <v>33</v>
      </c>
      <c r="K1667" s="16" t="s">
        <v>298</v>
      </c>
      <c r="L1667" s="16" t="s">
        <v>12233</v>
      </c>
      <c r="M1667" s="16" t="s">
        <v>12271</v>
      </c>
      <c r="N1667" s="16" t="s">
        <v>896</v>
      </c>
      <c r="O1667" s="16" t="s">
        <v>5423</v>
      </c>
      <c r="P1667" s="16" t="s">
        <v>12272</v>
      </c>
      <c r="Q1667" s="16" t="s">
        <v>6</v>
      </c>
      <c r="R1667" s="16" t="s">
        <v>12273</v>
      </c>
      <c r="S1667" s="16" t="s">
        <v>12274</v>
      </c>
      <c r="T1667" s="16" t="s">
        <v>12238</v>
      </c>
      <c r="U1667" s="16" t="s">
        <v>736</v>
      </c>
      <c r="W1667" s="16" t="s">
        <v>67</v>
      </c>
      <c r="X1667" s="16" t="s">
        <v>67</v>
      </c>
      <c r="Y1667" s="16" t="s">
        <v>67</v>
      </c>
      <c r="Z1667" s="16" t="s">
        <v>67</v>
      </c>
      <c r="AA1667" s="16" t="s">
        <v>67</v>
      </c>
      <c r="AB1667" s="16" t="s">
        <v>67</v>
      </c>
      <c r="AC1667" s="16" t="s">
        <v>67</v>
      </c>
      <c r="AE1667" s="16" t="s">
        <v>68</v>
      </c>
      <c r="AF1667" s="16" t="s">
        <v>68</v>
      </c>
      <c r="AG1667" s="16" t="s">
        <v>68</v>
      </c>
      <c r="AH1667" s="16" t="s">
        <v>69</v>
      </c>
    </row>
    <row r="1668" spans="1:34" customFormat="1" hidden="1" x14ac:dyDescent="0.2">
      <c r="A1668" s="16">
        <v>2077</v>
      </c>
      <c r="B1668" s="16" t="s">
        <v>12275</v>
      </c>
      <c r="C1668" s="16">
        <v>2</v>
      </c>
      <c r="D1668" s="16" t="s">
        <v>12276</v>
      </c>
      <c r="E1668" s="16" t="s">
        <v>12277</v>
      </c>
      <c r="F1668" s="16"/>
      <c r="G1668" s="16" t="s">
        <v>58</v>
      </c>
      <c r="H1668" s="16" t="s">
        <v>58</v>
      </c>
      <c r="I1668" s="16" t="s">
        <v>59</v>
      </c>
      <c r="J1668" s="16">
        <v>0</v>
      </c>
      <c r="K1668" s="16" t="s">
        <v>298</v>
      </c>
      <c r="L1668" s="16" t="s">
        <v>12278</v>
      </c>
      <c r="M1668" s="16" t="s">
        <v>12279</v>
      </c>
      <c r="N1668" s="16" t="s">
        <v>896</v>
      </c>
      <c r="O1668" s="16" t="s">
        <v>6</v>
      </c>
      <c r="P1668" s="16" t="s">
        <v>12280</v>
      </c>
      <c r="Q1668" s="16" t="s">
        <v>437</v>
      </c>
      <c r="R1668" s="16" t="s">
        <v>12281</v>
      </c>
      <c r="S1668" s="16" t="s">
        <v>6</v>
      </c>
      <c r="T1668" s="16" t="s">
        <v>12282</v>
      </c>
      <c r="U1668" s="16" t="s">
        <v>736</v>
      </c>
      <c r="W1668" s="16" t="s">
        <v>67</v>
      </c>
      <c r="X1668" s="16" t="s">
        <v>67</v>
      </c>
      <c r="Y1668" s="16" t="s">
        <v>67</v>
      </c>
      <c r="Z1668" s="16" t="s">
        <v>67</v>
      </c>
      <c r="AA1668" s="16" t="s">
        <v>67</v>
      </c>
      <c r="AB1668" s="16" t="s">
        <v>67</v>
      </c>
      <c r="AC1668" s="16" t="s">
        <v>67</v>
      </c>
      <c r="AE1668" s="16" t="s">
        <v>68</v>
      </c>
      <c r="AF1668" s="16" t="s">
        <v>68</v>
      </c>
      <c r="AG1668" s="16" t="s">
        <v>68</v>
      </c>
      <c r="AH1668" s="16" t="s">
        <v>69</v>
      </c>
    </row>
    <row r="1669" spans="1:34" customFormat="1" hidden="1" x14ac:dyDescent="0.2">
      <c r="A1669" s="16">
        <v>2078</v>
      </c>
      <c r="B1669" s="16" t="s">
        <v>12283</v>
      </c>
      <c r="C1669" s="16">
        <v>2</v>
      </c>
      <c r="D1669" s="16" t="s">
        <v>12284</v>
      </c>
      <c r="E1669" s="16" t="s">
        <v>12285</v>
      </c>
      <c r="F1669" s="16"/>
      <c r="G1669" s="16" t="s">
        <v>58</v>
      </c>
      <c r="H1669" s="16" t="s">
        <v>58</v>
      </c>
      <c r="I1669" s="16" t="s">
        <v>59</v>
      </c>
      <c r="J1669" s="16">
        <v>0</v>
      </c>
      <c r="K1669" s="16" t="s">
        <v>298</v>
      </c>
      <c r="L1669" s="16" t="s">
        <v>12286</v>
      </c>
      <c r="M1669" s="16" t="s">
        <v>6</v>
      </c>
      <c r="N1669" s="16" t="s">
        <v>896</v>
      </c>
      <c r="O1669" s="16" t="s">
        <v>6</v>
      </c>
      <c r="P1669" s="16" t="s">
        <v>12287</v>
      </c>
      <c r="Q1669" s="16" t="s">
        <v>6</v>
      </c>
      <c r="R1669" s="16" t="s">
        <v>6</v>
      </c>
      <c r="S1669" s="16" t="s">
        <v>12288</v>
      </c>
      <c r="T1669" s="16" t="s">
        <v>12289</v>
      </c>
      <c r="U1669" s="16" t="s">
        <v>736</v>
      </c>
      <c r="W1669" s="16" t="s">
        <v>67</v>
      </c>
      <c r="X1669" s="16" t="s">
        <v>67</v>
      </c>
      <c r="Y1669" s="16" t="s">
        <v>67</v>
      </c>
      <c r="Z1669" s="16" t="s">
        <v>67</v>
      </c>
      <c r="AA1669" s="16" t="s">
        <v>67</v>
      </c>
      <c r="AB1669" s="16" t="s">
        <v>67</v>
      </c>
      <c r="AC1669" s="16" t="s">
        <v>67</v>
      </c>
      <c r="AE1669" s="16" t="s">
        <v>68</v>
      </c>
      <c r="AF1669" s="16" t="s">
        <v>68</v>
      </c>
      <c r="AG1669" s="16" t="s">
        <v>68</v>
      </c>
      <c r="AH1669" s="16" t="s">
        <v>69</v>
      </c>
    </row>
    <row r="1670" spans="1:34" customFormat="1" hidden="1" x14ac:dyDescent="0.2">
      <c r="A1670" s="16">
        <v>2079</v>
      </c>
      <c r="B1670" s="16" t="s">
        <v>12290</v>
      </c>
      <c r="C1670" s="16">
        <v>2</v>
      </c>
      <c r="D1670" s="16" t="s">
        <v>12291</v>
      </c>
      <c r="E1670" s="16" t="s">
        <v>12292</v>
      </c>
      <c r="F1670" s="16"/>
      <c r="G1670" s="16" t="s">
        <v>57</v>
      </c>
      <c r="H1670" s="16" t="s">
        <v>58</v>
      </c>
      <c r="I1670" s="16" t="s">
        <v>59</v>
      </c>
      <c r="J1670" s="16">
        <v>8</v>
      </c>
      <c r="K1670" s="16" t="s">
        <v>298</v>
      </c>
      <c r="L1670" s="16" t="s">
        <v>12293</v>
      </c>
      <c r="M1670" s="16" t="s">
        <v>6</v>
      </c>
      <c r="N1670" s="16" t="s">
        <v>896</v>
      </c>
      <c r="O1670" s="16" t="s">
        <v>63</v>
      </c>
      <c r="P1670" s="16" t="s">
        <v>12294</v>
      </c>
      <c r="Q1670" s="16" t="s">
        <v>6</v>
      </c>
      <c r="R1670" s="16" t="s">
        <v>12295</v>
      </c>
      <c r="S1670" s="16" t="s">
        <v>12296</v>
      </c>
      <c r="T1670" s="16" t="s">
        <v>12297</v>
      </c>
      <c r="U1670" s="16" t="s">
        <v>736</v>
      </c>
      <c r="W1670" s="16" t="s">
        <v>67</v>
      </c>
      <c r="X1670" s="16" t="s">
        <v>67</v>
      </c>
      <c r="Y1670" s="16" t="s">
        <v>67</v>
      </c>
      <c r="Z1670" s="16" t="s">
        <v>67</v>
      </c>
      <c r="AA1670" s="16" t="s">
        <v>67</v>
      </c>
      <c r="AB1670" s="16" t="s">
        <v>67</v>
      </c>
      <c r="AC1670" s="16" t="s">
        <v>67</v>
      </c>
      <c r="AE1670" s="16" t="s">
        <v>68</v>
      </c>
      <c r="AF1670" s="16" t="s">
        <v>68</v>
      </c>
      <c r="AG1670" s="16" t="s">
        <v>68</v>
      </c>
      <c r="AH1670" s="16" t="s">
        <v>69</v>
      </c>
    </row>
    <row r="1671" spans="1:34" customFormat="1" hidden="1" x14ac:dyDescent="0.2">
      <c r="A1671" s="16">
        <v>2080</v>
      </c>
      <c r="B1671" s="16" t="s">
        <v>12298</v>
      </c>
      <c r="C1671" s="16">
        <v>2</v>
      </c>
      <c r="D1671" s="16" t="s">
        <v>12299</v>
      </c>
      <c r="E1671" s="16" t="s">
        <v>12300</v>
      </c>
      <c r="F1671" s="16"/>
      <c r="G1671" s="16" t="s">
        <v>57</v>
      </c>
      <c r="H1671" s="16" t="s">
        <v>58</v>
      </c>
      <c r="I1671" s="16" t="s">
        <v>59</v>
      </c>
      <c r="J1671" s="16">
        <v>11</v>
      </c>
      <c r="K1671" s="16" t="s">
        <v>298</v>
      </c>
      <c r="L1671" s="16" t="s">
        <v>12286</v>
      </c>
      <c r="M1671" s="16" t="s">
        <v>6</v>
      </c>
      <c r="N1671" s="16" t="s">
        <v>896</v>
      </c>
      <c r="O1671" s="16" t="s">
        <v>63</v>
      </c>
      <c r="P1671" s="16" t="s">
        <v>12301</v>
      </c>
      <c r="Q1671" s="16" t="s">
        <v>6</v>
      </c>
      <c r="R1671" s="16" t="s">
        <v>6</v>
      </c>
      <c r="S1671" s="16" t="s">
        <v>12302</v>
      </c>
      <c r="T1671" s="16" t="s">
        <v>12289</v>
      </c>
      <c r="U1671" s="16" t="s">
        <v>736</v>
      </c>
      <c r="W1671" s="16" t="s">
        <v>67</v>
      </c>
      <c r="X1671" s="16" t="s">
        <v>67</v>
      </c>
      <c r="Y1671" s="16" t="s">
        <v>67</v>
      </c>
      <c r="Z1671" s="16" t="s">
        <v>67</v>
      </c>
      <c r="AA1671" s="16" t="s">
        <v>67</v>
      </c>
      <c r="AB1671" s="16" t="s">
        <v>67</v>
      </c>
      <c r="AC1671" s="16" t="s">
        <v>67</v>
      </c>
      <c r="AE1671" s="16" t="s">
        <v>68</v>
      </c>
      <c r="AF1671" s="16" t="s">
        <v>68</v>
      </c>
      <c r="AG1671" s="16" t="s">
        <v>68</v>
      </c>
      <c r="AH1671" s="16" t="s">
        <v>69</v>
      </c>
    </row>
    <row r="1672" spans="1:34" customFormat="1" hidden="1" x14ac:dyDescent="0.2">
      <c r="A1672" s="16">
        <v>2081</v>
      </c>
      <c r="B1672" s="16" t="s">
        <v>12303</v>
      </c>
      <c r="C1672" s="16">
        <v>2</v>
      </c>
      <c r="D1672" s="16" t="s">
        <v>12304</v>
      </c>
      <c r="E1672" s="16" t="s">
        <v>12305</v>
      </c>
      <c r="F1672" s="16"/>
      <c r="G1672" s="16" t="s">
        <v>58</v>
      </c>
      <c r="H1672" s="16" t="s">
        <v>58</v>
      </c>
      <c r="I1672" s="16" t="s">
        <v>59</v>
      </c>
      <c r="J1672" s="16">
        <v>0</v>
      </c>
      <c r="K1672" s="16" t="s">
        <v>298</v>
      </c>
      <c r="L1672" s="16" t="s">
        <v>4237</v>
      </c>
      <c r="M1672" s="16" t="s">
        <v>12306</v>
      </c>
      <c r="N1672" s="16" t="s">
        <v>742</v>
      </c>
      <c r="O1672" s="16" t="s">
        <v>6</v>
      </c>
      <c r="P1672" s="16" t="s">
        <v>12307</v>
      </c>
      <c r="Q1672" s="16" t="s">
        <v>499</v>
      </c>
      <c r="R1672" s="16" t="s">
        <v>12308</v>
      </c>
      <c r="S1672" s="16" t="s">
        <v>12309</v>
      </c>
      <c r="T1672" s="16" t="s">
        <v>4242</v>
      </c>
      <c r="U1672" s="16" t="s">
        <v>736</v>
      </c>
      <c r="W1672" s="16" t="s">
        <v>67</v>
      </c>
      <c r="X1672" s="16" t="s">
        <v>67</v>
      </c>
      <c r="Y1672" s="16" t="s">
        <v>67</v>
      </c>
      <c r="Z1672" s="16" t="s">
        <v>67</v>
      </c>
      <c r="AA1672" s="16" t="s">
        <v>67</v>
      </c>
      <c r="AB1672" s="16" t="s">
        <v>67</v>
      </c>
      <c r="AC1672" s="16" t="s">
        <v>67</v>
      </c>
      <c r="AE1672" s="16" t="s">
        <v>68</v>
      </c>
      <c r="AF1672" s="16" t="s">
        <v>68</v>
      </c>
      <c r="AG1672" s="16" t="s">
        <v>68</v>
      </c>
      <c r="AH1672" s="16" t="s">
        <v>69</v>
      </c>
    </row>
    <row r="1673" spans="1:34" customFormat="1" hidden="1" x14ac:dyDescent="0.2">
      <c r="A1673" s="16">
        <v>2082</v>
      </c>
      <c r="B1673" s="16" t="s">
        <v>12310</v>
      </c>
      <c r="C1673" s="16">
        <v>2</v>
      </c>
      <c r="D1673" s="16" t="s">
        <v>12311</v>
      </c>
      <c r="E1673" s="16" t="s">
        <v>12312</v>
      </c>
      <c r="F1673" s="16"/>
      <c r="G1673" s="16" t="s">
        <v>57</v>
      </c>
      <c r="H1673" s="16" t="s">
        <v>58</v>
      </c>
      <c r="I1673" s="16" t="s">
        <v>59</v>
      </c>
      <c r="J1673" s="16">
        <v>7</v>
      </c>
      <c r="K1673" s="16" t="s">
        <v>298</v>
      </c>
      <c r="L1673" s="16" t="s">
        <v>4237</v>
      </c>
      <c r="M1673" s="16" t="s">
        <v>12313</v>
      </c>
      <c r="N1673" s="16" t="s">
        <v>742</v>
      </c>
      <c r="O1673" s="16" t="s">
        <v>63</v>
      </c>
      <c r="P1673" s="16" t="s">
        <v>12314</v>
      </c>
      <c r="Q1673" s="16" t="s">
        <v>499</v>
      </c>
      <c r="R1673" s="16" t="s">
        <v>12315</v>
      </c>
      <c r="S1673" s="16" t="s">
        <v>12316</v>
      </c>
      <c r="T1673" s="16" t="s">
        <v>4242</v>
      </c>
      <c r="U1673" s="16" t="s">
        <v>736</v>
      </c>
      <c r="W1673" s="16" t="s">
        <v>67</v>
      </c>
      <c r="X1673" s="16" t="s">
        <v>67</v>
      </c>
      <c r="Y1673" s="16" t="s">
        <v>67</v>
      </c>
      <c r="Z1673" s="16" t="s">
        <v>67</v>
      </c>
      <c r="AA1673" s="16" t="s">
        <v>67</v>
      </c>
      <c r="AB1673" s="16" t="s">
        <v>67</v>
      </c>
      <c r="AC1673" s="16" t="s">
        <v>67</v>
      </c>
      <c r="AE1673" s="16" t="s">
        <v>68</v>
      </c>
      <c r="AF1673" s="16" t="s">
        <v>68</v>
      </c>
      <c r="AG1673" s="16" t="s">
        <v>68</v>
      </c>
      <c r="AH1673" s="16" t="s">
        <v>69</v>
      </c>
    </row>
    <row r="1674" spans="1:34" customFormat="1" hidden="1" x14ac:dyDescent="0.2">
      <c r="A1674" s="16">
        <v>2083</v>
      </c>
      <c r="B1674" s="16" t="s">
        <v>12317</v>
      </c>
      <c r="C1674" s="16">
        <v>2</v>
      </c>
      <c r="D1674" s="16" t="s">
        <v>12318</v>
      </c>
      <c r="E1674" s="16" t="s">
        <v>12319</v>
      </c>
      <c r="F1674" s="16"/>
      <c r="G1674" s="16" t="s">
        <v>58</v>
      </c>
      <c r="H1674" s="16" t="s">
        <v>58</v>
      </c>
      <c r="I1674" s="16" t="s">
        <v>59</v>
      </c>
      <c r="J1674" s="16">
        <v>0</v>
      </c>
      <c r="K1674" s="16" t="s">
        <v>298</v>
      </c>
      <c r="L1674" s="16" t="s">
        <v>989</v>
      </c>
      <c r="M1674" s="16" t="s">
        <v>12320</v>
      </c>
      <c r="N1674" s="16" t="s">
        <v>742</v>
      </c>
      <c r="O1674" s="16" t="s">
        <v>6</v>
      </c>
      <c r="P1674" s="16" t="s">
        <v>12321</v>
      </c>
      <c r="Q1674" s="16" t="s">
        <v>2035</v>
      </c>
      <c r="R1674" s="16" t="s">
        <v>12322</v>
      </c>
      <c r="S1674" s="16" t="s">
        <v>12323</v>
      </c>
      <c r="T1674" s="16" t="s">
        <v>993</v>
      </c>
      <c r="U1674" s="16" t="s">
        <v>736</v>
      </c>
      <c r="W1674" s="16" t="s">
        <v>67</v>
      </c>
      <c r="X1674" s="16" t="s">
        <v>67</v>
      </c>
      <c r="Y1674" s="16" t="s">
        <v>67</v>
      </c>
      <c r="Z1674" s="16" t="s">
        <v>67</v>
      </c>
      <c r="AA1674" s="16" t="s">
        <v>67</v>
      </c>
      <c r="AB1674" s="16" t="s">
        <v>67</v>
      </c>
      <c r="AC1674" s="16" t="s">
        <v>67</v>
      </c>
      <c r="AE1674" s="16" t="s">
        <v>68</v>
      </c>
      <c r="AF1674" s="16" t="s">
        <v>68</v>
      </c>
      <c r="AG1674" s="16" t="s">
        <v>68</v>
      </c>
      <c r="AH1674" s="16" t="s">
        <v>69</v>
      </c>
    </row>
    <row r="1675" spans="1:34" customFormat="1" hidden="1" x14ac:dyDescent="0.2">
      <c r="A1675" s="16">
        <v>2084</v>
      </c>
      <c r="B1675" s="16" t="s">
        <v>12324</v>
      </c>
      <c r="C1675" s="16">
        <v>2</v>
      </c>
      <c r="D1675" s="16" t="s">
        <v>12325</v>
      </c>
      <c r="E1675" s="16" t="s">
        <v>12326</v>
      </c>
      <c r="F1675" s="16"/>
      <c r="G1675" s="16" t="s">
        <v>58</v>
      </c>
      <c r="H1675" s="16" t="s">
        <v>58</v>
      </c>
      <c r="I1675" s="16" t="s">
        <v>59</v>
      </c>
      <c r="J1675" s="16">
        <v>0</v>
      </c>
      <c r="K1675" s="16" t="s">
        <v>298</v>
      </c>
      <c r="L1675" s="16" t="s">
        <v>4769</v>
      </c>
      <c r="M1675" s="16" t="s">
        <v>12327</v>
      </c>
      <c r="N1675" s="16" t="s">
        <v>742</v>
      </c>
      <c r="O1675" s="16" t="s">
        <v>6</v>
      </c>
      <c r="P1675" s="16" t="s">
        <v>12328</v>
      </c>
      <c r="Q1675" s="16" t="s">
        <v>782</v>
      </c>
      <c r="R1675" s="16" t="s">
        <v>6</v>
      </c>
      <c r="S1675" s="16" t="s">
        <v>12329</v>
      </c>
      <c r="T1675" s="16" t="s">
        <v>4773</v>
      </c>
      <c r="U1675" s="16" t="s">
        <v>736</v>
      </c>
      <c r="W1675" s="16" t="s">
        <v>67</v>
      </c>
      <c r="X1675" s="16" t="s">
        <v>67</v>
      </c>
      <c r="Y1675" s="16" t="s">
        <v>67</v>
      </c>
      <c r="Z1675" s="16" t="s">
        <v>67</v>
      </c>
      <c r="AA1675" s="16" t="s">
        <v>67</v>
      </c>
      <c r="AB1675" s="16" t="s">
        <v>67</v>
      </c>
      <c r="AC1675" s="16" t="s">
        <v>67</v>
      </c>
      <c r="AE1675" s="16" t="s">
        <v>68</v>
      </c>
      <c r="AF1675" s="16" t="s">
        <v>68</v>
      </c>
      <c r="AG1675" s="16" t="s">
        <v>68</v>
      </c>
      <c r="AH1675" s="16" t="s">
        <v>69</v>
      </c>
    </row>
    <row r="1676" spans="1:34" customFormat="1" hidden="1" x14ac:dyDescent="0.2">
      <c r="A1676" s="16">
        <v>2085</v>
      </c>
      <c r="B1676" s="16" t="s">
        <v>12330</v>
      </c>
      <c r="C1676" s="16">
        <v>2</v>
      </c>
      <c r="D1676" s="16" t="s">
        <v>12331</v>
      </c>
      <c r="E1676" s="16" t="s">
        <v>12332</v>
      </c>
      <c r="F1676" s="16"/>
      <c r="G1676" s="16" t="s">
        <v>124</v>
      </c>
      <c r="H1676" s="16" t="s">
        <v>57</v>
      </c>
      <c r="I1676" s="16" t="s">
        <v>59</v>
      </c>
      <c r="J1676" s="16">
        <v>11</v>
      </c>
      <c r="K1676" s="16" t="s">
        <v>298</v>
      </c>
      <c r="L1676" s="16" t="s">
        <v>740</v>
      </c>
      <c r="M1676" s="16" t="s">
        <v>12333</v>
      </c>
      <c r="N1676" s="16" t="s">
        <v>742</v>
      </c>
      <c r="O1676" s="16" t="s">
        <v>6</v>
      </c>
      <c r="P1676" s="16" t="s">
        <v>12334</v>
      </c>
      <c r="Q1676" s="16" t="s">
        <v>2803</v>
      </c>
      <c r="R1676" s="16" t="s">
        <v>12335</v>
      </c>
      <c r="S1676" s="16" t="s">
        <v>12336</v>
      </c>
      <c r="T1676" s="16" t="s">
        <v>746</v>
      </c>
      <c r="U1676" s="16" t="s">
        <v>736</v>
      </c>
      <c r="W1676" s="16" t="s">
        <v>67</v>
      </c>
      <c r="X1676" s="16" t="s">
        <v>67</v>
      </c>
      <c r="Y1676" s="16" t="s">
        <v>67</v>
      </c>
      <c r="Z1676" s="16" t="s">
        <v>67</v>
      </c>
      <c r="AA1676" s="16" t="s">
        <v>67</v>
      </c>
      <c r="AB1676" s="16" t="s">
        <v>67</v>
      </c>
      <c r="AC1676" s="16" t="s">
        <v>67</v>
      </c>
      <c r="AE1676" s="16" t="s">
        <v>68</v>
      </c>
      <c r="AF1676" s="16" t="s">
        <v>68</v>
      </c>
      <c r="AG1676" s="16" t="s">
        <v>68</v>
      </c>
      <c r="AH1676" s="16" t="s">
        <v>69</v>
      </c>
    </row>
    <row r="1677" spans="1:34" customFormat="1" hidden="1" x14ac:dyDescent="0.2">
      <c r="A1677" s="16">
        <v>2086</v>
      </c>
      <c r="B1677" s="16" t="s">
        <v>12337</v>
      </c>
      <c r="C1677" s="16">
        <v>2</v>
      </c>
      <c r="D1677" s="16" t="s">
        <v>12338</v>
      </c>
      <c r="E1677" s="16" t="s">
        <v>12339</v>
      </c>
      <c r="F1677" s="16"/>
      <c r="G1677" s="16" t="s">
        <v>58</v>
      </c>
      <c r="H1677" s="16" t="s">
        <v>58</v>
      </c>
      <c r="I1677" s="16" t="s">
        <v>59</v>
      </c>
      <c r="J1677" s="16">
        <v>0</v>
      </c>
      <c r="K1677" s="16" t="s">
        <v>298</v>
      </c>
      <c r="L1677" s="16" t="s">
        <v>989</v>
      </c>
      <c r="M1677" s="16" t="s">
        <v>12340</v>
      </c>
      <c r="N1677" s="16" t="s">
        <v>742</v>
      </c>
      <c r="O1677" s="16" t="s">
        <v>6</v>
      </c>
      <c r="P1677" s="16" t="s">
        <v>12341</v>
      </c>
      <c r="Q1677" s="16" t="s">
        <v>2035</v>
      </c>
      <c r="R1677" s="16" t="s">
        <v>12342</v>
      </c>
      <c r="S1677" s="16" t="s">
        <v>12343</v>
      </c>
      <c r="T1677" s="16" t="s">
        <v>993</v>
      </c>
      <c r="U1677" s="16" t="s">
        <v>736</v>
      </c>
      <c r="W1677" s="16" t="s">
        <v>67</v>
      </c>
      <c r="X1677" s="16" t="s">
        <v>67</v>
      </c>
      <c r="Y1677" s="16" t="s">
        <v>67</v>
      </c>
      <c r="Z1677" s="16" t="s">
        <v>67</v>
      </c>
      <c r="AA1677" s="16" t="s">
        <v>67</v>
      </c>
      <c r="AB1677" s="16" t="s">
        <v>67</v>
      </c>
      <c r="AC1677" s="16" t="s">
        <v>67</v>
      </c>
      <c r="AE1677" s="16" t="s">
        <v>68</v>
      </c>
      <c r="AF1677" s="16" t="s">
        <v>68</v>
      </c>
      <c r="AG1677" s="16" t="s">
        <v>68</v>
      </c>
      <c r="AH1677" s="16" t="s">
        <v>69</v>
      </c>
    </row>
    <row r="1678" spans="1:34" customFormat="1" hidden="1" x14ac:dyDescent="0.2">
      <c r="A1678" s="16">
        <v>2087</v>
      </c>
      <c r="B1678" s="16" t="s">
        <v>12344</v>
      </c>
      <c r="C1678" s="16">
        <v>2</v>
      </c>
      <c r="D1678" s="16" t="s">
        <v>12345</v>
      </c>
      <c r="E1678" s="16" t="s">
        <v>12346</v>
      </c>
      <c r="F1678" s="16"/>
      <c r="G1678" s="16" t="s">
        <v>58</v>
      </c>
      <c r="H1678" s="16" t="s">
        <v>58</v>
      </c>
      <c r="I1678" s="16" t="s">
        <v>59</v>
      </c>
      <c r="J1678" s="16">
        <v>0</v>
      </c>
      <c r="K1678" s="16" t="s">
        <v>298</v>
      </c>
      <c r="L1678" s="16" t="s">
        <v>1904</v>
      </c>
      <c r="M1678" s="16" t="s">
        <v>12347</v>
      </c>
      <c r="N1678" s="16" t="s">
        <v>896</v>
      </c>
      <c r="O1678" s="16" t="s">
        <v>6</v>
      </c>
      <c r="P1678" s="16" t="s">
        <v>12348</v>
      </c>
      <c r="Q1678" s="16" t="s">
        <v>12349</v>
      </c>
      <c r="R1678" s="16" t="s">
        <v>12350</v>
      </c>
      <c r="S1678" s="16" t="s">
        <v>12351</v>
      </c>
      <c r="T1678" s="16" t="s">
        <v>12352</v>
      </c>
      <c r="U1678" s="16" t="s">
        <v>736</v>
      </c>
      <c r="W1678" s="16" t="s">
        <v>67</v>
      </c>
      <c r="X1678" s="16" t="s">
        <v>67</v>
      </c>
      <c r="Y1678" s="16" t="s">
        <v>67</v>
      </c>
      <c r="Z1678" s="16" t="s">
        <v>67</v>
      </c>
      <c r="AA1678" s="16" t="s">
        <v>67</v>
      </c>
      <c r="AB1678" s="16" t="s">
        <v>67</v>
      </c>
      <c r="AC1678" s="16" t="s">
        <v>67</v>
      </c>
      <c r="AE1678" s="16" t="s">
        <v>68</v>
      </c>
      <c r="AF1678" s="16" t="s">
        <v>68</v>
      </c>
      <c r="AG1678" s="16" t="s">
        <v>68</v>
      </c>
      <c r="AH1678" s="16" t="s">
        <v>69</v>
      </c>
    </row>
    <row r="1679" spans="1:34" customFormat="1" hidden="1" x14ac:dyDescent="0.2">
      <c r="A1679" s="16">
        <v>2088</v>
      </c>
      <c r="B1679" s="16" t="s">
        <v>12353</v>
      </c>
      <c r="C1679" s="16">
        <v>2</v>
      </c>
      <c r="D1679" s="16" t="s">
        <v>12354</v>
      </c>
      <c r="E1679" s="16" t="s">
        <v>12355</v>
      </c>
      <c r="F1679" s="16"/>
      <c r="G1679" s="16" t="s">
        <v>57</v>
      </c>
      <c r="H1679" s="16" t="s">
        <v>58</v>
      </c>
      <c r="I1679" s="16" t="s">
        <v>59</v>
      </c>
      <c r="J1679" s="16">
        <v>3</v>
      </c>
      <c r="K1679" s="16" t="s">
        <v>298</v>
      </c>
      <c r="L1679" s="16" t="s">
        <v>12356</v>
      </c>
      <c r="M1679" s="16" t="s">
        <v>6</v>
      </c>
      <c r="N1679" s="16" t="s">
        <v>730</v>
      </c>
      <c r="O1679" s="16" t="s">
        <v>141</v>
      </c>
      <c r="P1679" s="16" t="s">
        <v>12357</v>
      </c>
      <c r="Q1679" s="16" t="s">
        <v>6</v>
      </c>
      <c r="R1679" s="16" t="s">
        <v>4168</v>
      </c>
      <c r="S1679" s="16" t="s">
        <v>12358</v>
      </c>
      <c r="T1679" s="16" t="s">
        <v>12359</v>
      </c>
      <c r="U1679" s="16" t="s">
        <v>736</v>
      </c>
      <c r="W1679" s="16" t="s">
        <v>67</v>
      </c>
      <c r="X1679" s="16" t="s">
        <v>67</v>
      </c>
      <c r="Y1679" s="16" t="s">
        <v>67</v>
      </c>
      <c r="Z1679" s="16" t="s">
        <v>67</v>
      </c>
      <c r="AA1679" s="16" t="s">
        <v>67</v>
      </c>
      <c r="AB1679" s="16" t="s">
        <v>67</v>
      </c>
      <c r="AC1679" s="16" t="s">
        <v>67</v>
      </c>
      <c r="AE1679" s="16" t="s">
        <v>68</v>
      </c>
      <c r="AF1679" s="16" t="s">
        <v>68</v>
      </c>
      <c r="AG1679" s="16" t="s">
        <v>68</v>
      </c>
      <c r="AH1679" s="16" t="s">
        <v>69</v>
      </c>
    </row>
    <row r="1680" spans="1:34" customFormat="1" hidden="1" x14ac:dyDescent="0.2">
      <c r="A1680" s="16">
        <v>2089</v>
      </c>
      <c r="B1680" s="16" t="s">
        <v>12360</v>
      </c>
      <c r="C1680" s="16">
        <v>2</v>
      </c>
      <c r="D1680" s="16" t="s">
        <v>12361</v>
      </c>
      <c r="E1680" s="16" t="s">
        <v>12362</v>
      </c>
      <c r="F1680" s="16"/>
      <c r="G1680" s="16" t="s">
        <v>57</v>
      </c>
      <c r="H1680" s="16" t="s">
        <v>58</v>
      </c>
      <c r="I1680" s="16" t="s">
        <v>59</v>
      </c>
      <c r="J1680" s="16">
        <v>4</v>
      </c>
      <c r="K1680" s="16" t="s">
        <v>298</v>
      </c>
      <c r="L1680" s="16" t="s">
        <v>12363</v>
      </c>
      <c r="M1680" s="16" t="s">
        <v>12364</v>
      </c>
      <c r="N1680" s="16" t="s">
        <v>896</v>
      </c>
      <c r="O1680" s="16" t="s">
        <v>141</v>
      </c>
      <c r="P1680" s="16" t="s">
        <v>12365</v>
      </c>
      <c r="Q1680" s="16" t="s">
        <v>6</v>
      </c>
      <c r="R1680" s="16" t="s">
        <v>12366</v>
      </c>
      <c r="S1680" s="16" t="s">
        <v>12367</v>
      </c>
      <c r="T1680" s="16" t="s">
        <v>12368</v>
      </c>
      <c r="U1680" s="16" t="s">
        <v>736</v>
      </c>
      <c r="W1680" s="16" t="s">
        <v>67</v>
      </c>
      <c r="X1680" s="16" t="s">
        <v>67</v>
      </c>
      <c r="Y1680" s="16" t="s">
        <v>67</v>
      </c>
      <c r="Z1680" s="16" t="s">
        <v>67</v>
      </c>
      <c r="AA1680" s="16" t="s">
        <v>67</v>
      </c>
      <c r="AB1680" s="16" t="s">
        <v>67</v>
      </c>
      <c r="AC1680" s="16" t="s">
        <v>67</v>
      </c>
      <c r="AE1680" s="16" t="s">
        <v>68</v>
      </c>
      <c r="AF1680" s="16" t="s">
        <v>68</v>
      </c>
      <c r="AG1680" s="16" t="s">
        <v>68</v>
      </c>
      <c r="AH1680" s="16" t="s">
        <v>69</v>
      </c>
    </row>
    <row r="1681" spans="1:34" customFormat="1" hidden="1" x14ac:dyDescent="0.2">
      <c r="A1681" s="16">
        <v>2090</v>
      </c>
      <c r="B1681" s="16" t="s">
        <v>12369</v>
      </c>
      <c r="C1681" s="16">
        <v>2</v>
      </c>
      <c r="D1681" s="16" t="s">
        <v>12370</v>
      </c>
      <c r="E1681" s="16" t="s">
        <v>12371</v>
      </c>
      <c r="F1681" s="16"/>
      <c r="G1681" s="16" t="s">
        <v>57</v>
      </c>
      <c r="H1681" s="16" t="s">
        <v>58</v>
      </c>
      <c r="I1681" s="16" t="s">
        <v>59</v>
      </c>
      <c r="J1681" s="16">
        <v>12</v>
      </c>
      <c r="K1681" s="16" t="s">
        <v>298</v>
      </c>
      <c r="L1681" s="16" t="s">
        <v>12363</v>
      </c>
      <c r="M1681" s="16" t="s">
        <v>12372</v>
      </c>
      <c r="N1681" s="16" t="s">
        <v>896</v>
      </c>
      <c r="O1681" s="16" t="s">
        <v>63</v>
      </c>
      <c r="P1681" s="16" t="s">
        <v>12373</v>
      </c>
      <c r="Q1681" s="16" t="s">
        <v>6</v>
      </c>
      <c r="R1681" s="16" t="s">
        <v>12374</v>
      </c>
      <c r="S1681" s="16" t="s">
        <v>12375</v>
      </c>
      <c r="T1681" s="16" t="s">
        <v>12368</v>
      </c>
      <c r="U1681" s="16" t="s">
        <v>736</v>
      </c>
      <c r="W1681" s="16" t="s">
        <v>67</v>
      </c>
      <c r="X1681" s="16" t="s">
        <v>67</v>
      </c>
      <c r="Y1681" s="16" t="s">
        <v>67</v>
      </c>
      <c r="Z1681" s="16" t="s">
        <v>67</v>
      </c>
      <c r="AA1681" s="16" t="s">
        <v>67</v>
      </c>
      <c r="AB1681" s="16" t="s">
        <v>67</v>
      </c>
      <c r="AC1681" s="16" t="s">
        <v>67</v>
      </c>
      <c r="AE1681" s="16" t="s">
        <v>68</v>
      </c>
      <c r="AF1681" s="16" t="s">
        <v>68</v>
      </c>
      <c r="AG1681" s="16" t="s">
        <v>68</v>
      </c>
      <c r="AH1681" s="16" t="s">
        <v>69</v>
      </c>
    </row>
    <row r="1682" spans="1:34" customFormat="1" hidden="1" x14ac:dyDescent="0.2">
      <c r="A1682" s="16">
        <v>2091</v>
      </c>
      <c r="B1682" s="16" t="s">
        <v>12376</v>
      </c>
      <c r="C1682" s="16">
        <v>2</v>
      </c>
      <c r="D1682" s="16" t="s">
        <v>12377</v>
      </c>
      <c r="E1682" s="16" t="s">
        <v>12378</v>
      </c>
      <c r="F1682" s="16"/>
      <c r="G1682" s="16" t="s">
        <v>57</v>
      </c>
      <c r="H1682" s="16" t="s">
        <v>58</v>
      </c>
      <c r="I1682" s="16" t="s">
        <v>59</v>
      </c>
      <c r="J1682" s="16">
        <v>7</v>
      </c>
      <c r="K1682" s="16" t="s">
        <v>298</v>
      </c>
      <c r="L1682" s="16" t="s">
        <v>2343</v>
      </c>
      <c r="M1682" s="16" t="s">
        <v>12379</v>
      </c>
      <c r="N1682" s="16" t="s">
        <v>742</v>
      </c>
      <c r="O1682" s="16" t="s">
        <v>63</v>
      </c>
      <c r="P1682" s="16" t="s">
        <v>12380</v>
      </c>
      <c r="Q1682" s="16" t="s">
        <v>11096</v>
      </c>
      <c r="R1682" s="16" t="s">
        <v>12381</v>
      </c>
      <c r="S1682" s="16" t="s">
        <v>12382</v>
      </c>
      <c r="T1682" s="16" t="s">
        <v>2349</v>
      </c>
      <c r="U1682" s="16" t="s">
        <v>736</v>
      </c>
      <c r="W1682" s="16" t="s">
        <v>67</v>
      </c>
      <c r="X1682" s="16" t="s">
        <v>67</v>
      </c>
      <c r="Y1682" s="16" t="s">
        <v>67</v>
      </c>
      <c r="Z1682" s="16" t="s">
        <v>67</v>
      </c>
      <c r="AA1682" s="16" t="s">
        <v>67</v>
      </c>
      <c r="AB1682" s="16" t="s">
        <v>67</v>
      </c>
      <c r="AC1682" s="16" t="s">
        <v>67</v>
      </c>
      <c r="AE1682" s="16" t="s">
        <v>68</v>
      </c>
      <c r="AF1682" s="16" t="s">
        <v>68</v>
      </c>
      <c r="AG1682" s="16" t="s">
        <v>68</v>
      </c>
      <c r="AH1682" s="16" t="s">
        <v>69</v>
      </c>
    </row>
    <row r="1683" spans="1:34" customFormat="1" hidden="1" x14ac:dyDescent="0.2">
      <c r="A1683" s="16">
        <v>2092</v>
      </c>
      <c r="B1683" s="16" t="s">
        <v>12383</v>
      </c>
      <c r="C1683" s="16">
        <v>2</v>
      </c>
      <c r="D1683" s="16" t="s">
        <v>12384</v>
      </c>
      <c r="E1683" s="16" t="s">
        <v>12385</v>
      </c>
      <c r="F1683" s="16"/>
      <c r="G1683" s="16" t="s">
        <v>58</v>
      </c>
      <c r="H1683" s="16" t="s">
        <v>58</v>
      </c>
      <c r="I1683" s="16" t="s">
        <v>59</v>
      </c>
      <c r="J1683" s="16">
        <v>0</v>
      </c>
      <c r="K1683" s="16" t="s">
        <v>298</v>
      </c>
      <c r="L1683" s="16" t="s">
        <v>2343</v>
      </c>
      <c r="M1683" s="16" t="s">
        <v>12386</v>
      </c>
      <c r="N1683" s="16" t="s">
        <v>742</v>
      </c>
      <c r="O1683" s="16" t="s">
        <v>6</v>
      </c>
      <c r="P1683" s="16" t="s">
        <v>12387</v>
      </c>
      <c r="Q1683" s="16" t="s">
        <v>11096</v>
      </c>
      <c r="R1683" s="16" t="s">
        <v>12388</v>
      </c>
      <c r="S1683" s="16" t="s">
        <v>12389</v>
      </c>
      <c r="T1683" s="16" t="s">
        <v>2349</v>
      </c>
      <c r="U1683" s="16" t="s">
        <v>736</v>
      </c>
      <c r="W1683" s="16" t="s">
        <v>67</v>
      </c>
      <c r="X1683" s="16" t="s">
        <v>67</v>
      </c>
      <c r="Y1683" s="16" t="s">
        <v>67</v>
      </c>
      <c r="Z1683" s="16" t="s">
        <v>67</v>
      </c>
      <c r="AA1683" s="16" t="s">
        <v>67</v>
      </c>
      <c r="AB1683" s="16" t="s">
        <v>67</v>
      </c>
      <c r="AC1683" s="16" t="s">
        <v>67</v>
      </c>
      <c r="AE1683" s="16" t="s">
        <v>68</v>
      </c>
      <c r="AF1683" s="16" t="s">
        <v>68</v>
      </c>
      <c r="AG1683" s="16" t="s">
        <v>68</v>
      </c>
      <c r="AH1683" s="16" t="s">
        <v>69</v>
      </c>
    </row>
    <row r="1684" spans="1:34" customFormat="1" hidden="1" x14ac:dyDescent="0.2">
      <c r="A1684" s="16">
        <v>2093</v>
      </c>
      <c r="B1684" s="16" t="s">
        <v>12390</v>
      </c>
      <c r="C1684" s="16">
        <v>2</v>
      </c>
      <c r="D1684" s="16" t="s">
        <v>12391</v>
      </c>
      <c r="E1684" s="16" t="s">
        <v>12392</v>
      </c>
      <c r="F1684" s="16"/>
      <c r="G1684" s="16" t="s">
        <v>58</v>
      </c>
      <c r="H1684" s="16" t="s">
        <v>58</v>
      </c>
      <c r="I1684" s="16" t="s">
        <v>59</v>
      </c>
      <c r="J1684" s="16">
        <v>0</v>
      </c>
      <c r="K1684" s="16" t="s">
        <v>298</v>
      </c>
      <c r="L1684" s="16" t="s">
        <v>12393</v>
      </c>
      <c r="M1684" s="16" t="s">
        <v>12394</v>
      </c>
      <c r="N1684" s="16" t="s">
        <v>896</v>
      </c>
      <c r="O1684" s="16" t="s">
        <v>6</v>
      </c>
      <c r="P1684" s="16" t="s">
        <v>12395</v>
      </c>
      <c r="Q1684" s="16" t="s">
        <v>6</v>
      </c>
      <c r="R1684" s="16" t="s">
        <v>12396</v>
      </c>
      <c r="S1684" s="16" t="s">
        <v>12397</v>
      </c>
      <c r="T1684" s="16" t="s">
        <v>12398</v>
      </c>
      <c r="U1684" s="16" t="s">
        <v>736</v>
      </c>
      <c r="W1684" s="16" t="s">
        <v>67</v>
      </c>
      <c r="X1684" s="16" t="s">
        <v>67</v>
      </c>
      <c r="Y1684" s="16" t="s">
        <v>67</v>
      </c>
      <c r="Z1684" s="16" t="s">
        <v>67</v>
      </c>
      <c r="AA1684" s="16" t="s">
        <v>67</v>
      </c>
      <c r="AB1684" s="16" t="s">
        <v>67</v>
      </c>
      <c r="AC1684" s="16" t="s">
        <v>67</v>
      </c>
      <c r="AE1684" s="16" t="s">
        <v>68</v>
      </c>
      <c r="AF1684" s="16" t="s">
        <v>68</v>
      </c>
      <c r="AG1684" s="16" t="s">
        <v>68</v>
      </c>
      <c r="AH1684" s="16" t="s">
        <v>69</v>
      </c>
    </row>
    <row r="1685" spans="1:34" customFormat="1" hidden="1" x14ac:dyDescent="0.2">
      <c r="A1685" s="16">
        <v>2094</v>
      </c>
      <c r="B1685" s="16" t="s">
        <v>12399</v>
      </c>
      <c r="C1685" s="16">
        <v>2</v>
      </c>
      <c r="D1685" s="16" t="s">
        <v>12400</v>
      </c>
      <c r="E1685" s="16" t="s">
        <v>12401</v>
      </c>
      <c r="F1685" s="16"/>
      <c r="G1685" s="16" t="s">
        <v>57</v>
      </c>
      <c r="H1685" s="16" t="s">
        <v>58</v>
      </c>
      <c r="I1685" s="16" t="s">
        <v>59</v>
      </c>
      <c r="J1685" s="16">
        <v>6</v>
      </c>
      <c r="K1685" s="16" t="s">
        <v>298</v>
      </c>
      <c r="L1685" s="16" t="s">
        <v>884</v>
      </c>
      <c r="M1685" s="16" t="s">
        <v>12402</v>
      </c>
      <c r="N1685" s="16" t="s">
        <v>742</v>
      </c>
      <c r="O1685" s="16" t="s">
        <v>63</v>
      </c>
      <c r="P1685" s="16" t="s">
        <v>12403</v>
      </c>
      <c r="Q1685" s="16" t="s">
        <v>64</v>
      </c>
      <c r="R1685" s="16" t="s">
        <v>12404</v>
      </c>
      <c r="S1685" s="16" t="s">
        <v>12405</v>
      </c>
      <c r="T1685" s="16" t="s">
        <v>890</v>
      </c>
      <c r="U1685" s="16" t="s">
        <v>736</v>
      </c>
      <c r="W1685" s="16" t="s">
        <v>67</v>
      </c>
      <c r="X1685" s="16" t="s">
        <v>67</v>
      </c>
      <c r="Y1685" s="16" t="s">
        <v>67</v>
      </c>
      <c r="Z1685" s="16" t="s">
        <v>67</v>
      </c>
      <c r="AA1685" s="16" t="s">
        <v>67</v>
      </c>
      <c r="AB1685" s="16" t="s">
        <v>67</v>
      </c>
      <c r="AC1685" s="16" t="s">
        <v>67</v>
      </c>
      <c r="AE1685" s="16" t="s">
        <v>68</v>
      </c>
      <c r="AF1685" s="16" t="s">
        <v>68</v>
      </c>
      <c r="AG1685" s="16" t="s">
        <v>68</v>
      </c>
      <c r="AH1685" s="16" t="s">
        <v>69</v>
      </c>
    </row>
    <row r="1686" spans="1:34" customFormat="1" hidden="1" x14ac:dyDescent="0.2">
      <c r="A1686" s="16">
        <v>2095</v>
      </c>
      <c r="B1686" s="16" t="s">
        <v>12406</v>
      </c>
      <c r="C1686" s="16">
        <v>2</v>
      </c>
      <c r="D1686" s="16" t="s">
        <v>12407</v>
      </c>
      <c r="E1686" s="16" t="s">
        <v>12408</v>
      </c>
      <c r="F1686" s="16"/>
      <c r="G1686" s="16" t="s">
        <v>124</v>
      </c>
      <c r="H1686" s="16" t="s">
        <v>57</v>
      </c>
      <c r="I1686" s="16" t="s">
        <v>616</v>
      </c>
      <c r="J1686" s="16">
        <v>55</v>
      </c>
      <c r="K1686" s="16" t="s">
        <v>298</v>
      </c>
      <c r="L1686" s="16" t="s">
        <v>2279</v>
      </c>
      <c r="M1686" s="16" t="s">
        <v>6</v>
      </c>
      <c r="N1686" s="16" t="s">
        <v>742</v>
      </c>
      <c r="O1686" s="16" t="s">
        <v>6</v>
      </c>
      <c r="P1686" s="16" t="s">
        <v>12409</v>
      </c>
      <c r="Q1686" s="16" t="s">
        <v>499</v>
      </c>
      <c r="R1686" s="16" t="s">
        <v>6</v>
      </c>
      <c r="S1686" s="16" t="s">
        <v>12410</v>
      </c>
      <c r="T1686" s="16" t="s">
        <v>2283</v>
      </c>
      <c r="U1686" s="16" t="s">
        <v>736</v>
      </c>
      <c r="W1686" s="16" t="s">
        <v>67</v>
      </c>
      <c r="X1686" s="16" t="s">
        <v>67</v>
      </c>
      <c r="Y1686" s="16" t="s">
        <v>67</v>
      </c>
      <c r="Z1686" s="16" t="s">
        <v>67</v>
      </c>
      <c r="AA1686" s="16" t="s">
        <v>67</v>
      </c>
      <c r="AB1686" s="16" t="s">
        <v>67</v>
      </c>
      <c r="AC1686" s="16" t="s">
        <v>67</v>
      </c>
      <c r="AE1686" s="16" t="s">
        <v>68</v>
      </c>
      <c r="AF1686" s="16" t="s">
        <v>68</v>
      </c>
      <c r="AG1686" s="16" t="s">
        <v>68</v>
      </c>
      <c r="AH1686" s="16" t="s">
        <v>69</v>
      </c>
    </row>
    <row r="1687" spans="1:34" customFormat="1" hidden="1" x14ac:dyDescent="0.2">
      <c r="A1687" s="16">
        <v>2096</v>
      </c>
      <c r="B1687" s="16" t="s">
        <v>12411</v>
      </c>
      <c r="C1687" s="16">
        <v>2</v>
      </c>
      <c r="D1687" s="16" t="s">
        <v>12412</v>
      </c>
      <c r="E1687" s="16" t="s">
        <v>12413</v>
      </c>
      <c r="F1687" s="16"/>
      <c r="G1687" s="16" t="s">
        <v>57</v>
      </c>
      <c r="H1687" s="16" t="s">
        <v>58</v>
      </c>
      <c r="I1687" s="16" t="s">
        <v>59</v>
      </c>
      <c r="J1687" s="16">
        <v>21</v>
      </c>
      <c r="K1687" s="16" t="s">
        <v>298</v>
      </c>
      <c r="L1687" s="16" t="s">
        <v>3625</v>
      </c>
      <c r="M1687" s="16" t="s">
        <v>12414</v>
      </c>
      <c r="N1687" s="16" t="s">
        <v>742</v>
      </c>
      <c r="O1687" s="16" t="s">
        <v>141</v>
      </c>
      <c r="P1687" s="16" t="s">
        <v>12415</v>
      </c>
      <c r="Q1687" s="16" t="s">
        <v>226</v>
      </c>
      <c r="R1687" s="16" t="s">
        <v>10585</v>
      </c>
      <c r="S1687" s="16" t="s">
        <v>12416</v>
      </c>
      <c r="T1687" s="16" t="s">
        <v>3630</v>
      </c>
      <c r="U1687" s="16" t="s">
        <v>736</v>
      </c>
      <c r="W1687" s="16" t="s">
        <v>67</v>
      </c>
      <c r="X1687" s="16" t="s">
        <v>67</v>
      </c>
      <c r="Y1687" s="16" t="s">
        <v>67</v>
      </c>
      <c r="Z1687" s="16" t="s">
        <v>67</v>
      </c>
      <c r="AA1687" s="16" t="s">
        <v>67</v>
      </c>
      <c r="AB1687" s="16" t="s">
        <v>67</v>
      </c>
      <c r="AC1687" s="16" t="s">
        <v>67</v>
      </c>
      <c r="AE1687" s="16" t="s">
        <v>68</v>
      </c>
      <c r="AF1687" s="16" t="s">
        <v>68</v>
      </c>
      <c r="AG1687" s="16" t="s">
        <v>68</v>
      </c>
      <c r="AH1687" s="16" t="s">
        <v>69</v>
      </c>
    </row>
    <row r="1688" spans="1:34" customFormat="1" hidden="1" x14ac:dyDescent="0.2">
      <c r="A1688" s="16">
        <v>2097</v>
      </c>
      <c r="B1688" s="16" t="s">
        <v>12417</v>
      </c>
      <c r="C1688" s="16">
        <v>2</v>
      </c>
      <c r="D1688" s="16" t="s">
        <v>12418</v>
      </c>
      <c r="E1688" s="16" t="s">
        <v>12419</v>
      </c>
      <c r="F1688" s="16"/>
      <c r="G1688" s="16" t="s">
        <v>124</v>
      </c>
      <c r="H1688" s="16" t="s">
        <v>57</v>
      </c>
      <c r="I1688" s="16" t="s">
        <v>59</v>
      </c>
      <c r="J1688" s="16">
        <v>20</v>
      </c>
      <c r="K1688" s="16" t="s">
        <v>298</v>
      </c>
      <c r="L1688" s="16" t="s">
        <v>1121</v>
      </c>
      <c r="M1688" s="16" t="s">
        <v>6</v>
      </c>
      <c r="N1688" s="16" t="s">
        <v>742</v>
      </c>
      <c r="O1688" s="16" t="s">
        <v>141</v>
      </c>
      <c r="P1688" s="16" t="s">
        <v>12420</v>
      </c>
      <c r="Q1688" s="16" t="s">
        <v>226</v>
      </c>
      <c r="R1688" s="16" t="s">
        <v>6</v>
      </c>
      <c r="S1688" s="16" t="s">
        <v>12421</v>
      </c>
      <c r="T1688" s="16" t="s">
        <v>1125</v>
      </c>
      <c r="U1688" s="16" t="s">
        <v>736</v>
      </c>
      <c r="W1688" s="16" t="s">
        <v>67</v>
      </c>
      <c r="X1688" s="16" t="s">
        <v>67</v>
      </c>
      <c r="Y1688" s="16" t="s">
        <v>67</v>
      </c>
      <c r="Z1688" s="16" t="s">
        <v>67</v>
      </c>
      <c r="AA1688" s="16" t="s">
        <v>67</v>
      </c>
      <c r="AB1688" s="16" t="s">
        <v>67</v>
      </c>
      <c r="AC1688" s="16" t="s">
        <v>67</v>
      </c>
      <c r="AE1688" s="16" t="s">
        <v>68</v>
      </c>
      <c r="AF1688" s="16" t="s">
        <v>68</v>
      </c>
      <c r="AG1688" s="16" t="s">
        <v>68</v>
      </c>
      <c r="AH1688" s="16" t="s">
        <v>69</v>
      </c>
    </row>
    <row r="1689" spans="1:34" customFormat="1" hidden="1" x14ac:dyDescent="0.2">
      <c r="A1689" s="16">
        <v>2098</v>
      </c>
      <c r="B1689" s="16" t="s">
        <v>12422</v>
      </c>
      <c r="C1689" s="16">
        <v>2</v>
      </c>
      <c r="D1689" s="16" t="s">
        <v>12423</v>
      </c>
      <c r="E1689" s="16" t="s">
        <v>12424</v>
      </c>
      <c r="F1689" s="16"/>
      <c r="G1689" s="16" t="s">
        <v>57</v>
      </c>
      <c r="H1689" s="16" t="s">
        <v>58</v>
      </c>
      <c r="I1689" s="16" t="s">
        <v>59</v>
      </c>
      <c r="J1689" s="16">
        <v>3</v>
      </c>
      <c r="K1689" s="16" t="s">
        <v>298</v>
      </c>
      <c r="L1689" s="16" t="s">
        <v>12425</v>
      </c>
      <c r="M1689" s="16" t="s">
        <v>6</v>
      </c>
      <c r="N1689" s="16" t="s">
        <v>730</v>
      </c>
      <c r="O1689" s="16" t="s">
        <v>141</v>
      </c>
      <c r="P1689" s="16" t="s">
        <v>12426</v>
      </c>
      <c r="Q1689" s="16" t="s">
        <v>6</v>
      </c>
      <c r="R1689" s="16" t="s">
        <v>12427</v>
      </c>
      <c r="S1689" s="16" t="s">
        <v>12428</v>
      </c>
      <c r="T1689" s="16" t="s">
        <v>12429</v>
      </c>
      <c r="U1689" s="16" t="s">
        <v>736</v>
      </c>
      <c r="W1689" s="16" t="s">
        <v>67</v>
      </c>
      <c r="X1689" s="16" t="s">
        <v>67</v>
      </c>
      <c r="Y1689" s="16" t="s">
        <v>67</v>
      </c>
      <c r="Z1689" s="16" t="s">
        <v>67</v>
      </c>
      <c r="AA1689" s="16" t="s">
        <v>67</v>
      </c>
      <c r="AB1689" s="16" t="s">
        <v>67</v>
      </c>
      <c r="AC1689" s="16" t="s">
        <v>67</v>
      </c>
      <c r="AE1689" s="16" t="s">
        <v>68</v>
      </c>
      <c r="AF1689" s="16" t="s">
        <v>68</v>
      </c>
      <c r="AG1689" s="16" t="s">
        <v>68</v>
      </c>
      <c r="AH1689" s="16" t="s">
        <v>69</v>
      </c>
    </row>
    <row r="1690" spans="1:34" customFormat="1" hidden="1" x14ac:dyDescent="0.2">
      <c r="A1690" s="16">
        <v>2099</v>
      </c>
      <c r="B1690" s="16" t="s">
        <v>12430</v>
      </c>
      <c r="C1690" s="16">
        <v>2</v>
      </c>
      <c r="D1690" s="16" t="s">
        <v>12431</v>
      </c>
      <c r="E1690" s="16" t="s">
        <v>12432</v>
      </c>
      <c r="F1690" s="16"/>
      <c r="G1690" s="16" t="s">
        <v>57</v>
      </c>
      <c r="H1690" s="16" t="s">
        <v>58</v>
      </c>
      <c r="I1690" s="16" t="s">
        <v>59</v>
      </c>
      <c r="J1690" s="16">
        <v>8</v>
      </c>
      <c r="K1690" s="16" t="s">
        <v>298</v>
      </c>
      <c r="L1690" s="16" t="s">
        <v>12433</v>
      </c>
      <c r="M1690" s="16" t="s">
        <v>6</v>
      </c>
      <c r="N1690" s="16" t="s">
        <v>742</v>
      </c>
      <c r="O1690" s="16" t="s">
        <v>6</v>
      </c>
      <c r="P1690" s="16" t="s">
        <v>12434</v>
      </c>
      <c r="Q1690" s="16" t="s">
        <v>2928</v>
      </c>
      <c r="R1690" s="16" t="s">
        <v>12435</v>
      </c>
      <c r="S1690" s="16" t="s">
        <v>12436</v>
      </c>
      <c r="T1690" s="16" t="s">
        <v>12437</v>
      </c>
      <c r="U1690" s="16" t="s">
        <v>736</v>
      </c>
      <c r="W1690" s="16" t="s">
        <v>67</v>
      </c>
      <c r="X1690" s="16" t="s">
        <v>67</v>
      </c>
      <c r="Y1690" s="16" t="s">
        <v>67</v>
      </c>
      <c r="Z1690" s="16" t="s">
        <v>67</v>
      </c>
      <c r="AA1690" s="16" t="s">
        <v>67</v>
      </c>
      <c r="AB1690" s="16" t="s">
        <v>67</v>
      </c>
      <c r="AC1690" s="16" t="s">
        <v>67</v>
      </c>
      <c r="AE1690" s="16" t="s">
        <v>68</v>
      </c>
      <c r="AF1690" s="16" t="s">
        <v>68</v>
      </c>
      <c r="AG1690" s="16" t="s">
        <v>68</v>
      </c>
      <c r="AH1690" s="16" t="s">
        <v>69</v>
      </c>
    </row>
    <row r="1691" spans="1:34" customFormat="1" hidden="1" x14ac:dyDescent="0.2">
      <c r="A1691" s="16">
        <v>2100</v>
      </c>
      <c r="B1691" s="16" t="s">
        <v>12438</v>
      </c>
      <c r="C1691" s="16">
        <v>2</v>
      </c>
      <c r="D1691" s="16" t="s">
        <v>12439</v>
      </c>
      <c r="E1691" s="16" t="s">
        <v>12440</v>
      </c>
      <c r="F1691" s="16"/>
      <c r="G1691" s="16" t="s">
        <v>57</v>
      </c>
      <c r="H1691" s="16" t="s">
        <v>58</v>
      </c>
      <c r="I1691" s="16" t="s">
        <v>59</v>
      </c>
      <c r="J1691" s="16">
        <v>3</v>
      </c>
      <c r="K1691" s="16" t="s">
        <v>298</v>
      </c>
      <c r="L1691" s="16" t="s">
        <v>12425</v>
      </c>
      <c r="M1691" s="16" t="s">
        <v>6</v>
      </c>
      <c r="N1691" s="16" t="s">
        <v>730</v>
      </c>
      <c r="O1691" s="16" t="s">
        <v>141</v>
      </c>
      <c r="P1691" s="16" t="s">
        <v>12441</v>
      </c>
      <c r="Q1691" s="16" t="s">
        <v>6</v>
      </c>
      <c r="R1691" s="16" t="s">
        <v>12442</v>
      </c>
      <c r="S1691" s="16" t="s">
        <v>12443</v>
      </c>
      <c r="T1691" s="16" t="s">
        <v>12429</v>
      </c>
      <c r="U1691" s="16" t="s">
        <v>736</v>
      </c>
      <c r="W1691" s="16" t="s">
        <v>67</v>
      </c>
      <c r="X1691" s="16" t="s">
        <v>67</v>
      </c>
      <c r="Y1691" s="16" t="s">
        <v>67</v>
      </c>
      <c r="Z1691" s="16" t="s">
        <v>67</v>
      </c>
      <c r="AA1691" s="16" t="s">
        <v>67</v>
      </c>
      <c r="AB1691" s="16" t="s">
        <v>67</v>
      </c>
      <c r="AC1691" s="16" t="s">
        <v>67</v>
      </c>
      <c r="AE1691" s="16" t="s">
        <v>68</v>
      </c>
      <c r="AF1691" s="16" t="s">
        <v>68</v>
      </c>
      <c r="AG1691" s="16" t="s">
        <v>68</v>
      </c>
      <c r="AH1691" s="16" t="s">
        <v>69</v>
      </c>
    </row>
    <row r="1692" spans="1:34" customFormat="1" hidden="1" x14ac:dyDescent="0.2">
      <c r="A1692" s="16">
        <v>2101</v>
      </c>
      <c r="B1692" s="16" t="s">
        <v>12444</v>
      </c>
      <c r="C1692" s="16">
        <v>2</v>
      </c>
      <c r="D1692" s="16" t="s">
        <v>12445</v>
      </c>
      <c r="E1692" s="16" t="s">
        <v>12446</v>
      </c>
      <c r="F1692" s="16"/>
      <c r="G1692" s="16" t="s">
        <v>58</v>
      </c>
      <c r="H1692" s="16" t="s">
        <v>58</v>
      </c>
      <c r="I1692" s="16" t="s">
        <v>59</v>
      </c>
      <c r="J1692" s="16">
        <v>0</v>
      </c>
      <c r="K1692" s="16" t="s">
        <v>298</v>
      </c>
      <c r="L1692" s="16" t="s">
        <v>12425</v>
      </c>
      <c r="M1692" s="16" t="s">
        <v>6</v>
      </c>
      <c r="N1692" s="16" t="s">
        <v>730</v>
      </c>
      <c r="O1692" s="16" t="s">
        <v>6</v>
      </c>
      <c r="P1692" s="16" t="s">
        <v>12447</v>
      </c>
      <c r="Q1692" s="16" t="s">
        <v>6</v>
      </c>
      <c r="R1692" s="16" t="s">
        <v>12448</v>
      </c>
      <c r="S1692" s="16" t="s">
        <v>12449</v>
      </c>
      <c r="T1692" s="16" t="s">
        <v>12429</v>
      </c>
      <c r="U1692" s="16" t="s">
        <v>736</v>
      </c>
      <c r="W1692" s="16" t="s">
        <v>67</v>
      </c>
      <c r="X1692" s="16" t="s">
        <v>67</v>
      </c>
      <c r="Y1692" s="16" t="s">
        <v>67</v>
      </c>
      <c r="Z1692" s="16" t="s">
        <v>67</v>
      </c>
      <c r="AA1692" s="16" t="s">
        <v>67</v>
      </c>
      <c r="AB1692" s="16" t="s">
        <v>67</v>
      </c>
      <c r="AC1692" s="16" t="s">
        <v>67</v>
      </c>
      <c r="AE1692" s="16" t="s">
        <v>68</v>
      </c>
      <c r="AF1692" s="16" t="s">
        <v>68</v>
      </c>
      <c r="AG1692" s="16" t="s">
        <v>68</v>
      </c>
      <c r="AH1692" s="16" t="s">
        <v>69</v>
      </c>
    </row>
    <row r="1693" spans="1:34" customFormat="1" hidden="1" x14ac:dyDescent="0.2">
      <c r="A1693" s="16">
        <v>2102</v>
      </c>
      <c r="B1693" s="16" t="s">
        <v>12450</v>
      </c>
      <c r="C1693" s="16">
        <v>2</v>
      </c>
      <c r="D1693" s="16" t="s">
        <v>12451</v>
      </c>
      <c r="E1693" s="16" t="s">
        <v>12452</v>
      </c>
      <c r="F1693" s="16"/>
      <c r="G1693" s="16" t="s">
        <v>58</v>
      </c>
      <c r="H1693" s="16" t="s">
        <v>58</v>
      </c>
      <c r="I1693" s="16" t="s">
        <v>59</v>
      </c>
      <c r="J1693" s="16">
        <v>0</v>
      </c>
      <c r="K1693" s="16" t="s">
        <v>298</v>
      </c>
      <c r="L1693" s="16" t="s">
        <v>12453</v>
      </c>
      <c r="M1693" s="16" t="s">
        <v>6</v>
      </c>
      <c r="N1693" s="16" t="s">
        <v>742</v>
      </c>
      <c r="O1693" s="16" t="s">
        <v>6</v>
      </c>
      <c r="P1693" s="16" t="s">
        <v>12454</v>
      </c>
      <c r="Q1693" s="16" t="s">
        <v>1065</v>
      </c>
      <c r="R1693" s="16" t="s">
        <v>12455</v>
      </c>
      <c r="S1693" s="16" t="s">
        <v>12456</v>
      </c>
      <c r="T1693" s="16" t="s">
        <v>12457</v>
      </c>
      <c r="U1693" s="16" t="s">
        <v>736</v>
      </c>
      <c r="W1693" s="16" t="s">
        <v>67</v>
      </c>
      <c r="X1693" s="16" t="s">
        <v>67</v>
      </c>
      <c r="Y1693" s="16" t="s">
        <v>67</v>
      </c>
      <c r="Z1693" s="16" t="s">
        <v>67</v>
      </c>
      <c r="AA1693" s="16" t="s">
        <v>67</v>
      </c>
      <c r="AB1693" s="16" t="s">
        <v>67</v>
      </c>
      <c r="AC1693" s="16" t="s">
        <v>67</v>
      </c>
      <c r="AE1693" s="16" t="s">
        <v>68</v>
      </c>
      <c r="AF1693" s="16" t="s">
        <v>68</v>
      </c>
      <c r="AG1693" s="16" t="s">
        <v>68</v>
      </c>
      <c r="AH1693" s="16" t="s">
        <v>69</v>
      </c>
    </row>
    <row r="1694" spans="1:34" customFormat="1" hidden="1" x14ac:dyDescent="0.2">
      <c r="A1694" s="16">
        <v>2103</v>
      </c>
      <c r="B1694" s="16" t="s">
        <v>12458</v>
      </c>
      <c r="C1694" s="16">
        <v>2</v>
      </c>
      <c r="D1694" s="16" t="s">
        <v>12459</v>
      </c>
      <c r="E1694" s="16" t="s">
        <v>12460</v>
      </c>
      <c r="F1694" s="16"/>
      <c r="G1694" s="16" t="s">
        <v>57</v>
      </c>
      <c r="H1694" s="16" t="s">
        <v>58</v>
      </c>
      <c r="I1694" s="16" t="s">
        <v>59</v>
      </c>
      <c r="J1694" s="16">
        <v>3</v>
      </c>
      <c r="K1694" s="16" t="s">
        <v>298</v>
      </c>
      <c r="L1694" s="16" t="s">
        <v>966</v>
      </c>
      <c r="M1694" s="16" t="s">
        <v>12461</v>
      </c>
      <c r="N1694" s="16" t="s">
        <v>742</v>
      </c>
      <c r="O1694" s="16" t="s">
        <v>141</v>
      </c>
      <c r="P1694" s="16" t="s">
        <v>12462</v>
      </c>
      <c r="Q1694" s="16" t="s">
        <v>1065</v>
      </c>
      <c r="R1694" s="16" t="s">
        <v>6</v>
      </c>
      <c r="S1694" s="16" t="s">
        <v>12463</v>
      </c>
      <c r="T1694" s="16" t="s">
        <v>970</v>
      </c>
      <c r="U1694" s="16" t="s">
        <v>736</v>
      </c>
      <c r="W1694" s="16" t="s">
        <v>67</v>
      </c>
      <c r="X1694" s="16" t="s">
        <v>67</v>
      </c>
      <c r="Y1694" s="16" t="s">
        <v>67</v>
      </c>
      <c r="Z1694" s="16" t="s">
        <v>67</v>
      </c>
      <c r="AA1694" s="16" t="s">
        <v>67</v>
      </c>
      <c r="AB1694" s="16" t="s">
        <v>67</v>
      </c>
      <c r="AC1694" s="16" t="s">
        <v>67</v>
      </c>
      <c r="AE1694" s="16" t="s">
        <v>68</v>
      </c>
      <c r="AF1694" s="16" t="s">
        <v>68</v>
      </c>
      <c r="AG1694" s="16" t="s">
        <v>68</v>
      </c>
      <c r="AH1694" s="16" t="s">
        <v>69</v>
      </c>
    </row>
    <row r="1695" spans="1:34" customFormat="1" hidden="1" x14ac:dyDescent="0.2">
      <c r="A1695" s="16">
        <v>2104</v>
      </c>
      <c r="B1695" s="16" t="s">
        <v>12464</v>
      </c>
      <c r="C1695" s="16">
        <v>2</v>
      </c>
      <c r="D1695" s="16" t="s">
        <v>12465</v>
      </c>
      <c r="E1695" s="16" t="s">
        <v>12466</v>
      </c>
      <c r="F1695" s="16"/>
      <c r="G1695" s="16" t="s">
        <v>57</v>
      </c>
      <c r="H1695" s="16" t="s">
        <v>58</v>
      </c>
      <c r="I1695" s="16" t="s">
        <v>59</v>
      </c>
      <c r="J1695" s="16">
        <v>5</v>
      </c>
      <c r="K1695" s="16" t="s">
        <v>298</v>
      </c>
      <c r="L1695" s="16" t="s">
        <v>12467</v>
      </c>
      <c r="M1695" s="16" t="s">
        <v>12468</v>
      </c>
      <c r="N1695" s="16" t="s">
        <v>896</v>
      </c>
      <c r="O1695" s="16" t="s">
        <v>141</v>
      </c>
      <c r="P1695" s="16" t="s">
        <v>12469</v>
      </c>
      <c r="Q1695" s="16" t="s">
        <v>6</v>
      </c>
      <c r="R1695" s="16" t="s">
        <v>12470</v>
      </c>
      <c r="S1695" s="16" t="s">
        <v>12471</v>
      </c>
      <c r="T1695" s="16" t="s">
        <v>12472</v>
      </c>
      <c r="U1695" s="16" t="s">
        <v>736</v>
      </c>
      <c r="W1695" s="16" t="s">
        <v>67</v>
      </c>
      <c r="X1695" s="16" t="s">
        <v>67</v>
      </c>
      <c r="Y1695" s="16" t="s">
        <v>67</v>
      </c>
      <c r="Z1695" s="16" t="s">
        <v>67</v>
      </c>
      <c r="AA1695" s="16" t="s">
        <v>67</v>
      </c>
      <c r="AB1695" s="16" t="s">
        <v>67</v>
      </c>
      <c r="AC1695" s="16" t="s">
        <v>67</v>
      </c>
      <c r="AE1695" s="16" t="s">
        <v>68</v>
      </c>
      <c r="AF1695" s="16" t="s">
        <v>68</v>
      </c>
      <c r="AG1695" s="16" t="s">
        <v>68</v>
      </c>
      <c r="AH1695" s="16" t="s">
        <v>69</v>
      </c>
    </row>
    <row r="1696" spans="1:34" customFormat="1" hidden="1" x14ac:dyDescent="0.2">
      <c r="A1696" s="16">
        <v>2105</v>
      </c>
      <c r="B1696" s="16" t="s">
        <v>12473</v>
      </c>
      <c r="C1696" s="16">
        <v>2</v>
      </c>
      <c r="D1696" s="16" t="s">
        <v>12474</v>
      </c>
      <c r="E1696" s="16" t="s">
        <v>12475</v>
      </c>
      <c r="F1696" s="16"/>
      <c r="G1696" s="16" t="s">
        <v>124</v>
      </c>
      <c r="H1696" s="16" t="s">
        <v>57</v>
      </c>
      <c r="I1696" s="16" t="s">
        <v>59</v>
      </c>
      <c r="J1696" s="16">
        <v>3</v>
      </c>
      <c r="K1696" s="16" t="s">
        <v>298</v>
      </c>
      <c r="L1696" s="16" t="s">
        <v>2279</v>
      </c>
      <c r="M1696" s="16" t="s">
        <v>6</v>
      </c>
      <c r="N1696" s="16" t="s">
        <v>742</v>
      </c>
      <c r="O1696" s="16" t="s">
        <v>6</v>
      </c>
      <c r="P1696" s="16" t="s">
        <v>12476</v>
      </c>
      <c r="Q1696" s="16" t="s">
        <v>499</v>
      </c>
      <c r="R1696" s="16" t="s">
        <v>6</v>
      </c>
      <c r="S1696" s="16" t="s">
        <v>12477</v>
      </c>
      <c r="T1696" s="16" t="s">
        <v>2283</v>
      </c>
      <c r="U1696" s="16" t="s">
        <v>736</v>
      </c>
      <c r="W1696" s="16" t="s">
        <v>67</v>
      </c>
      <c r="X1696" s="16" t="s">
        <v>67</v>
      </c>
      <c r="Y1696" s="16" t="s">
        <v>67</v>
      </c>
      <c r="Z1696" s="16" t="s">
        <v>67</v>
      </c>
      <c r="AA1696" s="16" t="s">
        <v>67</v>
      </c>
      <c r="AB1696" s="16" t="s">
        <v>67</v>
      </c>
      <c r="AC1696" s="16" t="s">
        <v>67</v>
      </c>
      <c r="AE1696" s="16" t="s">
        <v>68</v>
      </c>
      <c r="AF1696" s="16" t="s">
        <v>68</v>
      </c>
      <c r="AG1696" s="16" t="s">
        <v>68</v>
      </c>
      <c r="AH1696" s="16" t="s">
        <v>69</v>
      </c>
    </row>
    <row r="1697" spans="1:34" customFormat="1" hidden="1" x14ac:dyDescent="0.2">
      <c r="A1697" s="16">
        <v>2106</v>
      </c>
      <c r="B1697" s="16" t="s">
        <v>12478</v>
      </c>
      <c r="C1697" s="16">
        <v>2</v>
      </c>
      <c r="D1697" s="16" t="s">
        <v>12479</v>
      </c>
      <c r="E1697" s="16" t="s">
        <v>12480</v>
      </c>
      <c r="F1697" s="16"/>
      <c r="G1697" s="16" t="s">
        <v>57</v>
      </c>
      <c r="H1697" s="16" t="s">
        <v>58</v>
      </c>
      <c r="I1697" s="16" t="s">
        <v>59</v>
      </c>
      <c r="J1697" s="16">
        <v>8</v>
      </c>
      <c r="K1697" s="16" t="s">
        <v>298</v>
      </c>
      <c r="L1697" s="16" t="s">
        <v>12481</v>
      </c>
      <c r="M1697" s="16" t="s">
        <v>12482</v>
      </c>
      <c r="N1697" s="16" t="s">
        <v>730</v>
      </c>
      <c r="O1697" s="16" t="s">
        <v>63</v>
      </c>
      <c r="P1697" s="16" t="s">
        <v>12483</v>
      </c>
      <c r="Q1697" s="16" t="s">
        <v>6</v>
      </c>
      <c r="R1697" s="16" t="s">
        <v>12484</v>
      </c>
      <c r="S1697" s="16" t="s">
        <v>12485</v>
      </c>
      <c r="T1697" s="16" t="s">
        <v>12486</v>
      </c>
      <c r="U1697" s="16" t="s">
        <v>736</v>
      </c>
      <c r="W1697" s="16" t="s">
        <v>67</v>
      </c>
      <c r="X1697" s="16" t="s">
        <v>67</v>
      </c>
      <c r="Y1697" s="16" t="s">
        <v>67</v>
      </c>
      <c r="Z1697" s="16" t="s">
        <v>67</v>
      </c>
      <c r="AA1697" s="16" t="s">
        <v>67</v>
      </c>
      <c r="AB1697" s="16" t="s">
        <v>67</v>
      </c>
      <c r="AC1697" s="16" t="s">
        <v>67</v>
      </c>
      <c r="AE1697" s="16" t="s">
        <v>68</v>
      </c>
      <c r="AF1697" s="16" t="s">
        <v>68</v>
      </c>
      <c r="AG1697" s="16" t="s">
        <v>68</v>
      </c>
      <c r="AH1697" s="16" t="s">
        <v>69</v>
      </c>
    </row>
    <row r="1698" spans="1:34" customFormat="1" hidden="1" x14ac:dyDescent="0.2">
      <c r="A1698" s="16">
        <v>2107</v>
      </c>
      <c r="B1698" s="16" t="s">
        <v>12487</v>
      </c>
      <c r="C1698" s="16">
        <v>2</v>
      </c>
      <c r="D1698" s="16" t="s">
        <v>12488</v>
      </c>
      <c r="E1698" s="16" t="s">
        <v>12489</v>
      </c>
      <c r="F1698" s="16"/>
      <c r="G1698" s="16" t="s">
        <v>57</v>
      </c>
      <c r="H1698" s="16" t="s">
        <v>58</v>
      </c>
      <c r="I1698" s="16" t="s">
        <v>59</v>
      </c>
      <c r="J1698" s="16">
        <v>14</v>
      </c>
      <c r="K1698" s="16" t="s">
        <v>298</v>
      </c>
      <c r="L1698" s="16" t="s">
        <v>851</v>
      </c>
      <c r="M1698" s="16" t="s">
        <v>12490</v>
      </c>
      <c r="N1698" s="16" t="s">
        <v>742</v>
      </c>
      <c r="O1698" s="16" t="s">
        <v>63</v>
      </c>
      <c r="P1698" s="16" t="s">
        <v>12491</v>
      </c>
      <c r="Q1698" s="16" t="s">
        <v>5648</v>
      </c>
      <c r="R1698" s="16" t="s">
        <v>12492</v>
      </c>
      <c r="S1698" s="16" t="s">
        <v>12493</v>
      </c>
      <c r="T1698" s="16" t="s">
        <v>856</v>
      </c>
      <c r="U1698" s="16" t="s">
        <v>736</v>
      </c>
      <c r="W1698" s="16" t="s">
        <v>67</v>
      </c>
      <c r="X1698" s="16" t="s">
        <v>67</v>
      </c>
      <c r="Y1698" s="16" t="s">
        <v>67</v>
      </c>
      <c r="Z1698" s="16" t="s">
        <v>67</v>
      </c>
      <c r="AA1698" s="16" t="s">
        <v>67</v>
      </c>
      <c r="AB1698" s="16" t="s">
        <v>67</v>
      </c>
      <c r="AC1698" s="16" t="s">
        <v>67</v>
      </c>
      <c r="AE1698" s="16" t="s">
        <v>68</v>
      </c>
      <c r="AF1698" s="16" t="s">
        <v>68</v>
      </c>
      <c r="AG1698" s="16" t="s">
        <v>68</v>
      </c>
      <c r="AH1698" s="16" t="s">
        <v>69</v>
      </c>
    </row>
    <row r="1699" spans="1:34" customFormat="1" hidden="1" x14ac:dyDescent="0.2">
      <c r="A1699" s="16">
        <v>2108</v>
      </c>
      <c r="B1699" s="16" t="s">
        <v>12494</v>
      </c>
      <c r="C1699" s="16">
        <v>2</v>
      </c>
      <c r="D1699" s="16" t="s">
        <v>12495</v>
      </c>
      <c r="E1699" s="16" t="s">
        <v>12496</v>
      </c>
      <c r="F1699" s="16"/>
      <c r="G1699" s="16" t="s">
        <v>58</v>
      </c>
      <c r="H1699" s="16" t="s">
        <v>58</v>
      </c>
      <c r="I1699" s="16" t="s">
        <v>59</v>
      </c>
      <c r="J1699" s="16">
        <v>0</v>
      </c>
      <c r="K1699" s="16" t="s">
        <v>298</v>
      </c>
      <c r="L1699" s="16" t="s">
        <v>1508</v>
      </c>
      <c r="M1699" s="16" t="s">
        <v>12497</v>
      </c>
      <c r="N1699" s="16" t="s">
        <v>742</v>
      </c>
      <c r="O1699" s="16" t="s">
        <v>6</v>
      </c>
      <c r="P1699" s="16" t="s">
        <v>12498</v>
      </c>
      <c r="Q1699" s="16" t="s">
        <v>2454</v>
      </c>
      <c r="R1699" s="16" t="s">
        <v>12499</v>
      </c>
      <c r="S1699" s="16" t="s">
        <v>12500</v>
      </c>
      <c r="T1699" s="16" t="s">
        <v>1513</v>
      </c>
      <c r="U1699" s="16" t="s">
        <v>736</v>
      </c>
      <c r="W1699" s="16" t="s">
        <v>67</v>
      </c>
      <c r="X1699" s="16" t="s">
        <v>67</v>
      </c>
      <c r="Y1699" s="16" t="s">
        <v>67</v>
      </c>
      <c r="Z1699" s="16" t="s">
        <v>67</v>
      </c>
      <c r="AA1699" s="16" t="s">
        <v>67</v>
      </c>
      <c r="AB1699" s="16" t="s">
        <v>67</v>
      </c>
      <c r="AC1699" s="16" t="s">
        <v>67</v>
      </c>
      <c r="AE1699" s="16" t="s">
        <v>68</v>
      </c>
      <c r="AF1699" s="16" t="s">
        <v>68</v>
      </c>
      <c r="AG1699" s="16" t="s">
        <v>68</v>
      </c>
      <c r="AH1699" s="16" t="s">
        <v>69</v>
      </c>
    </row>
    <row r="1700" spans="1:34" customFormat="1" hidden="1" x14ac:dyDescent="0.2">
      <c r="A1700" s="16">
        <v>2109</v>
      </c>
      <c r="B1700" s="16" t="s">
        <v>12501</v>
      </c>
      <c r="C1700" s="16">
        <v>2</v>
      </c>
      <c r="D1700" s="16" t="s">
        <v>12502</v>
      </c>
      <c r="E1700" s="16" t="s">
        <v>12503</v>
      </c>
      <c r="F1700" s="16"/>
      <c r="G1700" s="16" t="s">
        <v>58</v>
      </c>
      <c r="H1700" s="16" t="s">
        <v>58</v>
      </c>
      <c r="I1700" s="16" t="s">
        <v>59</v>
      </c>
      <c r="J1700" s="16">
        <v>0</v>
      </c>
      <c r="K1700" s="16" t="s">
        <v>298</v>
      </c>
      <c r="L1700" s="16" t="s">
        <v>1138</v>
      </c>
      <c r="M1700" s="16" t="s">
        <v>12504</v>
      </c>
      <c r="N1700" s="16" t="s">
        <v>742</v>
      </c>
      <c r="O1700" s="16" t="s">
        <v>6</v>
      </c>
      <c r="P1700" s="16" t="s">
        <v>12505</v>
      </c>
      <c r="Q1700" s="16" t="s">
        <v>3149</v>
      </c>
      <c r="R1700" s="16" t="s">
        <v>12506</v>
      </c>
      <c r="S1700" s="16" t="s">
        <v>12507</v>
      </c>
      <c r="T1700" s="16" t="s">
        <v>1143</v>
      </c>
      <c r="U1700" s="16" t="s">
        <v>736</v>
      </c>
      <c r="W1700" s="16" t="s">
        <v>67</v>
      </c>
      <c r="X1700" s="16" t="s">
        <v>67</v>
      </c>
      <c r="Y1700" s="16" t="s">
        <v>67</v>
      </c>
      <c r="Z1700" s="16" t="s">
        <v>67</v>
      </c>
      <c r="AA1700" s="16" t="s">
        <v>67</v>
      </c>
      <c r="AB1700" s="16" t="s">
        <v>67</v>
      </c>
      <c r="AC1700" s="16" t="s">
        <v>67</v>
      </c>
      <c r="AE1700" s="16" t="s">
        <v>68</v>
      </c>
      <c r="AF1700" s="16" t="s">
        <v>68</v>
      </c>
      <c r="AG1700" s="16" t="s">
        <v>68</v>
      </c>
      <c r="AH1700" s="16" t="s">
        <v>69</v>
      </c>
    </row>
    <row r="1701" spans="1:34" customFormat="1" hidden="1" x14ac:dyDescent="0.2">
      <c r="A1701" s="16">
        <v>2110</v>
      </c>
      <c r="B1701" s="16" t="s">
        <v>12508</v>
      </c>
      <c r="C1701" s="16">
        <v>2</v>
      </c>
      <c r="D1701" s="16" t="s">
        <v>12509</v>
      </c>
      <c r="E1701" s="16" t="s">
        <v>6</v>
      </c>
      <c r="F1701" s="16"/>
      <c r="G1701" s="16" t="s">
        <v>58</v>
      </c>
      <c r="H1701" s="16" t="s">
        <v>58</v>
      </c>
      <c r="I1701" s="16" t="s">
        <v>59</v>
      </c>
      <c r="J1701" s="16">
        <v>0</v>
      </c>
      <c r="K1701" s="16" t="s">
        <v>298</v>
      </c>
      <c r="L1701" s="16" t="s">
        <v>12510</v>
      </c>
      <c r="M1701" s="16" t="s">
        <v>6</v>
      </c>
      <c r="N1701" s="16" t="s">
        <v>730</v>
      </c>
      <c r="O1701" s="16" t="s">
        <v>6</v>
      </c>
      <c r="P1701" s="16" t="s">
        <v>12511</v>
      </c>
      <c r="Q1701" s="16" t="s">
        <v>437</v>
      </c>
      <c r="R1701" s="16" t="s">
        <v>12512</v>
      </c>
      <c r="S1701" s="16" t="s">
        <v>12513</v>
      </c>
      <c r="T1701" s="16" t="s">
        <v>12514</v>
      </c>
      <c r="U1701" s="16" t="s">
        <v>736</v>
      </c>
      <c r="W1701" s="16" t="s">
        <v>67</v>
      </c>
      <c r="X1701" s="16" t="s">
        <v>67</v>
      </c>
      <c r="Y1701" s="16" t="s">
        <v>67</v>
      </c>
      <c r="Z1701" s="16" t="s">
        <v>67</v>
      </c>
      <c r="AA1701" s="16" t="s">
        <v>67</v>
      </c>
      <c r="AB1701" s="16" t="s">
        <v>67</v>
      </c>
      <c r="AC1701" s="16" t="s">
        <v>67</v>
      </c>
      <c r="AE1701" s="16" t="s">
        <v>68</v>
      </c>
      <c r="AF1701" s="16" t="s">
        <v>68</v>
      </c>
      <c r="AG1701" s="16" t="s">
        <v>68</v>
      </c>
      <c r="AH1701" s="16" t="s">
        <v>69</v>
      </c>
    </row>
    <row r="1702" spans="1:34" customFormat="1" hidden="1" x14ac:dyDescent="0.2">
      <c r="A1702" s="16">
        <v>2111</v>
      </c>
      <c r="B1702" s="16" t="s">
        <v>12515</v>
      </c>
      <c r="C1702" s="16">
        <v>2</v>
      </c>
      <c r="D1702" s="16" t="s">
        <v>12516</v>
      </c>
      <c r="E1702" s="16" t="s">
        <v>12517</v>
      </c>
      <c r="F1702" s="16"/>
      <c r="G1702" s="16" t="s">
        <v>124</v>
      </c>
      <c r="H1702" s="16" t="s">
        <v>57</v>
      </c>
      <c r="I1702" s="16" t="s">
        <v>59</v>
      </c>
      <c r="J1702" s="16">
        <v>45</v>
      </c>
      <c r="K1702" s="16" t="s">
        <v>298</v>
      </c>
      <c r="L1702" s="16" t="s">
        <v>1267</v>
      </c>
      <c r="M1702" s="16" t="s">
        <v>12518</v>
      </c>
      <c r="N1702" s="16" t="s">
        <v>742</v>
      </c>
      <c r="O1702" s="16" t="s">
        <v>12519</v>
      </c>
      <c r="P1702" s="16" t="s">
        <v>12520</v>
      </c>
      <c r="Q1702" s="16" t="s">
        <v>925</v>
      </c>
      <c r="R1702" s="16" t="s">
        <v>12521</v>
      </c>
      <c r="S1702" s="16" t="s">
        <v>12522</v>
      </c>
      <c r="T1702" s="16" t="s">
        <v>1273</v>
      </c>
      <c r="U1702" s="16" t="s">
        <v>736</v>
      </c>
      <c r="W1702" s="16" t="s">
        <v>67</v>
      </c>
      <c r="X1702" s="16" t="s">
        <v>67</v>
      </c>
      <c r="Y1702" s="16" t="s">
        <v>67</v>
      </c>
      <c r="Z1702" s="16" t="s">
        <v>67</v>
      </c>
      <c r="AA1702" s="16" t="s">
        <v>67</v>
      </c>
      <c r="AB1702" s="16" t="s">
        <v>67</v>
      </c>
      <c r="AC1702" s="16" t="s">
        <v>67</v>
      </c>
      <c r="AE1702" s="16" t="s">
        <v>68</v>
      </c>
      <c r="AF1702" s="16" t="s">
        <v>68</v>
      </c>
      <c r="AG1702" s="16" t="s">
        <v>68</v>
      </c>
      <c r="AH1702" s="16" t="s">
        <v>69</v>
      </c>
    </row>
    <row r="1703" spans="1:34" customFormat="1" hidden="1" x14ac:dyDescent="0.2">
      <c r="A1703" s="16">
        <v>2112</v>
      </c>
      <c r="B1703" s="16" t="s">
        <v>12523</v>
      </c>
      <c r="C1703" s="16">
        <v>2</v>
      </c>
      <c r="D1703" s="16" t="s">
        <v>12524</v>
      </c>
      <c r="E1703" s="16" t="s">
        <v>12525</v>
      </c>
      <c r="F1703" s="16"/>
      <c r="G1703" s="16" t="s">
        <v>57</v>
      </c>
      <c r="H1703" s="16" t="s">
        <v>58</v>
      </c>
      <c r="I1703" s="16" t="s">
        <v>59</v>
      </c>
      <c r="J1703" s="16">
        <v>13</v>
      </c>
      <c r="K1703" s="16" t="s">
        <v>298</v>
      </c>
      <c r="L1703" s="16" t="s">
        <v>1267</v>
      </c>
      <c r="M1703" s="16" t="s">
        <v>12526</v>
      </c>
      <c r="N1703" s="16" t="s">
        <v>742</v>
      </c>
      <c r="O1703" s="16" t="s">
        <v>63</v>
      </c>
      <c r="P1703" s="16" t="s">
        <v>12527</v>
      </c>
      <c r="Q1703" s="16" t="s">
        <v>925</v>
      </c>
      <c r="R1703" s="16" t="s">
        <v>12528</v>
      </c>
      <c r="S1703" s="16" t="s">
        <v>12529</v>
      </c>
      <c r="T1703" s="16" t="s">
        <v>1273</v>
      </c>
      <c r="U1703" s="16" t="s">
        <v>736</v>
      </c>
      <c r="W1703" s="16" t="s">
        <v>67</v>
      </c>
      <c r="X1703" s="16" t="s">
        <v>67</v>
      </c>
      <c r="Y1703" s="16" t="s">
        <v>67</v>
      </c>
      <c r="Z1703" s="16" t="s">
        <v>67</v>
      </c>
      <c r="AA1703" s="16" t="s">
        <v>67</v>
      </c>
      <c r="AB1703" s="16" t="s">
        <v>67</v>
      </c>
      <c r="AC1703" s="16" t="s">
        <v>67</v>
      </c>
      <c r="AE1703" s="16" t="s">
        <v>68</v>
      </c>
      <c r="AF1703" s="16" t="s">
        <v>68</v>
      </c>
      <c r="AG1703" s="16" t="s">
        <v>68</v>
      </c>
      <c r="AH1703" s="16" t="s">
        <v>69</v>
      </c>
    </row>
    <row r="1704" spans="1:34" customFormat="1" hidden="1" x14ac:dyDescent="0.2">
      <c r="A1704" s="16">
        <v>2113</v>
      </c>
      <c r="B1704" s="16" t="s">
        <v>12530</v>
      </c>
      <c r="C1704" s="16">
        <v>2</v>
      </c>
      <c r="D1704" s="16" t="s">
        <v>12531</v>
      </c>
      <c r="E1704" s="16" t="s">
        <v>12532</v>
      </c>
      <c r="F1704" s="16"/>
      <c r="G1704" s="16" t="s">
        <v>57</v>
      </c>
      <c r="H1704" s="16" t="s">
        <v>58</v>
      </c>
      <c r="I1704" s="16" t="s">
        <v>59</v>
      </c>
      <c r="J1704" s="16">
        <v>8</v>
      </c>
      <c r="K1704" s="16" t="s">
        <v>298</v>
      </c>
      <c r="L1704" s="16" t="s">
        <v>1267</v>
      </c>
      <c r="M1704" s="16" t="s">
        <v>12533</v>
      </c>
      <c r="N1704" s="16" t="s">
        <v>742</v>
      </c>
      <c r="O1704" s="16" t="s">
        <v>63</v>
      </c>
      <c r="P1704" s="16" t="s">
        <v>12534</v>
      </c>
      <c r="Q1704" s="16" t="s">
        <v>925</v>
      </c>
      <c r="R1704" s="16" t="s">
        <v>12535</v>
      </c>
      <c r="S1704" s="16" t="s">
        <v>12536</v>
      </c>
      <c r="T1704" s="16" t="s">
        <v>1273</v>
      </c>
      <c r="U1704" s="16" t="s">
        <v>736</v>
      </c>
      <c r="W1704" s="16" t="s">
        <v>67</v>
      </c>
      <c r="X1704" s="16" t="s">
        <v>67</v>
      </c>
      <c r="Y1704" s="16" t="s">
        <v>67</v>
      </c>
      <c r="Z1704" s="16" t="s">
        <v>67</v>
      </c>
      <c r="AA1704" s="16" t="s">
        <v>67</v>
      </c>
      <c r="AB1704" s="16" t="s">
        <v>67</v>
      </c>
      <c r="AC1704" s="16" t="s">
        <v>67</v>
      </c>
      <c r="AE1704" s="16" t="s">
        <v>68</v>
      </c>
      <c r="AF1704" s="16" t="s">
        <v>68</v>
      </c>
      <c r="AG1704" s="16" t="s">
        <v>68</v>
      </c>
      <c r="AH1704" s="16" t="s">
        <v>69</v>
      </c>
    </row>
    <row r="1705" spans="1:34" customFormat="1" hidden="1" x14ac:dyDescent="0.2">
      <c r="A1705" s="16">
        <v>2114</v>
      </c>
      <c r="B1705" s="16" t="s">
        <v>12537</v>
      </c>
      <c r="C1705" s="16">
        <v>2</v>
      </c>
      <c r="D1705" s="16" t="s">
        <v>12538</v>
      </c>
      <c r="E1705" s="16" t="s">
        <v>12539</v>
      </c>
      <c r="F1705" s="16"/>
      <c r="G1705" s="16" t="s">
        <v>58</v>
      </c>
      <c r="H1705" s="16" t="s">
        <v>58</v>
      </c>
      <c r="I1705" s="16" t="s">
        <v>59</v>
      </c>
      <c r="J1705" s="16">
        <v>0</v>
      </c>
      <c r="K1705" s="16" t="s">
        <v>298</v>
      </c>
      <c r="L1705" s="16" t="s">
        <v>1267</v>
      </c>
      <c r="M1705" s="16" t="s">
        <v>12540</v>
      </c>
      <c r="N1705" s="16" t="s">
        <v>742</v>
      </c>
      <c r="O1705" s="16" t="s">
        <v>6</v>
      </c>
      <c r="P1705" s="16" t="s">
        <v>12541</v>
      </c>
      <c r="Q1705" s="16" t="s">
        <v>925</v>
      </c>
      <c r="R1705" s="16" t="s">
        <v>12542</v>
      </c>
      <c r="S1705" s="16" t="s">
        <v>12543</v>
      </c>
      <c r="T1705" s="16" t="s">
        <v>1273</v>
      </c>
      <c r="U1705" s="16" t="s">
        <v>736</v>
      </c>
      <c r="W1705" s="16" t="s">
        <v>67</v>
      </c>
      <c r="X1705" s="16" t="s">
        <v>67</v>
      </c>
      <c r="Y1705" s="16" t="s">
        <v>67</v>
      </c>
      <c r="Z1705" s="16" t="s">
        <v>67</v>
      </c>
      <c r="AA1705" s="16" t="s">
        <v>67</v>
      </c>
      <c r="AB1705" s="16" t="s">
        <v>67</v>
      </c>
      <c r="AC1705" s="16" t="s">
        <v>67</v>
      </c>
      <c r="AE1705" s="16" t="s">
        <v>68</v>
      </c>
      <c r="AF1705" s="16" t="s">
        <v>68</v>
      </c>
      <c r="AG1705" s="16" t="s">
        <v>68</v>
      </c>
      <c r="AH1705" s="16" t="s">
        <v>69</v>
      </c>
    </row>
    <row r="1706" spans="1:34" customFormat="1" hidden="1" x14ac:dyDescent="0.2">
      <c r="A1706" s="16">
        <v>2115</v>
      </c>
      <c r="B1706" s="16" t="s">
        <v>12544</v>
      </c>
      <c r="C1706" s="16">
        <v>2</v>
      </c>
      <c r="D1706" s="16" t="s">
        <v>12545</v>
      </c>
      <c r="E1706" s="16" t="s">
        <v>12546</v>
      </c>
      <c r="F1706" s="16"/>
      <c r="G1706" s="16" t="s">
        <v>58</v>
      </c>
      <c r="H1706" s="16" t="s">
        <v>58</v>
      </c>
      <c r="I1706" s="16" t="s">
        <v>59</v>
      </c>
      <c r="J1706" s="16">
        <v>0</v>
      </c>
      <c r="K1706" s="16" t="s">
        <v>298</v>
      </c>
      <c r="L1706" s="16" t="s">
        <v>1267</v>
      </c>
      <c r="M1706" s="16" t="s">
        <v>12547</v>
      </c>
      <c r="N1706" s="16" t="s">
        <v>742</v>
      </c>
      <c r="O1706" s="16" t="s">
        <v>6</v>
      </c>
      <c r="P1706" s="16" t="s">
        <v>12548</v>
      </c>
      <c r="Q1706" s="16" t="s">
        <v>925</v>
      </c>
      <c r="R1706" s="16" t="s">
        <v>12549</v>
      </c>
      <c r="S1706" s="16" t="s">
        <v>12550</v>
      </c>
      <c r="T1706" s="16" t="s">
        <v>1273</v>
      </c>
      <c r="U1706" s="16" t="s">
        <v>736</v>
      </c>
      <c r="W1706" s="16" t="s">
        <v>67</v>
      </c>
      <c r="X1706" s="16" t="s">
        <v>67</v>
      </c>
      <c r="Y1706" s="16" t="s">
        <v>67</v>
      </c>
      <c r="Z1706" s="16" t="s">
        <v>67</v>
      </c>
      <c r="AA1706" s="16" t="s">
        <v>67</v>
      </c>
      <c r="AB1706" s="16" t="s">
        <v>67</v>
      </c>
      <c r="AC1706" s="16" t="s">
        <v>67</v>
      </c>
      <c r="AE1706" s="16" t="s">
        <v>68</v>
      </c>
      <c r="AF1706" s="16" t="s">
        <v>68</v>
      </c>
      <c r="AG1706" s="16" t="s">
        <v>68</v>
      </c>
      <c r="AH1706" s="16" t="s">
        <v>69</v>
      </c>
    </row>
    <row r="1707" spans="1:34" customFormat="1" hidden="1" x14ac:dyDescent="0.2">
      <c r="A1707" s="16">
        <v>2116</v>
      </c>
      <c r="B1707" s="16" t="s">
        <v>12551</v>
      </c>
      <c r="C1707" s="16">
        <v>2</v>
      </c>
      <c r="D1707" s="16" t="s">
        <v>12552</v>
      </c>
      <c r="E1707" s="16" t="s">
        <v>12553</v>
      </c>
      <c r="F1707" s="16"/>
      <c r="G1707" s="16" t="s">
        <v>57</v>
      </c>
      <c r="H1707" s="16" t="s">
        <v>58</v>
      </c>
      <c r="I1707" s="16" t="s">
        <v>59</v>
      </c>
      <c r="J1707" s="16">
        <v>4</v>
      </c>
      <c r="K1707" s="16" t="s">
        <v>298</v>
      </c>
      <c r="L1707" s="16" t="s">
        <v>966</v>
      </c>
      <c r="M1707" s="16" t="s">
        <v>12554</v>
      </c>
      <c r="N1707" s="16" t="s">
        <v>742</v>
      </c>
      <c r="O1707" s="16" t="s">
        <v>141</v>
      </c>
      <c r="P1707" s="16" t="s">
        <v>12555</v>
      </c>
      <c r="Q1707" s="16" t="s">
        <v>1065</v>
      </c>
      <c r="R1707" s="16" t="s">
        <v>6</v>
      </c>
      <c r="S1707" s="16" t="s">
        <v>12556</v>
      </c>
      <c r="T1707" s="16" t="s">
        <v>970</v>
      </c>
      <c r="U1707" s="16" t="s">
        <v>736</v>
      </c>
      <c r="W1707" s="16" t="s">
        <v>67</v>
      </c>
      <c r="X1707" s="16" t="s">
        <v>67</v>
      </c>
      <c r="Y1707" s="16" t="s">
        <v>67</v>
      </c>
      <c r="Z1707" s="16" t="s">
        <v>67</v>
      </c>
      <c r="AA1707" s="16" t="s">
        <v>67</v>
      </c>
      <c r="AB1707" s="16" t="s">
        <v>67</v>
      </c>
      <c r="AC1707" s="16" t="s">
        <v>67</v>
      </c>
      <c r="AE1707" s="16" t="s">
        <v>68</v>
      </c>
      <c r="AF1707" s="16" t="s">
        <v>68</v>
      </c>
      <c r="AG1707" s="16" t="s">
        <v>68</v>
      </c>
      <c r="AH1707" s="16" t="s">
        <v>69</v>
      </c>
    </row>
    <row r="1708" spans="1:34" customFormat="1" hidden="1" x14ac:dyDescent="0.2">
      <c r="A1708" s="16">
        <v>2117</v>
      </c>
      <c r="B1708" s="16" t="s">
        <v>12557</v>
      </c>
      <c r="C1708" s="16">
        <v>2</v>
      </c>
      <c r="D1708" s="16" t="s">
        <v>12558</v>
      </c>
      <c r="E1708" s="16" t="s">
        <v>12559</v>
      </c>
      <c r="F1708" s="16"/>
      <c r="G1708" s="16" t="s">
        <v>58</v>
      </c>
      <c r="H1708" s="16" t="s">
        <v>58</v>
      </c>
      <c r="I1708" s="16" t="s">
        <v>59</v>
      </c>
      <c r="J1708" s="16">
        <v>0</v>
      </c>
      <c r="K1708" s="16" t="s">
        <v>298</v>
      </c>
      <c r="L1708" s="16" t="s">
        <v>1079</v>
      </c>
      <c r="M1708" s="16" t="s">
        <v>12560</v>
      </c>
      <c r="N1708" s="16" t="s">
        <v>742</v>
      </c>
      <c r="O1708" s="16" t="s">
        <v>6</v>
      </c>
      <c r="P1708" s="16" t="s">
        <v>12561</v>
      </c>
      <c r="Q1708" s="16" t="s">
        <v>2928</v>
      </c>
      <c r="R1708" s="16" t="s">
        <v>6</v>
      </c>
      <c r="S1708" s="16" t="s">
        <v>12562</v>
      </c>
      <c r="T1708" s="16" t="s">
        <v>1083</v>
      </c>
      <c r="U1708" s="16" t="s">
        <v>736</v>
      </c>
      <c r="W1708" s="16" t="s">
        <v>67</v>
      </c>
      <c r="X1708" s="16" t="s">
        <v>67</v>
      </c>
      <c r="Y1708" s="16" t="s">
        <v>67</v>
      </c>
      <c r="Z1708" s="16" t="s">
        <v>67</v>
      </c>
      <c r="AA1708" s="16" t="s">
        <v>67</v>
      </c>
      <c r="AB1708" s="16" t="s">
        <v>67</v>
      </c>
      <c r="AC1708" s="16" t="s">
        <v>67</v>
      </c>
      <c r="AE1708" s="16" t="s">
        <v>68</v>
      </c>
      <c r="AF1708" s="16" t="s">
        <v>68</v>
      </c>
      <c r="AG1708" s="16" t="s">
        <v>68</v>
      </c>
      <c r="AH1708" s="16" t="s">
        <v>69</v>
      </c>
    </row>
    <row r="1709" spans="1:34" customFormat="1" hidden="1" x14ac:dyDescent="0.2">
      <c r="A1709" s="16">
        <v>2118</v>
      </c>
      <c r="B1709" s="16" t="s">
        <v>12563</v>
      </c>
      <c r="C1709" s="16">
        <v>2</v>
      </c>
      <c r="D1709" s="16" t="s">
        <v>12564</v>
      </c>
      <c r="E1709" s="16" t="s">
        <v>12565</v>
      </c>
      <c r="F1709" s="16"/>
      <c r="G1709" s="16" t="s">
        <v>124</v>
      </c>
      <c r="H1709" s="16" t="s">
        <v>57</v>
      </c>
      <c r="I1709" s="16" t="s">
        <v>835</v>
      </c>
      <c r="J1709" s="16">
        <v>53</v>
      </c>
      <c r="K1709" s="16" t="s">
        <v>298</v>
      </c>
      <c r="L1709" s="16" t="s">
        <v>2800</v>
      </c>
      <c r="M1709" s="16" t="s">
        <v>12566</v>
      </c>
      <c r="N1709" s="16" t="s">
        <v>742</v>
      </c>
      <c r="O1709" s="16" t="s">
        <v>6</v>
      </c>
      <c r="P1709" s="16" t="s">
        <v>12567</v>
      </c>
      <c r="Q1709" s="16" t="s">
        <v>2237</v>
      </c>
      <c r="R1709" s="16" t="s">
        <v>12568</v>
      </c>
      <c r="S1709" s="16" t="s">
        <v>12569</v>
      </c>
      <c r="T1709" s="16" t="s">
        <v>2805</v>
      </c>
      <c r="U1709" s="16" t="s">
        <v>736</v>
      </c>
      <c r="W1709" s="16" t="s">
        <v>67</v>
      </c>
      <c r="X1709" s="16" t="s">
        <v>67</v>
      </c>
      <c r="Y1709" s="16" t="s">
        <v>67</v>
      </c>
      <c r="Z1709" s="16" t="s">
        <v>67</v>
      </c>
      <c r="AA1709" s="16" t="s">
        <v>67</v>
      </c>
      <c r="AB1709" s="16" t="s">
        <v>67</v>
      </c>
      <c r="AC1709" s="16" t="s">
        <v>67</v>
      </c>
      <c r="AE1709" s="16" t="s">
        <v>68</v>
      </c>
      <c r="AF1709" s="16" t="s">
        <v>68</v>
      </c>
      <c r="AG1709" s="16" t="s">
        <v>68</v>
      </c>
      <c r="AH1709" s="16" t="s">
        <v>69</v>
      </c>
    </row>
    <row r="1710" spans="1:34" customFormat="1" hidden="1" x14ac:dyDescent="0.2">
      <c r="A1710" s="16">
        <v>2119</v>
      </c>
      <c r="B1710" s="16" t="s">
        <v>12570</v>
      </c>
      <c r="C1710" s="16">
        <v>2</v>
      </c>
      <c r="D1710" s="16" t="s">
        <v>12571</v>
      </c>
      <c r="E1710" s="16" t="s">
        <v>12572</v>
      </c>
      <c r="F1710" s="16"/>
      <c r="G1710" s="16" t="s">
        <v>57</v>
      </c>
      <c r="H1710" s="16" t="s">
        <v>58</v>
      </c>
      <c r="I1710" s="16" t="s">
        <v>59</v>
      </c>
      <c r="J1710" s="16">
        <v>15</v>
      </c>
      <c r="K1710" s="16" t="s">
        <v>298</v>
      </c>
      <c r="L1710" s="16" t="s">
        <v>2535</v>
      </c>
      <c r="M1710" s="16" t="s">
        <v>12573</v>
      </c>
      <c r="N1710" s="16" t="s">
        <v>742</v>
      </c>
      <c r="O1710" s="16" t="s">
        <v>1676</v>
      </c>
      <c r="P1710" s="16" t="s">
        <v>12574</v>
      </c>
      <c r="Q1710" s="16" t="s">
        <v>7557</v>
      </c>
      <c r="R1710" s="16" t="s">
        <v>12575</v>
      </c>
      <c r="S1710" s="16" t="s">
        <v>12576</v>
      </c>
      <c r="T1710" s="16" t="s">
        <v>2541</v>
      </c>
      <c r="U1710" s="16" t="s">
        <v>736</v>
      </c>
      <c r="W1710" s="16" t="s">
        <v>67</v>
      </c>
      <c r="X1710" s="16" t="s">
        <v>67</v>
      </c>
      <c r="Y1710" s="16" t="s">
        <v>67</v>
      </c>
      <c r="Z1710" s="16" t="s">
        <v>67</v>
      </c>
      <c r="AA1710" s="16" t="s">
        <v>67</v>
      </c>
      <c r="AB1710" s="16" t="s">
        <v>67</v>
      </c>
      <c r="AC1710" s="16" t="s">
        <v>67</v>
      </c>
      <c r="AE1710" s="16" t="s">
        <v>68</v>
      </c>
      <c r="AF1710" s="16" t="s">
        <v>68</v>
      </c>
      <c r="AG1710" s="16" t="s">
        <v>68</v>
      </c>
      <c r="AH1710" s="16" t="s">
        <v>69</v>
      </c>
    </row>
    <row r="1711" spans="1:34" customFormat="1" hidden="1" x14ac:dyDescent="0.2">
      <c r="A1711" s="16">
        <v>2120</v>
      </c>
      <c r="B1711" s="16" t="s">
        <v>12577</v>
      </c>
      <c r="C1711" s="16">
        <v>2</v>
      </c>
      <c r="D1711" s="16" t="s">
        <v>12578</v>
      </c>
      <c r="E1711" s="16" t="s">
        <v>12579</v>
      </c>
      <c r="F1711" s="16"/>
      <c r="G1711" s="16" t="s">
        <v>124</v>
      </c>
      <c r="H1711" s="16" t="s">
        <v>57</v>
      </c>
      <c r="I1711" s="16" t="s">
        <v>616</v>
      </c>
      <c r="J1711" s="16">
        <v>31</v>
      </c>
      <c r="K1711" s="16" t="s">
        <v>298</v>
      </c>
      <c r="L1711" s="16" t="s">
        <v>989</v>
      </c>
      <c r="M1711" s="16" t="s">
        <v>12580</v>
      </c>
      <c r="N1711" s="16" t="s">
        <v>742</v>
      </c>
      <c r="O1711" s="16" t="s">
        <v>6</v>
      </c>
      <c r="P1711" s="16" t="s">
        <v>12581</v>
      </c>
      <c r="Q1711" s="16" t="s">
        <v>2035</v>
      </c>
      <c r="R1711" s="16" t="s">
        <v>12582</v>
      </c>
      <c r="S1711" s="16" t="s">
        <v>12583</v>
      </c>
      <c r="T1711" s="16" t="s">
        <v>993</v>
      </c>
      <c r="U1711" s="16" t="s">
        <v>736</v>
      </c>
      <c r="W1711" s="16" t="s">
        <v>67</v>
      </c>
      <c r="X1711" s="16" t="s">
        <v>67</v>
      </c>
      <c r="Y1711" s="16" t="s">
        <v>67</v>
      </c>
      <c r="Z1711" s="16" t="s">
        <v>67</v>
      </c>
      <c r="AA1711" s="16" t="s">
        <v>67</v>
      </c>
      <c r="AB1711" s="16" t="s">
        <v>67</v>
      </c>
      <c r="AC1711" s="16" t="s">
        <v>67</v>
      </c>
      <c r="AE1711" s="16" t="s">
        <v>68</v>
      </c>
      <c r="AF1711" s="16" t="s">
        <v>68</v>
      </c>
      <c r="AG1711" s="16" t="s">
        <v>68</v>
      </c>
      <c r="AH1711" s="16" t="s">
        <v>69</v>
      </c>
    </row>
    <row r="1712" spans="1:34" customFormat="1" hidden="1" x14ac:dyDescent="0.2">
      <c r="A1712" s="16">
        <v>2121</v>
      </c>
      <c r="B1712" s="16" t="s">
        <v>12584</v>
      </c>
      <c r="C1712" s="16">
        <v>2</v>
      </c>
      <c r="D1712" s="16" t="s">
        <v>12585</v>
      </c>
      <c r="E1712" s="16" t="s">
        <v>12586</v>
      </c>
      <c r="F1712" s="16"/>
      <c r="G1712" s="16" t="s">
        <v>58</v>
      </c>
      <c r="H1712" s="16" t="s">
        <v>58</v>
      </c>
      <c r="I1712" s="16" t="s">
        <v>59</v>
      </c>
      <c r="J1712" s="16">
        <v>0</v>
      </c>
      <c r="K1712" s="16" t="s">
        <v>298</v>
      </c>
      <c r="L1712" s="16" t="s">
        <v>2535</v>
      </c>
      <c r="M1712" s="16" t="s">
        <v>12587</v>
      </c>
      <c r="N1712" s="16" t="s">
        <v>742</v>
      </c>
      <c r="O1712" s="16" t="s">
        <v>6</v>
      </c>
      <c r="P1712" s="16" t="s">
        <v>12588</v>
      </c>
      <c r="Q1712" s="16" t="s">
        <v>7557</v>
      </c>
      <c r="R1712" s="16" t="s">
        <v>12589</v>
      </c>
      <c r="S1712" s="16" t="s">
        <v>12590</v>
      </c>
      <c r="T1712" s="16" t="s">
        <v>2541</v>
      </c>
      <c r="U1712" s="16" t="s">
        <v>736</v>
      </c>
      <c r="W1712" s="16" t="s">
        <v>67</v>
      </c>
      <c r="X1712" s="16" t="s">
        <v>67</v>
      </c>
      <c r="Y1712" s="16" t="s">
        <v>67</v>
      </c>
      <c r="Z1712" s="16" t="s">
        <v>67</v>
      </c>
      <c r="AA1712" s="16" t="s">
        <v>67</v>
      </c>
      <c r="AB1712" s="16" t="s">
        <v>67</v>
      </c>
      <c r="AC1712" s="16" t="s">
        <v>67</v>
      </c>
      <c r="AE1712" s="16" t="s">
        <v>68</v>
      </c>
      <c r="AF1712" s="16" t="s">
        <v>68</v>
      </c>
      <c r="AG1712" s="16" t="s">
        <v>68</v>
      </c>
      <c r="AH1712" s="16" t="s">
        <v>69</v>
      </c>
    </row>
    <row r="1713" spans="1:34" customFormat="1" hidden="1" x14ac:dyDescent="0.2">
      <c r="A1713" s="16">
        <v>2122</v>
      </c>
      <c r="B1713" s="16" t="s">
        <v>12591</v>
      </c>
      <c r="C1713" s="16">
        <v>2</v>
      </c>
      <c r="D1713" s="16" t="s">
        <v>12592</v>
      </c>
      <c r="E1713" s="16" t="s">
        <v>12593</v>
      </c>
      <c r="F1713" s="16"/>
      <c r="G1713" s="16" t="s">
        <v>58</v>
      </c>
      <c r="H1713" s="16" t="s">
        <v>58</v>
      </c>
      <c r="I1713" s="16" t="s">
        <v>59</v>
      </c>
      <c r="J1713" s="16">
        <v>0</v>
      </c>
      <c r="K1713" s="16" t="s">
        <v>298</v>
      </c>
      <c r="L1713" s="16" t="s">
        <v>12594</v>
      </c>
      <c r="M1713" s="16" t="s">
        <v>12595</v>
      </c>
      <c r="N1713" s="16" t="s">
        <v>730</v>
      </c>
      <c r="O1713" s="16" t="s">
        <v>6</v>
      </c>
      <c r="P1713" s="16" t="s">
        <v>12596</v>
      </c>
      <c r="Q1713" s="16" t="s">
        <v>12597</v>
      </c>
      <c r="R1713" s="16" t="s">
        <v>12598</v>
      </c>
      <c r="S1713" s="16" t="s">
        <v>12599</v>
      </c>
      <c r="T1713" s="16" t="s">
        <v>12600</v>
      </c>
      <c r="U1713" s="16" t="s">
        <v>736</v>
      </c>
      <c r="W1713" s="16" t="s">
        <v>67</v>
      </c>
      <c r="X1713" s="16" t="s">
        <v>67</v>
      </c>
      <c r="Y1713" s="16" t="s">
        <v>67</v>
      </c>
      <c r="Z1713" s="16" t="s">
        <v>67</v>
      </c>
      <c r="AA1713" s="16" t="s">
        <v>67</v>
      </c>
      <c r="AB1713" s="16" t="s">
        <v>67</v>
      </c>
      <c r="AC1713" s="16" t="s">
        <v>67</v>
      </c>
      <c r="AE1713" s="16" t="s">
        <v>68</v>
      </c>
      <c r="AF1713" s="16" t="s">
        <v>68</v>
      </c>
      <c r="AG1713" s="16" t="s">
        <v>68</v>
      </c>
      <c r="AH1713" s="16" t="s">
        <v>69</v>
      </c>
    </row>
    <row r="1714" spans="1:34" customFormat="1" hidden="1" x14ac:dyDescent="0.2">
      <c r="A1714" s="16">
        <v>2123</v>
      </c>
      <c r="B1714" s="16" t="s">
        <v>12601</v>
      </c>
      <c r="C1714" s="16">
        <v>2</v>
      </c>
      <c r="D1714" s="16" t="s">
        <v>12602</v>
      </c>
      <c r="E1714" s="16" t="s">
        <v>12603</v>
      </c>
      <c r="F1714" s="16"/>
      <c r="G1714" s="16" t="s">
        <v>58</v>
      </c>
      <c r="H1714" s="16" t="s">
        <v>58</v>
      </c>
      <c r="I1714" s="16" t="s">
        <v>59</v>
      </c>
      <c r="J1714" s="16">
        <v>0</v>
      </c>
      <c r="K1714" s="16" t="s">
        <v>298</v>
      </c>
      <c r="L1714" s="16" t="s">
        <v>12604</v>
      </c>
      <c r="M1714" s="16" t="s">
        <v>6</v>
      </c>
      <c r="N1714" s="16" t="s">
        <v>730</v>
      </c>
      <c r="O1714" s="16" t="s">
        <v>6</v>
      </c>
      <c r="P1714" s="16" t="s">
        <v>12605</v>
      </c>
      <c r="Q1714" s="16" t="s">
        <v>437</v>
      </c>
      <c r="R1714" s="16" t="s">
        <v>12606</v>
      </c>
      <c r="S1714" s="16" t="s">
        <v>12607</v>
      </c>
      <c r="T1714" s="16" t="s">
        <v>12608</v>
      </c>
      <c r="U1714" s="16" t="s">
        <v>736</v>
      </c>
      <c r="W1714" s="16" t="s">
        <v>67</v>
      </c>
      <c r="X1714" s="16" t="s">
        <v>67</v>
      </c>
      <c r="Y1714" s="16" t="s">
        <v>67</v>
      </c>
      <c r="Z1714" s="16" t="s">
        <v>67</v>
      </c>
      <c r="AA1714" s="16" t="s">
        <v>67</v>
      </c>
      <c r="AB1714" s="16" t="s">
        <v>67</v>
      </c>
      <c r="AC1714" s="16" t="s">
        <v>67</v>
      </c>
      <c r="AE1714" s="16" t="s">
        <v>68</v>
      </c>
      <c r="AF1714" s="16" t="s">
        <v>68</v>
      </c>
      <c r="AG1714" s="16" t="s">
        <v>68</v>
      </c>
      <c r="AH1714" s="16" t="s">
        <v>69</v>
      </c>
    </row>
    <row r="1715" spans="1:34" customFormat="1" hidden="1" x14ac:dyDescent="0.2">
      <c r="A1715" s="16">
        <v>2124</v>
      </c>
      <c r="B1715" s="16" t="s">
        <v>12609</v>
      </c>
      <c r="C1715" s="16">
        <v>2</v>
      </c>
      <c r="D1715" s="16" t="s">
        <v>12610</v>
      </c>
      <c r="E1715" s="16" t="s">
        <v>12611</v>
      </c>
      <c r="F1715" s="16"/>
      <c r="G1715" s="16" t="s">
        <v>57</v>
      </c>
      <c r="H1715" s="16" t="s">
        <v>58</v>
      </c>
      <c r="I1715" s="16" t="s">
        <v>59</v>
      </c>
      <c r="J1715" s="16">
        <v>12</v>
      </c>
      <c r="K1715" s="16" t="s">
        <v>298</v>
      </c>
      <c r="L1715" s="16" t="s">
        <v>12612</v>
      </c>
      <c r="M1715" s="16" t="s">
        <v>6</v>
      </c>
      <c r="N1715" s="16" t="s">
        <v>730</v>
      </c>
      <c r="O1715" s="16" t="s">
        <v>63</v>
      </c>
      <c r="P1715" s="16" t="s">
        <v>12613</v>
      </c>
      <c r="Q1715" s="16" t="s">
        <v>6</v>
      </c>
      <c r="R1715" s="16" t="s">
        <v>12614</v>
      </c>
      <c r="S1715" s="16" t="s">
        <v>12615</v>
      </c>
      <c r="T1715" s="16" t="s">
        <v>12616</v>
      </c>
      <c r="U1715" s="16" t="s">
        <v>736</v>
      </c>
      <c r="W1715" s="16" t="s">
        <v>67</v>
      </c>
      <c r="X1715" s="16" t="s">
        <v>67</v>
      </c>
      <c r="Y1715" s="16" t="s">
        <v>67</v>
      </c>
      <c r="Z1715" s="16" t="s">
        <v>67</v>
      </c>
      <c r="AA1715" s="16" t="s">
        <v>67</v>
      </c>
      <c r="AB1715" s="16" t="s">
        <v>67</v>
      </c>
      <c r="AC1715" s="16" t="s">
        <v>67</v>
      </c>
      <c r="AE1715" s="16" t="s">
        <v>68</v>
      </c>
      <c r="AF1715" s="16" t="s">
        <v>68</v>
      </c>
      <c r="AG1715" s="16" t="s">
        <v>68</v>
      </c>
      <c r="AH1715" s="16" t="s">
        <v>69</v>
      </c>
    </row>
    <row r="1716" spans="1:34" customFormat="1" hidden="1" x14ac:dyDescent="0.2">
      <c r="A1716" s="16">
        <v>2125</v>
      </c>
      <c r="B1716" s="16" t="s">
        <v>12617</v>
      </c>
      <c r="C1716" s="16">
        <v>2</v>
      </c>
      <c r="D1716" s="16" t="s">
        <v>12618</v>
      </c>
      <c r="E1716" s="16" t="s">
        <v>12619</v>
      </c>
      <c r="F1716" s="16"/>
      <c r="G1716" s="16" t="s">
        <v>57</v>
      </c>
      <c r="H1716" s="16" t="s">
        <v>58</v>
      </c>
      <c r="I1716" s="16" t="s">
        <v>59</v>
      </c>
      <c r="J1716" s="16">
        <v>14</v>
      </c>
      <c r="K1716" s="16" t="s">
        <v>298</v>
      </c>
      <c r="L1716" s="16" t="s">
        <v>966</v>
      </c>
      <c r="M1716" s="16" t="s">
        <v>12620</v>
      </c>
      <c r="N1716" s="16" t="s">
        <v>742</v>
      </c>
      <c r="O1716" s="16" t="s">
        <v>12621</v>
      </c>
      <c r="P1716" s="16" t="s">
        <v>12622</v>
      </c>
      <c r="Q1716" s="16" t="s">
        <v>1065</v>
      </c>
      <c r="R1716" s="16" t="s">
        <v>6</v>
      </c>
      <c r="S1716" s="16" t="s">
        <v>12623</v>
      </c>
      <c r="T1716" s="16" t="s">
        <v>970</v>
      </c>
      <c r="U1716" s="16" t="s">
        <v>736</v>
      </c>
      <c r="W1716" s="16" t="s">
        <v>67</v>
      </c>
      <c r="X1716" s="16" t="s">
        <v>67</v>
      </c>
      <c r="Y1716" s="16" t="s">
        <v>67</v>
      </c>
      <c r="Z1716" s="16" t="s">
        <v>67</v>
      </c>
      <c r="AA1716" s="16" t="s">
        <v>67</v>
      </c>
      <c r="AB1716" s="16" t="s">
        <v>67</v>
      </c>
      <c r="AC1716" s="16" t="s">
        <v>67</v>
      </c>
      <c r="AE1716" s="16" t="s">
        <v>68</v>
      </c>
      <c r="AF1716" s="16" t="s">
        <v>68</v>
      </c>
      <c r="AG1716" s="16" t="s">
        <v>68</v>
      </c>
      <c r="AH1716" s="16" t="s">
        <v>69</v>
      </c>
    </row>
    <row r="1717" spans="1:34" customFormat="1" hidden="1" x14ac:dyDescent="0.2">
      <c r="A1717" s="16">
        <v>2126</v>
      </c>
      <c r="B1717" s="16" t="s">
        <v>12624</v>
      </c>
      <c r="C1717" s="16">
        <v>2</v>
      </c>
      <c r="D1717" s="16" t="s">
        <v>12625</v>
      </c>
      <c r="E1717" s="16" t="s">
        <v>12626</v>
      </c>
      <c r="F1717" s="16"/>
      <c r="G1717" s="16" t="s">
        <v>58</v>
      </c>
      <c r="H1717" s="16" t="s">
        <v>58</v>
      </c>
      <c r="I1717" s="16" t="s">
        <v>59</v>
      </c>
      <c r="J1717" s="16">
        <v>0</v>
      </c>
      <c r="K1717" s="16" t="s">
        <v>298</v>
      </c>
      <c r="L1717" s="16" t="s">
        <v>966</v>
      </c>
      <c r="M1717" s="16" t="s">
        <v>12627</v>
      </c>
      <c r="N1717" s="16" t="s">
        <v>742</v>
      </c>
      <c r="O1717" s="16" t="s">
        <v>6</v>
      </c>
      <c r="P1717" s="16" t="s">
        <v>12628</v>
      </c>
      <c r="Q1717" s="16" t="s">
        <v>1065</v>
      </c>
      <c r="R1717" s="16" t="s">
        <v>6</v>
      </c>
      <c r="S1717" s="16" t="s">
        <v>12629</v>
      </c>
      <c r="T1717" s="16" t="s">
        <v>970</v>
      </c>
      <c r="U1717" s="16" t="s">
        <v>736</v>
      </c>
      <c r="W1717" s="16" t="s">
        <v>67</v>
      </c>
      <c r="X1717" s="16" t="s">
        <v>67</v>
      </c>
      <c r="Y1717" s="16" t="s">
        <v>67</v>
      </c>
      <c r="Z1717" s="16" t="s">
        <v>67</v>
      </c>
      <c r="AA1717" s="16" t="s">
        <v>67</v>
      </c>
      <c r="AB1717" s="16" t="s">
        <v>67</v>
      </c>
      <c r="AC1717" s="16" t="s">
        <v>67</v>
      </c>
      <c r="AE1717" s="16" t="s">
        <v>68</v>
      </c>
      <c r="AF1717" s="16" t="s">
        <v>68</v>
      </c>
      <c r="AG1717" s="16" t="s">
        <v>68</v>
      </c>
      <c r="AH1717" s="16" t="s">
        <v>69</v>
      </c>
    </row>
    <row r="1718" spans="1:34" customFormat="1" hidden="1" x14ac:dyDescent="0.2">
      <c r="A1718" s="16">
        <v>2127</v>
      </c>
      <c r="B1718" s="16" t="s">
        <v>12630</v>
      </c>
      <c r="C1718" s="16">
        <v>2</v>
      </c>
      <c r="D1718" s="16" t="s">
        <v>12631</v>
      </c>
      <c r="E1718" s="16" t="s">
        <v>12632</v>
      </c>
      <c r="F1718" s="16"/>
      <c r="G1718" s="16" t="s">
        <v>57</v>
      </c>
      <c r="H1718" s="16" t="s">
        <v>58</v>
      </c>
      <c r="I1718" s="16" t="s">
        <v>59</v>
      </c>
      <c r="J1718" s="16">
        <v>16</v>
      </c>
      <c r="K1718" s="16" t="s">
        <v>298</v>
      </c>
      <c r="L1718" s="16" t="s">
        <v>989</v>
      </c>
      <c r="M1718" s="16" t="s">
        <v>12633</v>
      </c>
      <c r="N1718" s="16" t="s">
        <v>742</v>
      </c>
      <c r="O1718" s="16" t="s">
        <v>141</v>
      </c>
      <c r="P1718" s="16" t="s">
        <v>12634</v>
      </c>
      <c r="Q1718" s="16" t="s">
        <v>2035</v>
      </c>
      <c r="R1718" s="16" t="s">
        <v>12635</v>
      </c>
      <c r="S1718" s="16" t="s">
        <v>12636</v>
      </c>
      <c r="T1718" s="16" t="s">
        <v>993</v>
      </c>
      <c r="U1718" s="16" t="s">
        <v>736</v>
      </c>
      <c r="W1718" s="16" t="s">
        <v>67</v>
      </c>
      <c r="X1718" s="16" t="s">
        <v>67</v>
      </c>
      <c r="Y1718" s="16" t="s">
        <v>67</v>
      </c>
      <c r="Z1718" s="16" t="s">
        <v>67</v>
      </c>
      <c r="AA1718" s="16" t="s">
        <v>67</v>
      </c>
      <c r="AB1718" s="16" t="s">
        <v>67</v>
      </c>
      <c r="AC1718" s="16" t="s">
        <v>67</v>
      </c>
      <c r="AE1718" s="16" t="s">
        <v>68</v>
      </c>
      <c r="AF1718" s="16" t="s">
        <v>68</v>
      </c>
      <c r="AG1718" s="16" t="s">
        <v>68</v>
      </c>
      <c r="AH1718" s="16" t="s">
        <v>69</v>
      </c>
    </row>
    <row r="1719" spans="1:34" customFormat="1" hidden="1" x14ac:dyDescent="0.2">
      <c r="A1719" s="16">
        <v>2128</v>
      </c>
      <c r="B1719" s="16" t="s">
        <v>12637</v>
      </c>
      <c r="C1719" s="16">
        <v>2</v>
      </c>
      <c r="D1719" s="16" t="s">
        <v>12638</v>
      </c>
      <c r="E1719" s="16" t="s">
        <v>12639</v>
      </c>
      <c r="F1719" s="16"/>
      <c r="G1719" s="16" t="s">
        <v>58</v>
      </c>
      <c r="H1719" s="16" t="s">
        <v>58</v>
      </c>
      <c r="I1719" s="16" t="s">
        <v>59</v>
      </c>
      <c r="J1719" s="16">
        <v>0</v>
      </c>
      <c r="K1719" s="16" t="s">
        <v>298</v>
      </c>
      <c r="L1719" s="16" t="s">
        <v>974</v>
      </c>
      <c r="M1719" s="16" t="s">
        <v>12640</v>
      </c>
      <c r="N1719" s="16" t="s">
        <v>742</v>
      </c>
      <c r="O1719" s="16" t="s">
        <v>6</v>
      </c>
      <c r="P1719" s="16" t="s">
        <v>12641</v>
      </c>
      <c r="Q1719" s="16" t="s">
        <v>1420</v>
      </c>
      <c r="R1719" s="16" t="s">
        <v>6</v>
      </c>
      <c r="S1719" s="16" t="s">
        <v>12642</v>
      </c>
      <c r="T1719" s="16" t="s">
        <v>979</v>
      </c>
      <c r="U1719" s="16" t="s">
        <v>736</v>
      </c>
      <c r="W1719" s="16" t="s">
        <v>67</v>
      </c>
      <c r="X1719" s="16" t="s">
        <v>67</v>
      </c>
      <c r="Y1719" s="16" t="s">
        <v>67</v>
      </c>
      <c r="Z1719" s="16" t="s">
        <v>67</v>
      </c>
      <c r="AA1719" s="16" t="s">
        <v>67</v>
      </c>
      <c r="AB1719" s="16" t="s">
        <v>67</v>
      </c>
      <c r="AC1719" s="16" t="s">
        <v>67</v>
      </c>
      <c r="AE1719" s="16" t="s">
        <v>68</v>
      </c>
      <c r="AF1719" s="16" t="s">
        <v>68</v>
      </c>
      <c r="AG1719" s="16" t="s">
        <v>68</v>
      </c>
      <c r="AH1719" s="16" t="s">
        <v>69</v>
      </c>
    </row>
    <row r="1720" spans="1:34" customFormat="1" hidden="1" x14ac:dyDescent="0.2">
      <c r="A1720" s="16">
        <v>2129</v>
      </c>
      <c r="B1720" s="16" t="s">
        <v>12643</v>
      </c>
      <c r="C1720" s="16">
        <v>2</v>
      </c>
      <c r="D1720" s="16" t="s">
        <v>12644</v>
      </c>
      <c r="E1720" s="16" t="s">
        <v>12645</v>
      </c>
      <c r="F1720" s="16"/>
      <c r="G1720" s="16" t="s">
        <v>57</v>
      </c>
      <c r="H1720" s="16" t="s">
        <v>58</v>
      </c>
      <c r="I1720" s="16" t="s">
        <v>59</v>
      </c>
      <c r="J1720" s="16">
        <v>9</v>
      </c>
      <c r="K1720" s="16" t="s">
        <v>298</v>
      </c>
      <c r="L1720" s="16" t="s">
        <v>1138</v>
      </c>
      <c r="M1720" s="16" t="s">
        <v>12646</v>
      </c>
      <c r="N1720" s="16" t="s">
        <v>742</v>
      </c>
      <c r="O1720" s="16" t="s">
        <v>63</v>
      </c>
      <c r="P1720" s="16" t="s">
        <v>12647</v>
      </c>
      <c r="Q1720" s="16" t="s">
        <v>3291</v>
      </c>
      <c r="R1720" s="16" t="s">
        <v>12648</v>
      </c>
      <c r="S1720" s="16" t="s">
        <v>12649</v>
      </c>
      <c r="T1720" s="16" t="s">
        <v>1143</v>
      </c>
      <c r="U1720" s="16" t="s">
        <v>736</v>
      </c>
      <c r="W1720" s="16" t="s">
        <v>67</v>
      </c>
      <c r="X1720" s="16" t="s">
        <v>67</v>
      </c>
      <c r="Y1720" s="16" t="s">
        <v>67</v>
      </c>
      <c r="Z1720" s="16" t="s">
        <v>67</v>
      </c>
      <c r="AA1720" s="16" t="s">
        <v>67</v>
      </c>
      <c r="AB1720" s="16" t="s">
        <v>67</v>
      </c>
      <c r="AC1720" s="16" t="s">
        <v>67</v>
      </c>
      <c r="AE1720" s="16" t="s">
        <v>68</v>
      </c>
      <c r="AF1720" s="16" t="s">
        <v>68</v>
      </c>
      <c r="AG1720" s="16" t="s">
        <v>68</v>
      </c>
      <c r="AH1720" s="16" t="s">
        <v>69</v>
      </c>
    </row>
    <row r="1721" spans="1:34" customFormat="1" hidden="1" x14ac:dyDescent="0.2">
      <c r="A1721" s="16">
        <v>2130</v>
      </c>
      <c r="B1721" s="16" t="s">
        <v>12650</v>
      </c>
      <c r="C1721" s="16">
        <v>2</v>
      </c>
      <c r="D1721" s="16" t="s">
        <v>12651</v>
      </c>
      <c r="E1721" s="16" t="s">
        <v>12652</v>
      </c>
      <c r="F1721" s="16"/>
      <c r="G1721" s="16" t="s">
        <v>58</v>
      </c>
      <c r="H1721" s="16" t="s">
        <v>58</v>
      </c>
      <c r="I1721" s="16" t="s">
        <v>59</v>
      </c>
      <c r="J1721" s="16">
        <v>0</v>
      </c>
      <c r="K1721" s="16" t="s">
        <v>298</v>
      </c>
      <c r="L1721" s="16" t="s">
        <v>7142</v>
      </c>
      <c r="M1721" s="16" t="s">
        <v>12653</v>
      </c>
      <c r="N1721" s="16" t="s">
        <v>742</v>
      </c>
      <c r="O1721" s="16" t="s">
        <v>6</v>
      </c>
      <c r="P1721" s="16" t="s">
        <v>12654</v>
      </c>
      <c r="Q1721" s="16" t="s">
        <v>2454</v>
      </c>
      <c r="R1721" s="16" t="s">
        <v>12655</v>
      </c>
      <c r="S1721" s="16" t="s">
        <v>12656</v>
      </c>
      <c r="T1721" s="16" t="s">
        <v>7147</v>
      </c>
      <c r="U1721" s="16" t="s">
        <v>736</v>
      </c>
      <c r="W1721" s="16" t="s">
        <v>67</v>
      </c>
      <c r="X1721" s="16" t="s">
        <v>67</v>
      </c>
      <c r="Y1721" s="16" t="s">
        <v>67</v>
      </c>
      <c r="Z1721" s="16" t="s">
        <v>67</v>
      </c>
      <c r="AA1721" s="16" t="s">
        <v>67</v>
      </c>
      <c r="AB1721" s="16" t="s">
        <v>67</v>
      </c>
      <c r="AC1721" s="16" t="s">
        <v>67</v>
      </c>
      <c r="AE1721" s="16" t="s">
        <v>68</v>
      </c>
      <c r="AF1721" s="16" t="s">
        <v>68</v>
      </c>
      <c r="AG1721" s="16" t="s">
        <v>68</v>
      </c>
      <c r="AH1721" s="16" t="s">
        <v>69</v>
      </c>
    </row>
    <row r="1722" spans="1:34" customFormat="1" hidden="1" x14ac:dyDescent="0.2">
      <c r="A1722" s="16">
        <v>2131</v>
      </c>
      <c r="B1722" s="16" t="s">
        <v>12657</v>
      </c>
      <c r="C1722" s="16">
        <v>2</v>
      </c>
      <c r="D1722" s="16" t="s">
        <v>12658</v>
      </c>
      <c r="E1722" s="16" t="s">
        <v>12659</v>
      </c>
      <c r="F1722" s="16"/>
      <c r="G1722" s="16" t="s">
        <v>58</v>
      </c>
      <c r="H1722" s="16" t="s">
        <v>58</v>
      </c>
      <c r="I1722" s="16" t="s">
        <v>59</v>
      </c>
      <c r="J1722" s="16">
        <v>0</v>
      </c>
      <c r="K1722" s="16" t="s">
        <v>298</v>
      </c>
      <c r="L1722" s="16" t="s">
        <v>1555</v>
      </c>
      <c r="M1722" s="16" t="s">
        <v>12660</v>
      </c>
      <c r="N1722" s="16" t="s">
        <v>742</v>
      </c>
      <c r="O1722" s="16" t="s">
        <v>6</v>
      </c>
      <c r="P1722" s="16" t="s">
        <v>12661</v>
      </c>
      <c r="Q1722" s="16" t="s">
        <v>5240</v>
      </c>
      <c r="R1722" s="16" t="s">
        <v>12662</v>
      </c>
      <c r="S1722" s="16" t="s">
        <v>12663</v>
      </c>
      <c r="T1722" s="16" t="s">
        <v>1559</v>
      </c>
      <c r="U1722" s="16" t="s">
        <v>736</v>
      </c>
      <c r="W1722" s="16" t="s">
        <v>67</v>
      </c>
      <c r="X1722" s="16" t="s">
        <v>67</v>
      </c>
      <c r="Y1722" s="16" t="s">
        <v>67</v>
      </c>
      <c r="Z1722" s="16" t="s">
        <v>67</v>
      </c>
      <c r="AA1722" s="16" t="s">
        <v>67</v>
      </c>
      <c r="AB1722" s="16" t="s">
        <v>67</v>
      </c>
      <c r="AC1722" s="16" t="s">
        <v>67</v>
      </c>
      <c r="AE1722" s="16" t="s">
        <v>68</v>
      </c>
      <c r="AF1722" s="16" t="s">
        <v>68</v>
      </c>
      <c r="AG1722" s="16" t="s">
        <v>68</v>
      </c>
      <c r="AH1722" s="16" t="s">
        <v>69</v>
      </c>
    </row>
    <row r="1723" spans="1:34" customFormat="1" hidden="1" x14ac:dyDescent="0.2">
      <c r="A1723" s="16">
        <v>2132</v>
      </c>
      <c r="B1723" s="16" t="s">
        <v>12664</v>
      </c>
      <c r="C1723" s="16">
        <v>2</v>
      </c>
      <c r="D1723" s="16" t="s">
        <v>12665</v>
      </c>
      <c r="E1723" s="16" t="s">
        <v>12666</v>
      </c>
      <c r="F1723" s="16"/>
      <c r="G1723" s="16" t="s">
        <v>57</v>
      </c>
      <c r="H1723" s="16" t="s">
        <v>58</v>
      </c>
      <c r="I1723" s="16" t="s">
        <v>59</v>
      </c>
      <c r="J1723" s="16">
        <v>18</v>
      </c>
      <c r="K1723" s="16" t="s">
        <v>298</v>
      </c>
      <c r="L1723" s="16" t="s">
        <v>989</v>
      </c>
      <c r="M1723" s="16" t="s">
        <v>12667</v>
      </c>
      <c r="N1723" s="16" t="s">
        <v>742</v>
      </c>
      <c r="O1723" s="16" t="s">
        <v>141</v>
      </c>
      <c r="P1723" s="16" t="s">
        <v>12668</v>
      </c>
      <c r="Q1723" s="16" t="s">
        <v>2035</v>
      </c>
      <c r="R1723" s="16" t="s">
        <v>12669</v>
      </c>
      <c r="S1723" s="16" t="s">
        <v>12670</v>
      </c>
      <c r="T1723" s="16" t="s">
        <v>993</v>
      </c>
      <c r="U1723" s="16" t="s">
        <v>736</v>
      </c>
      <c r="W1723" s="16" t="s">
        <v>67</v>
      </c>
      <c r="X1723" s="16" t="s">
        <v>67</v>
      </c>
      <c r="Y1723" s="16" t="s">
        <v>67</v>
      </c>
      <c r="Z1723" s="16" t="s">
        <v>67</v>
      </c>
      <c r="AA1723" s="16" t="s">
        <v>67</v>
      </c>
      <c r="AB1723" s="16" t="s">
        <v>67</v>
      </c>
      <c r="AC1723" s="16" t="s">
        <v>67</v>
      </c>
      <c r="AE1723" s="16" t="s">
        <v>68</v>
      </c>
      <c r="AF1723" s="16" t="s">
        <v>68</v>
      </c>
      <c r="AG1723" s="16" t="s">
        <v>68</v>
      </c>
      <c r="AH1723" s="16" t="s">
        <v>69</v>
      </c>
    </row>
    <row r="1724" spans="1:34" customFormat="1" hidden="1" x14ac:dyDescent="0.2">
      <c r="A1724" s="16">
        <v>2133</v>
      </c>
      <c r="B1724" s="16" t="s">
        <v>12671</v>
      </c>
      <c r="C1724" s="16">
        <v>2</v>
      </c>
      <c r="D1724" s="16" t="s">
        <v>12672</v>
      </c>
      <c r="E1724" s="16" t="s">
        <v>12673</v>
      </c>
      <c r="F1724" s="16"/>
      <c r="G1724" s="16" t="s">
        <v>57</v>
      </c>
      <c r="H1724" s="16" t="s">
        <v>58</v>
      </c>
      <c r="I1724" s="16" t="s">
        <v>59</v>
      </c>
      <c r="J1724" s="16">
        <v>7</v>
      </c>
      <c r="K1724" s="16" t="s">
        <v>298</v>
      </c>
      <c r="L1724" s="16" t="s">
        <v>851</v>
      </c>
      <c r="M1724" s="16" t="s">
        <v>12674</v>
      </c>
      <c r="N1724" s="16" t="s">
        <v>742</v>
      </c>
      <c r="O1724" s="16" t="s">
        <v>63</v>
      </c>
      <c r="P1724" s="16" t="s">
        <v>12675</v>
      </c>
      <c r="Q1724" s="16" t="s">
        <v>5648</v>
      </c>
      <c r="R1724" s="16" t="s">
        <v>12676</v>
      </c>
      <c r="S1724" s="16" t="s">
        <v>12677</v>
      </c>
      <c r="T1724" s="16" t="s">
        <v>856</v>
      </c>
      <c r="U1724" s="16" t="s">
        <v>736</v>
      </c>
      <c r="W1724" s="16" t="s">
        <v>67</v>
      </c>
      <c r="X1724" s="16" t="s">
        <v>67</v>
      </c>
      <c r="Y1724" s="16" t="s">
        <v>67</v>
      </c>
      <c r="Z1724" s="16" t="s">
        <v>67</v>
      </c>
      <c r="AA1724" s="16" t="s">
        <v>67</v>
      </c>
      <c r="AB1724" s="16" t="s">
        <v>67</v>
      </c>
      <c r="AC1724" s="16" t="s">
        <v>67</v>
      </c>
      <c r="AE1724" s="16" t="s">
        <v>68</v>
      </c>
      <c r="AF1724" s="16" t="s">
        <v>68</v>
      </c>
      <c r="AG1724" s="16" t="s">
        <v>68</v>
      </c>
      <c r="AH1724" s="16" t="s">
        <v>69</v>
      </c>
    </row>
    <row r="1725" spans="1:34" customFormat="1" hidden="1" x14ac:dyDescent="0.2">
      <c r="A1725" s="16">
        <v>2134</v>
      </c>
      <c r="B1725" s="16" t="s">
        <v>12678</v>
      </c>
      <c r="C1725" s="16">
        <v>2</v>
      </c>
      <c r="D1725" s="16" t="s">
        <v>12679</v>
      </c>
      <c r="E1725" s="16" t="s">
        <v>12680</v>
      </c>
      <c r="F1725" s="16"/>
      <c r="G1725" s="16" t="s">
        <v>57</v>
      </c>
      <c r="H1725" s="16" t="s">
        <v>58</v>
      </c>
      <c r="I1725" s="16" t="s">
        <v>59</v>
      </c>
      <c r="J1725" s="16">
        <v>2</v>
      </c>
      <c r="K1725" s="16" t="s">
        <v>298</v>
      </c>
      <c r="L1725" s="16" t="s">
        <v>12681</v>
      </c>
      <c r="M1725" s="16" t="s">
        <v>12682</v>
      </c>
      <c r="N1725" s="16" t="s">
        <v>730</v>
      </c>
      <c r="O1725" s="16" t="s">
        <v>141</v>
      </c>
      <c r="P1725" s="16" t="s">
        <v>12683</v>
      </c>
      <c r="Q1725" s="16" t="s">
        <v>6</v>
      </c>
      <c r="R1725" s="16" t="s">
        <v>12684</v>
      </c>
      <c r="S1725" s="16" t="s">
        <v>12685</v>
      </c>
      <c r="T1725" s="16" t="s">
        <v>12686</v>
      </c>
      <c r="U1725" s="16" t="s">
        <v>736</v>
      </c>
      <c r="W1725" s="16" t="s">
        <v>67</v>
      </c>
      <c r="X1725" s="16" t="s">
        <v>67</v>
      </c>
      <c r="Y1725" s="16" t="s">
        <v>67</v>
      </c>
      <c r="Z1725" s="16" t="s">
        <v>67</v>
      </c>
      <c r="AA1725" s="16" t="s">
        <v>67</v>
      </c>
      <c r="AB1725" s="16" t="s">
        <v>67</v>
      </c>
      <c r="AC1725" s="16" t="s">
        <v>67</v>
      </c>
      <c r="AE1725" s="16" t="s">
        <v>68</v>
      </c>
      <c r="AF1725" s="16" t="s">
        <v>68</v>
      </c>
      <c r="AG1725" s="16" t="s">
        <v>68</v>
      </c>
      <c r="AH1725" s="16" t="s">
        <v>69</v>
      </c>
    </row>
    <row r="1726" spans="1:34" customFormat="1" hidden="1" x14ac:dyDescent="0.2">
      <c r="A1726" s="16">
        <v>2135</v>
      </c>
      <c r="B1726" s="16" t="s">
        <v>12687</v>
      </c>
      <c r="C1726" s="16">
        <v>2</v>
      </c>
      <c r="D1726" s="16" t="s">
        <v>12688</v>
      </c>
      <c r="E1726" s="16" t="s">
        <v>6</v>
      </c>
      <c r="F1726" s="16"/>
      <c r="G1726" s="16" t="s">
        <v>58</v>
      </c>
      <c r="H1726" s="16" t="s">
        <v>58</v>
      </c>
      <c r="I1726" s="16" t="s">
        <v>59</v>
      </c>
      <c r="J1726" s="16">
        <v>0</v>
      </c>
      <c r="K1726" s="16" t="s">
        <v>298</v>
      </c>
      <c r="L1726" s="16" t="s">
        <v>12689</v>
      </c>
      <c r="M1726" s="16" t="s">
        <v>6</v>
      </c>
      <c r="N1726" s="16" t="s">
        <v>730</v>
      </c>
      <c r="O1726" s="16" t="s">
        <v>6</v>
      </c>
      <c r="P1726" s="16" t="s">
        <v>12690</v>
      </c>
      <c r="Q1726" s="16" t="s">
        <v>6</v>
      </c>
      <c r="R1726" s="16" t="s">
        <v>12691</v>
      </c>
      <c r="S1726" s="16" t="s">
        <v>12692</v>
      </c>
      <c r="T1726" s="16" t="s">
        <v>12693</v>
      </c>
      <c r="U1726" s="16" t="s">
        <v>736</v>
      </c>
      <c r="W1726" s="16" t="s">
        <v>67</v>
      </c>
      <c r="X1726" s="16" t="s">
        <v>67</v>
      </c>
      <c r="Y1726" s="16" t="s">
        <v>67</v>
      </c>
      <c r="Z1726" s="16" t="s">
        <v>67</v>
      </c>
      <c r="AA1726" s="16" t="s">
        <v>67</v>
      </c>
      <c r="AB1726" s="16" t="s">
        <v>67</v>
      </c>
      <c r="AC1726" s="16" t="s">
        <v>67</v>
      </c>
      <c r="AE1726" s="16" t="s">
        <v>68</v>
      </c>
      <c r="AF1726" s="16" t="s">
        <v>68</v>
      </c>
      <c r="AG1726" s="16" t="s">
        <v>68</v>
      </c>
      <c r="AH1726" s="16" t="s">
        <v>69</v>
      </c>
    </row>
    <row r="1727" spans="1:34" customFormat="1" hidden="1" x14ac:dyDescent="0.2">
      <c r="A1727" s="16">
        <v>2136</v>
      </c>
      <c r="B1727" s="16" t="s">
        <v>12694</v>
      </c>
      <c r="C1727" s="16">
        <v>2</v>
      </c>
      <c r="D1727" s="16" t="s">
        <v>12695</v>
      </c>
      <c r="E1727" s="16" t="s">
        <v>12696</v>
      </c>
      <c r="F1727" s="16"/>
      <c r="G1727" s="16" t="s">
        <v>57</v>
      </c>
      <c r="H1727" s="16" t="s">
        <v>58</v>
      </c>
      <c r="I1727" s="16" t="s">
        <v>59</v>
      </c>
      <c r="J1727" s="16">
        <v>24</v>
      </c>
      <c r="K1727" s="16" t="s">
        <v>298</v>
      </c>
      <c r="L1727" s="16" t="s">
        <v>1079</v>
      </c>
      <c r="M1727" s="16" t="s">
        <v>12697</v>
      </c>
      <c r="N1727" s="16" t="s">
        <v>742</v>
      </c>
      <c r="O1727" s="16" t="s">
        <v>141</v>
      </c>
      <c r="P1727" s="16" t="s">
        <v>12698</v>
      </c>
      <c r="Q1727" s="16" t="s">
        <v>2928</v>
      </c>
      <c r="R1727" s="16" t="s">
        <v>6</v>
      </c>
      <c r="S1727" s="16" t="s">
        <v>12699</v>
      </c>
      <c r="T1727" s="16" t="s">
        <v>1083</v>
      </c>
      <c r="U1727" s="16" t="s">
        <v>736</v>
      </c>
      <c r="W1727" s="16" t="s">
        <v>67</v>
      </c>
      <c r="X1727" s="16" t="s">
        <v>67</v>
      </c>
      <c r="Y1727" s="16" t="s">
        <v>67</v>
      </c>
      <c r="Z1727" s="16" t="s">
        <v>67</v>
      </c>
      <c r="AA1727" s="16" t="s">
        <v>67</v>
      </c>
      <c r="AB1727" s="16" t="s">
        <v>67</v>
      </c>
      <c r="AC1727" s="16" t="s">
        <v>67</v>
      </c>
      <c r="AE1727" s="16" t="s">
        <v>68</v>
      </c>
      <c r="AF1727" s="16" t="s">
        <v>68</v>
      </c>
      <c r="AG1727" s="16" t="s">
        <v>68</v>
      </c>
      <c r="AH1727" s="16" t="s">
        <v>69</v>
      </c>
    </row>
    <row r="1728" spans="1:34" customFormat="1" hidden="1" x14ac:dyDescent="0.2">
      <c r="A1728" s="16">
        <v>2137</v>
      </c>
      <c r="B1728" s="16" t="s">
        <v>12700</v>
      </c>
      <c r="C1728" s="16">
        <v>2</v>
      </c>
      <c r="D1728" s="16" t="s">
        <v>12701</v>
      </c>
      <c r="E1728" s="16" t="s">
        <v>12702</v>
      </c>
      <c r="F1728" s="16"/>
      <c r="G1728" s="16" t="s">
        <v>57</v>
      </c>
      <c r="H1728" s="16" t="s">
        <v>58</v>
      </c>
      <c r="I1728" s="16" t="s">
        <v>59</v>
      </c>
      <c r="J1728" s="16">
        <v>4</v>
      </c>
      <c r="K1728" s="16" t="s">
        <v>298</v>
      </c>
      <c r="L1728" s="16" t="s">
        <v>1267</v>
      </c>
      <c r="M1728" s="16" t="s">
        <v>12703</v>
      </c>
      <c r="N1728" s="16" t="s">
        <v>742</v>
      </c>
      <c r="O1728" s="16" t="s">
        <v>141</v>
      </c>
      <c r="P1728" s="16" t="s">
        <v>12704</v>
      </c>
      <c r="Q1728" s="16" t="s">
        <v>925</v>
      </c>
      <c r="R1728" s="16" t="s">
        <v>12705</v>
      </c>
      <c r="S1728" s="16" t="s">
        <v>12706</v>
      </c>
      <c r="T1728" s="16" t="s">
        <v>1273</v>
      </c>
      <c r="U1728" s="16" t="s">
        <v>736</v>
      </c>
      <c r="W1728" s="16" t="s">
        <v>67</v>
      </c>
      <c r="X1728" s="16" t="s">
        <v>67</v>
      </c>
      <c r="Y1728" s="16" t="s">
        <v>67</v>
      </c>
      <c r="Z1728" s="16" t="s">
        <v>67</v>
      </c>
      <c r="AA1728" s="16" t="s">
        <v>67</v>
      </c>
      <c r="AB1728" s="16" t="s">
        <v>67</v>
      </c>
      <c r="AC1728" s="16" t="s">
        <v>67</v>
      </c>
      <c r="AE1728" s="16" t="s">
        <v>68</v>
      </c>
      <c r="AF1728" s="16" t="s">
        <v>68</v>
      </c>
      <c r="AG1728" s="16" t="s">
        <v>68</v>
      </c>
      <c r="AH1728" s="16" t="s">
        <v>69</v>
      </c>
    </row>
    <row r="1729" spans="1:34" customFormat="1" hidden="1" x14ac:dyDescent="0.2">
      <c r="A1729" s="16">
        <v>2138</v>
      </c>
      <c r="B1729" s="16" t="s">
        <v>12707</v>
      </c>
      <c r="C1729" s="16">
        <v>2</v>
      </c>
      <c r="D1729" s="16" t="s">
        <v>12708</v>
      </c>
      <c r="E1729" s="16" t="s">
        <v>12709</v>
      </c>
      <c r="F1729" s="16"/>
      <c r="G1729" s="16" t="s">
        <v>57</v>
      </c>
      <c r="H1729" s="16" t="s">
        <v>58</v>
      </c>
      <c r="I1729" s="16" t="s">
        <v>59</v>
      </c>
      <c r="J1729" s="16">
        <v>7</v>
      </c>
      <c r="K1729" s="16" t="s">
        <v>298</v>
      </c>
      <c r="L1729" s="16" t="s">
        <v>1267</v>
      </c>
      <c r="M1729" s="16" t="s">
        <v>12710</v>
      </c>
      <c r="N1729" s="16" t="s">
        <v>742</v>
      </c>
      <c r="O1729" s="16" t="s">
        <v>63</v>
      </c>
      <c r="P1729" s="16" t="s">
        <v>12711</v>
      </c>
      <c r="Q1729" s="16" t="s">
        <v>925</v>
      </c>
      <c r="R1729" s="16" t="s">
        <v>12712</v>
      </c>
      <c r="S1729" s="16" t="s">
        <v>12713</v>
      </c>
      <c r="T1729" s="16" t="s">
        <v>1273</v>
      </c>
      <c r="U1729" s="16" t="s">
        <v>736</v>
      </c>
      <c r="W1729" s="16" t="s">
        <v>67</v>
      </c>
      <c r="X1729" s="16" t="s">
        <v>67</v>
      </c>
      <c r="Y1729" s="16" t="s">
        <v>67</v>
      </c>
      <c r="Z1729" s="16" t="s">
        <v>67</v>
      </c>
      <c r="AA1729" s="16" t="s">
        <v>67</v>
      </c>
      <c r="AB1729" s="16" t="s">
        <v>67</v>
      </c>
      <c r="AC1729" s="16" t="s">
        <v>67</v>
      </c>
      <c r="AE1729" s="16" t="s">
        <v>68</v>
      </c>
      <c r="AF1729" s="16" t="s">
        <v>68</v>
      </c>
      <c r="AG1729" s="16" t="s">
        <v>68</v>
      </c>
      <c r="AH1729" s="16" t="s">
        <v>69</v>
      </c>
    </row>
    <row r="1730" spans="1:34" customFormat="1" hidden="1" x14ac:dyDescent="0.2">
      <c r="A1730" s="16">
        <v>2139</v>
      </c>
      <c r="B1730" s="16" t="s">
        <v>12714</v>
      </c>
      <c r="C1730" s="16">
        <v>2</v>
      </c>
      <c r="D1730" s="16" t="s">
        <v>12715</v>
      </c>
      <c r="E1730" s="16" t="s">
        <v>12716</v>
      </c>
      <c r="F1730" s="16"/>
      <c r="G1730" s="16" t="s">
        <v>57</v>
      </c>
      <c r="H1730" s="16" t="s">
        <v>58</v>
      </c>
      <c r="I1730" s="16" t="s">
        <v>59</v>
      </c>
      <c r="J1730" s="16">
        <v>7</v>
      </c>
      <c r="K1730" s="16" t="s">
        <v>298</v>
      </c>
      <c r="L1730" s="16" t="s">
        <v>966</v>
      </c>
      <c r="M1730" s="16" t="s">
        <v>12717</v>
      </c>
      <c r="N1730" s="16" t="s">
        <v>742</v>
      </c>
      <c r="O1730" s="16" t="s">
        <v>63</v>
      </c>
      <c r="P1730" s="16" t="s">
        <v>12718</v>
      </c>
      <c r="Q1730" s="16" t="s">
        <v>1065</v>
      </c>
      <c r="R1730" s="16" t="s">
        <v>6</v>
      </c>
      <c r="S1730" s="16" t="s">
        <v>12719</v>
      </c>
      <c r="T1730" s="16" t="s">
        <v>970</v>
      </c>
      <c r="U1730" s="16" t="s">
        <v>736</v>
      </c>
      <c r="W1730" s="16" t="s">
        <v>67</v>
      </c>
      <c r="X1730" s="16" t="s">
        <v>67</v>
      </c>
      <c r="Y1730" s="16" t="s">
        <v>67</v>
      </c>
      <c r="Z1730" s="16" t="s">
        <v>67</v>
      </c>
      <c r="AA1730" s="16" t="s">
        <v>67</v>
      </c>
      <c r="AB1730" s="16" t="s">
        <v>67</v>
      </c>
      <c r="AC1730" s="16" t="s">
        <v>67</v>
      </c>
      <c r="AE1730" s="16" t="s">
        <v>68</v>
      </c>
      <c r="AF1730" s="16" t="s">
        <v>68</v>
      </c>
      <c r="AG1730" s="16" t="s">
        <v>68</v>
      </c>
      <c r="AH1730" s="16" t="s">
        <v>69</v>
      </c>
    </row>
    <row r="1731" spans="1:34" customFormat="1" hidden="1" x14ac:dyDescent="0.2">
      <c r="A1731" s="16">
        <v>2140</v>
      </c>
      <c r="B1731" s="16" t="s">
        <v>12720</v>
      </c>
      <c r="C1731" s="16">
        <v>2</v>
      </c>
      <c r="D1731" s="16" t="s">
        <v>12721</v>
      </c>
      <c r="E1731" s="16" t="s">
        <v>12722</v>
      </c>
      <c r="F1731" s="16"/>
      <c r="G1731" s="16" t="s">
        <v>124</v>
      </c>
      <c r="H1731" s="16" t="s">
        <v>57</v>
      </c>
      <c r="I1731" s="16" t="s">
        <v>616</v>
      </c>
      <c r="J1731" s="16">
        <v>57</v>
      </c>
      <c r="K1731" s="16" t="s">
        <v>298</v>
      </c>
      <c r="L1731" s="16" t="s">
        <v>12723</v>
      </c>
      <c r="M1731" s="16" t="s">
        <v>12724</v>
      </c>
      <c r="N1731" s="16" t="s">
        <v>742</v>
      </c>
      <c r="O1731" s="16" t="s">
        <v>6</v>
      </c>
      <c r="P1731" s="16" t="s">
        <v>12725</v>
      </c>
      <c r="Q1731" s="16" t="s">
        <v>2994</v>
      </c>
      <c r="R1731" s="16" t="s">
        <v>12726</v>
      </c>
      <c r="S1731" s="16" t="s">
        <v>12727</v>
      </c>
      <c r="T1731" s="16" t="s">
        <v>12728</v>
      </c>
      <c r="U1731" s="16" t="s">
        <v>736</v>
      </c>
      <c r="W1731" s="16" t="s">
        <v>67</v>
      </c>
      <c r="X1731" s="16" t="s">
        <v>67</v>
      </c>
      <c r="Y1731" s="16" t="s">
        <v>67</v>
      </c>
      <c r="Z1731" s="16" t="s">
        <v>67</v>
      </c>
      <c r="AA1731" s="16" t="s">
        <v>67</v>
      </c>
      <c r="AB1731" s="16" t="s">
        <v>67</v>
      </c>
      <c r="AC1731" s="16" t="s">
        <v>67</v>
      </c>
      <c r="AE1731" s="16" t="s">
        <v>68</v>
      </c>
      <c r="AF1731" s="16" t="s">
        <v>68</v>
      </c>
      <c r="AG1731" s="16" t="s">
        <v>68</v>
      </c>
      <c r="AH1731" s="16" t="s">
        <v>69</v>
      </c>
    </row>
    <row r="1732" spans="1:34" customFormat="1" hidden="1" x14ac:dyDescent="0.2">
      <c r="A1732" s="16">
        <v>2141</v>
      </c>
      <c r="B1732" s="16" t="s">
        <v>12729</v>
      </c>
      <c r="C1732" s="16">
        <v>2</v>
      </c>
      <c r="D1732" s="16" t="s">
        <v>12730</v>
      </c>
      <c r="E1732" s="16" t="s">
        <v>12731</v>
      </c>
      <c r="F1732" s="16"/>
      <c r="G1732" s="16" t="s">
        <v>57</v>
      </c>
      <c r="H1732" s="16" t="s">
        <v>58</v>
      </c>
      <c r="I1732" s="16" t="s">
        <v>59</v>
      </c>
      <c r="J1732" s="16">
        <v>18</v>
      </c>
      <c r="K1732" s="16" t="s">
        <v>298</v>
      </c>
      <c r="L1732" s="16" t="s">
        <v>740</v>
      </c>
      <c r="M1732" s="16" t="s">
        <v>12732</v>
      </c>
      <c r="N1732" s="16" t="s">
        <v>742</v>
      </c>
      <c r="O1732" s="16" t="s">
        <v>141</v>
      </c>
      <c r="P1732" s="16" t="s">
        <v>12733</v>
      </c>
      <c r="Q1732" s="16" t="s">
        <v>3227</v>
      </c>
      <c r="R1732" s="16" t="s">
        <v>12734</v>
      </c>
      <c r="S1732" s="16" t="s">
        <v>12735</v>
      </c>
      <c r="T1732" s="16" t="s">
        <v>746</v>
      </c>
      <c r="U1732" s="16" t="s">
        <v>736</v>
      </c>
      <c r="W1732" s="16" t="s">
        <v>67</v>
      </c>
      <c r="X1732" s="16" t="s">
        <v>67</v>
      </c>
      <c r="Y1732" s="16" t="s">
        <v>67</v>
      </c>
      <c r="Z1732" s="16" t="s">
        <v>67</v>
      </c>
      <c r="AA1732" s="16" t="s">
        <v>67</v>
      </c>
      <c r="AB1732" s="16" t="s">
        <v>67</v>
      </c>
      <c r="AC1732" s="16" t="s">
        <v>67</v>
      </c>
      <c r="AE1732" s="16" t="s">
        <v>68</v>
      </c>
      <c r="AF1732" s="16" t="s">
        <v>68</v>
      </c>
      <c r="AG1732" s="16" t="s">
        <v>68</v>
      </c>
      <c r="AH1732" s="16" t="s">
        <v>69</v>
      </c>
    </row>
    <row r="1733" spans="1:34" customFormat="1" hidden="1" x14ac:dyDescent="0.2">
      <c r="A1733" s="16">
        <v>2142</v>
      </c>
      <c r="B1733" s="16" t="s">
        <v>12736</v>
      </c>
      <c r="C1733" s="16">
        <v>2</v>
      </c>
      <c r="D1733" s="16" t="s">
        <v>12737</v>
      </c>
      <c r="E1733" s="16" t="s">
        <v>12738</v>
      </c>
      <c r="F1733" s="16"/>
      <c r="G1733" s="16" t="s">
        <v>58</v>
      </c>
      <c r="H1733" s="16" t="s">
        <v>58</v>
      </c>
      <c r="I1733" s="16" t="s">
        <v>59</v>
      </c>
      <c r="J1733" s="16">
        <v>0</v>
      </c>
      <c r="K1733" s="16" t="s">
        <v>298</v>
      </c>
      <c r="L1733" s="16" t="s">
        <v>851</v>
      </c>
      <c r="M1733" s="16" t="s">
        <v>12739</v>
      </c>
      <c r="N1733" s="16" t="s">
        <v>742</v>
      </c>
      <c r="O1733" s="16" t="s">
        <v>6</v>
      </c>
      <c r="P1733" s="16" t="s">
        <v>12740</v>
      </c>
      <c r="Q1733" s="16" t="s">
        <v>5648</v>
      </c>
      <c r="R1733" s="16" t="s">
        <v>12741</v>
      </c>
      <c r="S1733" s="16" t="s">
        <v>12742</v>
      </c>
      <c r="T1733" s="16" t="s">
        <v>856</v>
      </c>
      <c r="U1733" s="16" t="s">
        <v>736</v>
      </c>
      <c r="W1733" s="16" t="s">
        <v>67</v>
      </c>
      <c r="X1733" s="16" t="s">
        <v>67</v>
      </c>
      <c r="Y1733" s="16" t="s">
        <v>67</v>
      </c>
      <c r="Z1733" s="16" t="s">
        <v>67</v>
      </c>
      <c r="AA1733" s="16" t="s">
        <v>67</v>
      </c>
      <c r="AB1733" s="16" t="s">
        <v>67</v>
      </c>
      <c r="AC1733" s="16" t="s">
        <v>67</v>
      </c>
      <c r="AE1733" s="16" t="s">
        <v>68</v>
      </c>
      <c r="AF1733" s="16" t="s">
        <v>68</v>
      </c>
      <c r="AG1733" s="16" t="s">
        <v>68</v>
      </c>
      <c r="AH1733" s="16" t="s">
        <v>69</v>
      </c>
    </row>
    <row r="1734" spans="1:34" customFormat="1" hidden="1" x14ac:dyDescent="0.2">
      <c r="A1734" s="16">
        <v>2143</v>
      </c>
      <c r="B1734" s="16" t="s">
        <v>12743</v>
      </c>
      <c r="C1734" s="16">
        <v>2</v>
      </c>
      <c r="D1734" s="16" t="s">
        <v>12744</v>
      </c>
      <c r="E1734" s="16" t="s">
        <v>12745</v>
      </c>
      <c r="F1734" s="16"/>
      <c r="G1734" s="16" t="s">
        <v>57</v>
      </c>
      <c r="H1734" s="16" t="s">
        <v>58</v>
      </c>
      <c r="I1734" s="16" t="s">
        <v>59</v>
      </c>
      <c r="J1734" s="16">
        <v>15</v>
      </c>
      <c r="K1734" s="16" t="s">
        <v>298</v>
      </c>
      <c r="L1734" s="16" t="s">
        <v>989</v>
      </c>
      <c r="M1734" s="16" t="s">
        <v>12746</v>
      </c>
      <c r="N1734" s="16" t="s">
        <v>742</v>
      </c>
      <c r="O1734" s="16" t="s">
        <v>1676</v>
      </c>
      <c r="P1734" s="16" t="s">
        <v>12747</v>
      </c>
      <c r="Q1734" s="16" t="s">
        <v>2035</v>
      </c>
      <c r="R1734" s="16" t="s">
        <v>12748</v>
      </c>
      <c r="S1734" s="16" t="s">
        <v>12749</v>
      </c>
      <c r="T1734" s="16" t="s">
        <v>993</v>
      </c>
      <c r="U1734" s="16" t="s">
        <v>736</v>
      </c>
      <c r="W1734" s="16" t="s">
        <v>67</v>
      </c>
      <c r="X1734" s="16" t="s">
        <v>67</v>
      </c>
      <c r="Y1734" s="16" t="s">
        <v>67</v>
      </c>
      <c r="Z1734" s="16" t="s">
        <v>67</v>
      </c>
      <c r="AA1734" s="16" t="s">
        <v>67</v>
      </c>
      <c r="AB1734" s="16" t="s">
        <v>67</v>
      </c>
      <c r="AC1734" s="16" t="s">
        <v>67</v>
      </c>
      <c r="AE1734" s="16" t="s">
        <v>68</v>
      </c>
      <c r="AF1734" s="16" t="s">
        <v>68</v>
      </c>
      <c r="AG1734" s="16" t="s">
        <v>68</v>
      </c>
      <c r="AH1734" s="16" t="s">
        <v>69</v>
      </c>
    </row>
    <row r="1735" spans="1:34" customFormat="1" hidden="1" x14ac:dyDescent="0.2">
      <c r="A1735" s="16">
        <v>2144</v>
      </c>
      <c r="B1735" s="16" t="s">
        <v>12750</v>
      </c>
      <c r="C1735" s="16">
        <v>2</v>
      </c>
      <c r="D1735" s="16" t="s">
        <v>12751</v>
      </c>
      <c r="E1735" s="16" t="s">
        <v>12752</v>
      </c>
      <c r="F1735" s="16"/>
      <c r="G1735" s="16" t="s">
        <v>58</v>
      </c>
      <c r="H1735" s="16" t="s">
        <v>58</v>
      </c>
      <c r="I1735" s="16" t="s">
        <v>59</v>
      </c>
      <c r="J1735" s="16">
        <v>0</v>
      </c>
      <c r="K1735" s="16" t="s">
        <v>298</v>
      </c>
      <c r="L1735" s="16" t="s">
        <v>989</v>
      </c>
      <c r="M1735" s="16" t="s">
        <v>12753</v>
      </c>
      <c r="N1735" s="16" t="s">
        <v>742</v>
      </c>
      <c r="O1735" s="16" t="s">
        <v>6</v>
      </c>
      <c r="P1735" s="16" t="s">
        <v>12754</v>
      </c>
      <c r="Q1735" s="16" t="s">
        <v>2035</v>
      </c>
      <c r="R1735" s="16" t="s">
        <v>12755</v>
      </c>
      <c r="S1735" s="16" t="s">
        <v>12756</v>
      </c>
      <c r="T1735" s="16" t="s">
        <v>993</v>
      </c>
      <c r="U1735" s="16" t="s">
        <v>736</v>
      </c>
      <c r="W1735" s="16" t="s">
        <v>67</v>
      </c>
      <c r="X1735" s="16" t="s">
        <v>67</v>
      </c>
      <c r="Y1735" s="16" t="s">
        <v>67</v>
      </c>
      <c r="Z1735" s="16" t="s">
        <v>67</v>
      </c>
      <c r="AA1735" s="16" t="s">
        <v>67</v>
      </c>
      <c r="AB1735" s="16" t="s">
        <v>67</v>
      </c>
      <c r="AC1735" s="16" t="s">
        <v>67</v>
      </c>
      <c r="AE1735" s="16" t="s">
        <v>68</v>
      </c>
      <c r="AF1735" s="16" t="s">
        <v>68</v>
      </c>
      <c r="AG1735" s="16" t="s">
        <v>68</v>
      </c>
      <c r="AH1735" s="16" t="s">
        <v>69</v>
      </c>
    </row>
    <row r="1736" spans="1:34" customFormat="1" hidden="1" x14ac:dyDescent="0.2">
      <c r="A1736" s="16">
        <v>2145</v>
      </c>
      <c r="B1736" s="16" t="s">
        <v>12757</v>
      </c>
      <c r="C1736" s="16">
        <v>2</v>
      </c>
      <c r="D1736" s="16" t="s">
        <v>12758</v>
      </c>
      <c r="E1736" s="16" t="s">
        <v>12759</v>
      </c>
      <c r="F1736" s="16"/>
      <c r="G1736" s="16" t="s">
        <v>57</v>
      </c>
      <c r="H1736" s="16" t="s">
        <v>58</v>
      </c>
      <c r="I1736" s="16" t="s">
        <v>59</v>
      </c>
      <c r="J1736" s="16">
        <v>23</v>
      </c>
      <c r="K1736" s="16" t="s">
        <v>298</v>
      </c>
      <c r="L1736" s="16" t="s">
        <v>12760</v>
      </c>
      <c r="M1736" s="16" t="s">
        <v>6</v>
      </c>
      <c r="N1736" s="16" t="s">
        <v>730</v>
      </c>
      <c r="O1736" s="16" t="s">
        <v>12761</v>
      </c>
      <c r="P1736" s="16" t="s">
        <v>12762</v>
      </c>
      <c r="Q1736" s="16" t="s">
        <v>2454</v>
      </c>
      <c r="R1736" s="16" t="s">
        <v>12763</v>
      </c>
      <c r="S1736" s="16" t="s">
        <v>12764</v>
      </c>
      <c r="T1736" s="16" t="s">
        <v>12765</v>
      </c>
      <c r="U1736" s="16" t="s">
        <v>736</v>
      </c>
      <c r="W1736" s="16" t="s">
        <v>67</v>
      </c>
      <c r="X1736" s="16" t="s">
        <v>67</v>
      </c>
      <c r="Y1736" s="16" t="s">
        <v>67</v>
      </c>
      <c r="Z1736" s="16" t="s">
        <v>67</v>
      </c>
      <c r="AA1736" s="16" t="s">
        <v>67</v>
      </c>
      <c r="AB1736" s="16" t="s">
        <v>67</v>
      </c>
      <c r="AC1736" s="16" t="s">
        <v>67</v>
      </c>
      <c r="AE1736" s="16" t="s">
        <v>68</v>
      </c>
      <c r="AF1736" s="16" t="s">
        <v>68</v>
      </c>
      <c r="AG1736" s="16" t="s">
        <v>68</v>
      </c>
      <c r="AH1736" s="16" t="s">
        <v>69</v>
      </c>
    </row>
    <row r="1737" spans="1:34" customFormat="1" hidden="1" x14ac:dyDescent="0.2">
      <c r="A1737" s="16">
        <v>2146</v>
      </c>
      <c r="B1737" s="16" t="s">
        <v>12766</v>
      </c>
      <c r="C1737" s="16">
        <v>2</v>
      </c>
      <c r="D1737" s="16" t="s">
        <v>12767</v>
      </c>
      <c r="E1737" s="16" t="s">
        <v>12768</v>
      </c>
      <c r="F1737" s="16"/>
      <c r="G1737" s="16" t="s">
        <v>57</v>
      </c>
      <c r="H1737" s="16" t="s">
        <v>58</v>
      </c>
      <c r="I1737" s="16" t="s">
        <v>59</v>
      </c>
      <c r="J1737" s="16">
        <v>2</v>
      </c>
      <c r="K1737" s="16" t="s">
        <v>298</v>
      </c>
      <c r="L1737" s="16" t="s">
        <v>1267</v>
      </c>
      <c r="M1737" s="16" t="s">
        <v>12769</v>
      </c>
      <c r="N1737" s="16" t="s">
        <v>742</v>
      </c>
      <c r="O1737" s="16" t="s">
        <v>141</v>
      </c>
      <c r="P1737" s="16" t="s">
        <v>12770</v>
      </c>
      <c r="Q1737" s="16" t="s">
        <v>925</v>
      </c>
      <c r="R1737" s="16" t="s">
        <v>12771</v>
      </c>
      <c r="S1737" s="16" t="s">
        <v>12772</v>
      </c>
      <c r="T1737" s="16" t="s">
        <v>1273</v>
      </c>
      <c r="U1737" s="16" t="s">
        <v>736</v>
      </c>
      <c r="W1737" s="16" t="s">
        <v>67</v>
      </c>
      <c r="X1737" s="16" t="s">
        <v>67</v>
      </c>
      <c r="Y1737" s="16" t="s">
        <v>67</v>
      </c>
      <c r="Z1737" s="16" t="s">
        <v>67</v>
      </c>
      <c r="AA1737" s="16" t="s">
        <v>67</v>
      </c>
      <c r="AB1737" s="16" t="s">
        <v>67</v>
      </c>
      <c r="AC1737" s="16" t="s">
        <v>67</v>
      </c>
      <c r="AE1737" s="16" t="s">
        <v>68</v>
      </c>
      <c r="AF1737" s="16" t="s">
        <v>68</v>
      </c>
      <c r="AG1737" s="16" t="s">
        <v>68</v>
      </c>
      <c r="AH1737" s="16" t="s">
        <v>69</v>
      </c>
    </row>
    <row r="1738" spans="1:34" customFormat="1" hidden="1" x14ac:dyDescent="0.2">
      <c r="A1738" s="16">
        <v>2147</v>
      </c>
      <c r="B1738" s="16" t="s">
        <v>12773</v>
      </c>
      <c r="C1738" s="16">
        <v>2</v>
      </c>
      <c r="D1738" s="16" t="s">
        <v>12774</v>
      </c>
      <c r="E1738" s="16" t="s">
        <v>12775</v>
      </c>
      <c r="F1738" s="16"/>
      <c r="G1738" s="16" t="s">
        <v>124</v>
      </c>
      <c r="H1738" s="16" t="s">
        <v>57</v>
      </c>
      <c r="I1738" s="16" t="s">
        <v>616</v>
      </c>
      <c r="J1738" s="16">
        <v>37</v>
      </c>
      <c r="K1738" s="16" t="s">
        <v>298</v>
      </c>
      <c r="L1738" s="16" t="s">
        <v>2821</v>
      </c>
      <c r="M1738" s="16" t="s">
        <v>12776</v>
      </c>
      <c r="N1738" s="16" t="s">
        <v>896</v>
      </c>
      <c r="O1738" s="16" t="s">
        <v>6</v>
      </c>
      <c r="P1738" s="16" t="s">
        <v>12777</v>
      </c>
      <c r="Q1738" s="16" t="s">
        <v>12778</v>
      </c>
      <c r="R1738" s="16" t="s">
        <v>12779</v>
      </c>
      <c r="S1738" s="16" t="s">
        <v>12780</v>
      </c>
      <c r="T1738" s="16" t="s">
        <v>12781</v>
      </c>
      <c r="U1738" s="16" t="s">
        <v>736</v>
      </c>
      <c r="W1738" s="16" t="s">
        <v>67</v>
      </c>
      <c r="X1738" s="16" t="s">
        <v>67</v>
      </c>
      <c r="Y1738" s="16" t="s">
        <v>67</v>
      </c>
      <c r="Z1738" s="16" t="s">
        <v>67</v>
      </c>
      <c r="AA1738" s="16" t="s">
        <v>67</v>
      </c>
      <c r="AB1738" s="16" t="s">
        <v>67</v>
      </c>
      <c r="AC1738" s="16" t="s">
        <v>67</v>
      </c>
      <c r="AE1738" s="16" t="s">
        <v>68</v>
      </c>
      <c r="AF1738" s="16" t="s">
        <v>68</v>
      </c>
      <c r="AG1738" s="16" t="s">
        <v>68</v>
      </c>
      <c r="AH1738" s="16" t="s">
        <v>69</v>
      </c>
    </row>
    <row r="1739" spans="1:34" customFormat="1" hidden="1" x14ac:dyDescent="0.2">
      <c r="A1739" s="16">
        <v>2148</v>
      </c>
      <c r="B1739" s="16" t="s">
        <v>12782</v>
      </c>
      <c r="C1739" s="16">
        <v>2</v>
      </c>
      <c r="D1739" s="16" t="s">
        <v>12783</v>
      </c>
      <c r="E1739" s="16" t="s">
        <v>12784</v>
      </c>
      <c r="F1739" s="16"/>
      <c r="G1739" s="16" t="s">
        <v>57</v>
      </c>
      <c r="H1739" s="16" t="s">
        <v>58</v>
      </c>
      <c r="I1739" s="16" t="s">
        <v>59</v>
      </c>
      <c r="J1739" s="16">
        <v>28</v>
      </c>
      <c r="K1739" s="16" t="s">
        <v>298</v>
      </c>
      <c r="L1739" s="16" t="s">
        <v>2821</v>
      </c>
      <c r="M1739" s="16" t="s">
        <v>12785</v>
      </c>
      <c r="N1739" s="16" t="s">
        <v>896</v>
      </c>
      <c r="O1739" s="16" t="s">
        <v>626</v>
      </c>
      <c r="P1739" s="16" t="s">
        <v>12786</v>
      </c>
      <c r="Q1739" s="16" t="s">
        <v>12778</v>
      </c>
      <c r="R1739" s="16" t="s">
        <v>12787</v>
      </c>
      <c r="S1739" s="16" t="s">
        <v>12788</v>
      </c>
      <c r="T1739" s="16" t="s">
        <v>12781</v>
      </c>
      <c r="U1739" s="16" t="s">
        <v>736</v>
      </c>
      <c r="W1739" s="16" t="s">
        <v>67</v>
      </c>
      <c r="X1739" s="16" t="s">
        <v>67</v>
      </c>
      <c r="Y1739" s="16" t="s">
        <v>67</v>
      </c>
      <c r="Z1739" s="16" t="s">
        <v>67</v>
      </c>
      <c r="AA1739" s="16" t="s">
        <v>67</v>
      </c>
      <c r="AB1739" s="16" t="s">
        <v>67</v>
      </c>
      <c r="AC1739" s="16" t="s">
        <v>67</v>
      </c>
      <c r="AE1739" s="16" t="s">
        <v>68</v>
      </c>
      <c r="AF1739" s="16" t="s">
        <v>68</v>
      </c>
      <c r="AG1739" s="16" t="s">
        <v>68</v>
      </c>
      <c r="AH1739" s="16" t="s">
        <v>69</v>
      </c>
    </row>
    <row r="1740" spans="1:34" customFormat="1" hidden="1" x14ac:dyDescent="0.2">
      <c r="A1740" s="16">
        <v>1973</v>
      </c>
      <c r="B1740" s="16" t="s">
        <v>7442</v>
      </c>
      <c r="C1740" s="16">
        <v>2</v>
      </c>
      <c r="D1740" s="16" t="s">
        <v>11538</v>
      </c>
      <c r="E1740" s="16" t="s">
        <v>11539</v>
      </c>
      <c r="F1740" s="16"/>
      <c r="G1740" s="16" t="s">
        <v>124</v>
      </c>
      <c r="H1740" s="16" t="s">
        <v>70</v>
      </c>
      <c r="I1740" s="16" t="s">
        <v>835</v>
      </c>
      <c r="J1740" s="16">
        <v>45</v>
      </c>
      <c r="K1740" s="16" t="s">
        <v>83</v>
      </c>
      <c r="L1740" s="16" t="s">
        <v>1713</v>
      </c>
      <c r="M1740" s="16" t="s">
        <v>11540</v>
      </c>
      <c r="N1740" s="16" t="s">
        <v>896</v>
      </c>
      <c r="O1740" s="16" t="s">
        <v>6</v>
      </c>
      <c r="P1740" s="16" t="s">
        <v>11541</v>
      </c>
      <c r="Q1740" s="16" t="s">
        <v>11376</v>
      </c>
      <c r="R1740" s="16" t="s">
        <v>6</v>
      </c>
      <c r="S1740" s="16" t="s">
        <v>6</v>
      </c>
      <c r="T1740" s="16" t="s">
        <v>1718</v>
      </c>
      <c r="U1740" s="16" t="s">
        <v>736</v>
      </c>
      <c r="W1740" s="16" t="s">
        <v>67</v>
      </c>
      <c r="X1740" s="16" t="s">
        <v>67</v>
      </c>
      <c r="Y1740" s="16" t="s">
        <v>67</v>
      </c>
      <c r="Z1740" s="16" t="s">
        <v>67</v>
      </c>
      <c r="AA1740" s="16" t="s">
        <v>67</v>
      </c>
      <c r="AB1740" s="16" t="s">
        <v>67</v>
      </c>
      <c r="AC1740" s="16" t="s">
        <v>67</v>
      </c>
      <c r="AE1740" s="16" t="s">
        <v>68</v>
      </c>
      <c r="AF1740" s="16" t="s">
        <v>68</v>
      </c>
      <c r="AG1740" s="16" t="s">
        <v>68</v>
      </c>
      <c r="AH1740" s="16" t="s">
        <v>69</v>
      </c>
    </row>
    <row r="1741" spans="1:34" customFormat="1" hidden="1" x14ac:dyDescent="0.2">
      <c r="A1741" s="16">
        <v>2150</v>
      </c>
      <c r="B1741" s="16" t="s">
        <v>12796</v>
      </c>
      <c r="C1741" s="16">
        <v>2</v>
      </c>
      <c r="D1741" s="16" t="s">
        <v>12797</v>
      </c>
      <c r="E1741" s="16" t="s">
        <v>12798</v>
      </c>
      <c r="F1741" s="16"/>
      <c r="G1741" s="16" t="s">
        <v>124</v>
      </c>
      <c r="H1741" s="16" t="s">
        <v>57</v>
      </c>
      <c r="I1741" s="16" t="s">
        <v>616</v>
      </c>
      <c r="J1741" s="16">
        <v>47</v>
      </c>
      <c r="K1741" s="16" t="s">
        <v>298</v>
      </c>
      <c r="L1741" s="16" t="s">
        <v>2821</v>
      </c>
      <c r="M1741" s="16" t="s">
        <v>12799</v>
      </c>
      <c r="N1741" s="16" t="s">
        <v>896</v>
      </c>
      <c r="O1741" s="16" t="s">
        <v>6</v>
      </c>
      <c r="P1741" s="16" t="s">
        <v>12800</v>
      </c>
      <c r="Q1741" s="16" t="s">
        <v>12778</v>
      </c>
      <c r="R1741" s="16" t="s">
        <v>12801</v>
      </c>
      <c r="S1741" s="16" t="s">
        <v>12802</v>
      </c>
      <c r="T1741" s="16" t="s">
        <v>12781</v>
      </c>
      <c r="U1741" s="16" t="s">
        <v>736</v>
      </c>
      <c r="W1741" s="16" t="s">
        <v>67</v>
      </c>
      <c r="X1741" s="16" t="s">
        <v>67</v>
      </c>
      <c r="Y1741" s="16" t="s">
        <v>67</v>
      </c>
      <c r="Z1741" s="16" t="s">
        <v>67</v>
      </c>
      <c r="AA1741" s="16" t="s">
        <v>67</v>
      </c>
      <c r="AB1741" s="16" t="s">
        <v>67</v>
      </c>
      <c r="AC1741" s="16" t="s">
        <v>67</v>
      </c>
      <c r="AE1741" s="16" t="s">
        <v>68</v>
      </c>
      <c r="AF1741" s="16" t="s">
        <v>68</v>
      </c>
      <c r="AG1741" s="16" t="s">
        <v>68</v>
      </c>
      <c r="AH1741" s="16" t="s">
        <v>69</v>
      </c>
    </row>
    <row r="1742" spans="1:34" customFormat="1" hidden="1" x14ac:dyDescent="0.2">
      <c r="A1742" s="16">
        <v>2151</v>
      </c>
      <c r="B1742" s="16" t="s">
        <v>12803</v>
      </c>
      <c r="C1742" s="16">
        <v>2</v>
      </c>
      <c r="D1742" s="16" t="s">
        <v>10094</v>
      </c>
      <c r="E1742" s="16" t="s">
        <v>12804</v>
      </c>
      <c r="F1742" s="16"/>
      <c r="G1742" s="16" t="s">
        <v>57</v>
      </c>
      <c r="H1742" s="16" t="s">
        <v>58</v>
      </c>
      <c r="I1742" s="16" t="s">
        <v>59</v>
      </c>
      <c r="J1742" s="16">
        <v>16</v>
      </c>
      <c r="K1742" s="16" t="s">
        <v>298</v>
      </c>
      <c r="L1742" s="16" t="s">
        <v>2821</v>
      </c>
      <c r="M1742" s="16" t="s">
        <v>12805</v>
      </c>
      <c r="N1742" s="16" t="s">
        <v>896</v>
      </c>
      <c r="O1742" s="16" t="s">
        <v>141</v>
      </c>
      <c r="P1742" s="16" t="s">
        <v>12806</v>
      </c>
      <c r="Q1742" s="16" t="s">
        <v>12778</v>
      </c>
      <c r="R1742" s="16" t="s">
        <v>12807</v>
      </c>
      <c r="S1742" s="16" t="s">
        <v>12808</v>
      </c>
      <c r="T1742" s="16" t="s">
        <v>12781</v>
      </c>
      <c r="U1742" s="16" t="s">
        <v>736</v>
      </c>
      <c r="W1742" s="16" t="s">
        <v>67</v>
      </c>
      <c r="X1742" s="16" t="s">
        <v>67</v>
      </c>
      <c r="Y1742" s="16" t="s">
        <v>67</v>
      </c>
      <c r="Z1742" s="16" t="s">
        <v>67</v>
      </c>
      <c r="AA1742" s="16" t="s">
        <v>67</v>
      </c>
      <c r="AB1742" s="16" t="s">
        <v>67</v>
      </c>
      <c r="AC1742" s="16" t="s">
        <v>67</v>
      </c>
      <c r="AE1742" s="16" t="s">
        <v>68</v>
      </c>
      <c r="AF1742" s="16" t="s">
        <v>68</v>
      </c>
      <c r="AG1742" s="16" t="s">
        <v>68</v>
      </c>
      <c r="AH1742" s="16" t="s">
        <v>69</v>
      </c>
    </row>
    <row r="1743" spans="1:34" customFormat="1" hidden="1" x14ac:dyDescent="0.2">
      <c r="A1743" s="16">
        <v>2152</v>
      </c>
      <c r="B1743" s="16" t="s">
        <v>12809</v>
      </c>
      <c r="C1743" s="16">
        <v>2</v>
      </c>
      <c r="D1743" s="16" t="s">
        <v>12810</v>
      </c>
      <c r="E1743" s="16" t="s">
        <v>12811</v>
      </c>
      <c r="F1743" s="16"/>
      <c r="G1743" s="16" t="s">
        <v>57</v>
      </c>
      <c r="H1743" s="16" t="s">
        <v>58</v>
      </c>
      <c r="I1743" s="16" t="s">
        <v>59</v>
      </c>
      <c r="J1743" s="16">
        <v>4</v>
      </c>
      <c r="K1743" s="16" t="s">
        <v>298</v>
      </c>
      <c r="L1743" s="16" t="s">
        <v>2821</v>
      </c>
      <c r="M1743" s="16" t="s">
        <v>12812</v>
      </c>
      <c r="N1743" s="16" t="s">
        <v>742</v>
      </c>
      <c r="O1743" s="16" t="s">
        <v>141</v>
      </c>
      <c r="P1743" s="16" t="s">
        <v>12813</v>
      </c>
      <c r="Q1743" s="16" t="s">
        <v>12814</v>
      </c>
      <c r="R1743" s="16" t="s">
        <v>12815</v>
      </c>
      <c r="S1743" s="16" t="s">
        <v>12816</v>
      </c>
      <c r="T1743" s="16" t="s">
        <v>3912</v>
      </c>
      <c r="U1743" s="16" t="s">
        <v>736</v>
      </c>
      <c r="W1743" s="16" t="s">
        <v>67</v>
      </c>
      <c r="X1743" s="16" t="s">
        <v>67</v>
      </c>
      <c r="Y1743" s="16" t="s">
        <v>67</v>
      </c>
      <c r="Z1743" s="16" t="s">
        <v>67</v>
      </c>
      <c r="AA1743" s="16" t="s">
        <v>67</v>
      </c>
      <c r="AB1743" s="16" t="s">
        <v>67</v>
      </c>
      <c r="AC1743" s="16" t="s">
        <v>67</v>
      </c>
      <c r="AE1743" s="16" t="s">
        <v>68</v>
      </c>
      <c r="AF1743" s="16" t="s">
        <v>68</v>
      </c>
      <c r="AG1743" s="16" t="s">
        <v>68</v>
      </c>
      <c r="AH1743" s="16" t="s">
        <v>69</v>
      </c>
    </row>
    <row r="1744" spans="1:34" customFormat="1" hidden="1" x14ac:dyDescent="0.2">
      <c r="A1744" s="16">
        <v>2153</v>
      </c>
      <c r="B1744" s="16" t="s">
        <v>12817</v>
      </c>
      <c r="C1744" s="16">
        <v>2</v>
      </c>
      <c r="D1744" s="16" t="s">
        <v>12818</v>
      </c>
      <c r="E1744" s="16" t="s">
        <v>12819</v>
      </c>
      <c r="F1744" s="16"/>
      <c r="G1744" s="16" t="s">
        <v>57</v>
      </c>
      <c r="H1744" s="16" t="s">
        <v>58</v>
      </c>
      <c r="I1744" s="16" t="s">
        <v>59</v>
      </c>
      <c r="J1744" s="16">
        <v>10</v>
      </c>
      <c r="K1744" s="16" t="s">
        <v>298</v>
      </c>
      <c r="L1744" s="16" t="s">
        <v>12820</v>
      </c>
      <c r="M1744" s="16" t="s">
        <v>12821</v>
      </c>
      <c r="N1744" s="16" t="s">
        <v>896</v>
      </c>
      <c r="O1744" s="16" t="s">
        <v>63</v>
      </c>
      <c r="P1744" s="16" t="s">
        <v>12822</v>
      </c>
      <c r="Q1744" s="16" t="s">
        <v>12823</v>
      </c>
      <c r="R1744" s="16" t="s">
        <v>12824</v>
      </c>
      <c r="S1744" s="16" t="s">
        <v>6</v>
      </c>
      <c r="T1744" s="16" t="s">
        <v>12825</v>
      </c>
      <c r="U1744" s="16" t="s">
        <v>736</v>
      </c>
      <c r="W1744" s="16" t="s">
        <v>67</v>
      </c>
      <c r="X1744" s="16" t="s">
        <v>67</v>
      </c>
      <c r="Y1744" s="16" t="s">
        <v>67</v>
      </c>
      <c r="Z1744" s="16" t="s">
        <v>67</v>
      </c>
      <c r="AA1744" s="16" t="s">
        <v>67</v>
      </c>
      <c r="AB1744" s="16" t="s">
        <v>67</v>
      </c>
      <c r="AC1744" s="16" t="s">
        <v>67</v>
      </c>
      <c r="AE1744" s="16" t="s">
        <v>68</v>
      </c>
      <c r="AF1744" s="16" t="s">
        <v>68</v>
      </c>
      <c r="AG1744" s="16" t="s">
        <v>68</v>
      </c>
      <c r="AH1744" s="16" t="s">
        <v>69</v>
      </c>
    </row>
    <row r="1745" spans="1:34" customFormat="1" hidden="1" x14ac:dyDescent="0.2">
      <c r="A1745" s="16">
        <v>2154</v>
      </c>
      <c r="B1745" s="16" t="s">
        <v>12826</v>
      </c>
      <c r="C1745" s="16">
        <v>2</v>
      </c>
      <c r="D1745" s="16" t="s">
        <v>12827</v>
      </c>
      <c r="E1745" s="16" t="s">
        <v>12828</v>
      </c>
      <c r="F1745" s="16"/>
      <c r="G1745" s="16" t="s">
        <v>57</v>
      </c>
      <c r="H1745" s="16" t="s">
        <v>58</v>
      </c>
      <c r="I1745" s="16" t="s">
        <v>59</v>
      </c>
      <c r="J1745" s="16">
        <v>17</v>
      </c>
      <c r="K1745" s="16" t="s">
        <v>298</v>
      </c>
      <c r="L1745" s="16" t="s">
        <v>1713</v>
      </c>
      <c r="M1745" s="16" t="s">
        <v>12829</v>
      </c>
      <c r="N1745" s="16" t="s">
        <v>896</v>
      </c>
      <c r="O1745" s="16" t="s">
        <v>141</v>
      </c>
      <c r="P1745" s="16" t="s">
        <v>12830</v>
      </c>
      <c r="Q1745" s="16" t="s">
        <v>12831</v>
      </c>
      <c r="R1745" s="16" t="s">
        <v>6</v>
      </c>
      <c r="S1745" s="16" t="s">
        <v>6</v>
      </c>
      <c r="T1745" s="16" t="s">
        <v>1718</v>
      </c>
      <c r="U1745" s="16" t="s">
        <v>736</v>
      </c>
      <c r="W1745" s="16" t="s">
        <v>67</v>
      </c>
      <c r="X1745" s="16" t="s">
        <v>67</v>
      </c>
      <c r="Y1745" s="16" t="s">
        <v>67</v>
      </c>
      <c r="Z1745" s="16" t="s">
        <v>67</v>
      </c>
      <c r="AA1745" s="16" t="s">
        <v>67</v>
      </c>
      <c r="AB1745" s="16" t="s">
        <v>67</v>
      </c>
      <c r="AC1745" s="16" t="s">
        <v>67</v>
      </c>
      <c r="AE1745" s="16" t="s">
        <v>68</v>
      </c>
      <c r="AF1745" s="16" t="s">
        <v>68</v>
      </c>
      <c r="AG1745" s="16" t="s">
        <v>68</v>
      </c>
      <c r="AH1745" s="16" t="s">
        <v>69</v>
      </c>
    </row>
    <row r="1746" spans="1:34" customFormat="1" hidden="1" x14ac:dyDescent="0.2">
      <c r="A1746" s="16">
        <v>2155</v>
      </c>
      <c r="B1746" s="16" t="s">
        <v>12832</v>
      </c>
      <c r="C1746" s="16">
        <v>2</v>
      </c>
      <c r="D1746" s="16" t="s">
        <v>12833</v>
      </c>
      <c r="E1746" s="16" t="s">
        <v>12834</v>
      </c>
      <c r="F1746" s="16"/>
      <c r="G1746" s="16" t="s">
        <v>57</v>
      </c>
      <c r="H1746" s="16" t="s">
        <v>58</v>
      </c>
      <c r="I1746" s="16" t="s">
        <v>59</v>
      </c>
      <c r="J1746" s="16">
        <v>15</v>
      </c>
      <c r="K1746" s="16" t="s">
        <v>298</v>
      </c>
      <c r="L1746" s="16" t="s">
        <v>1765</v>
      </c>
      <c r="M1746" s="16" t="s">
        <v>12835</v>
      </c>
      <c r="N1746" s="16" t="s">
        <v>896</v>
      </c>
      <c r="O1746" s="16" t="s">
        <v>1676</v>
      </c>
      <c r="P1746" s="16" t="s">
        <v>12836</v>
      </c>
      <c r="Q1746" s="16" t="s">
        <v>12837</v>
      </c>
      <c r="R1746" s="16" t="s">
        <v>12838</v>
      </c>
      <c r="S1746" s="16" t="s">
        <v>12839</v>
      </c>
      <c r="T1746" s="16" t="s">
        <v>12840</v>
      </c>
      <c r="U1746" s="16" t="s">
        <v>736</v>
      </c>
      <c r="W1746" s="16" t="s">
        <v>67</v>
      </c>
      <c r="X1746" s="16" t="s">
        <v>67</v>
      </c>
      <c r="Y1746" s="16" t="s">
        <v>67</v>
      </c>
      <c r="Z1746" s="16" t="s">
        <v>67</v>
      </c>
      <c r="AA1746" s="16" t="s">
        <v>67</v>
      </c>
      <c r="AB1746" s="16" t="s">
        <v>67</v>
      </c>
      <c r="AC1746" s="16" t="s">
        <v>67</v>
      </c>
      <c r="AE1746" s="16" t="s">
        <v>68</v>
      </c>
      <c r="AF1746" s="16" t="s">
        <v>68</v>
      </c>
      <c r="AG1746" s="16" t="s">
        <v>68</v>
      </c>
      <c r="AH1746" s="16" t="s">
        <v>69</v>
      </c>
    </row>
    <row r="1747" spans="1:34" customFormat="1" hidden="1" x14ac:dyDescent="0.2">
      <c r="A1747" s="16">
        <v>2156</v>
      </c>
      <c r="B1747" s="16" t="s">
        <v>11595</v>
      </c>
      <c r="C1747" s="16">
        <v>2</v>
      </c>
      <c r="D1747" s="16" t="s">
        <v>11596</v>
      </c>
      <c r="E1747" s="16" t="s">
        <v>12841</v>
      </c>
      <c r="F1747" s="16"/>
      <c r="G1747" s="16" t="s">
        <v>70</v>
      </c>
      <c r="H1747" s="16" t="s">
        <v>58</v>
      </c>
      <c r="I1747" s="16" t="s">
        <v>59</v>
      </c>
      <c r="J1747" s="16">
        <v>8</v>
      </c>
      <c r="K1747" s="16" t="s">
        <v>298</v>
      </c>
      <c r="L1747" s="16" t="s">
        <v>1713</v>
      </c>
      <c r="M1747" s="16" t="s">
        <v>12842</v>
      </c>
      <c r="N1747" s="16" t="s">
        <v>896</v>
      </c>
      <c r="O1747" s="16" t="s">
        <v>6</v>
      </c>
      <c r="P1747" s="16" t="s">
        <v>12843</v>
      </c>
      <c r="Q1747" s="16" t="s">
        <v>12844</v>
      </c>
      <c r="R1747" s="16" t="s">
        <v>6</v>
      </c>
      <c r="S1747" s="16" t="s">
        <v>6</v>
      </c>
      <c r="T1747" s="16" t="s">
        <v>1718</v>
      </c>
      <c r="U1747" s="16" t="s">
        <v>736</v>
      </c>
      <c r="W1747" s="16" t="s">
        <v>67</v>
      </c>
      <c r="X1747" s="16" t="s">
        <v>67</v>
      </c>
      <c r="Y1747" s="16" t="s">
        <v>67</v>
      </c>
      <c r="Z1747" s="16" t="s">
        <v>67</v>
      </c>
      <c r="AA1747" s="16" t="s">
        <v>67</v>
      </c>
      <c r="AB1747" s="16" t="s">
        <v>67</v>
      </c>
      <c r="AC1747" s="16" t="s">
        <v>67</v>
      </c>
      <c r="AE1747" s="16" t="s">
        <v>68</v>
      </c>
      <c r="AF1747" s="16" t="s">
        <v>68</v>
      </c>
      <c r="AG1747" s="16" t="s">
        <v>68</v>
      </c>
      <c r="AH1747" s="16" t="s">
        <v>69</v>
      </c>
    </row>
    <row r="1748" spans="1:34" customFormat="1" hidden="1" x14ac:dyDescent="0.2">
      <c r="A1748" s="16">
        <v>2157</v>
      </c>
      <c r="B1748" s="16" t="s">
        <v>12845</v>
      </c>
      <c r="C1748" s="16">
        <v>2</v>
      </c>
      <c r="D1748" s="16" t="s">
        <v>12846</v>
      </c>
      <c r="E1748" s="16" t="s">
        <v>12847</v>
      </c>
      <c r="F1748" s="16"/>
      <c r="G1748" s="16" t="s">
        <v>57</v>
      </c>
      <c r="H1748" s="16" t="s">
        <v>58</v>
      </c>
      <c r="I1748" s="16" t="s">
        <v>59</v>
      </c>
      <c r="J1748" s="16">
        <v>2</v>
      </c>
      <c r="K1748" s="16" t="s">
        <v>298</v>
      </c>
      <c r="L1748" s="16" t="s">
        <v>12848</v>
      </c>
      <c r="M1748" s="16" t="s">
        <v>12849</v>
      </c>
      <c r="N1748" s="16" t="s">
        <v>896</v>
      </c>
      <c r="O1748" s="16" t="s">
        <v>141</v>
      </c>
      <c r="P1748" s="16" t="s">
        <v>12850</v>
      </c>
      <c r="Q1748" s="16" t="s">
        <v>6</v>
      </c>
      <c r="R1748" s="16" t="s">
        <v>6</v>
      </c>
      <c r="S1748" s="16" t="s">
        <v>6</v>
      </c>
      <c r="T1748" s="16" t="s">
        <v>12851</v>
      </c>
      <c r="U1748" s="16" t="s">
        <v>736</v>
      </c>
      <c r="W1748" s="16" t="s">
        <v>67</v>
      </c>
      <c r="X1748" s="16" t="s">
        <v>67</v>
      </c>
      <c r="Y1748" s="16" t="s">
        <v>67</v>
      </c>
      <c r="Z1748" s="16" t="s">
        <v>67</v>
      </c>
      <c r="AA1748" s="16" t="s">
        <v>67</v>
      </c>
      <c r="AB1748" s="16" t="s">
        <v>67</v>
      </c>
      <c r="AC1748" s="16" t="s">
        <v>67</v>
      </c>
      <c r="AE1748" s="16" t="s">
        <v>68</v>
      </c>
      <c r="AF1748" s="16" t="s">
        <v>68</v>
      </c>
      <c r="AG1748" s="16" t="s">
        <v>68</v>
      </c>
      <c r="AH1748" s="16" t="s">
        <v>69</v>
      </c>
    </row>
    <row r="1749" spans="1:34" customFormat="1" hidden="1" x14ac:dyDescent="0.2">
      <c r="A1749" s="16">
        <v>2158</v>
      </c>
      <c r="B1749" s="16" t="s">
        <v>12852</v>
      </c>
      <c r="C1749" s="16">
        <v>2</v>
      </c>
      <c r="D1749" s="16" t="s">
        <v>12853</v>
      </c>
      <c r="E1749" s="16" t="s">
        <v>12854</v>
      </c>
      <c r="F1749" s="16"/>
      <c r="G1749" s="16" t="s">
        <v>57</v>
      </c>
      <c r="H1749" s="16" t="s">
        <v>58</v>
      </c>
      <c r="I1749" s="16" t="s">
        <v>59</v>
      </c>
      <c r="J1749" s="16">
        <v>10</v>
      </c>
      <c r="K1749" s="16" t="s">
        <v>298</v>
      </c>
      <c r="L1749" s="16" t="s">
        <v>1765</v>
      </c>
      <c r="M1749" s="16" t="s">
        <v>12855</v>
      </c>
      <c r="N1749" s="16" t="s">
        <v>896</v>
      </c>
      <c r="O1749" s="16" t="s">
        <v>63</v>
      </c>
      <c r="P1749" s="16" t="s">
        <v>12856</v>
      </c>
      <c r="Q1749" s="16" t="s">
        <v>12857</v>
      </c>
      <c r="R1749" s="16" t="s">
        <v>12858</v>
      </c>
      <c r="S1749" s="16" t="s">
        <v>12859</v>
      </c>
      <c r="T1749" s="16" t="s">
        <v>12860</v>
      </c>
      <c r="U1749" s="16" t="s">
        <v>736</v>
      </c>
      <c r="W1749" s="16" t="s">
        <v>67</v>
      </c>
      <c r="X1749" s="16" t="s">
        <v>67</v>
      </c>
      <c r="Y1749" s="16" t="s">
        <v>67</v>
      </c>
      <c r="Z1749" s="16" t="s">
        <v>67</v>
      </c>
      <c r="AA1749" s="16" t="s">
        <v>67</v>
      </c>
      <c r="AB1749" s="16" t="s">
        <v>67</v>
      </c>
      <c r="AC1749" s="16" t="s">
        <v>67</v>
      </c>
      <c r="AE1749" s="16" t="s">
        <v>68</v>
      </c>
      <c r="AF1749" s="16" t="s">
        <v>68</v>
      </c>
      <c r="AG1749" s="16" t="s">
        <v>68</v>
      </c>
      <c r="AH1749" s="16" t="s">
        <v>69</v>
      </c>
    </row>
    <row r="1750" spans="1:34" customFormat="1" hidden="1" x14ac:dyDescent="0.2">
      <c r="A1750" s="16">
        <v>2159</v>
      </c>
      <c r="B1750" s="16" t="s">
        <v>12861</v>
      </c>
      <c r="C1750" s="16">
        <v>2</v>
      </c>
      <c r="D1750" s="16" t="s">
        <v>12862</v>
      </c>
      <c r="E1750" s="16" t="s">
        <v>12863</v>
      </c>
      <c r="F1750" s="16"/>
      <c r="G1750" s="16" t="s">
        <v>124</v>
      </c>
      <c r="H1750" s="16" t="s">
        <v>57</v>
      </c>
      <c r="I1750" s="16" t="s">
        <v>59</v>
      </c>
      <c r="J1750" s="16">
        <v>7</v>
      </c>
      <c r="K1750" s="16" t="s">
        <v>298</v>
      </c>
      <c r="L1750" s="16" t="s">
        <v>974</v>
      </c>
      <c r="M1750" s="16" t="s">
        <v>12864</v>
      </c>
      <c r="N1750" s="16" t="s">
        <v>742</v>
      </c>
      <c r="O1750" s="16" t="s">
        <v>6</v>
      </c>
      <c r="P1750" s="16" t="s">
        <v>12865</v>
      </c>
      <c r="Q1750" s="16" t="s">
        <v>1420</v>
      </c>
      <c r="R1750" s="16" t="s">
        <v>6</v>
      </c>
      <c r="S1750" s="16" t="s">
        <v>12866</v>
      </c>
      <c r="T1750" s="16" t="s">
        <v>979</v>
      </c>
      <c r="U1750" s="16" t="s">
        <v>736</v>
      </c>
      <c r="W1750" s="16" t="s">
        <v>67</v>
      </c>
      <c r="X1750" s="16" t="s">
        <v>67</v>
      </c>
      <c r="Y1750" s="16" t="s">
        <v>67</v>
      </c>
      <c r="Z1750" s="16" t="s">
        <v>67</v>
      </c>
      <c r="AA1750" s="16" t="s">
        <v>67</v>
      </c>
      <c r="AB1750" s="16" t="s">
        <v>67</v>
      </c>
      <c r="AC1750" s="16" t="s">
        <v>67</v>
      </c>
      <c r="AE1750" s="16" t="s">
        <v>68</v>
      </c>
      <c r="AF1750" s="16" t="s">
        <v>68</v>
      </c>
      <c r="AG1750" s="16" t="s">
        <v>68</v>
      </c>
      <c r="AH1750" s="16" t="s">
        <v>69</v>
      </c>
    </row>
    <row r="1751" spans="1:34" customFormat="1" hidden="1" x14ac:dyDescent="0.2">
      <c r="A1751" s="16">
        <v>2160</v>
      </c>
      <c r="B1751" s="16" t="s">
        <v>12867</v>
      </c>
      <c r="C1751" s="16">
        <v>2</v>
      </c>
      <c r="D1751" s="16" t="s">
        <v>12868</v>
      </c>
      <c r="E1751" s="16" t="s">
        <v>12869</v>
      </c>
      <c r="F1751" s="16"/>
      <c r="G1751" s="16" t="s">
        <v>57</v>
      </c>
      <c r="H1751" s="16" t="s">
        <v>58</v>
      </c>
      <c r="I1751" s="16" t="s">
        <v>59</v>
      </c>
      <c r="J1751" s="16">
        <v>27</v>
      </c>
      <c r="K1751" s="16" t="s">
        <v>298</v>
      </c>
      <c r="L1751" s="16" t="s">
        <v>12870</v>
      </c>
      <c r="M1751" s="16" t="s">
        <v>12871</v>
      </c>
      <c r="N1751" s="16" t="s">
        <v>896</v>
      </c>
      <c r="O1751" s="16" t="s">
        <v>12872</v>
      </c>
      <c r="P1751" s="16" t="s">
        <v>12873</v>
      </c>
      <c r="Q1751" s="16" t="s">
        <v>12874</v>
      </c>
      <c r="R1751" s="16" t="s">
        <v>12875</v>
      </c>
      <c r="S1751" s="16" t="s">
        <v>12876</v>
      </c>
      <c r="T1751" s="16" t="s">
        <v>12877</v>
      </c>
      <c r="U1751" s="16" t="s">
        <v>736</v>
      </c>
      <c r="W1751" s="16" t="s">
        <v>67</v>
      </c>
      <c r="X1751" s="16" t="s">
        <v>67</v>
      </c>
      <c r="Y1751" s="16" t="s">
        <v>67</v>
      </c>
      <c r="Z1751" s="16" t="s">
        <v>67</v>
      </c>
      <c r="AA1751" s="16" t="s">
        <v>67</v>
      </c>
      <c r="AB1751" s="16" t="s">
        <v>67</v>
      </c>
      <c r="AC1751" s="16" t="s">
        <v>67</v>
      </c>
      <c r="AE1751" s="16" t="s">
        <v>68</v>
      </c>
      <c r="AF1751" s="16" t="s">
        <v>68</v>
      </c>
      <c r="AG1751" s="16" t="s">
        <v>68</v>
      </c>
      <c r="AH1751" s="16" t="s">
        <v>69</v>
      </c>
    </row>
    <row r="1752" spans="1:34" customFormat="1" hidden="1" x14ac:dyDescent="0.2">
      <c r="A1752" s="16">
        <v>2161</v>
      </c>
      <c r="B1752" s="16" t="s">
        <v>12878</v>
      </c>
      <c r="C1752" s="16">
        <v>2</v>
      </c>
      <c r="D1752" s="16" t="s">
        <v>12879</v>
      </c>
      <c r="E1752" s="16" t="s">
        <v>12880</v>
      </c>
      <c r="F1752" s="16"/>
      <c r="G1752" s="16" t="s">
        <v>57</v>
      </c>
      <c r="H1752" s="16" t="s">
        <v>58</v>
      </c>
      <c r="I1752" s="16" t="s">
        <v>59</v>
      </c>
      <c r="J1752" s="16">
        <v>23</v>
      </c>
      <c r="K1752" s="16" t="s">
        <v>298</v>
      </c>
      <c r="L1752" s="16" t="s">
        <v>4872</v>
      </c>
      <c r="M1752" s="16" t="s">
        <v>12881</v>
      </c>
      <c r="N1752" s="16" t="s">
        <v>742</v>
      </c>
      <c r="O1752" s="16" t="s">
        <v>12882</v>
      </c>
      <c r="P1752" s="16" t="s">
        <v>12883</v>
      </c>
      <c r="Q1752" s="16" t="s">
        <v>1311</v>
      </c>
      <c r="R1752" s="16" t="s">
        <v>12884</v>
      </c>
      <c r="S1752" s="16" t="s">
        <v>12885</v>
      </c>
      <c r="T1752" s="16" t="s">
        <v>4877</v>
      </c>
      <c r="U1752" s="16" t="s">
        <v>736</v>
      </c>
      <c r="W1752" s="16" t="s">
        <v>67</v>
      </c>
      <c r="X1752" s="16" t="s">
        <v>67</v>
      </c>
      <c r="Y1752" s="16" t="s">
        <v>67</v>
      </c>
      <c r="Z1752" s="16" t="s">
        <v>67</v>
      </c>
      <c r="AA1752" s="16" t="s">
        <v>67</v>
      </c>
      <c r="AB1752" s="16" t="s">
        <v>67</v>
      </c>
      <c r="AC1752" s="16" t="s">
        <v>67</v>
      </c>
      <c r="AE1752" s="16" t="s">
        <v>68</v>
      </c>
      <c r="AF1752" s="16" t="s">
        <v>68</v>
      </c>
      <c r="AG1752" s="16" t="s">
        <v>68</v>
      </c>
      <c r="AH1752" s="16" t="s">
        <v>69</v>
      </c>
    </row>
    <row r="1753" spans="1:34" customFormat="1" hidden="1" x14ac:dyDescent="0.2">
      <c r="A1753" s="16">
        <v>2162</v>
      </c>
      <c r="B1753" s="16" t="s">
        <v>12886</v>
      </c>
      <c r="C1753" s="16">
        <v>2</v>
      </c>
      <c r="D1753" s="16" t="s">
        <v>12887</v>
      </c>
      <c r="E1753" s="16" t="s">
        <v>12888</v>
      </c>
      <c r="F1753" s="16"/>
      <c r="G1753" s="16" t="s">
        <v>57</v>
      </c>
      <c r="H1753" s="16" t="s">
        <v>58</v>
      </c>
      <c r="I1753" s="16" t="s">
        <v>59</v>
      </c>
      <c r="J1753" s="16">
        <v>12</v>
      </c>
      <c r="K1753" s="16" t="s">
        <v>298</v>
      </c>
      <c r="L1753" s="16" t="s">
        <v>2821</v>
      </c>
      <c r="M1753" s="16" t="s">
        <v>12889</v>
      </c>
      <c r="N1753" s="16" t="s">
        <v>896</v>
      </c>
      <c r="O1753" s="16" t="s">
        <v>63</v>
      </c>
      <c r="P1753" s="16" t="s">
        <v>12890</v>
      </c>
      <c r="Q1753" s="16" t="s">
        <v>12778</v>
      </c>
      <c r="R1753" s="16" t="s">
        <v>12891</v>
      </c>
      <c r="S1753" s="16" t="s">
        <v>12892</v>
      </c>
      <c r="T1753" s="16" t="s">
        <v>12781</v>
      </c>
      <c r="U1753" s="16" t="s">
        <v>736</v>
      </c>
      <c r="W1753" s="16" t="s">
        <v>67</v>
      </c>
      <c r="X1753" s="16" t="s">
        <v>67</v>
      </c>
      <c r="Y1753" s="16" t="s">
        <v>67</v>
      </c>
      <c r="Z1753" s="16" t="s">
        <v>67</v>
      </c>
      <c r="AA1753" s="16" t="s">
        <v>67</v>
      </c>
      <c r="AB1753" s="16" t="s">
        <v>67</v>
      </c>
      <c r="AC1753" s="16" t="s">
        <v>67</v>
      </c>
      <c r="AE1753" s="16" t="s">
        <v>68</v>
      </c>
      <c r="AF1753" s="16" t="s">
        <v>68</v>
      </c>
      <c r="AG1753" s="16" t="s">
        <v>68</v>
      </c>
      <c r="AH1753" s="16" t="s">
        <v>69</v>
      </c>
    </row>
    <row r="1754" spans="1:34" customFormat="1" hidden="1" x14ac:dyDescent="0.2">
      <c r="A1754" s="16">
        <v>2163</v>
      </c>
      <c r="B1754" s="16" t="s">
        <v>12893</v>
      </c>
      <c r="C1754" s="16">
        <v>2</v>
      </c>
      <c r="D1754" s="16" t="s">
        <v>9505</v>
      </c>
      <c r="E1754" s="16" t="s">
        <v>12894</v>
      </c>
      <c r="F1754" s="16"/>
      <c r="G1754" s="16" t="s">
        <v>57</v>
      </c>
      <c r="H1754" s="16" t="s">
        <v>58</v>
      </c>
      <c r="I1754" s="16" t="s">
        <v>59</v>
      </c>
      <c r="J1754" s="16">
        <v>18</v>
      </c>
      <c r="K1754" s="16" t="s">
        <v>298</v>
      </c>
      <c r="L1754" s="16" t="s">
        <v>1713</v>
      </c>
      <c r="M1754" s="16" t="s">
        <v>12895</v>
      </c>
      <c r="N1754" s="16" t="s">
        <v>896</v>
      </c>
      <c r="O1754" s="16" t="s">
        <v>141</v>
      </c>
      <c r="P1754" s="16" t="s">
        <v>12896</v>
      </c>
      <c r="Q1754" s="16" t="s">
        <v>12844</v>
      </c>
      <c r="R1754" s="16" t="s">
        <v>6</v>
      </c>
      <c r="S1754" s="16" t="s">
        <v>6</v>
      </c>
      <c r="T1754" s="16" t="s">
        <v>1718</v>
      </c>
      <c r="U1754" s="16" t="s">
        <v>736</v>
      </c>
      <c r="W1754" s="16" t="s">
        <v>67</v>
      </c>
      <c r="X1754" s="16" t="s">
        <v>67</v>
      </c>
      <c r="Y1754" s="16" t="s">
        <v>67</v>
      </c>
      <c r="Z1754" s="16" t="s">
        <v>67</v>
      </c>
      <c r="AA1754" s="16" t="s">
        <v>67</v>
      </c>
      <c r="AB1754" s="16" t="s">
        <v>67</v>
      </c>
      <c r="AC1754" s="16" t="s">
        <v>67</v>
      </c>
      <c r="AE1754" s="16" t="s">
        <v>68</v>
      </c>
      <c r="AF1754" s="16" t="s">
        <v>68</v>
      </c>
      <c r="AG1754" s="16" t="s">
        <v>68</v>
      </c>
      <c r="AH1754" s="16" t="s">
        <v>69</v>
      </c>
    </row>
    <row r="1755" spans="1:34" customFormat="1" hidden="1" x14ac:dyDescent="0.2">
      <c r="A1755" s="16">
        <v>2164</v>
      </c>
      <c r="B1755" s="16" t="s">
        <v>12897</v>
      </c>
      <c r="C1755" s="16">
        <v>2</v>
      </c>
      <c r="D1755" s="16" t="s">
        <v>12898</v>
      </c>
      <c r="E1755" s="16" t="s">
        <v>12899</v>
      </c>
      <c r="F1755" s="16"/>
      <c r="G1755" s="16" t="s">
        <v>57</v>
      </c>
      <c r="H1755" s="16" t="s">
        <v>58</v>
      </c>
      <c r="I1755" s="16" t="s">
        <v>59</v>
      </c>
      <c r="J1755" s="16">
        <v>18</v>
      </c>
      <c r="K1755" s="16" t="s">
        <v>298</v>
      </c>
      <c r="L1755" s="16" t="s">
        <v>12820</v>
      </c>
      <c r="M1755" s="16" t="s">
        <v>12900</v>
      </c>
      <c r="N1755" s="16" t="s">
        <v>896</v>
      </c>
      <c r="O1755" s="16" t="s">
        <v>141</v>
      </c>
      <c r="P1755" s="16" t="s">
        <v>12901</v>
      </c>
      <c r="Q1755" s="16" t="s">
        <v>12823</v>
      </c>
      <c r="R1755" s="16" t="s">
        <v>12902</v>
      </c>
      <c r="S1755" s="16" t="s">
        <v>6</v>
      </c>
      <c r="T1755" s="16" t="s">
        <v>12825</v>
      </c>
      <c r="U1755" s="16" t="s">
        <v>736</v>
      </c>
      <c r="W1755" s="16" t="s">
        <v>67</v>
      </c>
      <c r="X1755" s="16" t="s">
        <v>67</v>
      </c>
      <c r="Y1755" s="16" t="s">
        <v>67</v>
      </c>
      <c r="Z1755" s="16" t="s">
        <v>67</v>
      </c>
      <c r="AA1755" s="16" t="s">
        <v>67</v>
      </c>
      <c r="AB1755" s="16" t="s">
        <v>67</v>
      </c>
      <c r="AC1755" s="16" t="s">
        <v>67</v>
      </c>
      <c r="AE1755" s="16" t="s">
        <v>68</v>
      </c>
      <c r="AF1755" s="16" t="s">
        <v>68</v>
      </c>
      <c r="AG1755" s="16" t="s">
        <v>68</v>
      </c>
      <c r="AH1755" s="16" t="s">
        <v>69</v>
      </c>
    </row>
    <row r="1756" spans="1:34" customFormat="1" hidden="1" x14ac:dyDescent="0.2">
      <c r="A1756" s="16">
        <v>2165</v>
      </c>
      <c r="B1756" s="16" t="s">
        <v>12903</v>
      </c>
      <c r="C1756" s="16">
        <v>2</v>
      </c>
      <c r="D1756" s="16" t="s">
        <v>12904</v>
      </c>
      <c r="E1756" s="16" t="s">
        <v>12905</v>
      </c>
      <c r="F1756" s="16"/>
      <c r="G1756" s="16" t="s">
        <v>57</v>
      </c>
      <c r="H1756" s="16" t="s">
        <v>58</v>
      </c>
      <c r="I1756" s="16" t="s">
        <v>59</v>
      </c>
      <c r="J1756" s="16">
        <v>5</v>
      </c>
      <c r="K1756" s="16" t="s">
        <v>298</v>
      </c>
      <c r="L1756" s="16" t="s">
        <v>11911</v>
      </c>
      <c r="M1756" s="16" t="s">
        <v>12906</v>
      </c>
      <c r="N1756" s="16" t="s">
        <v>742</v>
      </c>
      <c r="O1756" s="16" t="s">
        <v>141</v>
      </c>
      <c r="P1756" s="16" t="s">
        <v>12907</v>
      </c>
      <c r="Q1756" s="16" t="s">
        <v>925</v>
      </c>
      <c r="R1756" s="16" t="s">
        <v>12908</v>
      </c>
      <c r="S1756" s="16" t="s">
        <v>12909</v>
      </c>
      <c r="T1756" s="16" t="s">
        <v>11916</v>
      </c>
      <c r="U1756" s="16" t="s">
        <v>736</v>
      </c>
      <c r="W1756" s="16" t="s">
        <v>67</v>
      </c>
      <c r="X1756" s="16" t="s">
        <v>67</v>
      </c>
      <c r="Y1756" s="16" t="s">
        <v>67</v>
      </c>
      <c r="Z1756" s="16" t="s">
        <v>67</v>
      </c>
      <c r="AA1756" s="16" t="s">
        <v>67</v>
      </c>
      <c r="AB1756" s="16" t="s">
        <v>67</v>
      </c>
      <c r="AC1756" s="16" t="s">
        <v>67</v>
      </c>
      <c r="AE1756" s="16" t="s">
        <v>68</v>
      </c>
      <c r="AF1756" s="16" t="s">
        <v>68</v>
      </c>
      <c r="AG1756" s="16" t="s">
        <v>68</v>
      </c>
      <c r="AH1756" s="16" t="s">
        <v>69</v>
      </c>
    </row>
    <row r="1757" spans="1:34" customFormat="1" hidden="1" x14ac:dyDescent="0.2">
      <c r="A1757" s="16">
        <v>2166</v>
      </c>
      <c r="B1757" s="16" t="s">
        <v>12910</v>
      </c>
      <c r="C1757" s="16">
        <v>2</v>
      </c>
      <c r="D1757" s="16" t="s">
        <v>12911</v>
      </c>
      <c r="E1757" s="16" t="s">
        <v>6</v>
      </c>
      <c r="F1757" s="16"/>
      <c r="G1757" s="16" t="s">
        <v>58</v>
      </c>
      <c r="H1757" s="16" t="s">
        <v>58</v>
      </c>
      <c r="I1757" s="16" t="s">
        <v>59</v>
      </c>
      <c r="J1757" s="16">
        <v>0</v>
      </c>
      <c r="K1757" s="16" t="s">
        <v>298</v>
      </c>
      <c r="L1757" s="16" t="s">
        <v>12912</v>
      </c>
      <c r="M1757" s="16" t="s">
        <v>12913</v>
      </c>
      <c r="N1757" s="16" t="s">
        <v>730</v>
      </c>
      <c r="O1757" s="16" t="s">
        <v>6</v>
      </c>
      <c r="P1757" s="16" t="s">
        <v>12914</v>
      </c>
      <c r="Q1757" s="16" t="s">
        <v>6</v>
      </c>
      <c r="R1757" s="16" t="s">
        <v>12915</v>
      </c>
      <c r="S1757" s="16" t="s">
        <v>12916</v>
      </c>
      <c r="T1757" s="16" t="s">
        <v>12917</v>
      </c>
      <c r="U1757" s="16" t="s">
        <v>736</v>
      </c>
      <c r="W1757" s="16" t="s">
        <v>67</v>
      </c>
      <c r="X1757" s="16" t="s">
        <v>67</v>
      </c>
      <c r="Y1757" s="16" t="s">
        <v>67</v>
      </c>
      <c r="Z1757" s="16" t="s">
        <v>67</v>
      </c>
      <c r="AA1757" s="16" t="s">
        <v>67</v>
      </c>
      <c r="AB1757" s="16" t="s">
        <v>67</v>
      </c>
      <c r="AC1757" s="16" t="s">
        <v>67</v>
      </c>
      <c r="AE1757" s="16" t="s">
        <v>68</v>
      </c>
      <c r="AF1757" s="16" t="s">
        <v>68</v>
      </c>
      <c r="AG1757" s="16" t="s">
        <v>68</v>
      </c>
      <c r="AH1757" s="16" t="s">
        <v>69</v>
      </c>
    </row>
    <row r="1758" spans="1:34" customFormat="1" hidden="1" x14ac:dyDescent="0.2">
      <c r="A1758" s="16">
        <v>2167</v>
      </c>
      <c r="B1758" s="16" t="s">
        <v>12918</v>
      </c>
      <c r="C1758" s="16">
        <v>2</v>
      </c>
      <c r="D1758" s="16" t="s">
        <v>12919</v>
      </c>
      <c r="E1758" s="16" t="s">
        <v>12920</v>
      </c>
      <c r="F1758" s="16"/>
      <c r="G1758" s="16" t="s">
        <v>58</v>
      </c>
      <c r="H1758" s="16" t="s">
        <v>58</v>
      </c>
      <c r="I1758" s="16" t="s">
        <v>59</v>
      </c>
      <c r="J1758" s="16">
        <v>0</v>
      </c>
      <c r="K1758" s="16" t="s">
        <v>298</v>
      </c>
      <c r="L1758" s="16" t="s">
        <v>12921</v>
      </c>
      <c r="M1758" s="16" t="s">
        <v>12922</v>
      </c>
      <c r="N1758" s="16" t="s">
        <v>742</v>
      </c>
      <c r="O1758" s="16" t="s">
        <v>6</v>
      </c>
      <c r="P1758" s="16" t="s">
        <v>12923</v>
      </c>
      <c r="Q1758" s="16" t="s">
        <v>486</v>
      </c>
      <c r="R1758" s="16" t="s">
        <v>12924</v>
      </c>
      <c r="S1758" s="16" t="s">
        <v>487</v>
      </c>
      <c r="T1758" s="16" t="s">
        <v>12925</v>
      </c>
      <c r="U1758" s="16" t="s">
        <v>736</v>
      </c>
      <c r="W1758" s="16" t="s">
        <v>67</v>
      </c>
      <c r="X1758" s="16" t="s">
        <v>67</v>
      </c>
      <c r="Y1758" s="16" t="s">
        <v>67</v>
      </c>
      <c r="Z1758" s="16" t="s">
        <v>67</v>
      </c>
      <c r="AA1758" s="16" t="s">
        <v>67</v>
      </c>
      <c r="AB1758" s="16" t="s">
        <v>67</v>
      </c>
      <c r="AC1758" s="16" t="s">
        <v>67</v>
      </c>
      <c r="AE1758" s="16" t="s">
        <v>68</v>
      </c>
      <c r="AF1758" s="16" t="s">
        <v>68</v>
      </c>
      <c r="AG1758" s="16" t="s">
        <v>68</v>
      </c>
      <c r="AH1758" s="16" t="s">
        <v>69</v>
      </c>
    </row>
    <row r="1759" spans="1:34" customFormat="1" hidden="1" x14ac:dyDescent="0.2">
      <c r="A1759" s="16">
        <v>2168</v>
      </c>
      <c r="B1759" s="16" t="s">
        <v>12926</v>
      </c>
      <c r="C1759" s="16">
        <v>2</v>
      </c>
      <c r="D1759" s="16" t="s">
        <v>12927</v>
      </c>
      <c r="E1759" s="16" t="s">
        <v>12928</v>
      </c>
      <c r="F1759" s="16"/>
      <c r="G1759" s="16" t="s">
        <v>58</v>
      </c>
      <c r="H1759" s="16" t="s">
        <v>58</v>
      </c>
      <c r="I1759" s="16" t="s">
        <v>59</v>
      </c>
      <c r="J1759" s="16">
        <v>0</v>
      </c>
      <c r="K1759" s="16" t="s">
        <v>298</v>
      </c>
      <c r="L1759" s="16" t="s">
        <v>12929</v>
      </c>
      <c r="M1759" s="16" t="s">
        <v>6</v>
      </c>
      <c r="N1759" s="16" t="s">
        <v>742</v>
      </c>
      <c r="O1759" s="16" t="s">
        <v>6</v>
      </c>
      <c r="P1759" s="16" t="s">
        <v>12930</v>
      </c>
      <c r="Q1759" s="16" t="s">
        <v>518</v>
      </c>
      <c r="R1759" s="16" t="s">
        <v>12931</v>
      </c>
      <c r="S1759" s="16" t="s">
        <v>12932</v>
      </c>
      <c r="T1759" s="16" t="s">
        <v>12933</v>
      </c>
      <c r="U1759" s="16" t="s">
        <v>736</v>
      </c>
      <c r="W1759" s="16" t="s">
        <v>67</v>
      </c>
      <c r="X1759" s="16" t="s">
        <v>67</v>
      </c>
      <c r="Y1759" s="16" t="s">
        <v>67</v>
      </c>
      <c r="Z1759" s="16" t="s">
        <v>67</v>
      </c>
      <c r="AA1759" s="16" t="s">
        <v>67</v>
      </c>
      <c r="AB1759" s="16" t="s">
        <v>67</v>
      </c>
      <c r="AC1759" s="16" t="s">
        <v>67</v>
      </c>
      <c r="AE1759" s="16" t="s">
        <v>68</v>
      </c>
      <c r="AF1759" s="16" t="s">
        <v>68</v>
      </c>
      <c r="AG1759" s="16" t="s">
        <v>68</v>
      </c>
      <c r="AH1759" s="16" t="s">
        <v>69</v>
      </c>
    </row>
    <row r="1760" spans="1:34" customFormat="1" hidden="1" x14ac:dyDescent="0.2">
      <c r="A1760" s="16">
        <v>2169</v>
      </c>
      <c r="B1760" s="16" t="s">
        <v>12934</v>
      </c>
      <c r="C1760" s="16">
        <v>2</v>
      </c>
      <c r="D1760" s="16" t="s">
        <v>12935</v>
      </c>
      <c r="E1760" s="16" t="s">
        <v>6</v>
      </c>
      <c r="F1760" s="16"/>
      <c r="G1760" s="16" t="s">
        <v>58</v>
      </c>
      <c r="H1760" s="16" t="s">
        <v>58</v>
      </c>
      <c r="I1760" s="16" t="s">
        <v>59</v>
      </c>
      <c r="J1760" s="16">
        <v>0</v>
      </c>
      <c r="K1760" s="16" t="s">
        <v>298</v>
      </c>
      <c r="L1760" s="16" t="s">
        <v>12936</v>
      </c>
      <c r="M1760" s="16" t="s">
        <v>6</v>
      </c>
      <c r="N1760" s="16" t="s">
        <v>742</v>
      </c>
      <c r="O1760" s="16" t="s">
        <v>6</v>
      </c>
      <c r="P1760" s="16" t="s">
        <v>12937</v>
      </c>
      <c r="Q1760" s="16" t="s">
        <v>8835</v>
      </c>
      <c r="R1760" s="16" t="s">
        <v>12938</v>
      </c>
      <c r="S1760" s="16" t="s">
        <v>12939</v>
      </c>
      <c r="T1760" s="16" t="s">
        <v>12940</v>
      </c>
      <c r="U1760" s="16" t="s">
        <v>736</v>
      </c>
      <c r="W1760" s="16" t="s">
        <v>67</v>
      </c>
      <c r="X1760" s="16" t="s">
        <v>67</v>
      </c>
      <c r="Y1760" s="16" t="s">
        <v>67</v>
      </c>
      <c r="Z1760" s="16" t="s">
        <v>67</v>
      </c>
      <c r="AA1760" s="16" t="s">
        <v>67</v>
      </c>
      <c r="AB1760" s="16" t="s">
        <v>67</v>
      </c>
      <c r="AC1760" s="16" t="s">
        <v>67</v>
      </c>
      <c r="AE1760" s="16" t="s">
        <v>68</v>
      </c>
      <c r="AF1760" s="16" t="s">
        <v>68</v>
      </c>
      <c r="AG1760" s="16" t="s">
        <v>68</v>
      </c>
      <c r="AH1760" s="16" t="s">
        <v>69</v>
      </c>
    </row>
    <row r="1761" spans="1:34" customFormat="1" hidden="1" x14ac:dyDescent="0.2">
      <c r="A1761" s="16">
        <v>2170</v>
      </c>
      <c r="B1761" s="16" t="s">
        <v>12941</v>
      </c>
      <c r="C1761" s="16">
        <v>2</v>
      </c>
      <c r="D1761" s="16" t="s">
        <v>12942</v>
      </c>
      <c r="E1761" s="16" t="s">
        <v>12943</v>
      </c>
      <c r="F1761" s="16"/>
      <c r="G1761" s="16" t="s">
        <v>57</v>
      </c>
      <c r="H1761" s="16" t="s">
        <v>58</v>
      </c>
      <c r="I1761" s="16" t="s">
        <v>59</v>
      </c>
      <c r="J1761" s="16">
        <v>5</v>
      </c>
      <c r="K1761" s="16" t="s">
        <v>298</v>
      </c>
      <c r="L1761" s="16" t="s">
        <v>12944</v>
      </c>
      <c r="M1761" s="16" t="s">
        <v>12945</v>
      </c>
      <c r="N1761" s="16" t="s">
        <v>742</v>
      </c>
      <c r="O1761" s="16" t="s">
        <v>141</v>
      </c>
      <c r="P1761" s="16" t="s">
        <v>12946</v>
      </c>
      <c r="Q1761" s="16" t="s">
        <v>2454</v>
      </c>
      <c r="R1761" s="16" t="s">
        <v>12947</v>
      </c>
      <c r="S1761" s="16" t="s">
        <v>12948</v>
      </c>
      <c r="T1761" s="16" t="s">
        <v>12949</v>
      </c>
      <c r="U1761" s="16" t="s">
        <v>736</v>
      </c>
      <c r="W1761" s="16" t="s">
        <v>67</v>
      </c>
      <c r="X1761" s="16" t="s">
        <v>67</v>
      </c>
      <c r="Y1761" s="16" t="s">
        <v>67</v>
      </c>
      <c r="Z1761" s="16" t="s">
        <v>67</v>
      </c>
      <c r="AA1761" s="16" t="s">
        <v>67</v>
      </c>
      <c r="AB1761" s="16" t="s">
        <v>67</v>
      </c>
      <c r="AC1761" s="16" t="s">
        <v>67</v>
      </c>
      <c r="AE1761" s="16" t="s">
        <v>68</v>
      </c>
      <c r="AF1761" s="16" t="s">
        <v>68</v>
      </c>
      <c r="AG1761" s="16" t="s">
        <v>68</v>
      </c>
      <c r="AH1761" s="16" t="s">
        <v>69</v>
      </c>
    </row>
    <row r="1762" spans="1:34" customFormat="1" hidden="1" x14ac:dyDescent="0.2">
      <c r="A1762" s="16">
        <v>2171</v>
      </c>
      <c r="B1762" s="16" t="s">
        <v>12601</v>
      </c>
      <c r="C1762" s="16">
        <v>2</v>
      </c>
      <c r="D1762" s="16" t="s">
        <v>12602</v>
      </c>
      <c r="E1762" s="16" t="s">
        <v>12950</v>
      </c>
      <c r="F1762" s="16"/>
      <c r="G1762" s="16" t="s">
        <v>70</v>
      </c>
      <c r="H1762" s="16" t="s">
        <v>58</v>
      </c>
      <c r="I1762" s="16" t="s">
        <v>59</v>
      </c>
      <c r="J1762" s="16">
        <v>0</v>
      </c>
      <c r="K1762" s="16" t="s">
        <v>298</v>
      </c>
      <c r="L1762" s="16" t="s">
        <v>12951</v>
      </c>
      <c r="M1762" s="16" t="s">
        <v>6</v>
      </c>
      <c r="N1762" s="16" t="s">
        <v>730</v>
      </c>
      <c r="O1762" s="16" t="s">
        <v>6</v>
      </c>
      <c r="P1762" s="16" t="s">
        <v>12952</v>
      </c>
      <c r="Q1762" s="16" t="s">
        <v>6</v>
      </c>
      <c r="R1762" s="16" t="s">
        <v>12606</v>
      </c>
      <c r="S1762" s="16" t="s">
        <v>12607</v>
      </c>
      <c r="T1762" s="16" t="s">
        <v>12953</v>
      </c>
      <c r="U1762" s="16" t="s">
        <v>736</v>
      </c>
      <c r="W1762" s="16" t="s">
        <v>67</v>
      </c>
      <c r="X1762" s="16" t="s">
        <v>67</v>
      </c>
      <c r="Y1762" s="16" t="s">
        <v>67</v>
      </c>
      <c r="Z1762" s="16" t="s">
        <v>67</v>
      </c>
      <c r="AA1762" s="16" t="s">
        <v>67</v>
      </c>
      <c r="AB1762" s="16" t="s">
        <v>67</v>
      </c>
      <c r="AC1762" s="16" t="s">
        <v>67</v>
      </c>
      <c r="AE1762" s="16" t="s">
        <v>68</v>
      </c>
      <c r="AF1762" s="16" t="s">
        <v>68</v>
      </c>
      <c r="AG1762" s="16" t="s">
        <v>68</v>
      </c>
      <c r="AH1762" s="16" t="s">
        <v>69</v>
      </c>
    </row>
    <row r="1763" spans="1:34" customFormat="1" hidden="1" x14ac:dyDescent="0.2">
      <c r="A1763" s="16">
        <v>2172</v>
      </c>
      <c r="B1763" s="16" t="s">
        <v>12954</v>
      </c>
      <c r="C1763" s="16">
        <v>2</v>
      </c>
      <c r="D1763" s="16" t="s">
        <v>12955</v>
      </c>
      <c r="E1763" s="16" t="s">
        <v>12956</v>
      </c>
      <c r="F1763" s="16"/>
      <c r="G1763" s="16" t="s">
        <v>58</v>
      </c>
      <c r="H1763" s="16" t="s">
        <v>58</v>
      </c>
      <c r="I1763" s="16" t="s">
        <v>59</v>
      </c>
      <c r="J1763" s="16">
        <v>0</v>
      </c>
      <c r="K1763" s="16" t="s">
        <v>298</v>
      </c>
      <c r="L1763" s="16" t="s">
        <v>12957</v>
      </c>
      <c r="M1763" s="16" t="s">
        <v>6</v>
      </c>
      <c r="N1763" s="16" t="s">
        <v>730</v>
      </c>
      <c r="O1763" s="16" t="s">
        <v>6</v>
      </c>
      <c r="P1763" s="16" t="s">
        <v>12958</v>
      </c>
      <c r="Q1763" s="16" t="s">
        <v>6</v>
      </c>
      <c r="R1763" s="16" t="s">
        <v>12959</v>
      </c>
      <c r="S1763" s="16" t="s">
        <v>12960</v>
      </c>
      <c r="T1763" s="16" t="s">
        <v>12961</v>
      </c>
      <c r="U1763" s="16" t="s">
        <v>736</v>
      </c>
      <c r="W1763" s="16" t="s">
        <v>67</v>
      </c>
      <c r="X1763" s="16" t="s">
        <v>67</v>
      </c>
      <c r="Y1763" s="16" t="s">
        <v>67</v>
      </c>
      <c r="Z1763" s="16" t="s">
        <v>67</v>
      </c>
      <c r="AA1763" s="16" t="s">
        <v>67</v>
      </c>
      <c r="AB1763" s="16" t="s">
        <v>67</v>
      </c>
      <c r="AC1763" s="16" t="s">
        <v>67</v>
      </c>
      <c r="AE1763" s="16" t="s">
        <v>68</v>
      </c>
      <c r="AF1763" s="16" t="s">
        <v>68</v>
      </c>
      <c r="AG1763" s="16" t="s">
        <v>68</v>
      </c>
      <c r="AH1763" s="16" t="s">
        <v>69</v>
      </c>
    </row>
    <row r="1764" spans="1:34" customFormat="1" hidden="1" x14ac:dyDescent="0.2">
      <c r="A1764" s="16">
        <v>2173</v>
      </c>
      <c r="B1764" s="16" t="s">
        <v>12962</v>
      </c>
      <c r="C1764" s="16">
        <v>2</v>
      </c>
      <c r="D1764" s="16" t="s">
        <v>12963</v>
      </c>
      <c r="E1764" s="16" t="s">
        <v>12964</v>
      </c>
      <c r="F1764" s="16"/>
      <c r="G1764" s="16" t="s">
        <v>57</v>
      </c>
      <c r="H1764" s="16" t="s">
        <v>58</v>
      </c>
      <c r="I1764" s="16" t="s">
        <v>59</v>
      </c>
      <c r="J1764" s="16">
        <v>19</v>
      </c>
      <c r="K1764" s="16" t="s">
        <v>92</v>
      </c>
      <c r="L1764" s="16" t="s">
        <v>2279</v>
      </c>
      <c r="M1764" s="16" t="s">
        <v>6</v>
      </c>
      <c r="N1764" s="16" t="s">
        <v>742</v>
      </c>
      <c r="O1764" s="16" t="s">
        <v>141</v>
      </c>
      <c r="P1764" s="16" t="s">
        <v>12965</v>
      </c>
      <c r="Q1764" s="16" t="s">
        <v>2454</v>
      </c>
      <c r="R1764" s="16" t="s">
        <v>6</v>
      </c>
      <c r="S1764" s="16" t="s">
        <v>12966</v>
      </c>
      <c r="T1764" s="16" t="s">
        <v>2283</v>
      </c>
      <c r="U1764" s="16" t="s">
        <v>736</v>
      </c>
      <c r="W1764" s="16" t="s">
        <v>67</v>
      </c>
      <c r="X1764" s="16" t="s">
        <v>67</v>
      </c>
      <c r="Y1764" s="16" t="s">
        <v>67</v>
      </c>
      <c r="Z1764" s="16" t="s">
        <v>67</v>
      </c>
      <c r="AA1764" s="16" t="s">
        <v>67</v>
      </c>
      <c r="AB1764" s="16" t="s">
        <v>67</v>
      </c>
      <c r="AC1764" s="16" t="s">
        <v>67</v>
      </c>
      <c r="AE1764" s="16" t="s">
        <v>68</v>
      </c>
      <c r="AF1764" s="16" t="s">
        <v>68</v>
      </c>
      <c r="AG1764" s="16" t="s">
        <v>68</v>
      </c>
      <c r="AH1764" s="16" t="s">
        <v>69</v>
      </c>
    </row>
    <row r="1765" spans="1:34" customFormat="1" hidden="1" x14ac:dyDescent="0.2">
      <c r="A1765" s="16">
        <v>2174</v>
      </c>
      <c r="B1765" s="16" t="s">
        <v>12967</v>
      </c>
      <c r="C1765" s="16">
        <v>2</v>
      </c>
      <c r="D1765" s="16" t="s">
        <v>12968</v>
      </c>
      <c r="E1765" s="16" t="s">
        <v>12969</v>
      </c>
      <c r="F1765" s="16"/>
      <c r="G1765" s="16" t="s">
        <v>57</v>
      </c>
      <c r="H1765" s="16" t="s">
        <v>58</v>
      </c>
      <c r="I1765" s="16" t="s">
        <v>59</v>
      </c>
      <c r="J1765" s="16">
        <v>14</v>
      </c>
      <c r="K1765" s="16" t="s">
        <v>92</v>
      </c>
      <c r="L1765" s="16" t="s">
        <v>2343</v>
      </c>
      <c r="M1765" s="16" t="s">
        <v>12970</v>
      </c>
      <c r="N1765" s="16" t="s">
        <v>742</v>
      </c>
      <c r="O1765" s="16" t="s">
        <v>63</v>
      </c>
      <c r="P1765" s="16" t="s">
        <v>12971</v>
      </c>
      <c r="Q1765" s="16" t="s">
        <v>7557</v>
      </c>
      <c r="R1765" s="16" t="s">
        <v>12972</v>
      </c>
      <c r="S1765" s="16" t="s">
        <v>12973</v>
      </c>
      <c r="T1765" s="16" t="s">
        <v>2349</v>
      </c>
      <c r="U1765" s="16" t="s">
        <v>736</v>
      </c>
      <c r="W1765" s="16" t="s">
        <v>67</v>
      </c>
      <c r="X1765" s="16" t="s">
        <v>67</v>
      </c>
      <c r="Y1765" s="16" t="s">
        <v>67</v>
      </c>
      <c r="Z1765" s="16" t="s">
        <v>67</v>
      </c>
      <c r="AA1765" s="16" t="s">
        <v>67</v>
      </c>
      <c r="AB1765" s="16" t="s">
        <v>67</v>
      </c>
      <c r="AC1765" s="16" t="s">
        <v>67</v>
      </c>
      <c r="AE1765" s="16" t="s">
        <v>68</v>
      </c>
      <c r="AF1765" s="16" t="s">
        <v>68</v>
      </c>
      <c r="AG1765" s="16" t="s">
        <v>68</v>
      </c>
      <c r="AH1765" s="16" t="s">
        <v>69</v>
      </c>
    </row>
    <row r="1766" spans="1:34" customFormat="1" hidden="1" x14ac:dyDescent="0.2">
      <c r="A1766" s="16">
        <v>2175</v>
      </c>
      <c r="B1766" s="16" t="s">
        <v>12974</v>
      </c>
      <c r="C1766" s="16">
        <v>2</v>
      </c>
      <c r="D1766" s="16" t="s">
        <v>12975</v>
      </c>
      <c r="E1766" s="16" t="s">
        <v>12976</v>
      </c>
      <c r="F1766" s="16"/>
      <c r="G1766" s="16" t="s">
        <v>124</v>
      </c>
      <c r="H1766" s="16" t="s">
        <v>57</v>
      </c>
      <c r="I1766" s="16" t="s">
        <v>59</v>
      </c>
      <c r="J1766" s="16">
        <v>51</v>
      </c>
      <c r="K1766" s="16" t="s">
        <v>92</v>
      </c>
      <c r="L1766" s="16" t="s">
        <v>2343</v>
      </c>
      <c r="M1766" s="16" t="s">
        <v>12977</v>
      </c>
      <c r="N1766" s="16" t="s">
        <v>742</v>
      </c>
      <c r="O1766" s="16" t="s">
        <v>12978</v>
      </c>
      <c r="P1766" s="16" t="s">
        <v>12979</v>
      </c>
      <c r="Q1766" s="16" t="s">
        <v>7557</v>
      </c>
      <c r="R1766" s="16" t="s">
        <v>12980</v>
      </c>
      <c r="S1766" s="16" t="s">
        <v>12981</v>
      </c>
      <c r="T1766" s="16" t="s">
        <v>2349</v>
      </c>
      <c r="U1766" s="16" t="s">
        <v>736</v>
      </c>
      <c r="W1766" s="16" t="s">
        <v>67</v>
      </c>
      <c r="X1766" s="16" t="s">
        <v>67</v>
      </c>
      <c r="Y1766" s="16" t="s">
        <v>67</v>
      </c>
      <c r="Z1766" s="16" t="s">
        <v>67</v>
      </c>
      <c r="AA1766" s="16" t="s">
        <v>67</v>
      </c>
      <c r="AB1766" s="16" t="s">
        <v>67</v>
      </c>
      <c r="AC1766" s="16" t="s">
        <v>67</v>
      </c>
      <c r="AE1766" s="16" t="s">
        <v>68</v>
      </c>
      <c r="AF1766" s="16" t="s">
        <v>68</v>
      </c>
      <c r="AG1766" s="16" t="s">
        <v>68</v>
      </c>
      <c r="AH1766" s="16" t="s">
        <v>69</v>
      </c>
    </row>
    <row r="1767" spans="1:34" customFormat="1" hidden="1" x14ac:dyDescent="0.2">
      <c r="A1767" s="16">
        <v>2176</v>
      </c>
      <c r="B1767" s="16" t="s">
        <v>10289</v>
      </c>
      <c r="C1767" s="16">
        <v>2</v>
      </c>
      <c r="D1767" s="16" t="s">
        <v>12982</v>
      </c>
      <c r="E1767" s="16" t="s">
        <v>12983</v>
      </c>
      <c r="F1767" s="16"/>
      <c r="G1767" s="16" t="s">
        <v>70</v>
      </c>
      <c r="H1767" s="16" t="s">
        <v>58</v>
      </c>
      <c r="I1767" s="16" t="s">
        <v>59</v>
      </c>
      <c r="J1767" s="16">
        <v>17</v>
      </c>
      <c r="K1767" s="16" t="s">
        <v>92</v>
      </c>
      <c r="L1767" s="16" t="s">
        <v>2287</v>
      </c>
      <c r="M1767" s="16" t="s">
        <v>12984</v>
      </c>
      <c r="N1767" s="16" t="s">
        <v>896</v>
      </c>
      <c r="O1767" s="16" t="s">
        <v>141</v>
      </c>
      <c r="P1767" s="16" t="s">
        <v>12985</v>
      </c>
      <c r="Q1767" s="16" t="s">
        <v>6</v>
      </c>
      <c r="R1767" s="16" t="s">
        <v>12986</v>
      </c>
      <c r="S1767" s="16" t="s">
        <v>191</v>
      </c>
      <c r="T1767" s="16" t="s">
        <v>12987</v>
      </c>
      <c r="U1767" s="16" t="s">
        <v>736</v>
      </c>
      <c r="W1767" s="16" t="s">
        <v>67</v>
      </c>
      <c r="X1767" s="16" t="s">
        <v>67</v>
      </c>
      <c r="Y1767" s="16" t="s">
        <v>67</v>
      </c>
      <c r="Z1767" s="16" t="s">
        <v>67</v>
      </c>
      <c r="AA1767" s="16" t="s">
        <v>67</v>
      </c>
      <c r="AB1767" s="16" t="s">
        <v>67</v>
      </c>
      <c r="AC1767" s="16" t="s">
        <v>67</v>
      </c>
      <c r="AE1767" s="16" t="s">
        <v>68</v>
      </c>
      <c r="AF1767" s="16" t="s">
        <v>68</v>
      </c>
      <c r="AG1767" s="16" t="s">
        <v>68</v>
      </c>
      <c r="AH1767" s="16" t="s">
        <v>69</v>
      </c>
    </row>
    <row r="1768" spans="1:34" customFormat="1" hidden="1" x14ac:dyDescent="0.2">
      <c r="A1768" s="16">
        <v>2177</v>
      </c>
      <c r="B1768" s="16" t="s">
        <v>12988</v>
      </c>
      <c r="C1768" s="16">
        <v>2</v>
      </c>
      <c r="D1768" s="16" t="s">
        <v>12989</v>
      </c>
      <c r="E1768" s="16" t="s">
        <v>12990</v>
      </c>
      <c r="F1768" s="16"/>
      <c r="G1768" s="16" t="s">
        <v>58</v>
      </c>
      <c r="H1768" s="16" t="s">
        <v>58</v>
      </c>
      <c r="I1768" s="16" t="s">
        <v>59</v>
      </c>
      <c r="J1768" s="16">
        <v>0</v>
      </c>
      <c r="K1768" s="16" t="s">
        <v>92</v>
      </c>
      <c r="L1768" s="16" t="s">
        <v>2287</v>
      </c>
      <c r="M1768" s="16" t="s">
        <v>12991</v>
      </c>
      <c r="N1768" s="16" t="s">
        <v>896</v>
      </c>
      <c r="O1768" s="16" t="s">
        <v>6</v>
      </c>
      <c r="P1768" s="16" t="s">
        <v>12992</v>
      </c>
      <c r="Q1768" s="16" t="s">
        <v>6</v>
      </c>
      <c r="R1768" s="16" t="s">
        <v>12993</v>
      </c>
      <c r="S1768" s="16" t="s">
        <v>12994</v>
      </c>
      <c r="T1768" s="16" t="s">
        <v>389</v>
      </c>
      <c r="U1768" s="16" t="s">
        <v>736</v>
      </c>
      <c r="W1768" s="16" t="s">
        <v>67</v>
      </c>
      <c r="X1768" s="16" t="s">
        <v>67</v>
      </c>
      <c r="Y1768" s="16" t="s">
        <v>67</v>
      </c>
      <c r="Z1768" s="16" t="s">
        <v>67</v>
      </c>
      <c r="AA1768" s="16" t="s">
        <v>67</v>
      </c>
      <c r="AB1768" s="16" t="s">
        <v>67</v>
      </c>
      <c r="AC1768" s="16" t="s">
        <v>67</v>
      </c>
      <c r="AE1768" s="16" t="s">
        <v>68</v>
      </c>
      <c r="AF1768" s="16" t="s">
        <v>68</v>
      </c>
      <c r="AG1768" s="16" t="s">
        <v>68</v>
      </c>
      <c r="AH1768" s="16" t="s">
        <v>69</v>
      </c>
    </row>
    <row r="1769" spans="1:34" customFormat="1" hidden="1" x14ac:dyDescent="0.2">
      <c r="A1769" s="16">
        <v>2178</v>
      </c>
      <c r="B1769" s="16" t="s">
        <v>12995</v>
      </c>
      <c r="C1769" s="16">
        <v>2</v>
      </c>
      <c r="D1769" s="16" t="s">
        <v>12996</v>
      </c>
      <c r="E1769" s="16" t="s">
        <v>12997</v>
      </c>
      <c r="F1769" s="16"/>
      <c r="G1769" s="16" t="s">
        <v>124</v>
      </c>
      <c r="H1769" s="16" t="s">
        <v>57</v>
      </c>
      <c r="I1769" s="16" t="s">
        <v>616</v>
      </c>
      <c r="J1769" s="16">
        <v>25</v>
      </c>
      <c r="K1769" s="16" t="s">
        <v>92</v>
      </c>
      <c r="L1769" s="16" t="s">
        <v>12998</v>
      </c>
      <c r="M1769" s="16" t="s">
        <v>12999</v>
      </c>
      <c r="N1769" s="16" t="s">
        <v>742</v>
      </c>
      <c r="O1769" s="16" t="s">
        <v>6</v>
      </c>
      <c r="P1769" s="16" t="s">
        <v>13000</v>
      </c>
      <c r="Q1769" s="16" t="s">
        <v>1190</v>
      </c>
      <c r="R1769" s="16" t="s">
        <v>13001</v>
      </c>
      <c r="S1769" s="16" t="s">
        <v>13002</v>
      </c>
      <c r="T1769" s="16" t="s">
        <v>13003</v>
      </c>
      <c r="U1769" s="16" t="s">
        <v>736</v>
      </c>
      <c r="W1769" s="16" t="s">
        <v>67</v>
      </c>
      <c r="X1769" s="16" t="s">
        <v>67</v>
      </c>
      <c r="Y1769" s="16" t="s">
        <v>67</v>
      </c>
      <c r="Z1769" s="16" t="s">
        <v>67</v>
      </c>
      <c r="AA1769" s="16" t="s">
        <v>67</v>
      </c>
      <c r="AB1769" s="16" t="s">
        <v>67</v>
      </c>
      <c r="AC1769" s="16" t="s">
        <v>67</v>
      </c>
      <c r="AE1769" s="16" t="s">
        <v>68</v>
      </c>
      <c r="AF1769" s="16" t="s">
        <v>68</v>
      </c>
      <c r="AG1769" s="16" t="s">
        <v>68</v>
      </c>
      <c r="AH1769" s="16" t="s">
        <v>69</v>
      </c>
    </row>
    <row r="1770" spans="1:34" customFormat="1" hidden="1" x14ac:dyDescent="0.2">
      <c r="A1770" s="16">
        <v>2179</v>
      </c>
      <c r="B1770" s="16" t="s">
        <v>13004</v>
      </c>
      <c r="C1770" s="16">
        <v>2</v>
      </c>
      <c r="D1770" s="16" t="s">
        <v>13005</v>
      </c>
      <c r="E1770" s="16" t="s">
        <v>13006</v>
      </c>
      <c r="F1770" s="16"/>
      <c r="G1770" s="16" t="s">
        <v>57</v>
      </c>
      <c r="H1770" s="16" t="s">
        <v>58</v>
      </c>
      <c r="I1770" s="16" t="s">
        <v>59</v>
      </c>
      <c r="J1770" s="16">
        <v>5</v>
      </c>
      <c r="K1770" s="16" t="s">
        <v>92</v>
      </c>
      <c r="L1770" s="16" t="s">
        <v>13007</v>
      </c>
      <c r="M1770" s="16" t="s">
        <v>13008</v>
      </c>
      <c r="N1770" s="16" t="s">
        <v>896</v>
      </c>
      <c r="O1770" s="16" t="s">
        <v>141</v>
      </c>
      <c r="P1770" s="16" t="s">
        <v>13009</v>
      </c>
      <c r="Q1770" s="16" t="s">
        <v>6</v>
      </c>
      <c r="R1770" s="16" t="s">
        <v>13010</v>
      </c>
      <c r="S1770" s="16" t="s">
        <v>13011</v>
      </c>
      <c r="T1770" s="16" t="s">
        <v>13012</v>
      </c>
      <c r="U1770" s="16" t="s">
        <v>736</v>
      </c>
      <c r="W1770" s="16" t="s">
        <v>67</v>
      </c>
      <c r="X1770" s="16" t="s">
        <v>67</v>
      </c>
      <c r="Y1770" s="16" t="s">
        <v>67</v>
      </c>
      <c r="Z1770" s="16" t="s">
        <v>67</v>
      </c>
      <c r="AA1770" s="16" t="s">
        <v>67</v>
      </c>
      <c r="AB1770" s="16" t="s">
        <v>67</v>
      </c>
      <c r="AC1770" s="16" t="s">
        <v>67</v>
      </c>
      <c r="AE1770" s="16" t="s">
        <v>68</v>
      </c>
      <c r="AF1770" s="16" t="s">
        <v>68</v>
      </c>
      <c r="AG1770" s="16" t="s">
        <v>68</v>
      </c>
      <c r="AH1770" s="16" t="s">
        <v>69</v>
      </c>
    </row>
    <row r="1771" spans="1:34" customFormat="1" hidden="1" x14ac:dyDescent="0.2">
      <c r="A1771" s="16">
        <v>2180</v>
      </c>
      <c r="B1771" s="16" t="s">
        <v>13013</v>
      </c>
      <c r="C1771" s="16">
        <v>2</v>
      </c>
      <c r="D1771" s="16" t="s">
        <v>13014</v>
      </c>
      <c r="E1771" s="16" t="s">
        <v>13015</v>
      </c>
      <c r="F1771" s="16"/>
      <c r="G1771" s="16" t="s">
        <v>57</v>
      </c>
      <c r="H1771" s="16" t="s">
        <v>58</v>
      </c>
      <c r="I1771" s="16" t="s">
        <v>59</v>
      </c>
      <c r="J1771" s="16">
        <v>5</v>
      </c>
      <c r="K1771" s="16" t="s">
        <v>92</v>
      </c>
      <c r="L1771" s="16" t="s">
        <v>13016</v>
      </c>
      <c r="M1771" s="16" t="s">
        <v>13017</v>
      </c>
      <c r="N1771" s="16" t="s">
        <v>896</v>
      </c>
      <c r="O1771" s="16" t="s">
        <v>6</v>
      </c>
      <c r="P1771" s="16" t="s">
        <v>13018</v>
      </c>
      <c r="Q1771" s="16" t="s">
        <v>6</v>
      </c>
      <c r="R1771" s="16" t="s">
        <v>12748</v>
      </c>
      <c r="S1771" s="16" t="s">
        <v>13019</v>
      </c>
      <c r="T1771" s="16" t="s">
        <v>13020</v>
      </c>
      <c r="U1771" s="16" t="s">
        <v>736</v>
      </c>
      <c r="W1771" s="16" t="s">
        <v>67</v>
      </c>
      <c r="X1771" s="16" t="s">
        <v>67</v>
      </c>
      <c r="Y1771" s="16" t="s">
        <v>67</v>
      </c>
      <c r="Z1771" s="16" t="s">
        <v>67</v>
      </c>
      <c r="AA1771" s="16" t="s">
        <v>67</v>
      </c>
      <c r="AB1771" s="16" t="s">
        <v>67</v>
      </c>
      <c r="AC1771" s="16" t="s">
        <v>67</v>
      </c>
      <c r="AE1771" s="16" t="s">
        <v>68</v>
      </c>
      <c r="AF1771" s="16" t="s">
        <v>68</v>
      </c>
      <c r="AG1771" s="16" t="s">
        <v>68</v>
      </c>
      <c r="AH1771" s="16" t="s">
        <v>69</v>
      </c>
    </row>
    <row r="1772" spans="1:34" customFormat="1" hidden="1" x14ac:dyDescent="0.2">
      <c r="A1772" s="16">
        <v>2181</v>
      </c>
      <c r="B1772" s="16" t="s">
        <v>13021</v>
      </c>
      <c r="C1772" s="16">
        <v>2</v>
      </c>
      <c r="D1772" s="16" t="s">
        <v>13022</v>
      </c>
      <c r="E1772" s="16" t="s">
        <v>13023</v>
      </c>
      <c r="F1772" s="16"/>
      <c r="G1772" s="16" t="s">
        <v>58</v>
      </c>
      <c r="H1772" s="16" t="s">
        <v>58</v>
      </c>
      <c r="I1772" s="16" t="s">
        <v>59</v>
      </c>
      <c r="J1772" s="16">
        <v>0</v>
      </c>
      <c r="K1772" s="16" t="s">
        <v>92</v>
      </c>
      <c r="L1772" s="16" t="s">
        <v>740</v>
      </c>
      <c r="M1772" s="16" t="s">
        <v>13024</v>
      </c>
      <c r="N1772" s="16" t="s">
        <v>742</v>
      </c>
      <c r="O1772" s="16" t="s">
        <v>6</v>
      </c>
      <c r="P1772" s="16" t="s">
        <v>13025</v>
      </c>
      <c r="Q1772" s="16" t="s">
        <v>7003</v>
      </c>
      <c r="R1772" s="16" t="s">
        <v>13026</v>
      </c>
      <c r="S1772" s="16" t="s">
        <v>13027</v>
      </c>
      <c r="T1772" s="16" t="s">
        <v>746</v>
      </c>
      <c r="U1772" s="16" t="s">
        <v>736</v>
      </c>
      <c r="W1772" s="16" t="s">
        <v>67</v>
      </c>
      <c r="X1772" s="16" t="s">
        <v>67</v>
      </c>
      <c r="Y1772" s="16" t="s">
        <v>67</v>
      </c>
      <c r="Z1772" s="16" t="s">
        <v>67</v>
      </c>
      <c r="AA1772" s="16" t="s">
        <v>67</v>
      </c>
      <c r="AB1772" s="16" t="s">
        <v>67</v>
      </c>
      <c r="AC1772" s="16" t="s">
        <v>67</v>
      </c>
      <c r="AE1772" s="16" t="s">
        <v>68</v>
      </c>
      <c r="AF1772" s="16" t="s">
        <v>68</v>
      </c>
      <c r="AG1772" s="16" t="s">
        <v>68</v>
      </c>
      <c r="AH1772" s="16" t="s">
        <v>69</v>
      </c>
    </row>
    <row r="1773" spans="1:34" customFormat="1" hidden="1" x14ac:dyDescent="0.2">
      <c r="A1773" s="16">
        <v>2182</v>
      </c>
      <c r="B1773" s="16" t="s">
        <v>13028</v>
      </c>
      <c r="C1773" s="16">
        <v>2</v>
      </c>
      <c r="D1773" s="16" t="s">
        <v>13029</v>
      </c>
      <c r="E1773" s="16" t="s">
        <v>13030</v>
      </c>
      <c r="F1773" s="16"/>
      <c r="G1773" s="16" t="s">
        <v>57</v>
      </c>
      <c r="H1773" s="16" t="s">
        <v>58</v>
      </c>
      <c r="I1773" s="16" t="s">
        <v>59</v>
      </c>
      <c r="J1773" s="16">
        <v>2</v>
      </c>
      <c r="K1773" s="16" t="s">
        <v>92</v>
      </c>
      <c r="L1773" s="16" t="s">
        <v>13016</v>
      </c>
      <c r="M1773" s="16" t="s">
        <v>13031</v>
      </c>
      <c r="N1773" s="16" t="s">
        <v>896</v>
      </c>
      <c r="O1773" s="16" t="s">
        <v>141</v>
      </c>
      <c r="P1773" s="16" t="s">
        <v>13032</v>
      </c>
      <c r="Q1773" s="16" t="s">
        <v>6</v>
      </c>
      <c r="R1773" s="16" t="s">
        <v>10453</v>
      </c>
      <c r="S1773" s="16" t="s">
        <v>13033</v>
      </c>
      <c r="T1773" s="16" t="s">
        <v>13020</v>
      </c>
      <c r="U1773" s="16" t="s">
        <v>736</v>
      </c>
      <c r="W1773" s="16" t="s">
        <v>67</v>
      </c>
      <c r="X1773" s="16" t="s">
        <v>67</v>
      </c>
      <c r="Y1773" s="16" t="s">
        <v>67</v>
      </c>
      <c r="Z1773" s="16" t="s">
        <v>67</v>
      </c>
      <c r="AA1773" s="16" t="s">
        <v>67</v>
      </c>
      <c r="AB1773" s="16" t="s">
        <v>67</v>
      </c>
      <c r="AC1773" s="16" t="s">
        <v>67</v>
      </c>
      <c r="AE1773" s="16" t="s">
        <v>68</v>
      </c>
      <c r="AF1773" s="16" t="s">
        <v>68</v>
      </c>
      <c r="AG1773" s="16" t="s">
        <v>68</v>
      </c>
      <c r="AH1773" s="16" t="s">
        <v>69</v>
      </c>
    </row>
    <row r="1774" spans="1:34" customFormat="1" hidden="1" x14ac:dyDescent="0.2">
      <c r="A1774" s="16">
        <v>2183</v>
      </c>
      <c r="B1774" s="16" t="s">
        <v>13034</v>
      </c>
      <c r="C1774" s="16">
        <v>2</v>
      </c>
      <c r="D1774" s="16" t="s">
        <v>13035</v>
      </c>
      <c r="E1774" s="16" t="s">
        <v>13036</v>
      </c>
      <c r="F1774" s="16"/>
      <c r="G1774" s="16" t="s">
        <v>58</v>
      </c>
      <c r="H1774" s="16" t="s">
        <v>58</v>
      </c>
      <c r="I1774" s="16" t="s">
        <v>59</v>
      </c>
      <c r="J1774" s="16">
        <v>0</v>
      </c>
      <c r="K1774" s="16" t="s">
        <v>92</v>
      </c>
      <c r="L1774" s="16" t="s">
        <v>13037</v>
      </c>
      <c r="M1774" s="16" t="s">
        <v>13038</v>
      </c>
      <c r="N1774" s="16" t="s">
        <v>896</v>
      </c>
      <c r="O1774" s="16" t="s">
        <v>6</v>
      </c>
      <c r="P1774" s="16" t="s">
        <v>13039</v>
      </c>
      <c r="Q1774" s="16" t="s">
        <v>6</v>
      </c>
      <c r="R1774" s="16" t="s">
        <v>13040</v>
      </c>
      <c r="S1774" s="16" t="s">
        <v>13041</v>
      </c>
      <c r="T1774" s="16" t="s">
        <v>13042</v>
      </c>
      <c r="U1774" s="16" t="s">
        <v>736</v>
      </c>
      <c r="W1774" s="16" t="s">
        <v>67</v>
      </c>
      <c r="X1774" s="16" t="s">
        <v>67</v>
      </c>
      <c r="Y1774" s="16" t="s">
        <v>67</v>
      </c>
      <c r="Z1774" s="16" t="s">
        <v>67</v>
      </c>
      <c r="AA1774" s="16" t="s">
        <v>67</v>
      </c>
      <c r="AB1774" s="16" t="s">
        <v>67</v>
      </c>
      <c r="AC1774" s="16" t="s">
        <v>67</v>
      </c>
      <c r="AE1774" s="16" t="s">
        <v>68</v>
      </c>
      <c r="AF1774" s="16" t="s">
        <v>68</v>
      </c>
      <c r="AG1774" s="16" t="s">
        <v>68</v>
      </c>
      <c r="AH1774" s="16" t="s">
        <v>69</v>
      </c>
    </row>
    <row r="1775" spans="1:34" customFormat="1" hidden="1" x14ac:dyDescent="0.2">
      <c r="A1775" s="16">
        <v>2184</v>
      </c>
      <c r="B1775" s="16" t="s">
        <v>13043</v>
      </c>
      <c r="C1775" s="16">
        <v>2</v>
      </c>
      <c r="D1775" s="16" t="s">
        <v>13044</v>
      </c>
      <c r="E1775" s="16" t="s">
        <v>13045</v>
      </c>
      <c r="F1775" s="16"/>
      <c r="G1775" s="16" t="s">
        <v>124</v>
      </c>
      <c r="H1775" s="16" t="s">
        <v>57</v>
      </c>
      <c r="I1775" s="16" t="s">
        <v>59</v>
      </c>
      <c r="J1775" s="16">
        <v>8</v>
      </c>
      <c r="K1775" s="16" t="s">
        <v>92</v>
      </c>
      <c r="L1775" s="16" t="s">
        <v>13046</v>
      </c>
      <c r="M1775" s="16" t="s">
        <v>13047</v>
      </c>
      <c r="N1775" s="16" t="s">
        <v>896</v>
      </c>
      <c r="O1775" s="16" t="s">
        <v>6</v>
      </c>
      <c r="P1775" s="16" t="s">
        <v>13048</v>
      </c>
      <c r="Q1775" s="16" t="s">
        <v>6</v>
      </c>
      <c r="R1775" s="16" t="s">
        <v>13049</v>
      </c>
      <c r="S1775" s="16" t="s">
        <v>13050</v>
      </c>
      <c r="T1775" s="16" t="s">
        <v>13051</v>
      </c>
      <c r="U1775" s="16" t="s">
        <v>736</v>
      </c>
      <c r="W1775" s="16" t="s">
        <v>67</v>
      </c>
      <c r="X1775" s="16" t="s">
        <v>67</v>
      </c>
      <c r="Y1775" s="16" t="s">
        <v>67</v>
      </c>
      <c r="Z1775" s="16" t="s">
        <v>67</v>
      </c>
      <c r="AA1775" s="16" t="s">
        <v>67</v>
      </c>
      <c r="AB1775" s="16" t="s">
        <v>67</v>
      </c>
      <c r="AC1775" s="16" t="s">
        <v>67</v>
      </c>
      <c r="AE1775" s="16" t="s">
        <v>68</v>
      </c>
      <c r="AF1775" s="16" t="s">
        <v>68</v>
      </c>
      <c r="AG1775" s="16" t="s">
        <v>68</v>
      </c>
      <c r="AH1775" s="16" t="s">
        <v>69</v>
      </c>
    </row>
    <row r="1776" spans="1:34" customFormat="1" hidden="1" x14ac:dyDescent="0.2">
      <c r="A1776" s="16">
        <v>2185</v>
      </c>
      <c r="B1776" s="16" t="s">
        <v>13052</v>
      </c>
      <c r="C1776" s="16">
        <v>2</v>
      </c>
      <c r="D1776" s="16" t="s">
        <v>13053</v>
      </c>
      <c r="E1776" s="16" t="s">
        <v>13054</v>
      </c>
      <c r="F1776" s="16"/>
      <c r="G1776" s="16" t="s">
        <v>58</v>
      </c>
      <c r="H1776" s="16" t="s">
        <v>58</v>
      </c>
      <c r="I1776" s="16" t="s">
        <v>59</v>
      </c>
      <c r="J1776" s="16">
        <v>0</v>
      </c>
      <c r="K1776" s="16" t="s">
        <v>92</v>
      </c>
      <c r="L1776" s="16" t="s">
        <v>989</v>
      </c>
      <c r="M1776" s="16" t="s">
        <v>13055</v>
      </c>
      <c r="N1776" s="16" t="s">
        <v>742</v>
      </c>
      <c r="O1776" s="16" t="s">
        <v>6</v>
      </c>
      <c r="P1776" s="16" t="s">
        <v>13056</v>
      </c>
      <c r="Q1776" s="16" t="s">
        <v>5179</v>
      </c>
      <c r="R1776" s="16" t="s">
        <v>13057</v>
      </c>
      <c r="S1776" s="16" t="s">
        <v>13058</v>
      </c>
      <c r="T1776" s="16" t="s">
        <v>993</v>
      </c>
      <c r="U1776" s="16" t="s">
        <v>736</v>
      </c>
      <c r="W1776" s="16" t="s">
        <v>67</v>
      </c>
      <c r="X1776" s="16" t="s">
        <v>67</v>
      </c>
      <c r="Y1776" s="16" t="s">
        <v>67</v>
      </c>
      <c r="Z1776" s="16" t="s">
        <v>67</v>
      </c>
      <c r="AA1776" s="16" t="s">
        <v>67</v>
      </c>
      <c r="AB1776" s="16" t="s">
        <v>67</v>
      </c>
      <c r="AC1776" s="16" t="s">
        <v>67</v>
      </c>
      <c r="AE1776" s="16" t="s">
        <v>68</v>
      </c>
      <c r="AF1776" s="16" t="s">
        <v>68</v>
      </c>
      <c r="AG1776" s="16" t="s">
        <v>68</v>
      </c>
      <c r="AH1776" s="16" t="s">
        <v>69</v>
      </c>
    </row>
    <row r="1777" spans="1:34" customFormat="1" hidden="1" x14ac:dyDescent="0.2">
      <c r="A1777" s="16">
        <v>2186</v>
      </c>
      <c r="B1777" s="16" t="s">
        <v>13059</v>
      </c>
      <c r="C1777" s="16">
        <v>2</v>
      </c>
      <c r="D1777" s="16" t="s">
        <v>13060</v>
      </c>
      <c r="E1777" s="16" t="s">
        <v>13061</v>
      </c>
      <c r="F1777" s="16"/>
      <c r="G1777" s="16" t="s">
        <v>57</v>
      </c>
      <c r="H1777" s="16" t="s">
        <v>58</v>
      </c>
      <c r="I1777" s="16" t="s">
        <v>59</v>
      </c>
      <c r="J1777" s="16">
        <v>12</v>
      </c>
      <c r="K1777" s="16" t="s">
        <v>92</v>
      </c>
      <c r="L1777" s="16" t="s">
        <v>13016</v>
      </c>
      <c r="M1777" s="16" t="s">
        <v>13062</v>
      </c>
      <c r="N1777" s="16" t="s">
        <v>896</v>
      </c>
      <c r="O1777" s="16" t="s">
        <v>63</v>
      </c>
      <c r="P1777" s="16" t="s">
        <v>13063</v>
      </c>
      <c r="Q1777" s="16" t="s">
        <v>6</v>
      </c>
      <c r="R1777" s="16" t="s">
        <v>13064</v>
      </c>
      <c r="S1777" s="16" t="s">
        <v>13065</v>
      </c>
      <c r="T1777" s="16" t="s">
        <v>13020</v>
      </c>
      <c r="U1777" s="16" t="s">
        <v>736</v>
      </c>
      <c r="W1777" s="16" t="s">
        <v>67</v>
      </c>
      <c r="X1777" s="16" t="s">
        <v>67</v>
      </c>
      <c r="Y1777" s="16" t="s">
        <v>67</v>
      </c>
      <c r="Z1777" s="16" t="s">
        <v>67</v>
      </c>
      <c r="AA1777" s="16" t="s">
        <v>67</v>
      </c>
      <c r="AB1777" s="16" t="s">
        <v>67</v>
      </c>
      <c r="AC1777" s="16" t="s">
        <v>67</v>
      </c>
      <c r="AE1777" s="16" t="s">
        <v>68</v>
      </c>
      <c r="AF1777" s="16" t="s">
        <v>68</v>
      </c>
      <c r="AG1777" s="16" t="s">
        <v>68</v>
      </c>
      <c r="AH1777" s="16" t="s">
        <v>69</v>
      </c>
    </row>
    <row r="1778" spans="1:34" customFormat="1" hidden="1" x14ac:dyDescent="0.2">
      <c r="A1778" s="16">
        <v>2187</v>
      </c>
      <c r="B1778" s="16" t="s">
        <v>6619</v>
      </c>
      <c r="C1778" s="16">
        <v>2</v>
      </c>
      <c r="D1778" s="16" t="s">
        <v>6620</v>
      </c>
      <c r="E1778" s="16" t="s">
        <v>6</v>
      </c>
      <c r="F1778" s="16"/>
      <c r="G1778" s="16" t="s">
        <v>70</v>
      </c>
      <c r="H1778" s="16" t="s">
        <v>58</v>
      </c>
      <c r="I1778" s="16" t="s">
        <v>59</v>
      </c>
      <c r="J1778" s="16">
        <v>0</v>
      </c>
      <c r="K1778" s="16" t="s">
        <v>92</v>
      </c>
      <c r="L1778" s="16" t="s">
        <v>6622</v>
      </c>
      <c r="M1778" s="16" t="s">
        <v>6</v>
      </c>
      <c r="N1778" s="16" t="s">
        <v>730</v>
      </c>
      <c r="O1778" s="16" t="s">
        <v>6</v>
      </c>
      <c r="P1778" s="16" t="s">
        <v>13066</v>
      </c>
      <c r="Q1778" s="16" t="s">
        <v>6</v>
      </c>
      <c r="R1778" s="16" t="s">
        <v>13067</v>
      </c>
      <c r="S1778" s="16" t="s">
        <v>13068</v>
      </c>
      <c r="T1778" s="16" t="s">
        <v>13069</v>
      </c>
      <c r="U1778" s="16" t="s">
        <v>736</v>
      </c>
      <c r="W1778" s="16" t="s">
        <v>67</v>
      </c>
      <c r="X1778" s="16" t="s">
        <v>67</v>
      </c>
      <c r="Y1778" s="16" t="s">
        <v>67</v>
      </c>
      <c r="Z1778" s="16" t="s">
        <v>67</v>
      </c>
      <c r="AA1778" s="16" t="s">
        <v>67</v>
      </c>
      <c r="AB1778" s="16" t="s">
        <v>67</v>
      </c>
      <c r="AC1778" s="16" t="s">
        <v>67</v>
      </c>
      <c r="AE1778" s="16" t="s">
        <v>68</v>
      </c>
      <c r="AF1778" s="16" t="s">
        <v>68</v>
      </c>
      <c r="AG1778" s="16" t="s">
        <v>68</v>
      </c>
      <c r="AH1778" s="16" t="s">
        <v>69</v>
      </c>
    </row>
    <row r="1779" spans="1:34" customFormat="1" hidden="1" x14ac:dyDescent="0.2">
      <c r="A1779" s="16">
        <v>2188</v>
      </c>
      <c r="B1779" s="16" t="s">
        <v>13070</v>
      </c>
      <c r="C1779" s="16">
        <v>2</v>
      </c>
      <c r="D1779" s="16" t="s">
        <v>13071</v>
      </c>
      <c r="E1779" s="16" t="s">
        <v>13072</v>
      </c>
      <c r="F1779" s="16"/>
      <c r="G1779" s="16" t="s">
        <v>58</v>
      </c>
      <c r="H1779" s="16" t="s">
        <v>58</v>
      </c>
      <c r="I1779" s="16" t="s">
        <v>59</v>
      </c>
      <c r="J1779" s="16">
        <v>0</v>
      </c>
      <c r="K1779" s="16" t="s">
        <v>92</v>
      </c>
      <c r="L1779" s="16" t="s">
        <v>2607</v>
      </c>
      <c r="M1779" s="16" t="s">
        <v>6</v>
      </c>
      <c r="N1779" s="16" t="s">
        <v>742</v>
      </c>
      <c r="O1779" s="16" t="s">
        <v>6</v>
      </c>
      <c r="P1779" s="16" t="s">
        <v>13073</v>
      </c>
      <c r="Q1779" s="16" t="s">
        <v>3042</v>
      </c>
      <c r="R1779" s="16" t="s">
        <v>13074</v>
      </c>
      <c r="S1779" s="16" t="s">
        <v>13075</v>
      </c>
      <c r="T1779" s="16" t="s">
        <v>2611</v>
      </c>
      <c r="U1779" s="16" t="s">
        <v>736</v>
      </c>
      <c r="W1779" s="16" t="s">
        <v>67</v>
      </c>
      <c r="X1779" s="16" t="s">
        <v>67</v>
      </c>
      <c r="Y1779" s="16" t="s">
        <v>67</v>
      </c>
      <c r="Z1779" s="16" t="s">
        <v>67</v>
      </c>
      <c r="AA1779" s="16" t="s">
        <v>67</v>
      </c>
      <c r="AB1779" s="16" t="s">
        <v>67</v>
      </c>
      <c r="AC1779" s="16" t="s">
        <v>67</v>
      </c>
      <c r="AE1779" s="16" t="s">
        <v>68</v>
      </c>
      <c r="AF1779" s="16" t="s">
        <v>68</v>
      </c>
      <c r="AG1779" s="16" t="s">
        <v>68</v>
      </c>
      <c r="AH1779" s="16" t="s">
        <v>69</v>
      </c>
    </row>
    <row r="1780" spans="1:34" customFormat="1" hidden="1" x14ac:dyDescent="0.2">
      <c r="A1780" s="16">
        <v>2189</v>
      </c>
      <c r="B1780" s="16" t="s">
        <v>13076</v>
      </c>
      <c r="C1780" s="16">
        <v>2</v>
      </c>
      <c r="D1780" s="16" t="s">
        <v>13077</v>
      </c>
      <c r="E1780" s="16" t="s">
        <v>13078</v>
      </c>
      <c r="F1780" s="16"/>
      <c r="G1780" s="16" t="s">
        <v>58</v>
      </c>
      <c r="H1780" s="16" t="s">
        <v>58</v>
      </c>
      <c r="I1780" s="16" t="s">
        <v>59</v>
      </c>
      <c r="J1780" s="16">
        <v>0</v>
      </c>
      <c r="K1780" s="16" t="s">
        <v>92</v>
      </c>
      <c r="L1780" s="16" t="s">
        <v>13079</v>
      </c>
      <c r="M1780" s="16" t="s">
        <v>6</v>
      </c>
      <c r="N1780" s="16" t="s">
        <v>742</v>
      </c>
      <c r="O1780" s="16" t="s">
        <v>6</v>
      </c>
      <c r="P1780" s="16" t="s">
        <v>13080</v>
      </c>
      <c r="Q1780" s="16" t="s">
        <v>518</v>
      </c>
      <c r="R1780" s="16" t="s">
        <v>13081</v>
      </c>
      <c r="S1780" s="16" t="s">
        <v>6</v>
      </c>
      <c r="T1780" s="16" t="s">
        <v>13082</v>
      </c>
      <c r="U1780" s="16" t="s">
        <v>736</v>
      </c>
      <c r="W1780" s="16" t="s">
        <v>67</v>
      </c>
      <c r="X1780" s="16" t="s">
        <v>67</v>
      </c>
      <c r="Y1780" s="16" t="s">
        <v>67</v>
      </c>
      <c r="Z1780" s="16" t="s">
        <v>67</v>
      </c>
      <c r="AA1780" s="16" t="s">
        <v>67</v>
      </c>
      <c r="AB1780" s="16" t="s">
        <v>67</v>
      </c>
      <c r="AC1780" s="16" t="s">
        <v>67</v>
      </c>
      <c r="AE1780" s="16" t="s">
        <v>68</v>
      </c>
      <c r="AF1780" s="16" t="s">
        <v>68</v>
      </c>
      <c r="AG1780" s="16" t="s">
        <v>68</v>
      </c>
      <c r="AH1780" s="16" t="s">
        <v>69</v>
      </c>
    </row>
    <row r="1781" spans="1:34" customFormat="1" hidden="1" x14ac:dyDescent="0.2">
      <c r="A1781" s="16">
        <v>2190</v>
      </c>
      <c r="B1781" s="16" t="s">
        <v>13083</v>
      </c>
      <c r="C1781" s="16">
        <v>2</v>
      </c>
      <c r="D1781" s="16" t="s">
        <v>13084</v>
      </c>
      <c r="E1781" s="16" t="s">
        <v>13085</v>
      </c>
      <c r="F1781" s="16"/>
      <c r="G1781" s="16" t="s">
        <v>58</v>
      </c>
      <c r="H1781" s="16" t="s">
        <v>58</v>
      </c>
      <c r="I1781" s="16" t="s">
        <v>59</v>
      </c>
      <c r="J1781" s="16">
        <v>0</v>
      </c>
      <c r="K1781" s="16" t="s">
        <v>92</v>
      </c>
      <c r="L1781" s="16" t="s">
        <v>13086</v>
      </c>
      <c r="M1781" s="16" t="s">
        <v>6</v>
      </c>
      <c r="N1781" s="16" t="s">
        <v>730</v>
      </c>
      <c r="O1781" s="16" t="s">
        <v>6</v>
      </c>
      <c r="P1781" s="16" t="s">
        <v>13087</v>
      </c>
      <c r="Q1781" s="16" t="s">
        <v>6</v>
      </c>
      <c r="R1781" s="16" t="s">
        <v>13088</v>
      </c>
      <c r="S1781" s="16" t="s">
        <v>13089</v>
      </c>
      <c r="T1781" s="16" t="s">
        <v>13090</v>
      </c>
      <c r="U1781" s="16" t="s">
        <v>736</v>
      </c>
      <c r="W1781" s="16" t="s">
        <v>67</v>
      </c>
      <c r="X1781" s="16" t="s">
        <v>67</v>
      </c>
      <c r="Y1781" s="16" t="s">
        <v>67</v>
      </c>
      <c r="Z1781" s="16" t="s">
        <v>67</v>
      </c>
      <c r="AA1781" s="16" t="s">
        <v>67</v>
      </c>
      <c r="AB1781" s="16" t="s">
        <v>67</v>
      </c>
      <c r="AC1781" s="16" t="s">
        <v>67</v>
      </c>
      <c r="AE1781" s="16" t="s">
        <v>68</v>
      </c>
      <c r="AF1781" s="16" t="s">
        <v>68</v>
      </c>
      <c r="AG1781" s="16" t="s">
        <v>68</v>
      </c>
      <c r="AH1781" s="16" t="s">
        <v>69</v>
      </c>
    </row>
    <row r="1782" spans="1:34" customFormat="1" hidden="1" x14ac:dyDescent="0.2">
      <c r="A1782" s="16">
        <v>2191</v>
      </c>
      <c r="B1782" s="16" t="s">
        <v>13091</v>
      </c>
      <c r="C1782" s="16">
        <v>2</v>
      </c>
      <c r="D1782" s="16" t="s">
        <v>13092</v>
      </c>
      <c r="E1782" s="16" t="s">
        <v>13093</v>
      </c>
      <c r="F1782" s="16"/>
      <c r="G1782" s="16" t="s">
        <v>58</v>
      </c>
      <c r="H1782" s="16" t="s">
        <v>58</v>
      </c>
      <c r="I1782" s="16" t="s">
        <v>59</v>
      </c>
      <c r="J1782" s="16">
        <v>0</v>
      </c>
      <c r="K1782" s="16" t="s">
        <v>92</v>
      </c>
      <c r="L1782" s="16" t="s">
        <v>4769</v>
      </c>
      <c r="M1782" s="16" t="s">
        <v>13094</v>
      </c>
      <c r="N1782" s="16" t="s">
        <v>742</v>
      </c>
      <c r="O1782" s="16" t="s">
        <v>6</v>
      </c>
      <c r="P1782" s="16" t="s">
        <v>13095</v>
      </c>
      <c r="Q1782" s="16" t="s">
        <v>1065</v>
      </c>
      <c r="R1782" s="16" t="s">
        <v>6</v>
      </c>
      <c r="S1782" s="16" t="s">
        <v>13096</v>
      </c>
      <c r="T1782" s="16" t="s">
        <v>4773</v>
      </c>
      <c r="U1782" s="16" t="s">
        <v>736</v>
      </c>
      <c r="W1782" s="16" t="s">
        <v>67</v>
      </c>
      <c r="X1782" s="16" t="s">
        <v>67</v>
      </c>
      <c r="Y1782" s="16" t="s">
        <v>67</v>
      </c>
      <c r="Z1782" s="16" t="s">
        <v>67</v>
      </c>
      <c r="AA1782" s="16" t="s">
        <v>67</v>
      </c>
      <c r="AB1782" s="16" t="s">
        <v>67</v>
      </c>
      <c r="AC1782" s="16" t="s">
        <v>67</v>
      </c>
      <c r="AE1782" s="16" t="s">
        <v>68</v>
      </c>
      <c r="AF1782" s="16" t="s">
        <v>68</v>
      </c>
      <c r="AG1782" s="16" t="s">
        <v>68</v>
      </c>
      <c r="AH1782" s="16" t="s">
        <v>69</v>
      </c>
    </row>
    <row r="1783" spans="1:34" customFormat="1" hidden="1" x14ac:dyDescent="0.2">
      <c r="A1783" s="16">
        <v>2192</v>
      </c>
      <c r="B1783" s="16" t="s">
        <v>13097</v>
      </c>
      <c r="C1783" s="16">
        <v>2</v>
      </c>
      <c r="D1783" s="16" t="s">
        <v>13098</v>
      </c>
      <c r="E1783" s="16" t="s">
        <v>13099</v>
      </c>
      <c r="F1783" s="16"/>
      <c r="G1783" s="16" t="s">
        <v>57</v>
      </c>
      <c r="H1783" s="16" t="s">
        <v>58</v>
      </c>
      <c r="I1783" s="16" t="s">
        <v>59</v>
      </c>
      <c r="J1783" s="16">
        <v>7</v>
      </c>
      <c r="K1783" s="16" t="s">
        <v>92</v>
      </c>
      <c r="L1783" s="16" t="s">
        <v>4124</v>
      </c>
      <c r="M1783" s="16" t="s">
        <v>13100</v>
      </c>
      <c r="N1783" s="16" t="s">
        <v>742</v>
      </c>
      <c r="O1783" s="16" t="s">
        <v>63</v>
      </c>
      <c r="P1783" s="16" t="s">
        <v>13101</v>
      </c>
      <c r="Q1783" s="16" t="s">
        <v>13102</v>
      </c>
      <c r="R1783" s="16" t="s">
        <v>13103</v>
      </c>
      <c r="S1783" s="16" t="s">
        <v>13104</v>
      </c>
      <c r="T1783" s="16" t="s">
        <v>13105</v>
      </c>
      <c r="U1783" s="16" t="s">
        <v>736</v>
      </c>
      <c r="W1783" s="16" t="s">
        <v>67</v>
      </c>
      <c r="X1783" s="16" t="s">
        <v>67</v>
      </c>
      <c r="Y1783" s="16" t="s">
        <v>67</v>
      </c>
      <c r="Z1783" s="16" t="s">
        <v>67</v>
      </c>
      <c r="AA1783" s="16" t="s">
        <v>67</v>
      </c>
      <c r="AB1783" s="16" t="s">
        <v>67</v>
      </c>
      <c r="AC1783" s="16" t="s">
        <v>67</v>
      </c>
      <c r="AE1783" s="16" t="s">
        <v>68</v>
      </c>
      <c r="AF1783" s="16" t="s">
        <v>68</v>
      </c>
      <c r="AG1783" s="16" t="s">
        <v>68</v>
      </c>
      <c r="AH1783" s="16" t="s">
        <v>69</v>
      </c>
    </row>
    <row r="1784" spans="1:34" customFormat="1" hidden="1" x14ac:dyDescent="0.2">
      <c r="A1784" s="16">
        <v>2193</v>
      </c>
      <c r="B1784" s="16" t="s">
        <v>13106</v>
      </c>
      <c r="C1784" s="16">
        <v>2</v>
      </c>
      <c r="D1784" s="16" t="s">
        <v>13107</v>
      </c>
      <c r="E1784" s="16" t="s">
        <v>13108</v>
      </c>
      <c r="F1784" s="16"/>
      <c r="G1784" s="16" t="s">
        <v>57</v>
      </c>
      <c r="H1784" s="16" t="s">
        <v>58</v>
      </c>
      <c r="I1784" s="16" t="s">
        <v>59</v>
      </c>
      <c r="J1784" s="16">
        <v>8</v>
      </c>
      <c r="K1784" s="16" t="s">
        <v>92</v>
      </c>
      <c r="L1784" s="16" t="s">
        <v>1267</v>
      </c>
      <c r="M1784" s="16" t="s">
        <v>13109</v>
      </c>
      <c r="N1784" s="16" t="s">
        <v>742</v>
      </c>
      <c r="O1784" s="16" t="s">
        <v>63</v>
      </c>
      <c r="P1784" s="16" t="s">
        <v>13110</v>
      </c>
      <c r="Q1784" s="16" t="s">
        <v>529</v>
      </c>
      <c r="R1784" s="16" t="s">
        <v>9891</v>
      </c>
      <c r="S1784" s="16" t="s">
        <v>13111</v>
      </c>
      <c r="T1784" s="16" t="s">
        <v>1273</v>
      </c>
      <c r="U1784" s="16" t="s">
        <v>736</v>
      </c>
      <c r="W1784" s="16" t="s">
        <v>67</v>
      </c>
      <c r="X1784" s="16" t="s">
        <v>67</v>
      </c>
      <c r="Y1784" s="16" t="s">
        <v>67</v>
      </c>
      <c r="Z1784" s="16" t="s">
        <v>67</v>
      </c>
      <c r="AA1784" s="16" t="s">
        <v>67</v>
      </c>
      <c r="AB1784" s="16" t="s">
        <v>67</v>
      </c>
      <c r="AC1784" s="16" t="s">
        <v>67</v>
      </c>
      <c r="AE1784" s="16" t="s">
        <v>68</v>
      </c>
      <c r="AF1784" s="16" t="s">
        <v>68</v>
      </c>
      <c r="AG1784" s="16" t="s">
        <v>68</v>
      </c>
      <c r="AH1784" s="16" t="s">
        <v>69</v>
      </c>
    </row>
    <row r="1785" spans="1:34" customFormat="1" hidden="1" x14ac:dyDescent="0.2">
      <c r="A1785" s="16">
        <v>2194</v>
      </c>
      <c r="B1785" s="16" t="s">
        <v>13112</v>
      </c>
      <c r="C1785" s="16">
        <v>2</v>
      </c>
      <c r="D1785" s="16" t="s">
        <v>13113</v>
      </c>
      <c r="E1785" s="16" t="s">
        <v>13114</v>
      </c>
      <c r="F1785" s="16"/>
      <c r="G1785" s="16" t="s">
        <v>58</v>
      </c>
      <c r="H1785" s="16" t="s">
        <v>58</v>
      </c>
      <c r="I1785" s="16" t="s">
        <v>59</v>
      </c>
      <c r="J1785" s="16">
        <v>0</v>
      </c>
      <c r="K1785" s="16" t="s">
        <v>92</v>
      </c>
      <c r="L1785" s="16" t="s">
        <v>13115</v>
      </c>
      <c r="M1785" s="16" t="s">
        <v>13116</v>
      </c>
      <c r="N1785" s="16" t="s">
        <v>742</v>
      </c>
      <c r="O1785" s="16" t="s">
        <v>6</v>
      </c>
      <c r="P1785" s="16" t="s">
        <v>13117</v>
      </c>
      <c r="Q1785" s="16" t="s">
        <v>499</v>
      </c>
      <c r="R1785" s="16" t="s">
        <v>13118</v>
      </c>
      <c r="S1785" s="16" t="s">
        <v>13119</v>
      </c>
      <c r="T1785" s="16" t="s">
        <v>13120</v>
      </c>
      <c r="U1785" s="16" t="s">
        <v>736</v>
      </c>
      <c r="W1785" s="16" t="s">
        <v>67</v>
      </c>
      <c r="X1785" s="16" t="s">
        <v>67</v>
      </c>
      <c r="Y1785" s="16" t="s">
        <v>67</v>
      </c>
      <c r="Z1785" s="16" t="s">
        <v>67</v>
      </c>
      <c r="AA1785" s="16" t="s">
        <v>67</v>
      </c>
      <c r="AB1785" s="16" t="s">
        <v>67</v>
      </c>
      <c r="AC1785" s="16" t="s">
        <v>67</v>
      </c>
      <c r="AE1785" s="16" t="s">
        <v>68</v>
      </c>
      <c r="AF1785" s="16" t="s">
        <v>68</v>
      </c>
      <c r="AG1785" s="16" t="s">
        <v>68</v>
      </c>
      <c r="AH1785" s="16" t="s">
        <v>69</v>
      </c>
    </row>
    <row r="1786" spans="1:34" customFormat="1" hidden="1" x14ac:dyDescent="0.2">
      <c r="A1786" s="16">
        <v>2195</v>
      </c>
      <c r="B1786" s="16" t="s">
        <v>13121</v>
      </c>
      <c r="C1786" s="16">
        <v>2</v>
      </c>
      <c r="D1786" s="16" t="s">
        <v>13122</v>
      </c>
      <c r="E1786" s="16" t="s">
        <v>13123</v>
      </c>
      <c r="F1786" s="16"/>
      <c r="G1786" s="16" t="s">
        <v>57</v>
      </c>
      <c r="H1786" s="16" t="s">
        <v>58</v>
      </c>
      <c r="I1786" s="16" t="s">
        <v>59</v>
      </c>
      <c r="J1786" s="16">
        <v>16</v>
      </c>
      <c r="K1786" s="16" t="s">
        <v>92</v>
      </c>
      <c r="L1786" s="16" t="s">
        <v>13124</v>
      </c>
      <c r="M1786" s="16" t="s">
        <v>13125</v>
      </c>
      <c r="N1786" s="16" t="s">
        <v>742</v>
      </c>
      <c r="O1786" s="16" t="s">
        <v>141</v>
      </c>
      <c r="P1786" s="16" t="s">
        <v>13126</v>
      </c>
      <c r="Q1786" s="16" t="s">
        <v>4513</v>
      </c>
      <c r="R1786" s="16" t="s">
        <v>13127</v>
      </c>
      <c r="S1786" s="16" t="s">
        <v>13128</v>
      </c>
      <c r="T1786" s="16" t="s">
        <v>13129</v>
      </c>
      <c r="U1786" s="16" t="s">
        <v>736</v>
      </c>
      <c r="W1786" s="16" t="s">
        <v>67</v>
      </c>
      <c r="X1786" s="16" t="s">
        <v>67</v>
      </c>
      <c r="Y1786" s="16" t="s">
        <v>67</v>
      </c>
      <c r="Z1786" s="16" t="s">
        <v>67</v>
      </c>
      <c r="AA1786" s="16" t="s">
        <v>67</v>
      </c>
      <c r="AB1786" s="16" t="s">
        <v>67</v>
      </c>
      <c r="AC1786" s="16" t="s">
        <v>67</v>
      </c>
      <c r="AE1786" s="16" t="s">
        <v>68</v>
      </c>
      <c r="AF1786" s="16" t="s">
        <v>68</v>
      </c>
      <c r="AG1786" s="16" t="s">
        <v>68</v>
      </c>
      <c r="AH1786" s="16" t="s">
        <v>69</v>
      </c>
    </row>
    <row r="1787" spans="1:34" customFormat="1" hidden="1" x14ac:dyDescent="0.2">
      <c r="A1787" s="16">
        <v>2196</v>
      </c>
      <c r="B1787" s="16" t="s">
        <v>13130</v>
      </c>
      <c r="C1787" s="16">
        <v>2</v>
      </c>
      <c r="D1787" s="16" t="s">
        <v>13131</v>
      </c>
      <c r="E1787" s="16" t="s">
        <v>13132</v>
      </c>
      <c r="F1787" s="16"/>
      <c r="G1787" s="16" t="s">
        <v>58</v>
      </c>
      <c r="H1787" s="16" t="s">
        <v>58</v>
      </c>
      <c r="I1787" s="16" t="s">
        <v>59</v>
      </c>
      <c r="J1787" s="16">
        <v>0</v>
      </c>
      <c r="K1787" s="16" t="s">
        <v>92</v>
      </c>
      <c r="L1787" s="16" t="s">
        <v>13133</v>
      </c>
      <c r="M1787" s="16" t="s">
        <v>13134</v>
      </c>
      <c r="N1787" s="16" t="s">
        <v>742</v>
      </c>
      <c r="O1787" s="16" t="s">
        <v>6</v>
      </c>
      <c r="P1787" s="16" t="s">
        <v>13135</v>
      </c>
      <c r="Q1787" s="16" t="s">
        <v>1420</v>
      </c>
      <c r="R1787" s="16" t="s">
        <v>13136</v>
      </c>
      <c r="S1787" s="16" t="s">
        <v>6</v>
      </c>
      <c r="T1787" s="16" t="s">
        <v>13137</v>
      </c>
      <c r="U1787" s="16" t="s">
        <v>736</v>
      </c>
      <c r="W1787" s="16" t="s">
        <v>67</v>
      </c>
      <c r="X1787" s="16" t="s">
        <v>67</v>
      </c>
      <c r="Y1787" s="16" t="s">
        <v>67</v>
      </c>
      <c r="Z1787" s="16" t="s">
        <v>67</v>
      </c>
      <c r="AA1787" s="16" t="s">
        <v>67</v>
      </c>
      <c r="AB1787" s="16" t="s">
        <v>67</v>
      </c>
      <c r="AC1787" s="16" t="s">
        <v>67</v>
      </c>
      <c r="AE1787" s="16" t="s">
        <v>68</v>
      </c>
      <c r="AF1787" s="16" t="s">
        <v>68</v>
      </c>
      <c r="AG1787" s="16" t="s">
        <v>68</v>
      </c>
      <c r="AH1787" s="16" t="s">
        <v>69</v>
      </c>
    </row>
    <row r="1788" spans="1:34" customFormat="1" hidden="1" x14ac:dyDescent="0.2">
      <c r="A1788" s="16">
        <v>2197</v>
      </c>
      <c r="B1788" s="16" t="s">
        <v>13138</v>
      </c>
      <c r="C1788" s="16">
        <v>2</v>
      </c>
      <c r="D1788" s="16" t="s">
        <v>13139</v>
      </c>
      <c r="E1788" s="16" t="s">
        <v>13140</v>
      </c>
      <c r="F1788" s="16"/>
      <c r="G1788" s="16" t="s">
        <v>57</v>
      </c>
      <c r="H1788" s="16" t="s">
        <v>58</v>
      </c>
      <c r="I1788" s="16" t="s">
        <v>59</v>
      </c>
      <c r="J1788" s="16">
        <v>2</v>
      </c>
      <c r="K1788" s="16" t="s">
        <v>92</v>
      </c>
      <c r="L1788" s="16" t="s">
        <v>974</v>
      </c>
      <c r="M1788" s="16" t="s">
        <v>13141</v>
      </c>
      <c r="N1788" s="16" t="s">
        <v>742</v>
      </c>
      <c r="O1788" s="16" t="s">
        <v>141</v>
      </c>
      <c r="P1788" s="16" t="s">
        <v>13142</v>
      </c>
      <c r="Q1788" s="16" t="s">
        <v>2994</v>
      </c>
      <c r="R1788" s="16" t="s">
        <v>13143</v>
      </c>
      <c r="S1788" s="16" t="s">
        <v>13144</v>
      </c>
      <c r="T1788" s="16" t="s">
        <v>979</v>
      </c>
      <c r="U1788" s="16" t="s">
        <v>736</v>
      </c>
      <c r="W1788" s="16" t="s">
        <v>67</v>
      </c>
      <c r="X1788" s="16" t="s">
        <v>67</v>
      </c>
      <c r="Y1788" s="16" t="s">
        <v>67</v>
      </c>
      <c r="Z1788" s="16" t="s">
        <v>67</v>
      </c>
      <c r="AA1788" s="16" t="s">
        <v>67</v>
      </c>
      <c r="AB1788" s="16" t="s">
        <v>67</v>
      </c>
      <c r="AC1788" s="16" t="s">
        <v>67</v>
      </c>
      <c r="AE1788" s="16" t="s">
        <v>68</v>
      </c>
      <c r="AF1788" s="16" t="s">
        <v>68</v>
      </c>
      <c r="AG1788" s="16" t="s">
        <v>68</v>
      </c>
      <c r="AH1788" s="16" t="s">
        <v>69</v>
      </c>
    </row>
    <row r="1789" spans="1:34" customFormat="1" hidden="1" x14ac:dyDescent="0.2">
      <c r="A1789" s="16">
        <v>2198</v>
      </c>
      <c r="B1789" s="16" t="s">
        <v>13145</v>
      </c>
      <c r="C1789" s="16">
        <v>2</v>
      </c>
      <c r="D1789" s="16" t="s">
        <v>13146</v>
      </c>
      <c r="E1789" s="16" t="s">
        <v>13147</v>
      </c>
      <c r="F1789" s="16"/>
      <c r="G1789" s="16" t="s">
        <v>57</v>
      </c>
      <c r="H1789" s="16" t="s">
        <v>58</v>
      </c>
      <c r="I1789" s="16" t="s">
        <v>59</v>
      </c>
      <c r="J1789" s="16">
        <v>4</v>
      </c>
      <c r="K1789" s="16" t="s">
        <v>92</v>
      </c>
      <c r="L1789" s="16" t="s">
        <v>13148</v>
      </c>
      <c r="M1789" s="16" t="s">
        <v>13149</v>
      </c>
      <c r="N1789" s="16" t="s">
        <v>742</v>
      </c>
      <c r="O1789" s="16" t="s">
        <v>141</v>
      </c>
      <c r="P1789" s="16" t="s">
        <v>13150</v>
      </c>
      <c r="Q1789" s="16" t="s">
        <v>437</v>
      </c>
      <c r="R1789" s="16" t="s">
        <v>13151</v>
      </c>
      <c r="S1789" s="16" t="s">
        <v>13152</v>
      </c>
      <c r="T1789" s="16" t="s">
        <v>13153</v>
      </c>
      <c r="U1789" s="16" t="s">
        <v>736</v>
      </c>
      <c r="W1789" s="16" t="s">
        <v>67</v>
      </c>
      <c r="X1789" s="16" t="s">
        <v>67</v>
      </c>
      <c r="Y1789" s="16" t="s">
        <v>67</v>
      </c>
      <c r="Z1789" s="16" t="s">
        <v>67</v>
      </c>
      <c r="AA1789" s="16" t="s">
        <v>67</v>
      </c>
      <c r="AB1789" s="16" t="s">
        <v>67</v>
      </c>
      <c r="AC1789" s="16" t="s">
        <v>67</v>
      </c>
      <c r="AE1789" s="16" t="s">
        <v>68</v>
      </c>
      <c r="AF1789" s="16" t="s">
        <v>68</v>
      </c>
      <c r="AG1789" s="16" t="s">
        <v>68</v>
      </c>
      <c r="AH1789" s="16" t="s">
        <v>69</v>
      </c>
    </row>
    <row r="1790" spans="1:34" customFormat="1" hidden="1" x14ac:dyDescent="0.2">
      <c r="A1790" s="16">
        <v>2199</v>
      </c>
      <c r="B1790" s="16" t="s">
        <v>13154</v>
      </c>
      <c r="C1790" s="16">
        <v>2</v>
      </c>
      <c r="D1790" s="16" t="s">
        <v>13155</v>
      </c>
      <c r="E1790" s="16" t="s">
        <v>13156</v>
      </c>
      <c r="F1790" s="16"/>
      <c r="G1790" s="16" t="s">
        <v>57</v>
      </c>
      <c r="H1790" s="16" t="s">
        <v>58</v>
      </c>
      <c r="I1790" s="16" t="s">
        <v>59</v>
      </c>
      <c r="J1790" s="16">
        <v>22</v>
      </c>
      <c r="K1790" s="16" t="s">
        <v>92</v>
      </c>
      <c r="L1790" s="16" t="s">
        <v>1267</v>
      </c>
      <c r="M1790" s="16" t="s">
        <v>13157</v>
      </c>
      <c r="N1790" s="16" t="s">
        <v>742</v>
      </c>
      <c r="O1790" s="16" t="s">
        <v>141</v>
      </c>
      <c r="P1790" s="16" t="s">
        <v>13158</v>
      </c>
      <c r="Q1790" s="16" t="s">
        <v>529</v>
      </c>
      <c r="R1790" s="16" t="s">
        <v>13159</v>
      </c>
      <c r="S1790" s="16" t="s">
        <v>13160</v>
      </c>
      <c r="T1790" s="16" t="s">
        <v>1273</v>
      </c>
      <c r="U1790" s="16" t="s">
        <v>736</v>
      </c>
      <c r="W1790" s="16" t="s">
        <v>67</v>
      </c>
      <c r="X1790" s="16" t="s">
        <v>67</v>
      </c>
      <c r="Y1790" s="16" t="s">
        <v>67</v>
      </c>
      <c r="Z1790" s="16" t="s">
        <v>67</v>
      </c>
      <c r="AA1790" s="16" t="s">
        <v>67</v>
      </c>
      <c r="AB1790" s="16" t="s">
        <v>67</v>
      </c>
      <c r="AC1790" s="16" t="s">
        <v>67</v>
      </c>
      <c r="AE1790" s="16" t="s">
        <v>68</v>
      </c>
      <c r="AF1790" s="16" t="s">
        <v>68</v>
      </c>
      <c r="AG1790" s="16" t="s">
        <v>68</v>
      </c>
      <c r="AH1790" s="16" t="s">
        <v>69</v>
      </c>
    </row>
    <row r="1791" spans="1:34" customFormat="1" hidden="1" x14ac:dyDescent="0.2">
      <c r="A1791" s="16">
        <v>2200</v>
      </c>
      <c r="B1791" s="16" t="s">
        <v>13161</v>
      </c>
      <c r="C1791" s="16">
        <v>2</v>
      </c>
      <c r="D1791" s="16" t="s">
        <v>13162</v>
      </c>
      <c r="E1791" s="16" t="s">
        <v>13163</v>
      </c>
      <c r="F1791" s="16"/>
      <c r="G1791" s="16" t="s">
        <v>57</v>
      </c>
      <c r="H1791" s="16" t="s">
        <v>58</v>
      </c>
      <c r="I1791" s="16" t="s">
        <v>59</v>
      </c>
      <c r="J1791" s="16">
        <v>2</v>
      </c>
      <c r="K1791" s="16" t="s">
        <v>92</v>
      </c>
      <c r="L1791" s="16" t="s">
        <v>5541</v>
      </c>
      <c r="M1791" s="16" t="s">
        <v>13164</v>
      </c>
      <c r="N1791" s="16" t="s">
        <v>742</v>
      </c>
      <c r="O1791" s="16" t="s">
        <v>141</v>
      </c>
      <c r="P1791" s="16" t="s">
        <v>13165</v>
      </c>
      <c r="Q1791" s="16" t="s">
        <v>2454</v>
      </c>
      <c r="R1791" s="16" t="s">
        <v>13166</v>
      </c>
      <c r="S1791" s="16" t="s">
        <v>13167</v>
      </c>
      <c r="T1791" s="16" t="s">
        <v>5546</v>
      </c>
      <c r="U1791" s="16" t="s">
        <v>736</v>
      </c>
      <c r="W1791" s="16" t="s">
        <v>67</v>
      </c>
      <c r="X1791" s="16" t="s">
        <v>67</v>
      </c>
      <c r="Y1791" s="16" t="s">
        <v>67</v>
      </c>
      <c r="Z1791" s="16" t="s">
        <v>67</v>
      </c>
      <c r="AA1791" s="16" t="s">
        <v>67</v>
      </c>
      <c r="AB1791" s="16" t="s">
        <v>67</v>
      </c>
      <c r="AC1791" s="16" t="s">
        <v>67</v>
      </c>
      <c r="AE1791" s="16" t="s">
        <v>68</v>
      </c>
      <c r="AF1791" s="16" t="s">
        <v>68</v>
      </c>
      <c r="AG1791" s="16" t="s">
        <v>68</v>
      </c>
      <c r="AH1791" s="16" t="s">
        <v>69</v>
      </c>
    </row>
    <row r="1792" spans="1:34" customFormat="1" hidden="1" x14ac:dyDescent="0.2">
      <c r="A1792" s="16">
        <v>2201</v>
      </c>
      <c r="B1792" s="16" t="s">
        <v>13168</v>
      </c>
      <c r="C1792" s="16">
        <v>2</v>
      </c>
      <c r="D1792" s="16" t="s">
        <v>13169</v>
      </c>
      <c r="E1792" s="16" t="s">
        <v>13170</v>
      </c>
      <c r="F1792" s="16"/>
      <c r="G1792" s="16" t="s">
        <v>57</v>
      </c>
      <c r="H1792" s="16" t="s">
        <v>58</v>
      </c>
      <c r="I1792" s="16" t="s">
        <v>59</v>
      </c>
      <c r="J1792" s="16">
        <v>2</v>
      </c>
      <c r="K1792" s="16" t="s">
        <v>92</v>
      </c>
      <c r="L1792" s="16" t="s">
        <v>13171</v>
      </c>
      <c r="M1792" s="16" t="s">
        <v>13172</v>
      </c>
      <c r="N1792" s="16" t="s">
        <v>742</v>
      </c>
      <c r="O1792" s="16" t="s">
        <v>141</v>
      </c>
      <c r="P1792" s="16" t="s">
        <v>13173</v>
      </c>
      <c r="Q1792" s="16" t="s">
        <v>529</v>
      </c>
      <c r="R1792" s="16" t="s">
        <v>13174</v>
      </c>
      <c r="S1792" s="16" t="s">
        <v>13175</v>
      </c>
      <c r="T1792" s="16" t="s">
        <v>13176</v>
      </c>
      <c r="U1792" s="16" t="s">
        <v>736</v>
      </c>
      <c r="W1792" s="16" t="s">
        <v>67</v>
      </c>
      <c r="X1792" s="16" t="s">
        <v>67</v>
      </c>
      <c r="Y1792" s="16" t="s">
        <v>67</v>
      </c>
      <c r="Z1792" s="16" t="s">
        <v>67</v>
      </c>
      <c r="AA1792" s="16" t="s">
        <v>67</v>
      </c>
      <c r="AB1792" s="16" t="s">
        <v>67</v>
      </c>
      <c r="AC1792" s="16" t="s">
        <v>67</v>
      </c>
      <c r="AE1792" s="16" t="s">
        <v>68</v>
      </c>
      <c r="AF1792" s="16" t="s">
        <v>68</v>
      </c>
      <c r="AG1792" s="16" t="s">
        <v>68</v>
      </c>
      <c r="AH1792" s="16" t="s">
        <v>69</v>
      </c>
    </row>
    <row r="1793" spans="1:34" customFormat="1" hidden="1" x14ac:dyDescent="0.2">
      <c r="A1793" s="16">
        <v>2202</v>
      </c>
      <c r="B1793" s="16" t="s">
        <v>13177</v>
      </c>
      <c r="C1793" s="16">
        <v>2</v>
      </c>
      <c r="D1793" s="16" t="s">
        <v>13178</v>
      </c>
      <c r="E1793" s="16" t="s">
        <v>13179</v>
      </c>
      <c r="F1793" s="16"/>
      <c r="G1793" s="16" t="s">
        <v>57</v>
      </c>
      <c r="H1793" s="16" t="s">
        <v>58</v>
      </c>
      <c r="I1793" s="16" t="s">
        <v>59</v>
      </c>
      <c r="J1793" s="16">
        <v>11</v>
      </c>
      <c r="K1793" s="16" t="s">
        <v>92</v>
      </c>
      <c r="L1793" s="16" t="s">
        <v>1267</v>
      </c>
      <c r="M1793" s="16" t="s">
        <v>13180</v>
      </c>
      <c r="N1793" s="16" t="s">
        <v>742</v>
      </c>
      <c r="O1793" s="16" t="s">
        <v>63</v>
      </c>
      <c r="P1793" s="16" t="s">
        <v>13181</v>
      </c>
      <c r="Q1793" s="16" t="s">
        <v>529</v>
      </c>
      <c r="R1793" s="16" t="s">
        <v>9788</v>
      </c>
      <c r="S1793" s="16" t="s">
        <v>13182</v>
      </c>
      <c r="T1793" s="16" t="s">
        <v>1273</v>
      </c>
      <c r="U1793" s="16" t="s">
        <v>736</v>
      </c>
      <c r="W1793" s="16" t="s">
        <v>67</v>
      </c>
      <c r="X1793" s="16" t="s">
        <v>67</v>
      </c>
      <c r="Y1793" s="16" t="s">
        <v>67</v>
      </c>
      <c r="Z1793" s="16" t="s">
        <v>67</v>
      </c>
      <c r="AA1793" s="16" t="s">
        <v>67</v>
      </c>
      <c r="AB1793" s="16" t="s">
        <v>67</v>
      </c>
      <c r="AC1793" s="16" t="s">
        <v>67</v>
      </c>
      <c r="AE1793" s="16" t="s">
        <v>68</v>
      </c>
      <c r="AF1793" s="16" t="s">
        <v>68</v>
      </c>
      <c r="AG1793" s="16" t="s">
        <v>68</v>
      </c>
      <c r="AH1793" s="16" t="s">
        <v>69</v>
      </c>
    </row>
    <row r="1794" spans="1:34" customFormat="1" hidden="1" x14ac:dyDescent="0.2">
      <c r="A1794" s="16">
        <v>2203</v>
      </c>
      <c r="B1794" s="16" t="s">
        <v>13183</v>
      </c>
      <c r="C1794" s="16">
        <v>2</v>
      </c>
      <c r="D1794" s="16" t="s">
        <v>13184</v>
      </c>
      <c r="E1794" s="16" t="s">
        <v>13185</v>
      </c>
      <c r="F1794" s="16"/>
      <c r="G1794" s="16" t="s">
        <v>57</v>
      </c>
      <c r="H1794" s="16" t="s">
        <v>58</v>
      </c>
      <c r="I1794" s="16" t="s">
        <v>59</v>
      </c>
      <c r="J1794" s="16">
        <v>13</v>
      </c>
      <c r="K1794" s="16" t="s">
        <v>92</v>
      </c>
      <c r="L1794" s="16" t="s">
        <v>1904</v>
      </c>
      <c r="M1794" s="16" t="s">
        <v>13186</v>
      </c>
      <c r="N1794" s="16" t="s">
        <v>896</v>
      </c>
      <c r="O1794" s="16" t="s">
        <v>63</v>
      </c>
      <c r="P1794" s="16" t="s">
        <v>13187</v>
      </c>
      <c r="Q1794" s="16" t="s">
        <v>13188</v>
      </c>
      <c r="R1794" s="16" t="s">
        <v>13189</v>
      </c>
      <c r="S1794" s="16" t="s">
        <v>13190</v>
      </c>
      <c r="T1794" s="16" t="s">
        <v>13191</v>
      </c>
      <c r="U1794" s="16" t="s">
        <v>736</v>
      </c>
      <c r="W1794" s="16" t="s">
        <v>67</v>
      </c>
      <c r="X1794" s="16" t="s">
        <v>67</v>
      </c>
      <c r="Y1794" s="16" t="s">
        <v>67</v>
      </c>
      <c r="Z1794" s="16" t="s">
        <v>67</v>
      </c>
      <c r="AA1794" s="16" t="s">
        <v>67</v>
      </c>
      <c r="AB1794" s="16" t="s">
        <v>67</v>
      </c>
      <c r="AC1794" s="16" t="s">
        <v>67</v>
      </c>
      <c r="AE1794" s="16" t="s">
        <v>68</v>
      </c>
      <c r="AF1794" s="16" t="s">
        <v>68</v>
      </c>
      <c r="AG1794" s="16" t="s">
        <v>68</v>
      </c>
      <c r="AH1794" s="16" t="s">
        <v>69</v>
      </c>
    </row>
    <row r="1795" spans="1:34" customFormat="1" hidden="1" x14ac:dyDescent="0.2">
      <c r="A1795" s="16">
        <v>2204</v>
      </c>
      <c r="B1795" s="16" t="s">
        <v>13192</v>
      </c>
      <c r="C1795" s="16">
        <v>2</v>
      </c>
      <c r="D1795" s="16" t="s">
        <v>13184</v>
      </c>
      <c r="E1795" s="16" t="s">
        <v>13193</v>
      </c>
      <c r="F1795" s="16"/>
      <c r="G1795" s="16" t="s">
        <v>57</v>
      </c>
      <c r="H1795" s="16" t="s">
        <v>58</v>
      </c>
      <c r="I1795" s="16" t="s">
        <v>59</v>
      </c>
      <c r="J1795" s="16">
        <v>13</v>
      </c>
      <c r="K1795" s="16" t="s">
        <v>92</v>
      </c>
      <c r="L1795" s="16" t="s">
        <v>1904</v>
      </c>
      <c r="M1795" s="16" t="s">
        <v>13194</v>
      </c>
      <c r="N1795" s="16" t="s">
        <v>896</v>
      </c>
      <c r="O1795" s="16" t="s">
        <v>63</v>
      </c>
      <c r="P1795" s="16" t="s">
        <v>13195</v>
      </c>
      <c r="Q1795" s="16" t="s">
        <v>13188</v>
      </c>
      <c r="R1795" s="16" t="s">
        <v>13196</v>
      </c>
      <c r="S1795" s="16" t="s">
        <v>13197</v>
      </c>
      <c r="T1795" s="16" t="s">
        <v>13191</v>
      </c>
      <c r="U1795" s="16" t="s">
        <v>736</v>
      </c>
      <c r="W1795" s="16" t="s">
        <v>67</v>
      </c>
      <c r="X1795" s="16" t="s">
        <v>67</v>
      </c>
      <c r="Y1795" s="16" t="s">
        <v>67</v>
      </c>
      <c r="Z1795" s="16" t="s">
        <v>67</v>
      </c>
      <c r="AA1795" s="16" t="s">
        <v>67</v>
      </c>
      <c r="AB1795" s="16" t="s">
        <v>67</v>
      </c>
      <c r="AC1795" s="16" t="s">
        <v>67</v>
      </c>
      <c r="AE1795" s="16" t="s">
        <v>68</v>
      </c>
      <c r="AF1795" s="16" t="s">
        <v>68</v>
      </c>
      <c r="AG1795" s="16" t="s">
        <v>68</v>
      </c>
      <c r="AH1795" s="16" t="s">
        <v>69</v>
      </c>
    </row>
    <row r="1796" spans="1:34" customFormat="1" hidden="1" x14ac:dyDescent="0.2">
      <c r="A1796" s="16">
        <v>2205</v>
      </c>
      <c r="B1796" s="16" t="s">
        <v>13198</v>
      </c>
      <c r="C1796" s="16">
        <v>2</v>
      </c>
      <c r="D1796" s="16" t="s">
        <v>13199</v>
      </c>
      <c r="E1796" s="16" t="s">
        <v>13200</v>
      </c>
      <c r="F1796" s="16"/>
      <c r="G1796" s="16" t="s">
        <v>57</v>
      </c>
      <c r="H1796" s="16" t="s">
        <v>58</v>
      </c>
      <c r="I1796" s="16" t="s">
        <v>59</v>
      </c>
      <c r="J1796" s="16">
        <v>14</v>
      </c>
      <c r="K1796" s="16" t="s">
        <v>92</v>
      </c>
      <c r="L1796" s="16" t="s">
        <v>989</v>
      </c>
      <c r="M1796" s="16" t="s">
        <v>13201</v>
      </c>
      <c r="N1796" s="16" t="s">
        <v>742</v>
      </c>
      <c r="O1796" s="16" t="s">
        <v>63</v>
      </c>
      <c r="P1796" s="16" t="s">
        <v>13202</v>
      </c>
      <c r="Q1796" s="16" t="s">
        <v>5179</v>
      </c>
      <c r="R1796" s="16" t="s">
        <v>13203</v>
      </c>
      <c r="S1796" s="16" t="s">
        <v>13204</v>
      </c>
      <c r="T1796" s="16" t="s">
        <v>993</v>
      </c>
      <c r="U1796" s="16" t="s">
        <v>736</v>
      </c>
      <c r="W1796" s="16" t="s">
        <v>67</v>
      </c>
      <c r="X1796" s="16" t="s">
        <v>67</v>
      </c>
      <c r="Y1796" s="16" t="s">
        <v>67</v>
      </c>
      <c r="Z1796" s="16" t="s">
        <v>67</v>
      </c>
      <c r="AA1796" s="16" t="s">
        <v>67</v>
      </c>
      <c r="AB1796" s="16" t="s">
        <v>67</v>
      </c>
      <c r="AC1796" s="16" t="s">
        <v>67</v>
      </c>
      <c r="AE1796" s="16" t="s">
        <v>68</v>
      </c>
      <c r="AF1796" s="16" t="s">
        <v>68</v>
      </c>
      <c r="AG1796" s="16" t="s">
        <v>68</v>
      </c>
      <c r="AH1796" s="16" t="s">
        <v>69</v>
      </c>
    </row>
    <row r="1797" spans="1:34" customFormat="1" hidden="1" x14ac:dyDescent="0.2">
      <c r="A1797" s="16">
        <v>2206</v>
      </c>
      <c r="B1797" s="16" t="s">
        <v>13205</v>
      </c>
      <c r="C1797" s="16">
        <v>2</v>
      </c>
      <c r="D1797" s="16" t="s">
        <v>13206</v>
      </c>
      <c r="E1797" s="16" t="s">
        <v>13207</v>
      </c>
      <c r="F1797" s="16"/>
      <c r="G1797" s="16" t="s">
        <v>57</v>
      </c>
      <c r="H1797" s="16" t="s">
        <v>58</v>
      </c>
      <c r="I1797" s="16" t="s">
        <v>59</v>
      </c>
      <c r="J1797" s="16">
        <v>18</v>
      </c>
      <c r="K1797" s="16" t="s">
        <v>92</v>
      </c>
      <c r="L1797" s="16" t="s">
        <v>867</v>
      </c>
      <c r="M1797" s="16" t="s">
        <v>13208</v>
      </c>
      <c r="N1797" s="16" t="s">
        <v>742</v>
      </c>
      <c r="O1797" s="16" t="s">
        <v>141</v>
      </c>
      <c r="P1797" s="16" t="s">
        <v>13209</v>
      </c>
      <c r="Q1797" s="16" t="s">
        <v>2012</v>
      </c>
      <c r="R1797" s="16" t="s">
        <v>13210</v>
      </c>
      <c r="S1797" s="16" t="s">
        <v>13211</v>
      </c>
      <c r="T1797" s="16" t="s">
        <v>873</v>
      </c>
      <c r="U1797" s="16" t="s">
        <v>736</v>
      </c>
      <c r="W1797" s="16" t="s">
        <v>67</v>
      </c>
      <c r="X1797" s="16" t="s">
        <v>67</v>
      </c>
      <c r="Y1797" s="16" t="s">
        <v>67</v>
      </c>
      <c r="Z1797" s="16" t="s">
        <v>67</v>
      </c>
      <c r="AA1797" s="16" t="s">
        <v>67</v>
      </c>
      <c r="AB1797" s="16" t="s">
        <v>67</v>
      </c>
      <c r="AC1797" s="16" t="s">
        <v>67</v>
      </c>
      <c r="AE1797" s="16" t="s">
        <v>68</v>
      </c>
      <c r="AF1797" s="16" t="s">
        <v>68</v>
      </c>
      <c r="AG1797" s="16" t="s">
        <v>68</v>
      </c>
      <c r="AH1797" s="16" t="s">
        <v>69</v>
      </c>
    </row>
    <row r="1798" spans="1:34" customFormat="1" hidden="1" x14ac:dyDescent="0.2">
      <c r="A1798" s="16">
        <v>2207</v>
      </c>
      <c r="B1798" s="16" t="s">
        <v>13212</v>
      </c>
      <c r="C1798" s="16">
        <v>2</v>
      </c>
      <c r="D1798" s="16" t="s">
        <v>13213</v>
      </c>
      <c r="E1798" s="16" t="s">
        <v>13214</v>
      </c>
      <c r="F1798" s="16"/>
      <c r="G1798" s="16" t="s">
        <v>57</v>
      </c>
      <c r="H1798" s="16" t="s">
        <v>58</v>
      </c>
      <c r="I1798" s="16" t="s">
        <v>59</v>
      </c>
      <c r="J1798" s="16">
        <v>5</v>
      </c>
      <c r="K1798" s="16" t="s">
        <v>92</v>
      </c>
      <c r="L1798" s="16" t="s">
        <v>13215</v>
      </c>
      <c r="M1798" s="16" t="s">
        <v>13216</v>
      </c>
      <c r="N1798" s="16" t="s">
        <v>742</v>
      </c>
      <c r="O1798" s="16" t="s">
        <v>141</v>
      </c>
      <c r="P1798" s="16" t="s">
        <v>13217</v>
      </c>
      <c r="Q1798" s="16" t="s">
        <v>752</v>
      </c>
      <c r="R1798" s="16" t="s">
        <v>13218</v>
      </c>
      <c r="S1798" s="16" t="s">
        <v>13219</v>
      </c>
      <c r="T1798" s="16" t="s">
        <v>13220</v>
      </c>
      <c r="U1798" s="16" t="s">
        <v>736</v>
      </c>
      <c r="W1798" s="16" t="s">
        <v>67</v>
      </c>
      <c r="X1798" s="16" t="s">
        <v>67</v>
      </c>
      <c r="Y1798" s="16" t="s">
        <v>67</v>
      </c>
      <c r="Z1798" s="16" t="s">
        <v>67</v>
      </c>
      <c r="AA1798" s="16" t="s">
        <v>67</v>
      </c>
      <c r="AB1798" s="16" t="s">
        <v>67</v>
      </c>
      <c r="AC1798" s="16" t="s">
        <v>67</v>
      </c>
      <c r="AE1798" s="16" t="s">
        <v>68</v>
      </c>
      <c r="AF1798" s="16" t="s">
        <v>68</v>
      </c>
      <c r="AG1798" s="16" t="s">
        <v>68</v>
      </c>
      <c r="AH1798" s="16" t="s">
        <v>69</v>
      </c>
    </row>
    <row r="1799" spans="1:34" customFormat="1" hidden="1" x14ac:dyDescent="0.2">
      <c r="A1799" s="16">
        <v>2208</v>
      </c>
      <c r="B1799" s="16" t="s">
        <v>13221</v>
      </c>
      <c r="C1799" s="16">
        <v>2</v>
      </c>
      <c r="D1799" s="16" t="s">
        <v>13222</v>
      </c>
      <c r="E1799" s="16" t="s">
        <v>13223</v>
      </c>
      <c r="F1799" s="16"/>
      <c r="G1799" s="16" t="s">
        <v>58</v>
      </c>
      <c r="H1799" s="16" t="s">
        <v>58</v>
      </c>
      <c r="I1799" s="16" t="s">
        <v>59</v>
      </c>
      <c r="J1799" s="16">
        <v>0</v>
      </c>
      <c r="K1799" s="16" t="s">
        <v>92</v>
      </c>
      <c r="L1799" s="16" t="s">
        <v>974</v>
      </c>
      <c r="M1799" s="16" t="s">
        <v>13224</v>
      </c>
      <c r="N1799" s="16" t="s">
        <v>742</v>
      </c>
      <c r="O1799" s="16" t="s">
        <v>6</v>
      </c>
      <c r="P1799" s="16" t="s">
        <v>13225</v>
      </c>
      <c r="Q1799" s="16" t="s">
        <v>2994</v>
      </c>
      <c r="R1799" s="16" t="s">
        <v>13226</v>
      </c>
      <c r="S1799" s="16" t="s">
        <v>13227</v>
      </c>
      <c r="T1799" s="16" t="s">
        <v>979</v>
      </c>
      <c r="U1799" s="16" t="s">
        <v>736</v>
      </c>
      <c r="W1799" s="16" t="s">
        <v>67</v>
      </c>
      <c r="X1799" s="16" t="s">
        <v>67</v>
      </c>
      <c r="Y1799" s="16" t="s">
        <v>67</v>
      </c>
      <c r="Z1799" s="16" t="s">
        <v>67</v>
      </c>
      <c r="AA1799" s="16" t="s">
        <v>67</v>
      </c>
      <c r="AB1799" s="16" t="s">
        <v>67</v>
      </c>
      <c r="AC1799" s="16" t="s">
        <v>67</v>
      </c>
      <c r="AE1799" s="16" t="s">
        <v>68</v>
      </c>
      <c r="AF1799" s="16" t="s">
        <v>68</v>
      </c>
      <c r="AG1799" s="16" t="s">
        <v>68</v>
      </c>
      <c r="AH1799" s="16" t="s">
        <v>69</v>
      </c>
    </row>
    <row r="1800" spans="1:34" customFormat="1" hidden="1" x14ac:dyDescent="0.2">
      <c r="A1800" s="16">
        <v>2209</v>
      </c>
      <c r="B1800" s="16" t="s">
        <v>13228</v>
      </c>
      <c r="C1800" s="16">
        <v>2</v>
      </c>
      <c r="D1800" s="16" t="s">
        <v>13229</v>
      </c>
      <c r="E1800" s="16" t="s">
        <v>13230</v>
      </c>
      <c r="F1800" s="16"/>
      <c r="G1800" s="16" t="s">
        <v>57</v>
      </c>
      <c r="H1800" s="16" t="s">
        <v>58</v>
      </c>
      <c r="I1800" s="16" t="s">
        <v>59</v>
      </c>
      <c r="J1800" s="16">
        <v>11</v>
      </c>
      <c r="K1800" s="16" t="s">
        <v>92</v>
      </c>
      <c r="L1800" s="16" t="s">
        <v>989</v>
      </c>
      <c r="M1800" s="16" t="s">
        <v>13231</v>
      </c>
      <c r="N1800" s="16" t="s">
        <v>742</v>
      </c>
      <c r="O1800" s="16" t="s">
        <v>63</v>
      </c>
      <c r="P1800" s="16" t="s">
        <v>13232</v>
      </c>
      <c r="Q1800" s="16" t="s">
        <v>5179</v>
      </c>
      <c r="R1800" s="16" t="s">
        <v>13233</v>
      </c>
      <c r="S1800" s="16" t="s">
        <v>13234</v>
      </c>
      <c r="T1800" s="16" t="s">
        <v>993</v>
      </c>
      <c r="U1800" s="16" t="s">
        <v>736</v>
      </c>
      <c r="W1800" s="16" t="s">
        <v>67</v>
      </c>
      <c r="X1800" s="16" t="s">
        <v>67</v>
      </c>
      <c r="Y1800" s="16" t="s">
        <v>67</v>
      </c>
      <c r="Z1800" s="16" t="s">
        <v>67</v>
      </c>
      <c r="AA1800" s="16" t="s">
        <v>67</v>
      </c>
      <c r="AB1800" s="16" t="s">
        <v>67</v>
      </c>
      <c r="AC1800" s="16" t="s">
        <v>67</v>
      </c>
      <c r="AE1800" s="16" t="s">
        <v>68</v>
      </c>
      <c r="AF1800" s="16" t="s">
        <v>68</v>
      </c>
      <c r="AG1800" s="16" t="s">
        <v>68</v>
      </c>
      <c r="AH1800" s="16" t="s">
        <v>69</v>
      </c>
    </row>
    <row r="1801" spans="1:34" customFormat="1" hidden="1" x14ac:dyDescent="0.2">
      <c r="A1801" s="16">
        <v>2210</v>
      </c>
      <c r="B1801" s="16" t="s">
        <v>13235</v>
      </c>
      <c r="C1801" s="16">
        <v>2</v>
      </c>
      <c r="D1801" s="16" t="s">
        <v>13236</v>
      </c>
      <c r="E1801" s="16" t="s">
        <v>13237</v>
      </c>
      <c r="F1801" s="16"/>
      <c r="G1801" s="16" t="s">
        <v>57</v>
      </c>
      <c r="H1801" s="16" t="s">
        <v>58</v>
      </c>
      <c r="I1801" s="16" t="s">
        <v>59</v>
      </c>
      <c r="J1801" s="16">
        <v>8</v>
      </c>
      <c r="K1801" s="16" t="s">
        <v>92</v>
      </c>
      <c r="L1801" s="16" t="s">
        <v>13238</v>
      </c>
      <c r="M1801" s="16" t="s">
        <v>6</v>
      </c>
      <c r="N1801" s="16" t="s">
        <v>730</v>
      </c>
      <c r="O1801" s="16" t="s">
        <v>63</v>
      </c>
      <c r="P1801" s="16" t="s">
        <v>13239</v>
      </c>
      <c r="Q1801" s="16" t="s">
        <v>6</v>
      </c>
      <c r="R1801" s="16" t="s">
        <v>13240</v>
      </c>
      <c r="S1801" s="16" t="s">
        <v>13241</v>
      </c>
      <c r="T1801" s="16" t="s">
        <v>13242</v>
      </c>
      <c r="U1801" s="16" t="s">
        <v>736</v>
      </c>
      <c r="W1801" s="16" t="s">
        <v>67</v>
      </c>
      <c r="X1801" s="16" t="s">
        <v>67</v>
      </c>
      <c r="Y1801" s="16" t="s">
        <v>67</v>
      </c>
      <c r="Z1801" s="16" t="s">
        <v>67</v>
      </c>
      <c r="AA1801" s="16" t="s">
        <v>67</v>
      </c>
      <c r="AB1801" s="16" t="s">
        <v>67</v>
      </c>
      <c r="AC1801" s="16" t="s">
        <v>67</v>
      </c>
      <c r="AE1801" s="16" t="s">
        <v>68</v>
      </c>
      <c r="AF1801" s="16" t="s">
        <v>68</v>
      </c>
      <c r="AG1801" s="16" t="s">
        <v>68</v>
      </c>
      <c r="AH1801" s="16" t="s">
        <v>69</v>
      </c>
    </row>
    <row r="1802" spans="1:34" customFormat="1" hidden="1" x14ac:dyDescent="0.2">
      <c r="A1802" s="16">
        <v>2211</v>
      </c>
      <c r="B1802" s="16" t="s">
        <v>13243</v>
      </c>
      <c r="C1802" s="16">
        <v>2</v>
      </c>
      <c r="D1802" s="16" t="s">
        <v>13244</v>
      </c>
      <c r="E1802" s="16" t="s">
        <v>13245</v>
      </c>
      <c r="F1802" s="16"/>
      <c r="G1802" s="16" t="s">
        <v>124</v>
      </c>
      <c r="H1802" s="16" t="s">
        <v>57</v>
      </c>
      <c r="I1802" s="16" t="s">
        <v>59</v>
      </c>
      <c r="J1802" s="16">
        <v>13</v>
      </c>
      <c r="K1802" s="16" t="s">
        <v>92</v>
      </c>
      <c r="L1802" s="16" t="s">
        <v>13246</v>
      </c>
      <c r="M1802" s="16" t="s">
        <v>13247</v>
      </c>
      <c r="N1802" s="16" t="s">
        <v>742</v>
      </c>
      <c r="O1802" s="16" t="s">
        <v>6</v>
      </c>
      <c r="P1802" s="16" t="s">
        <v>13248</v>
      </c>
      <c r="Q1802" s="16" t="s">
        <v>1311</v>
      </c>
      <c r="R1802" s="16" t="s">
        <v>13249</v>
      </c>
      <c r="S1802" s="16" t="s">
        <v>13250</v>
      </c>
      <c r="T1802" s="16" t="s">
        <v>13251</v>
      </c>
      <c r="U1802" s="16" t="s">
        <v>736</v>
      </c>
      <c r="W1802" s="16" t="s">
        <v>67</v>
      </c>
      <c r="X1802" s="16" t="s">
        <v>67</v>
      </c>
      <c r="Y1802" s="16" t="s">
        <v>67</v>
      </c>
      <c r="Z1802" s="16" t="s">
        <v>67</v>
      </c>
      <c r="AA1802" s="16" t="s">
        <v>67</v>
      </c>
      <c r="AB1802" s="16" t="s">
        <v>67</v>
      </c>
      <c r="AC1802" s="16" t="s">
        <v>67</v>
      </c>
      <c r="AE1802" s="16" t="s">
        <v>68</v>
      </c>
      <c r="AF1802" s="16" t="s">
        <v>68</v>
      </c>
      <c r="AG1802" s="16" t="s">
        <v>68</v>
      </c>
      <c r="AH1802" s="16" t="s">
        <v>69</v>
      </c>
    </row>
    <row r="1803" spans="1:34" customFormat="1" hidden="1" x14ac:dyDescent="0.2">
      <c r="A1803" s="16">
        <v>2212</v>
      </c>
      <c r="B1803" s="16" t="s">
        <v>13252</v>
      </c>
      <c r="C1803" s="16">
        <v>2</v>
      </c>
      <c r="D1803" s="16" t="s">
        <v>13253</v>
      </c>
      <c r="E1803" s="16" t="s">
        <v>13254</v>
      </c>
      <c r="F1803" s="16"/>
      <c r="G1803" s="16" t="s">
        <v>57</v>
      </c>
      <c r="H1803" s="16" t="s">
        <v>58</v>
      </c>
      <c r="I1803" s="16" t="s">
        <v>59</v>
      </c>
      <c r="J1803" s="16">
        <v>12</v>
      </c>
      <c r="K1803" s="16" t="s">
        <v>92</v>
      </c>
      <c r="L1803" s="16" t="s">
        <v>1267</v>
      </c>
      <c r="M1803" s="16" t="s">
        <v>13255</v>
      </c>
      <c r="N1803" s="16" t="s">
        <v>742</v>
      </c>
      <c r="O1803" s="16" t="s">
        <v>63</v>
      </c>
      <c r="P1803" s="16" t="s">
        <v>13256</v>
      </c>
      <c r="Q1803" s="16" t="s">
        <v>529</v>
      </c>
      <c r="R1803" s="16" t="s">
        <v>13257</v>
      </c>
      <c r="S1803" s="16" t="s">
        <v>13258</v>
      </c>
      <c r="T1803" s="16" t="s">
        <v>1273</v>
      </c>
      <c r="U1803" s="16" t="s">
        <v>736</v>
      </c>
      <c r="W1803" s="16" t="s">
        <v>67</v>
      </c>
      <c r="X1803" s="16" t="s">
        <v>67</v>
      </c>
      <c r="Y1803" s="16" t="s">
        <v>67</v>
      </c>
      <c r="Z1803" s="16" t="s">
        <v>67</v>
      </c>
      <c r="AA1803" s="16" t="s">
        <v>67</v>
      </c>
      <c r="AB1803" s="16" t="s">
        <v>67</v>
      </c>
      <c r="AC1803" s="16" t="s">
        <v>67</v>
      </c>
      <c r="AE1803" s="16" t="s">
        <v>68</v>
      </c>
      <c r="AF1803" s="16" t="s">
        <v>68</v>
      </c>
      <c r="AG1803" s="16" t="s">
        <v>68</v>
      </c>
      <c r="AH1803" s="16" t="s">
        <v>69</v>
      </c>
    </row>
    <row r="1804" spans="1:34" customFormat="1" hidden="1" x14ac:dyDescent="0.2">
      <c r="A1804" s="16">
        <v>2213</v>
      </c>
      <c r="B1804" s="16" t="s">
        <v>13259</v>
      </c>
      <c r="C1804" s="16">
        <v>2</v>
      </c>
      <c r="D1804" s="16" t="s">
        <v>13260</v>
      </c>
      <c r="E1804" s="16" t="s">
        <v>13261</v>
      </c>
      <c r="F1804" s="16"/>
      <c r="G1804" s="16" t="s">
        <v>57</v>
      </c>
      <c r="H1804" s="16" t="s">
        <v>58</v>
      </c>
      <c r="I1804" s="16" t="s">
        <v>59</v>
      </c>
      <c r="J1804" s="16">
        <v>17</v>
      </c>
      <c r="K1804" s="16" t="s">
        <v>92</v>
      </c>
      <c r="L1804" s="16" t="s">
        <v>2535</v>
      </c>
      <c r="M1804" s="16" t="s">
        <v>13262</v>
      </c>
      <c r="N1804" s="16" t="s">
        <v>742</v>
      </c>
      <c r="O1804" s="16" t="s">
        <v>141</v>
      </c>
      <c r="P1804" s="16" t="s">
        <v>13263</v>
      </c>
      <c r="Q1804" s="16" t="s">
        <v>510</v>
      </c>
      <c r="R1804" s="16" t="s">
        <v>13264</v>
      </c>
      <c r="S1804" s="16" t="s">
        <v>13265</v>
      </c>
      <c r="T1804" s="16" t="s">
        <v>2541</v>
      </c>
      <c r="U1804" s="16" t="s">
        <v>736</v>
      </c>
      <c r="W1804" s="16" t="s">
        <v>67</v>
      </c>
      <c r="X1804" s="16" t="s">
        <v>67</v>
      </c>
      <c r="Y1804" s="16" t="s">
        <v>67</v>
      </c>
      <c r="Z1804" s="16" t="s">
        <v>67</v>
      </c>
      <c r="AA1804" s="16" t="s">
        <v>67</v>
      </c>
      <c r="AB1804" s="16" t="s">
        <v>67</v>
      </c>
      <c r="AC1804" s="16" t="s">
        <v>67</v>
      </c>
      <c r="AE1804" s="16" t="s">
        <v>68</v>
      </c>
      <c r="AF1804" s="16" t="s">
        <v>68</v>
      </c>
      <c r="AG1804" s="16" t="s">
        <v>68</v>
      </c>
      <c r="AH1804" s="16" t="s">
        <v>69</v>
      </c>
    </row>
    <row r="1805" spans="1:34" customFormat="1" hidden="1" x14ac:dyDescent="0.2">
      <c r="A1805" s="16">
        <v>2214</v>
      </c>
      <c r="B1805" s="16" t="s">
        <v>13266</v>
      </c>
      <c r="C1805" s="16">
        <v>2</v>
      </c>
      <c r="D1805" s="16" t="s">
        <v>13267</v>
      </c>
      <c r="E1805" s="16" t="s">
        <v>13268</v>
      </c>
      <c r="F1805" s="16"/>
      <c r="G1805" s="16" t="s">
        <v>57</v>
      </c>
      <c r="H1805" s="16" t="s">
        <v>58</v>
      </c>
      <c r="I1805" s="16" t="s">
        <v>59</v>
      </c>
      <c r="J1805" s="16">
        <v>2</v>
      </c>
      <c r="K1805" s="16" t="s">
        <v>92</v>
      </c>
      <c r="L1805" s="16" t="s">
        <v>2535</v>
      </c>
      <c r="M1805" s="16" t="s">
        <v>13269</v>
      </c>
      <c r="N1805" s="16" t="s">
        <v>742</v>
      </c>
      <c r="O1805" s="16" t="s">
        <v>141</v>
      </c>
      <c r="P1805" s="16" t="s">
        <v>13270</v>
      </c>
      <c r="Q1805" s="16" t="s">
        <v>510</v>
      </c>
      <c r="R1805" s="16" t="s">
        <v>13271</v>
      </c>
      <c r="S1805" s="16" t="s">
        <v>13272</v>
      </c>
      <c r="T1805" s="16" t="s">
        <v>2541</v>
      </c>
      <c r="U1805" s="16" t="s">
        <v>736</v>
      </c>
      <c r="W1805" s="16" t="s">
        <v>67</v>
      </c>
      <c r="X1805" s="16" t="s">
        <v>67</v>
      </c>
      <c r="Y1805" s="16" t="s">
        <v>67</v>
      </c>
      <c r="Z1805" s="16" t="s">
        <v>67</v>
      </c>
      <c r="AA1805" s="16" t="s">
        <v>67</v>
      </c>
      <c r="AB1805" s="16" t="s">
        <v>67</v>
      </c>
      <c r="AC1805" s="16" t="s">
        <v>67</v>
      </c>
      <c r="AE1805" s="16" t="s">
        <v>68</v>
      </c>
      <c r="AF1805" s="16" t="s">
        <v>68</v>
      </c>
      <c r="AG1805" s="16" t="s">
        <v>68</v>
      </c>
      <c r="AH1805" s="16" t="s">
        <v>69</v>
      </c>
    </row>
    <row r="1806" spans="1:34" customFormat="1" hidden="1" x14ac:dyDescent="0.2">
      <c r="A1806" s="16">
        <v>2215</v>
      </c>
      <c r="B1806" s="16" t="s">
        <v>13273</v>
      </c>
      <c r="C1806" s="16">
        <v>2</v>
      </c>
      <c r="D1806" s="16" t="s">
        <v>13274</v>
      </c>
      <c r="E1806" s="16" t="s">
        <v>13275</v>
      </c>
      <c r="F1806" s="16"/>
      <c r="G1806" s="16" t="s">
        <v>57</v>
      </c>
      <c r="H1806" s="16" t="s">
        <v>58</v>
      </c>
      <c r="I1806" s="16" t="s">
        <v>59</v>
      </c>
      <c r="J1806" s="16">
        <v>7</v>
      </c>
      <c r="K1806" s="16" t="s">
        <v>92</v>
      </c>
      <c r="L1806" s="16" t="s">
        <v>4872</v>
      </c>
      <c r="M1806" s="16" t="s">
        <v>13276</v>
      </c>
      <c r="N1806" s="16" t="s">
        <v>742</v>
      </c>
      <c r="O1806" s="16" t="s">
        <v>63</v>
      </c>
      <c r="P1806" s="16" t="s">
        <v>13277</v>
      </c>
      <c r="Q1806" s="16" t="s">
        <v>2928</v>
      </c>
      <c r="R1806" s="16" t="s">
        <v>13278</v>
      </c>
      <c r="S1806" s="16" t="s">
        <v>13279</v>
      </c>
      <c r="T1806" s="16" t="s">
        <v>4877</v>
      </c>
      <c r="U1806" s="16" t="s">
        <v>736</v>
      </c>
      <c r="W1806" s="16" t="s">
        <v>67</v>
      </c>
      <c r="X1806" s="16" t="s">
        <v>67</v>
      </c>
      <c r="Y1806" s="16" t="s">
        <v>67</v>
      </c>
      <c r="Z1806" s="16" t="s">
        <v>67</v>
      </c>
      <c r="AA1806" s="16" t="s">
        <v>67</v>
      </c>
      <c r="AB1806" s="16" t="s">
        <v>67</v>
      </c>
      <c r="AC1806" s="16" t="s">
        <v>67</v>
      </c>
      <c r="AE1806" s="16" t="s">
        <v>68</v>
      </c>
      <c r="AF1806" s="16" t="s">
        <v>68</v>
      </c>
      <c r="AG1806" s="16" t="s">
        <v>68</v>
      </c>
      <c r="AH1806" s="16" t="s">
        <v>69</v>
      </c>
    </row>
    <row r="1807" spans="1:34" customFormat="1" hidden="1" x14ac:dyDescent="0.2">
      <c r="A1807" s="16">
        <v>2216</v>
      </c>
      <c r="B1807" s="16" t="s">
        <v>13280</v>
      </c>
      <c r="C1807" s="16">
        <v>2</v>
      </c>
      <c r="D1807" s="16" t="s">
        <v>13281</v>
      </c>
      <c r="E1807" s="16" t="s">
        <v>13282</v>
      </c>
      <c r="F1807" s="16"/>
      <c r="G1807" s="16" t="s">
        <v>57</v>
      </c>
      <c r="H1807" s="16" t="s">
        <v>58</v>
      </c>
      <c r="I1807" s="16" t="s">
        <v>59</v>
      </c>
      <c r="J1807" s="16">
        <v>2</v>
      </c>
      <c r="K1807" s="16" t="s">
        <v>92</v>
      </c>
      <c r="L1807" s="16" t="s">
        <v>2535</v>
      </c>
      <c r="M1807" s="16" t="s">
        <v>13283</v>
      </c>
      <c r="N1807" s="16" t="s">
        <v>742</v>
      </c>
      <c r="O1807" s="16" t="s">
        <v>141</v>
      </c>
      <c r="P1807" s="16" t="s">
        <v>13284</v>
      </c>
      <c r="Q1807" s="16" t="s">
        <v>510</v>
      </c>
      <c r="R1807" s="16" t="s">
        <v>13285</v>
      </c>
      <c r="S1807" s="16" t="s">
        <v>13286</v>
      </c>
      <c r="T1807" s="16" t="s">
        <v>2541</v>
      </c>
      <c r="U1807" s="16" t="s">
        <v>736</v>
      </c>
      <c r="W1807" s="16" t="s">
        <v>67</v>
      </c>
      <c r="X1807" s="16" t="s">
        <v>67</v>
      </c>
      <c r="Y1807" s="16" t="s">
        <v>67</v>
      </c>
      <c r="Z1807" s="16" t="s">
        <v>67</v>
      </c>
      <c r="AA1807" s="16" t="s">
        <v>67</v>
      </c>
      <c r="AB1807" s="16" t="s">
        <v>67</v>
      </c>
      <c r="AC1807" s="16" t="s">
        <v>67</v>
      </c>
      <c r="AE1807" s="16" t="s">
        <v>68</v>
      </c>
      <c r="AF1807" s="16" t="s">
        <v>68</v>
      </c>
      <c r="AG1807" s="16" t="s">
        <v>68</v>
      </c>
      <c r="AH1807" s="16" t="s">
        <v>69</v>
      </c>
    </row>
    <row r="1808" spans="1:34" customFormat="1" hidden="1" x14ac:dyDescent="0.2">
      <c r="A1808" s="16">
        <v>2217</v>
      </c>
      <c r="B1808" s="16" t="s">
        <v>13287</v>
      </c>
      <c r="C1808" s="16">
        <v>2</v>
      </c>
      <c r="D1808" s="16" t="s">
        <v>13288</v>
      </c>
      <c r="E1808" s="16" t="s">
        <v>13289</v>
      </c>
      <c r="F1808" s="16"/>
      <c r="G1808" s="16" t="s">
        <v>124</v>
      </c>
      <c r="H1808" s="16" t="s">
        <v>57</v>
      </c>
      <c r="I1808" s="16" t="s">
        <v>59</v>
      </c>
      <c r="J1808" s="16">
        <v>18</v>
      </c>
      <c r="K1808" s="16" t="s">
        <v>92</v>
      </c>
      <c r="L1808" s="16" t="s">
        <v>13290</v>
      </c>
      <c r="M1808" s="16" t="s">
        <v>13291</v>
      </c>
      <c r="N1808" s="16" t="s">
        <v>896</v>
      </c>
      <c r="O1808" s="16" t="s">
        <v>6</v>
      </c>
      <c r="P1808" s="16" t="s">
        <v>13292</v>
      </c>
      <c r="Q1808" s="16" t="s">
        <v>6</v>
      </c>
      <c r="R1808" s="16" t="s">
        <v>13293</v>
      </c>
      <c r="S1808" s="16" t="s">
        <v>6</v>
      </c>
      <c r="T1808" s="16" t="s">
        <v>13294</v>
      </c>
      <c r="U1808" s="16" t="s">
        <v>736</v>
      </c>
      <c r="W1808" s="16" t="s">
        <v>67</v>
      </c>
      <c r="X1808" s="16" t="s">
        <v>67</v>
      </c>
      <c r="Y1808" s="16" t="s">
        <v>67</v>
      </c>
      <c r="Z1808" s="16" t="s">
        <v>67</v>
      </c>
      <c r="AA1808" s="16" t="s">
        <v>67</v>
      </c>
      <c r="AB1808" s="16" t="s">
        <v>67</v>
      </c>
      <c r="AC1808" s="16" t="s">
        <v>67</v>
      </c>
      <c r="AE1808" s="16" t="s">
        <v>68</v>
      </c>
      <c r="AF1808" s="16" t="s">
        <v>68</v>
      </c>
      <c r="AG1808" s="16" t="s">
        <v>68</v>
      </c>
      <c r="AH1808" s="16" t="s">
        <v>69</v>
      </c>
    </row>
    <row r="1809" spans="1:34" customFormat="1" hidden="1" x14ac:dyDescent="0.2">
      <c r="A1809" s="16">
        <v>2218</v>
      </c>
      <c r="B1809" s="16" t="s">
        <v>13295</v>
      </c>
      <c r="C1809" s="16">
        <v>2</v>
      </c>
      <c r="D1809" s="16" t="s">
        <v>12833</v>
      </c>
      <c r="E1809" s="16" t="s">
        <v>13296</v>
      </c>
      <c r="F1809" s="16"/>
      <c r="G1809" s="16" t="s">
        <v>57</v>
      </c>
      <c r="H1809" s="16" t="s">
        <v>58</v>
      </c>
      <c r="I1809" s="16" t="s">
        <v>59</v>
      </c>
      <c r="J1809" s="16">
        <v>15</v>
      </c>
      <c r="K1809" s="16" t="s">
        <v>92</v>
      </c>
      <c r="L1809" s="16" t="s">
        <v>13290</v>
      </c>
      <c r="M1809" s="16" t="s">
        <v>13297</v>
      </c>
      <c r="N1809" s="16" t="s">
        <v>896</v>
      </c>
      <c r="O1809" s="16" t="s">
        <v>1676</v>
      </c>
      <c r="P1809" s="16" t="s">
        <v>13298</v>
      </c>
      <c r="Q1809" s="16" t="s">
        <v>6</v>
      </c>
      <c r="R1809" s="16" t="s">
        <v>13299</v>
      </c>
      <c r="S1809" s="16" t="s">
        <v>6</v>
      </c>
      <c r="T1809" s="16" t="s">
        <v>13294</v>
      </c>
      <c r="U1809" s="16" t="s">
        <v>736</v>
      </c>
      <c r="W1809" s="16" t="s">
        <v>67</v>
      </c>
      <c r="X1809" s="16" t="s">
        <v>67</v>
      </c>
      <c r="Y1809" s="16" t="s">
        <v>67</v>
      </c>
      <c r="Z1809" s="16" t="s">
        <v>67</v>
      </c>
      <c r="AA1809" s="16" t="s">
        <v>67</v>
      </c>
      <c r="AB1809" s="16" t="s">
        <v>67</v>
      </c>
      <c r="AC1809" s="16" t="s">
        <v>67</v>
      </c>
      <c r="AE1809" s="16" t="s">
        <v>68</v>
      </c>
      <c r="AF1809" s="16" t="s">
        <v>68</v>
      </c>
      <c r="AG1809" s="16" t="s">
        <v>68</v>
      </c>
      <c r="AH1809" s="16" t="s">
        <v>69</v>
      </c>
    </row>
    <row r="1810" spans="1:34" customFormat="1" hidden="1" x14ac:dyDescent="0.2">
      <c r="A1810" s="16">
        <v>2219</v>
      </c>
      <c r="B1810" s="16" t="s">
        <v>13300</v>
      </c>
      <c r="C1810" s="16">
        <v>2</v>
      </c>
      <c r="D1810" s="16" t="s">
        <v>13301</v>
      </c>
      <c r="E1810" s="16" t="s">
        <v>13302</v>
      </c>
      <c r="F1810" s="16"/>
      <c r="G1810" s="16" t="s">
        <v>57</v>
      </c>
      <c r="H1810" s="16" t="s">
        <v>58</v>
      </c>
      <c r="I1810" s="16" t="s">
        <v>59</v>
      </c>
      <c r="J1810" s="16">
        <v>12</v>
      </c>
      <c r="K1810" s="16" t="s">
        <v>92</v>
      </c>
      <c r="L1810" s="16" t="s">
        <v>1267</v>
      </c>
      <c r="M1810" s="16" t="s">
        <v>13303</v>
      </c>
      <c r="N1810" s="16" t="s">
        <v>742</v>
      </c>
      <c r="O1810" s="16" t="s">
        <v>63</v>
      </c>
      <c r="P1810" s="16" t="s">
        <v>13304</v>
      </c>
      <c r="Q1810" s="16" t="s">
        <v>529</v>
      </c>
      <c r="R1810" s="16" t="s">
        <v>13305</v>
      </c>
      <c r="S1810" s="16" t="s">
        <v>13306</v>
      </c>
      <c r="T1810" s="16" t="s">
        <v>1273</v>
      </c>
      <c r="U1810" s="16" t="s">
        <v>736</v>
      </c>
      <c r="W1810" s="16" t="s">
        <v>67</v>
      </c>
      <c r="X1810" s="16" t="s">
        <v>67</v>
      </c>
      <c r="Y1810" s="16" t="s">
        <v>67</v>
      </c>
      <c r="Z1810" s="16" t="s">
        <v>67</v>
      </c>
      <c r="AA1810" s="16" t="s">
        <v>67</v>
      </c>
      <c r="AB1810" s="16" t="s">
        <v>67</v>
      </c>
      <c r="AC1810" s="16" t="s">
        <v>67</v>
      </c>
      <c r="AE1810" s="16" t="s">
        <v>68</v>
      </c>
      <c r="AF1810" s="16" t="s">
        <v>68</v>
      </c>
      <c r="AG1810" s="16" t="s">
        <v>68</v>
      </c>
      <c r="AH1810" s="16" t="s">
        <v>69</v>
      </c>
    </row>
    <row r="1811" spans="1:34" customFormat="1" hidden="1" x14ac:dyDescent="0.2">
      <c r="A1811" s="16">
        <v>2220</v>
      </c>
      <c r="B1811" s="16" t="s">
        <v>13307</v>
      </c>
      <c r="C1811" s="16">
        <v>2</v>
      </c>
      <c r="D1811" s="16" t="s">
        <v>13308</v>
      </c>
      <c r="E1811" s="16" t="s">
        <v>13309</v>
      </c>
      <c r="F1811" s="16"/>
      <c r="G1811" s="16" t="s">
        <v>58</v>
      </c>
      <c r="H1811" s="16" t="s">
        <v>58</v>
      </c>
      <c r="I1811" s="16" t="s">
        <v>59</v>
      </c>
      <c r="J1811" s="16">
        <v>0</v>
      </c>
      <c r="K1811" s="16" t="s">
        <v>92</v>
      </c>
      <c r="L1811" s="16" t="s">
        <v>1267</v>
      </c>
      <c r="M1811" s="16" t="s">
        <v>13310</v>
      </c>
      <c r="N1811" s="16" t="s">
        <v>742</v>
      </c>
      <c r="O1811" s="16" t="s">
        <v>6</v>
      </c>
      <c r="P1811" s="16" t="s">
        <v>13311</v>
      </c>
      <c r="Q1811" s="16" t="s">
        <v>529</v>
      </c>
      <c r="R1811" s="16" t="s">
        <v>13312</v>
      </c>
      <c r="S1811" s="16" t="s">
        <v>13313</v>
      </c>
      <c r="T1811" s="16" t="s">
        <v>1273</v>
      </c>
      <c r="U1811" s="16" t="s">
        <v>736</v>
      </c>
      <c r="W1811" s="16" t="s">
        <v>67</v>
      </c>
      <c r="X1811" s="16" t="s">
        <v>67</v>
      </c>
      <c r="Y1811" s="16" t="s">
        <v>67</v>
      </c>
      <c r="Z1811" s="16" t="s">
        <v>67</v>
      </c>
      <c r="AA1811" s="16" t="s">
        <v>67</v>
      </c>
      <c r="AB1811" s="16" t="s">
        <v>67</v>
      </c>
      <c r="AC1811" s="16" t="s">
        <v>67</v>
      </c>
      <c r="AE1811" s="16" t="s">
        <v>68</v>
      </c>
      <c r="AF1811" s="16" t="s">
        <v>68</v>
      </c>
      <c r="AG1811" s="16" t="s">
        <v>68</v>
      </c>
      <c r="AH1811" s="16" t="s">
        <v>69</v>
      </c>
    </row>
    <row r="1812" spans="1:34" customFormat="1" hidden="1" x14ac:dyDescent="0.2">
      <c r="A1812" s="16">
        <v>2221</v>
      </c>
      <c r="B1812" s="16" t="s">
        <v>13314</v>
      </c>
      <c r="C1812" s="16">
        <v>2</v>
      </c>
      <c r="D1812" s="16" t="s">
        <v>13315</v>
      </c>
      <c r="E1812" s="16" t="s">
        <v>13316</v>
      </c>
      <c r="F1812" s="16"/>
      <c r="G1812" s="16" t="s">
        <v>57</v>
      </c>
      <c r="H1812" s="16" t="s">
        <v>58</v>
      </c>
      <c r="I1812" s="16" t="s">
        <v>59</v>
      </c>
      <c r="J1812" s="16">
        <v>4</v>
      </c>
      <c r="K1812" s="16" t="s">
        <v>92</v>
      </c>
      <c r="L1812" s="16" t="s">
        <v>1819</v>
      </c>
      <c r="M1812" s="16" t="s">
        <v>13317</v>
      </c>
      <c r="N1812" s="16" t="s">
        <v>742</v>
      </c>
      <c r="O1812" s="16" t="s">
        <v>141</v>
      </c>
      <c r="P1812" s="16" t="s">
        <v>13318</v>
      </c>
      <c r="Q1812" s="16" t="s">
        <v>2123</v>
      </c>
      <c r="R1812" s="16" t="s">
        <v>13319</v>
      </c>
      <c r="S1812" s="16" t="s">
        <v>13320</v>
      </c>
      <c r="T1812" s="16" t="s">
        <v>1824</v>
      </c>
      <c r="U1812" s="16" t="s">
        <v>736</v>
      </c>
      <c r="W1812" s="16" t="s">
        <v>67</v>
      </c>
      <c r="X1812" s="16" t="s">
        <v>67</v>
      </c>
      <c r="Y1812" s="16" t="s">
        <v>67</v>
      </c>
      <c r="Z1812" s="16" t="s">
        <v>67</v>
      </c>
      <c r="AA1812" s="16" t="s">
        <v>67</v>
      </c>
      <c r="AB1812" s="16" t="s">
        <v>67</v>
      </c>
      <c r="AC1812" s="16" t="s">
        <v>67</v>
      </c>
      <c r="AE1812" s="16" t="s">
        <v>68</v>
      </c>
      <c r="AF1812" s="16" t="s">
        <v>68</v>
      </c>
      <c r="AG1812" s="16" t="s">
        <v>68</v>
      </c>
      <c r="AH1812" s="16" t="s">
        <v>69</v>
      </c>
    </row>
    <row r="1813" spans="1:34" customFormat="1" hidden="1" x14ac:dyDescent="0.2">
      <c r="A1813" s="16">
        <v>2222</v>
      </c>
      <c r="B1813" s="16" t="s">
        <v>13321</v>
      </c>
      <c r="C1813" s="16">
        <v>2</v>
      </c>
      <c r="D1813" s="16" t="s">
        <v>13322</v>
      </c>
      <c r="E1813" s="16" t="s">
        <v>13323</v>
      </c>
      <c r="F1813" s="16"/>
      <c r="G1813" s="16" t="s">
        <v>57</v>
      </c>
      <c r="H1813" s="16" t="s">
        <v>58</v>
      </c>
      <c r="I1813" s="16" t="s">
        <v>59</v>
      </c>
      <c r="J1813" s="16">
        <v>2</v>
      </c>
      <c r="K1813" s="16" t="s">
        <v>92</v>
      </c>
      <c r="L1813" s="16" t="s">
        <v>974</v>
      </c>
      <c r="M1813" s="16" t="s">
        <v>13324</v>
      </c>
      <c r="N1813" s="16" t="s">
        <v>742</v>
      </c>
      <c r="O1813" s="16" t="s">
        <v>141</v>
      </c>
      <c r="P1813" s="16" t="s">
        <v>13325</v>
      </c>
      <c r="Q1813" s="16" t="s">
        <v>2994</v>
      </c>
      <c r="R1813" s="16" t="s">
        <v>13326</v>
      </c>
      <c r="S1813" s="16" t="s">
        <v>13327</v>
      </c>
      <c r="T1813" s="16" t="s">
        <v>979</v>
      </c>
      <c r="U1813" s="16" t="s">
        <v>736</v>
      </c>
      <c r="W1813" s="16" t="s">
        <v>67</v>
      </c>
      <c r="X1813" s="16" t="s">
        <v>67</v>
      </c>
      <c r="Y1813" s="16" t="s">
        <v>67</v>
      </c>
      <c r="Z1813" s="16" t="s">
        <v>67</v>
      </c>
      <c r="AA1813" s="16" t="s">
        <v>67</v>
      </c>
      <c r="AB1813" s="16" t="s">
        <v>67</v>
      </c>
      <c r="AC1813" s="16" t="s">
        <v>67</v>
      </c>
      <c r="AE1813" s="16" t="s">
        <v>68</v>
      </c>
      <c r="AF1813" s="16" t="s">
        <v>68</v>
      </c>
      <c r="AG1813" s="16" t="s">
        <v>68</v>
      </c>
      <c r="AH1813" s="16" t="s">
        <v>69</v>
      </c>
    </row>
    <row r="1814" spans="1:34" customFormat="1" hidden="1" x14ac:dyDescent="0.2">
      <c r="A1814" s="16">
        <v>2223</v>
      </c>
      <c r="B1814" s="16" t="s">
        <v>13328</v>
      </c>
      <c r="C1814" s="16">
        <v>2</v>
      </c>
      <c r="D1814" s="16" t="s">
        <v>13329</v>
      </c>
      <c r="E1814" s="16" t="s">
        <v>13330</v>
      </c>
      <c r="F1814" s="16"/>
      <c r="G1814" s="16" t="s">
        <v>58</v>
      </c>
      <c r="H1814" s="16" t="s">
        <v>58</v>
      </c>
      <c r="I1814" s="16" t="s">
        <v>59</v>
      </c>
      <c r="J1814" s="16">
        <v>0</v>
      </c>
      <c r="K1814" s="16" t="s">
        <v>92</v>
      </c>
      <c r="L1814" s="16" t="s">
        <v>2343</v>
      </c>
      <c r="M1814" s="16" t="s">
        <v>13331</v>
      </c>
      <c r="N1814" s="16" t="s">
        <v>742</v>
      </c>
      <c r="O1814" s="16" t="s">
        <v>6</v>
      </c>
      <c r="P1814" s="16" t="s">
        <v>13332</v>
      </c>
      <c r="Q1814" s="16" t="s">
        <v>7557</v>
      </c>
      <c r="R1814" s="16" t="s">
        <v>10984</v>
      </c>
      <c r="S1814" s="16" t="s">
        <v>13333</v>
      </c>
      <c r="T1814" s="16" t="s">
        <v>2349</v>
      </c>
      <c r="U1814" s="16" t="s">
        <v>736</v>
      </c>
      <c r="W1814" s="16" t="s">
        <v>67</v>
      </c>
      <c r="X1814" s="16" t="s">
        <v>67</v>
      </c>
      <c r="Y1814" s="16" t="s">
        <v>67</v>
      </c>
      <c r="Z1814" s="16" t="s">
        <v>67</v>
      </c>
      <c r="AA1814" s="16" t="s">
        <v>67</v>
      </c>
      <c r="AB1814" s="16" t="s">
        <v>67</v>
      </c>
      <c r="AC1814" s="16" t="s">
        <v>67</v>
      </c>
      <c r="AE1814" s="16" t="s">
        <v>68</v>
      </c>
      <c r="AF1814" s="16" t="s">
        <v>68</v>
      </c>
      <c r="AG1814" s="16" t="s">
        <v>68</v>
      </c>
      <c r="AH1814" s="16" t="s">
        <v>69</v>
      </c>
    </row>
    <row r="1815" spans="1:34" customFormat="1" hidden="1" x14ac:dyDescent="0.2">
      <c r="A1815" s="16">
        <v>2224</v>
      </c>
      <c r="B1815" s="16" t="s">
        <v>13334</v>
      </c>
      <c r="C1815" s="16">
        <v>2</v>
      </c>
      <c r="D1815" s="16" t="s">
        <v>13335</v>
      </c>
      <c r="E1815" s="16" t="s">
        <v>13336</v>
      </c>
      <c r="F1815" s="16"/>
      <c r="G1815" s="16" t="s">
        <v>57</v>
      </c>
      <c r="H1815" s="16" t="s">
        <v>58</v>
      </c>
      <c r="I1815" s="16" t="s">
        <v>59</v>
      </c>
      <c r="J1815" s="16">
        <v>7</v>
      </c>
      <c r="K1815" s="16" t="s">
        <v>92</v>
      </c>
      <c r="L1815" s="16" t="s">
        <v>7371</v>
      </c>
      <c r="M1815" s="16" t="s">
        <v>13337</v>
      </c>
      <c r="N1815" s="16" t="s">
        <v>742</v>
      </c>
      <c r="O1815" s="16" t="s">
        <v>63</v>
      </c>
      <c r="P1815" s="16" t="s">
        <v>13338</v>
      </c>
      <c r="Q1815" s="16" t="s">
        <v>2454</v>
      </c>
      <c r="R1815" s="16" t="s">
        <v>6</v>
      </c>
      <c r="S1815" s="16" t="s">
        <v>13339</v>
      </c>
      <c r="T1815" s="16" t="s">
        <v>7375</v>
      </c>
      <c r="U1815" s="16" t="s">
        <v>736</v>
      </c>
      <c r="W1815" s="16" t="s">
        <v>67</v>
      </c>
      <c r="X1815" s="16" t="s">
        <v>67</v>
      </c>
      <c r="Y1815" s="16" t="s">
        <v>67</v>
      </c>
      <c r="Z1815" s="16" t="s">
        <v>67</v>
      </c>
      <c r="AA1815" s="16" t="s">
        <v>67</v>
      </c>
      <c r="AB1815" s="16" t="s">
        <v>67</v>
      </c>
      <c r="AC1815" s="16" t="s">
        <v>67</v>
      </c>
      <c r="AE1815" s="16" t="s">
        <v>68</v>
      </c>
      <c r="AF1815" s="16" t="s">
        <v>68</v>
      </c>
      <c r="AG1815" s="16" t="s">
        <v>68</v>
      </c>
      <c r="AH1815" s="16" t="s">
        <v>69</v>
      </c>
    </row>
    <row r="1816" spans="1:34" customFormat="1" hidden="1" x14ac:dyDescent="0.2">
      <c r="A1816" s="16">
        <v>2225</v>
      </c>
      <c r="B1816" s="16" t="s">
        <v>13340</v>
      </c>
      <c r="C1816" s="16">
        <v>2</v>
      </c>
      <c r="D1816" s="16" t="s">
        <v>13341</v>
      </c>
      <c r="E1816" s="16" t="s">
        <v>13342</v>
      </c>
      <c r="F1816" s="16"/>
      <c r="G1816" s="16" t="s">
        <v>57</v>
      </c>
      <c r="H1816" s="16" t="s">
        <v>58</v>
      </c>
      <c r="I1816" s="16" t="s">
        <v>59</v>
      </c>
      <c r="J1816" s="16">
        <v>3</v>
      </c>
      <c r="K1816" s="16" t="s">
        <v>92</v>
      </c>
      <c r="L1816" s="16" t="s">
        <v>2279</v>
      </c>
      <c r="M1816" s="16" t="s">
        <v>6</v>
      </c>
      <c r="N1816" s="16" t="s">
        <v>742</v>
      </c>
      <c r="O1816" s="16" t="s">
        <v>141</v>
      </c>
      <c r="P1816" s="16" t="s">
        <v>13343</v>
      </c>
      <c r="Q1816" s="16" t="s">
        <v>2454</v>
      </c>
      <c r="R1816" s="16" t="s">
        <v>6</v>
      </c>
      <c r="S1816" s="16" t="s">
        <v>13344</v>
      </c>
      <c r="T1816" s="16" t="s">
        <v>2283</v>
      </c>
      <c r="U1816" s="16" t="s">
        <v>736</v>
      </c>
      <c r="W1816" s="16" t="s">
        <v>67</v>
      </c>
      <c r="X1816" s="16" t="s">
        <v>67</v>
      </c>
      <c r="Y1816" s="16" t="s">
        <v>67</v>
      </c>
      <c r="Z1816" s="16" t="s">
        <v>67</v>
      </c>
      <c r="AA1816" s="16" t="s">
        <v>67</v>
      </c>
      <c r="AB1816" s="16" t="s">
        <v>67</v>
      </c>
      <c r="AC1816" s="16" t="s">
        <v>67</v>
      </c>
      <c r="AE1816" s="16" t="s">
        <v>68</v>
      </c>
      <c r="AF1816" s="16" t="s">
        <v>68</v>
      </c>
      <c r="AG1816" s="16" t="s">
        <v>68</v>
      </c>
      <c r="AH1816" s="16" t="s">
        <v>69</v>
      </c>
    </row>
    <row r="1817" spans="1:34" customFormat="1" hidden="1" x14ac:dyDescent="0.2">
      <c r="A1817" s="16">
        <v>2226</v>
      </c>
      <c r="B1817" s="16" t="s">
        <v>13345</v>
      </c>
      <c r="C1817" s="16">
        <v>2</v>
      </c>
      <c r="D1817" s="16" t="s">
        <v>13346</v>
      </c>
      <c r="E1817" s="16" t="s">
        <v>13347</v>
      </c>
      <c r="F1817" s="16"/>
      <c r="G1817" s="16" t="s">
        <v>58</v>
      </c>
      <c r="H1817" s="16" t="s">
        <v>58</v>
      </c>
      <c r="I1817" s="16" t="s">
        <v>59</v>
      </c>
      <c r="J1817" s="16">
        <v>0</v>
      </c>
      <c r="K1817" s="16" t="s">
        <v>92</v>
      </c>
      <c r="L1817" s="16" t="s">
        <v>1079</v>
      </c>
      <c r="M1817" s="16" t="s">
        <v>13348</v>
      </c>
      <c r="N1817" s="16" t="s">
        <v>742</v>
      </c>
      <c r="O1817" s="16" t="s">
        <v>6</v>
      </c>
      <c r="P1817" s="16" t="s">
        <v>13349</v>
      </c>
      <c r="Q1817" s="16" t="s">
        <v>933</v>
      </c>
      <c r="R1817" s="16" t="s">
        <v>6</v>
      </c>
      <c r="S1817" s="16" t="s">
        <v>13350</v>
      </c>
      <c r="T1817" s="16" t="s">
        <v>1083</v>
      </c>
      <c r="U1817" s="16" t="s">
        <v>736</v>
      </c>
      <c r="W1817" s="16" t="s">
        <v>67</v>
      </c>
      <c r="X1817" s="16" t="s">
        <v>67</v>
      </c>
      <c r="Y1817" s="16" t="s">
        <v>67</v>
      </c>
      <c r="Z1817" s="16" t="s">
        <v>67</v>
      </c>
      <c r="AA1817" s="16" t="s">
        <v>67</v>
      </c>
      <c r="AB1817" s="16" t="s">
        <v>67</v>
      </c>
      <c r="AC1817" s="16" t="s">
        <v>67</v>
      </c>
      <c r="AE1817" s="16" t="s">
        <v>68</v>
      </c>
      <c r="AF1817" s="16" t="s">
        <v>68</v>
      </c>
      <c r="AG1817" s="16" t="s">
        <v>68</v>
      </c>
      <c r="AH1817" s="16" t="s">
        <v>69</v>
      </c>
    </row>
    <row r="1818" spans="1:34" customFormat="1" hidden="1" x14ac:dyDescent="0.2">
      <c r="A1818" s="16">
        <v>2227</v>
      </c>
      <c r="B1818" s="16" t="s">
        <v>13351</v>
      </c>
      <c r="C1818" s="16">
        <v>2</v>
      </c>
      <c r="D1818" s="16" t="s">
        <v>13352</v>
      </c>
      <c r="E1818" s="16" t="s">
        <v>13353</v>
      </c>
      <c r="F1818" s="16"/>
      <c r="G1818" s="16" t="s">
        <v>57</v>
      </c>
      <c r="H1818" s="16" t="s">
        <v>58</v>
      </c>
      <c r="I1818" s="16" t="s">
        <v>59</v>
      </c>
      <c r="J1818" s="16">
        <v>10</v>
      </c>
      <c r="K1818" s="16" t="s">
        <v>92</v>
      </c>
      <c r="L1818" s="16" t="s">
        <v>1079</v>
      </c>
      <c r="M1818" s="16" t="s">
        <v>13354</v>
      </c>
      <c r="N1818" s="16" t="s">
        <v>742</v>
      </c>
      <c r="O1818" s="16" t="s">
        <v>63</v>
      </c>
      <c r="P1818" s="16" t="s">
        <v>13355</v>
      </c>
      <c r="Q1818" s="16" t="s">
        <v>933</v>
      </c>
      <c r="R1818" s="16" t="s">
        <v>6</v>
      </c>
      <c r="S1818" s="16" t="s">
        <v>13356</v>
      </c>
      <c r="T1818" s="16" t="s">
        <v>1083</v>
      </c>
      <c r="U1818" s="16" t="s">
        <v>736</v>
      </c>
      <c r="W1818" s="16" t="s">
        <v>67</v>
      </c>
      <c r="X1818" s="16" t="s">
        <v>67</v>
      </c>
      <c r="Y1818" s="16" t="s">
        <v>67</v>
      </c>
      <c r="Z1818" s="16" t="s">
        <v>67</v>
      </c>
      <c r="AA1818" s="16" t="s">
        <v>67</v>
      </c>
      <c r="AB1818" s="16" t="s">
        <v>67</v>
      </c>
      <c r="AC1818" s="16" t="s">
        <v>67</v>
      </c>
      <c r="AE1818" s="16" t="s">
        <v>68</v>
      </c>
      <c r="AF1818" s="16" t="s">
        <v>68</v>
      </c>
      <c r="AG1818" s="16" t="s">
        <v>68</v>
      </c>
      <c r="AH1818" s="16" t="s">
        <v>69</v>
      </c>
    </row>
    <row r="1819" spans="1:34" customFormat="1" hidden="1" x14ac:dyDescent="0.2">
      <c r="A1819" s="16">
        <v>2228</v>
      </c>
      <c r="B1819" s="16" t="s">
        <v>13357</v>
      </c>
      <c r="C1819" s="16">
        <v>2</v>
      </c>
      <c r="D1819" s="16" t="s">
        <v>13358</v>
      </c>
      <c r="E1819" s="16" t="s">
        <v>13359</v>
      </c>
      <c r="F1819" s="16"/>
      <c r="G1819" s="16" t="s">
        <v>58</v>
      </c>
      <c r="H1819" s="16" t="s">
        <v>58</v>
      </c>
      <c r="I1819" s="16" t="s">
        <v>59</v>
      </c>
      <c r="J1819" s="16">
        <v>0</v>
      </c>
      <c r="K1819" s="16" t="s">
        <v>92</v>
      </c>
      <c r="L1819" s="16" t="s">
        <v>4769</v>
      </c>
      <c r="M1819" s="16" t="s">
        <v>13360</v>
      </c>
      <c r="N1819" s="16" t="s">
        <v>742</v>
      </c>
      <c r="O1819" s="16" t="s">
        <v>6</v>
      </c>
      <c r="P1819" s="16" t="s">
        <v>13361</v>
      </c>
      <c r="Q1819" s="16" t="s">
        <v>1065</v>
      </c>
      <c r="R1819" s="16" t="s">
        <v>6</v>
      </c>
      <c r="S1819" s="16" t="s">
        <v>13362</v>
      </c>
      <c r="T1819" s="16" t="s">
        <v>4773</v>
      </c>
      <c r="U1819" s="16" t="s">
        <v>736</v>
      </c>
      <c r="W1819" s="16" t="s">
        <v>67</v>
      </c>
      <c r="X1819" s="16" t="s">
        <v>67</v>
      </c>
      <c r="Y1819" s="16" t="s">
        <v>67</v>
      </c>
      <c r="Z1819" s="16" t="s">
        <v>67</v>
      </c>
      <c r="AA1819" s="16" t="s">
        <v>67</v>
      </c>
      <c r="AB1819" s="16" t="s">
        <v>67</v>
      </c>
      <c r="AC1819" s="16" t="s">
        <v>67</v>
      </c>
      <c r="AE1819" s="16" t="s">
        <v>68</v>
      </c>
      <c r="AF1819" s="16" t="s">
        <v>68</v>
      </c>
      <c r="AG1819" s="16" t="s">
        <v>68</v>
      </c>
      <c r="AH1819" s="16" t="s">
        <v>69</v>
      </c>
    </row>
    <row r="1820" spans="1:34" customFormat="1" hidden="1" x14ac:dyDescent="0.2">
      <c r="A1820" s="16">
        <v>2229</v>
      </c>
      <c r="B1820" s="16" t="s">
        <v>13363</v>
      </c>
      <c r="C1820" s="16">
        <v>2</v>
      </c>
      <c r="D1820" s="16" t="s">
        <v>13364</v>
      </c>
      <c r="E1820" s="16" t="s">
        <v>13365</v>
      </c>
      <c r="F1820" s="16"/>
      <c r="G1820" s="16" t="s">
        <v>58</v>
      </c>
      <c r="H1820" s="16" t="s">
        <v>58</v>
      </c>
      <c r="I1820" s="16" t="s">
        <v>59</v>
      </c>
      <c r="J1820" s="16">
        <v>0</v>
      </c>
      <c r="K1820" s="16" t="s">
        <v>92</v>
      </c>
      <c r="L1820" s="16" t="s">
        <v>1904</v>
      </c>
      <c r="M1820" s="16" t="s">
        <v>13366</v>
      </c>
      <c r="N1820" s="16" t="s">
        <v>896</v>
      </c>
      <c r="O1820" s="16" t="s">
        <v>6</v>
      </c>
      <c r="P1820" s="16" t="s">
        <v>13367</v>
      </c>
      <c r="Q1820" s="16" t="s">
        <v>13368</v>
      </c>
      <c r="R1820" s="16" t="s">
        <v>13369</v>
      </c>
      <c r="S1820" s="16" t="s">
        <v>13370</v>
      </c>
      <c r="T1820" s="16" t="s">
        <v>13371</v>
      </c>
      <c r="U1820" s="16" t="s">
        <v>736</v>
      </c>
      <c r="W1820" s="16" t="s">
        <v>67</v>
      </c>
      <c r="X1820" s="16" t="s">
        <v>67</v>
      </c>
      <c r="Y1820" s="16" t="s">
        <v>67</v>
      </c>
      <c r="Z1820" s="16" t="s">
        <v>67</v>
      </c>
      <c r="AA1820" s="16" t="s">
        <v>67</v>
      </c>
      <c r="AB1820" s="16" t="s">
        <v>67</v>
      </c>
      <c r="AC1820" s="16" t="s">
        <v>67</v>
      </c>
      <c r="AE1820" s="16" t="s">
        <v>68</v>
      </c>
      <c r="AF1820" s="16" t="s">
        <v>68</v>
      </c>
      <c r="AG1820" s="16" t="s">
        <v>68</v>
      </c>
      <c r="AH1820" s="16" t="s">
        <v>69</v>
      </c>
    </row>
    <row r="1821" spans="1:34" customFormat="1" hidden="1" x14ac:dyDescent="0.2">
      <c r="A1821" s="16">
        <v>2230</v>
      </c>
      <c r="B1821" s="16" t="s">
        <v>13372</v>
      </c>
      <c r="C1821" s="16">
        <v>2</v>
      </c>
      <c r="D1821" s="16" t="s">
        <v>13373</v>
      </c>
      <c r="E1821" s="16" t="s">
        <v>13374</v>
      </c>
      <c r="F1821" s="16"/>
      <c r="G1821" s="16" t="s">
        <v>57</v>
      </c>
      <c r="H1821" s="16" t="s">
        <v>58</v>
      </c>
      <c r="I1821" s="16" t="s">
        <v>59</v>
      </c>
      <c r="J1821" s="16">
        <v>3</v>
      </c>
      <c r="K1821" s="16" t="s">
        <v>92</v>
      </c>
      <c r="L1821" s="16" t="s">
        <v>11698</v>
      </c>
      <c r="M1821" s="16" t="s">
        <v>6</v>
      </c>
      <c r="N1821" s="16" t="s">
        <v>742</v>
      </c>
      <c r="O1821" s="16" t="s">
        <v>141</v>
      </c>
      <c r="P1821" s="16" t="s">
        <v>13375</v>
      </c>
      <c r="Q1821" s="16" t="s">
        <v>915</v>
      </c>
      <c r="R1821" s="16" t="s">
        <v>6</v>
      </c>
      <c r="S1821" s="16" t="s">
        <v>13376</v>
      </c>
      <c r="T1821" s="16" t="s">
        <v>11701</v>
      </c>
      <c r="U1821" s="16" t="s">
        <v>736</v>
      </c>
      <c r="W1821" s="16" t="s">
        <v>67</v>
      </c>
      <c r="X1821" s="16" t="s">
        <v>67</v>
      </c>
      <c r="Y1821" s="16" t="s">
        <v>67</v>
      </c>
      <c r="Z1821" s="16" t="s">
        <v>67</v>
      </c>
      <c r="AA1821" s="16" t="s">
        <v>67</v>
      </c>
      <c r="AB1821" s="16" t="s">
        <v>67</v>
      </c>
      <c r="AC1821" s="16" t="s">
        <v>67</v>
      </c>
      <c r="AE1821" s="16" t="s">
        <v>68</v>
      </c>
      <c r="AF1821" s="16" t="s">
        <v>68</v>
      </c>
      <c r="AG1821" s="16" t="s">
        <v>68</v>
      </c>
      <c r="AH1821" s="16" t="s">
        <v>69</v>
      </c>
    </row>
    <row r="1822" spans="1:34" customFormat="1" hidden="1" x14ac:dyDescent="0.2">
      <c r="A1822" s="16">
        <v>2231</v>
      </c>
      <c r="B1822" s="16" t="s">
        <v>13377</v>
      </c>
      <c r="C1822" s="16">
        <v>2</v>
      </c>
      <c r="D1822" s="16" t="s">
        <v>13378</v>
      </c>
      <c r="E1822" s="16" t="s">
        <v>13379</v>
      </c>
      <c r="F1822" s="16"/>
      <c r="G1822" s="16" t="s">
        <v>57</v>
      </c>
      <c r="H1822" s="16" t="s">
        <v>58</v>
      </c>
      <c r="I1822" s="16" t="s">
        <v>59</v>
      </c>
      <c r="J1822" s="16">
        <v>18</v>
      </c>
      <c r="K1822" s="16" t="s">
        <v>92</v>
      </c>
      <c r="L1822" s="16" t="s">
        <v>13380</v>
      </c>
      <c r="M1822" s="16" t="s">
        <v>13381</v>
      </c>
      <c r="N1822" s="16" t="s">
        <v>896</v>
      </c>
      <c r="O1822" s="16" t="s">
        <v>141</v>
      </c>
      <c r="P1822" s="16" t="s">
        <v>13382</v>
      </c>
      <c r="Q1822" s="16" t="s">
        <v>6</v>
      </c>
      <c r="R1822" s="16" t="s">
        <v>13383</v>
      </c>
      <c r="S1822" s="16" t="s">
        <v>97</v>
      </c>
      <c r="T1822" s="16" t="s">
        <v>98</v>
      </c>
      <c r="U1822" s="16" t="s">
        <v>736</v>
      </c>
      <c r="W1822" s="16" t="s">
        <v>67</v>
      </c>
      <c r="X1822" s="16" t="s">
        <v>67</v>
      </c>
      <c r="Y1822" s="16" t="s">
        <v>67</v>
      </c>
      <c r="Z1822" s="16" t="s">
        <v>67</v>
      </c>
      <c r="AA1822" s="16" t="s">
        <v>67</v>
      </c>
      <c r="AB1822" s="16" t="s">
        <v>67</v>
      </c>
      <c r="AC1822" s="16" t="s">
        <v>67</v>
      </c>
      <c r="AE1822" s="16" t="s">
        <v>68</v>
      </c>
      <c r="AF1822" s="16" t="s">
        <v>68</v>
      </c>
      <c r="AG1822" s="16" t="s">
        <v>68</v>
      </c>
      <c r="AH1822" s="16" t="s">
        <v>69</v>
      </c>
    </row>
    <row r="1823" spans="1:34" customFormat="1" hidden="1" x14ac:dyDescent="0.2">
      <c r="A1823" s="16">
        <v>2232</v>
      </c>
      <c r="B1823" s="16" t="s">
        <v>13384</v>
      </c>
      <c r="C1823" s="16">
        <v>2</v>
      </c>
      <c r="D1823" s="16" t="s">
        <v>13385</v>
      </c>
      <c r="E1823" s="16" t="s">
        <v>13386</v>
      </c>
      <c r="F1823" s="16"/>
      <c r="G1823" s="16" t="s">
        <v>57</v>
      </c>
      <c r="H1823" s="16" t="s">
        <v>58</v>
      </c>
      <c r="I1823" s="16" t="s">
        <v>59</v>
      </c>
      <c r="J1823" s="16">
        <v>8</v>
      </c>
      <c r="K1823" s="16" t="s">
        <v>92</v>
      </c>
      <c r="L1823" s="16" t="s">
        <v>1904</v>
      </c>
      <c r="M1823" s="16" t="s">
        <v>13387</v>
      </c>
      <c r="N1823" s="16" t="s">
        <v>896</v>
      </c>
      <c r="O1823" s="16" t="s">
        <v>13388</v>
      </c>
      <c r="P1823" s="16" t="s">
        <v>13389</v>
      </c>
      <c r="Q1823" s="16" t="s">
        <v>13390</v>
      </c>
      <c r="R1823" s="16" t="s">
        <v>13391</v>
      </c>
      <c r="S1823" s="16" t="s">
        <v>13392</v>
      </c>
      <c r="T1823" s="16" t="s">
        <v>13393</v>
      </c>
      <c r="U1823" s="16" t="s">
        <v>736</v>
      </c>
      <c r="W1823" s="16" t="s">
        <v>67</v>
      </c>
      <c r="X1823" s="16" t="s">
        <v>67</v>
      </c>
      <c r="Y1823" s="16" t="s">
        <v>67</v>
      </c>
      <c r="Z1823" s="16" t="s">
        <v>67</v>
      </c>
      <c r="AA1823" s="16" t="s">
        <v>67</v>
      </c>
      <c r="AB1823" s="16" t="s">
        <v>67</v>
      </c>
      <c r="AC1823" s="16" t="s">
        <v>67</v>
      </c>
      <c r="AE1823" s="16" t="s">
        <v>68</v>
      </c>
      <c r="AF1823" s="16" t="s">
        <v>68</v>
      </c>
      <c r="AG1823" s="16" t="s">
        <v>68</v>
      </c>
      <c r="AH1823" s="16" t="s">
        <v>69</v>
      </c>
    </row>
    <row r="1824" spans="1:34" customFormat="1" hidden="1" x14ac:dyDescent="0.2">
      <c r="A1824" s="16">
        <v>2233</v>
      </c>
      <c r="B1824" s="16" t="s">
        <v>13394</v>
      </c>
      <c r="C1824" s="16">
        <v>2</v>
      </c>
      <c r="D1824" s="16" t="s">
        <v>13395</v>
      </c>
      <c r="E1824" s="16" t="s">
        <v>13396</v>
      </c>
      <c r="F1824" s="16"/>
      <c r="G1824" s="16" t="s">
        <v>124</v>
      </c>
      <c r="H1824" s="16" t="s">
        <v>57</v>
      </c>
      <c r="I1824" s="16" t="s">
        <v>59</v>
      </c>
      <c r="J1824" s="16">
        <v>9</v>
      </c>
      <c r="K1824" s="16" t="s">
        <v>92</v>
      </c>
      <c r="L1824" s="16" t="s">
        <v>13380</v>
      </c>
      <c r="M1824" s="16" t="s">
        <v>13397</v>
      </c>
      <c r="N1824" s="16" t="s">
        <v>896</v>
      </c>
      <c r="O1824" s="16" t="s">
        <v>6</v>
      </c>
      <c r="P1824" s="16" t="s">
        <v>13398</v>
      </c>
      <c r="Q1824" s="16" t="s">
        <v>6</v>
      </c>
      <c r="R1824" s="16" t="s">
        <v>13081</v>
      </c>
      <c r="S1824" s="16" t="s">
        <v>13399</v>
      </c>
      <c r="T1824" s="16" t="s">
        <v>98</v>
      </c>
      <c r="U1824" s="16" t="s">
        <v>736</v>
      </c>
      <c r="W1824" s="16" t="s">
        <v>67</v>
      </c>
      <c r="X1824" s="16" t="s">
        <v>67</v>
      </c>
      <c r="Y1824" s="16" t="s">
        <v>67</v>
      </c>
      <c r="Z1824" s="16" t="s">
        <v>67</v>
      </c>
      <c r="AA1824" s="16" t="s">
        <v>67</v>
      </c>
      <c r="AB1824" s="16" t="s">
        <v>67</v>
      </c>
      <c r="AC1824" s="16" t="s">
        <v>67</v>
      </c>
      <c r="AE1824" s="16" t="s">
        <v>68</v>
      </c>
      <c r="AF1824" s="16" t="s">
        <v>68</v>
      </c>
      <c r="AG1824" s="16" t="s">
        <v>68</v>
      </c>
      <c r="AH1824" s="16" t="s">
        <v>69</v>
      </c>
    </row>
    <row r="1825" spans="1:34" customFormat="1" hidden="1" x14ac:dyDescent="0.2">
      <c r="A1825" s="16">
        <v>2234</v>
      </c>
      <c r="B1825" s="16" t="s">
        <v>13400</v>
      </c>
      <c r="C1825" s="16">
        <v>2</v>
      </c>
      <c r="D1825" s="16" t="s">
        <v>13401</v>
      </c>
      <c r="E1825" s="16" t="s">
        <v>13402</v>
      </c>
      <c r="F1825" s="16"/>
      <c r="G1825" s="16" t="s">
        <v>124</v>
      </c>
      <c r="H1825" s="16" t="s">
        <v>57</v>
      </c>
      <c r="I1825" s="16" t="s">
        <v>59</v>
      </c>
      <c r="J1825" s="16">
        <v>19</v>
      </c>
      <c r="K1825" s="16" t="s">
        <v>92</v>
      </c>
      <c r="L1825" s="16" t="s">
        <v>13246</v>
      </c>
      <c r="M1825" s="16" t="s">
        <v>13403</v>
      </c>
      <c r="N1825" s="16" t="s">
        <v>742</v>
      </c>
      <c r="O1825" s="16" t="s">
        <v>6</v>
      </c>
      <c r="P1825" s="16" t="s">
        <v>13404</v>
      </c>
      <c r="Q1825" s="16" t="s">
        <v>1311</v>
      </c>
      <c r="R1825" s="16" t="s">
        <v>9840</v>
      </c>
      <c r="S1825" s="16" t="s">
        <v>13405</v>
      </c>
      <c r="T1825" s="16" t="s">
        <v>13251</v>
      </c>
      <c r="U1825" s="16" t="s">
        <v>736</v>
      </c>
      <c r="W1825" s="16" t="s">
        <v>67</v>
      </c>
      <c r="X1825" s="16" t="s">
        <v>67</v>
      </c>
      <c r="Y1825" s="16" t="s">
        <v>67</v>
      </c>
      <c r="Z1825" s="16" t="s">
        <v>67</v>
      </c>
      <c r="AA1825" s="16" t="s">
        <v>67</v>
      </c>
      <c r="AB1825" s="16" t="s">
        <v>67</v>
      </c>
      <c r="AC1825" s="16" t="s">
        <v>67</v>
      </c>
      <c r="AE1825" s="16" t="s">
        <v>68</v>
      </c>
      <c r="AF1825" s="16" t="s">
        <v>68</v>
      </c>
      <c r="AG1825" s="16" t="s">
        <v>68</v>
      </c>
      <c r="AH1825" s="16" t="s">
        <v>69</v>
      </c>
    </row>
    <row r="1826" spans="1:34" customFormat="1" hidden="1" x14ac:dyDescent="0.2">
      <c r="A1826" s="16">
        <v>2235</v>
      </c>
      <c r="B1826" s="16" t="s">
        <v>13406</v>
      </c>
      <c r="C1826" s="16">
        <v>2</v>
      </c>
      <c r="D1826" s="16" t="s">
        <v>11824</v>
      </c>
      <c r="E1826" s="16" t="s">
        <v>13407</v>
      </c>
      <c r="F1826" s="16"/>
      <c r="G1826" s="16" t="s">
        <v>57</v>
      </c>
      <c r="H1826" s="16" t="s">
        <v>58</v>
      </c>
      <c r="I1826" s="16" t="s">
        <v>59</v>
      </c>
      <c r="J1826" s="16">
        <v>8</v>
      </c>
      <c r="K1826" s="16" t="s">
        <v>92</v>
      </c>
      <c r="L1826" s="16" t="s">
        <v>13408</v>
      </c>
      <c r="M1826" s="16" t="s">
        <v>6</v>
      </c>
      <c r="N1826" s="16" t="s">
        <v>742</v>
      </c>
      <c r="O1826" s="16" t="s">
        <v>6</v>
      </c>
      <c r="P1826" s="16" t="s">
        <v>13409</v>
      </c>
      <c r="Q1826" s="16" t="s">
        <v>2994</v>
      </c>
      <c r="R1826" s="16" t="s">
        <v>13410</v>
      </c>
      <c r="S1826" s="16" t="s">
        <v>13411</v>
      </c>
      <c r="T1826" s="16" t="s">
        <v>13412</v>
      </c>
      <c r="U1826" s="16" t="s">
        <v>736</v>
      </c>
      <c r="W1826" s="16" t="s">
        <v>67</v>
      </c>
      <c r="X1826" s="16" t="s">
        <v>67</v>
      </c>
      <c r="Y1826" s="16" t="s">
        <v>67</v>
      </c>
      <c r="Z1826" s="16" t="s">
        <v>67</v>
      </c>
      <c r="AA1826" s="16" t="s">
        <v>67</v>
      </c>
      <c r="AB1826" s="16" t="s">
        <v>67</v>
      </c>
      <c r="AC1826" s="16" t="s">
        <v>67</v>
      </c>
      <c r="AE1826" s="16" t="s">
        <v>68</v>
      </c>
      <c r="AF1826" s="16" t="s">
        <v>68</v>
      </c>
      <c r="AG1826" s="16" t="s">
        <v>68</v>
      </c>
      <c r="AH1826" s="16" t="s">
        <v>69</v>
      </c>
    </row>
    <row r="1827" spans="1:34" customFormat="1" hidden="1" x14ac:dyDescent="0.2">
      <c r="A1827" s="16">
        <v>2236</v>
      </c>
      <c r="B1827" s="16" t="s">
        <v>13413</v>
      </c>
      <c r="C1827" s="16">
        <v>2</v>
      </c>
      <c r="D1827" s="16" t="s">
        <v>13414</v>
      </c>
      <c r="E1827" s="16" t="s">
        <v>13415</v>
      </c>
      <c r="F1827" s="16"/>
      <c r="G1827" s="16" t="s">
        <v>57</v>
      </c>
      <c r="H1827" s="16" t="s">
        <v>58</v>
      </c>
      <c r="I1827" s="16" t="s">
        <v>59</v>
      </c>
      <c r="J1827" s="16">
        <v>9</v>
      </c>
      <c r="K1827" s="16" t="s">
        <v>92</v>
      </c>
      <c r="L1827" s="16" t="s">
        <v>989</v>
      </c>
      <c r="M1827" s="16" t="s">
        <v>13416</v>
      </c>
      <c r="N1827" s="16" t="s">
        <v>742</v>
      </c>
      <c r="O1827" s="16" t="s">
        <v>63</v>
      </c>
      <c r="P1827" s="16" t="s">
        <v>13417</v>
      </c>
      <c r="Q1827" s="16" t="s">
        <v>5179</v>
      </c>
      <c r="R1827" s="16" t="s">
        <v>13418</v>
      </c>
      <c r="S1827" s="16" t="s">
        <v>13419</v>
      </c>
      <c r="T1827" s="16" t="s">
        <v>993</v>
      </c>
      <c r="U1827" s="16" t="s">
        <v>736</v>
      </c>
      <c r="W1827" s="16" t="s">
        <v>67</v>
      </c>
      <c r="X1827" s="16" t="s">
        <v>67</v>
      </c>
      <c r="Y1827" s="16" t="s">
        <v>67</v>
      </c>
      <c r="Z1827" s="16" t="s">
        <v>67</v>
      </c>
      <c r="AA1827" s="16" t="s">
        <v>67</v>
      </c>
      <c r="AB1827" s="16" t="s">
        <v>67</v>
      </c>
      <c r="AC1827" s="16" t="s">
        <v>67</v>
      </c>
      <c r="AE1827" s="16" t="s">
        <v>68</v>
      </c>
      <c r="AF1827" s="16" t="s">
        <v>68</v>
      </c>
      <c r="AG1827" s="16" t="s">
        <v>68</v>
      </c>
      <c r="AH1827" s="16" t="s">
        <v>69</v>
      </c>
    </row>
    <row r="1828" spans="1:34" customFormat="1" hidden="1" x14ac:dyDescent="0.2">
      <c r="A1828" s="16">
        <v>2237</v>
      </c>
      <c r="B1828" s="16" t="s">
        <v>13420</v>
      </c>
      <c r="C1828" s="16">
        <v>2</v>
      </c>
      <c r="D1828" s="16" t="s">
        <v>13421</v>
      </c>
      <c r="E1828" s="16" t="s">
        <v>13422</v>
      </c>
      <c r="F1828" s="16"/>
      <c r="G1828" s="16" t="s">
        <v>57</v>
      </c>
      <c r="H1828" s="16" t="s">
        <v>58</v>
      </c>
      <c r="I1828" s="16" t="s">
        <v>59</v>
      </c>
      <c r="J1828" s="16">
        <v>7</v>
      </c>
      <c r="K1828" s="16" t="s">
        <v>92</v>
      </c>
      <c r="L1828" s="16" t="s">
        <v>13423</v>
      </c>
      <c r="M1828" s="16" t="s">
        <v>13424</v>
      </c>
      <c r="N1828" s="16" t="s">
        <v>742</v>
      </c>
      <c r="O1828" s="16" t="s">
        <v>63</v>
      </c>
      <c r="P1828" s="16" t="s">
        <v>13425</v>
      </c>
      <c r="Q1828" s="16" t="s">
        <v>8835</v>
      </c>
      <c r="R1828" s="16" t="s">
        <v>13426</v>
      </c>
      <c r="S1828" s="16" t="s">
        <v>6</v>
      </c>
      <c r="T1828" s="16" t="s">
        <v>13427</v>
      </c>
      <c r="U1828" s="16" t="s">
        <v>736</v>
      </c>
      <c r="W1828" s="16" t="s">
        <v>67</v>
      </c>
      <c r="X1828" s="16" t="s">
        <v>67</v>
      </c>
      <c r="Y1828" s="16" t="s">
        <v>67</v>
      </c>
      <c r="Z1828" s="16" t="s">
        <v>67</v>
      </c>
      <c r="AA1828" s="16" t="s">
        <v>67</v>
      </c>
      <c r="AB1828" s="16" t="s">
        <v>67</v>
      </c>
      <c r="AC1828" s="16" t="s">
        <v>67</v>
      </c>
      <c r="AE1828" s="16" t="s">
        <v>68</v>
      </c>
      <c r="AF1828" s="16" t="s">
        <v>68</v>
      </c>
      <c r="AG1828" s="16" t="s">
        <v>68</v>
      </c>
      <c r="AH1828" s="16" t="s">
        <v>69</v>
      </c>
    </row>
    <row r="1829" spans="1:34" customFormat="1" hidden="1" x14ac:dyDescent="0.2">
      <c r="A1829" s="16">
        <v>2238</v>
      </c>
      <c r="B1829" s="16" t="s">
        <v>13428</v>
      </c>
      <c r="C1829" s="16">
        <v>2</v>
      </c>
      <c r="D1829" s="16" t="s">
        <v>13429</v>
      </c>
      <c r="E1829" s="16" t="s">
        <v>13430</v>
      </c>
      <c r="F1829" s="16"/>
      <c r="G1829" s="16" t="s">
        <v>57</v>
      </c>
      <c r="H1829" s="16" t="s">
        <v>58</v>
      </c>
      <c r="I1829" s="16" t="s">
        <v>59</v>
      </c>
      <c r="J1829" s="16">
        <v>9</v>
      </c>
      <c r="K1829" s="16" t="s">
        <v>92</v>
      </c>
      <c r="L1829" s="16" t="s">
        <v>2821</v>
      </c>
      <c r="M1829" s="16" t="s">
        <v>13431</v>
      </c>
      <c r="N1829" s="16" t="s">
        <v>896</v>
      </c>
      <c r="O1829" s="16" t="s">
        <v>63</v>
      </c>
      <c r="P1829" s="16" t="s">
        <v>13432</v>
      </c>
      <c r="Q1829" s="16" t="s">
        <v>13433</v>
      </c>
      <c r="R1829" s="16" t="s">
        <v>13434</v>
      </c>
      <c r="S1829" s="16" t="s">
        <v>13435</v>
      </c>
      <c r="T1829" s="16" t="s">
        <v>13436</v>
      </c>
      <c r="U1829" s="16" t="s">
        <v>736</v>
      </c>
      <c r="W1829" s="16" t="s">
        <v>67</v>
      </c>
      <c r="X1829" s="16" t="s">
        <v>67</v>
      </c>
      <c r="Y1829" s="16" t="s">
        <v>67</v>
      </c>
      <c r="Z1829" s="16" t="s">
        <v>67</v>
      </c>
      <c r="AA1829" s="16" t="s">
        <v>67</v>
      </c>
      <c r="AB1829" s="16" t="s">
        <v>67</v>
      </c>
      <c r="AC1829" s="16" t="s">
        <v>67</v>
      </c>
      <c r="AE1829" s="16" t="s">
        <v>68</v>
      </c>
      <c r="AF1829" s="16" t="s">
        <v>68</v>
      </c>
      <c r="AG1829" s="16" t="s">
        <v>68</v>
      </c>
      <c r="AH1829" s="16" t="s">
        <v>69</v>
      </c>
    </row>
    <row r="1830" spans="1:34" customFormat="1" hidden="1" x14ac:dyDescent="0.2">
      <c r="A1830" s="16">
        <v>2239</v>
      </c>
      <c r="B1830" s="16" t="s">
        <v>13437</v>
      </c>
      <c r="C1830" s="16">
        <v>2</v>
      </c>
      <c r="D1830" s="16" t="s">
        <v>4137</v>
      </c>
      <c r="E1830" s="16" t="s">
        <v>13438</v>
      </c>
      <c r="F1830" s="16"/>
      <c r="G1830" s="16" t="s">
        <v>57</v>
      </c>
      <c r="H1830" s="16" t="s">
        <v>58</v>
      </c>
      <c r="I1830" s="16" t="s">
        <v>59</v>
      </c>
      <c r="J1830" s="16">
        <v>2</v>
      </c>
      <c r="K1830" s="16" t="s">
        <v>92</v>
      </c>
      <c r="L1830" s="16" t="s">
        <v>2821</v>
      </c>
      <c r="M1830" s="16" t="s">
        <v>13439</v>
      </c>
      <c r="N1830" s="16" t="s">
        <v>742</v>
      </c>
      <c r="O1830" s="16" t="s">
        <v>141</v>
      </c>
      <c r="P1830" s="16" t="s">
        <v>13440</v>
      </c>
      <c r="Q1830" s="16" t="s">
        <v>2645</v>
      </c>
      <c r="R1830" s="16" t="s">
        <v>13441</v>
      </c>
      <c r="S1830" s="16" t="s">
        <v>13442</v>
      </c>
      <c r="T1830" s="16" t="s">
        <v>3912</v>
      </c>
      <c r="U1830" s="16" t="s">
        <v>736</v>
      </c>
      <c r="W1830" s="16" t="s">
        <v>67</v>
      </c>
      <c r="X1830" s="16" t="s">
        <v>67</v>
      </c>
      <c r="Y1830" s="16" t="s">
        <v>67</v>
      </c>
      <c r="Z1830" s="16" t="s">
        <v>67</v>
      </c>
      <c r="AA1830" s="16" t="s">
        <v>67</v>
      </c>
      <c r="AB1830" s="16" t="s">
        <v>67</v>
      </c>
      <c r="AC1830" s="16" t="s">
        <v>67</v>
      </c>
      <c r="AE1830" s="16" t="s">
        <v>68</v>
      </c>
      <c r="AF1830" s="16" t="s">
        <v>68</v>
      </c>
      <c r="AG1830" s="16" t="s">
        <v>68</v>
      </c>
      <c r="AH1830" s="16" t="s">
        <v>69</v>
      </c>
    </row>
    <row r="1831" spans="1:34" customFormat="1" hidden="1" x14ac:dyDescent="0.2">
      <c r="A1831" s="16">
        <v>2240</v>
      </c>
      <c r="B1831" s="16" t="s">
        <v>13443</v>
      </c>
      <c r="C1831" s="16">
        <v>2</v>
      </c>
      <c r="D1831" s="16" t="s">
        <v>13444</v>
      </c>
      <c r="E1831" s="16" t="s">
        <v>13445</v>
      </c>
      <c r="F1831" s="16"/>
      <c r="G1831" s="16" t="s">
        <v>57</v>
      </c>
      <c r="H1831" s="16" t="s">
        <v>58</v>
      </c>
      <c r="I1831" s="16" t="s">
        <v>59</v>
      </c>
      <c r="J1831" s="16">
        <v>25</v>
      </c>
      <c r="K1831" s="16" t="s">
        <v>92</v>
      </c>
      <c r="L1831" s="16" t="s">
        <v>2821</v>
      </c>
      <c r="M1831" s="16" t="s">
        <v>13446</v>
      </c>
      <c r="N1831" s="16" t="s">
        <v>896</v>
      </c>
      <c r="O1831" s="16" t="s">
        <v>626</v>
      </c>
      <c r="P1831" s="16" t="s">
        <v>13447</v>
      </c>
      <c r="Q1831" s="16" t="s">
        <v>13433</v>
      </c>
      <c r="R1831" s="16" t="s">
        <v>10300</v>
      </c>
      <c r="S1831" s="16" t="s">
        <v>13448</v>
      </c>
      <c r="T1831" s="16" t="s">
        <v>13436</v>
      </c>
      <c r="U1831" s="16" t="s">
        <v>736</v>
      </c>
      <c r="W1831" s="16" t="s">
        <v>67</v>
      </c>
      <c r="X1831" s="16" t="s">
        <v>67</v>
      </c>
      <c r="Y1831" s="16" t="s">
        <v>67</v>
      </c>
      <c r="Z1831" s="16" t="s">
        <v>67</v>
      </c>
      <c r="AA1831" s="16" t="s">
        <v>67</v>
      </c>
      <c r="AB1831" s="16" t="s">
        <v>67</v>
      </c>
      <c r="AC1831" s="16" t="s">
        <v>67</v>
      </c>
      <c r="AE1831" s="16" t="s">
        <v>68</v>
      </c>
      <c r="AF1831" s="16" t="s">
        <v>68</v>
      </c>
      <c r="AG1831" s="16" t="s">
        <v>68</v>
      </c>
      <c r="AH1831" s="16" t="s">
        <v>69</v>
      </c>
    </row>
    <row r="1832" spans="1:34" customFormat="1" hidden="1" x14ac:dyDescent="0.2">
      <c r="A1832" s="16">
        <v>2241</v>
      </c>
      <c r="B1832" s="16" t="s">
        <v>13449</v>
      </c>
      <c r="C1832" s="16">
        <v>2</v>
      </c>
      <c r="D1832" s="16" t="s">
        <v>13450</v>
      </c>
      <c r="E1832" s="16" t="s">
        <v>13451</v>
      </c>
      <c r="F1832" s="16"/>
      <c r="G1832" s="16" t="s">
        <v>57</v>
      </c>
      <c r="H1832" s="16" t="s">
        <v>58</v>
      </c>
      <c r="I1832" s="16" t="s">
        <v>59</v>
      </c>
      <c r="J1832" s="16">
        <v>10</v>
      </c>
      <c r="K1832" s="16" t="s">
        <v>92</v>
      </c>
      <c r="L1832" s="16" t="s">
        <v>13452</v>
      </c>
      <c r="M1832" s="16" t="s">
        <v>13453</v>
      </c>
      <c r="N1832" s="16" t="s">
        <v>742</v>
      </c>
      <c r="O1832" s="16" t="s">
        <v>63</v>
      </c>
      <c r="P1832" s="16" t="s">
        <v>13454</v>
      </c>
      <c r="Q1832" s="16" t="s">
        <v>870</v>
      </c>
      <c r="R1832" s="16" t="s">
        <v>13455</v>
      </c>
      <c r="S1832" s="16" t="s">
        <v>13456</v>
      </c>
      <c r="T1832" s="16" t="s">
        <v>13457</v>
      </c>
      <c r="U1832" s="16" t="s">
        <v>736</v>
      </c>
      <c r="W1832" s="16" t="s">
        <v>67</v>
      </c>
      <c r="X1832" s="16" t="s">
        <v>67</v>
      </c>
      <c r="Y1832" s="16" t="s">
        <v>67</v>
      </c>
      <c r="Z1832" s="16" t="s">
        <v>67</v>
      </c>
      <c r="AA1832" s="16" t="s">
        <v>67</v>
      </c>
      <c r="AB1832" s="16" t="s">
        <v>67</v>
      </c>
      <c r="AC1832" s="16" t="s">
        <v>67</v>
      </c>
      <c r="AE1832" s="16" t="s">
        <v>68</v>
      </c>
      <c r="AF1832" s="16" t="s">
        <v>68</v>
      </c>
      <c r="AG1832" s="16" t="s">
        <v>68</v>
      </c>
      <c r="AH1832" s="16" t="s">
        <v>69</v>
      </c>
    </row>
    <row r="1833" spans="1:34" customFormat="1" hidden="1" x14ac:dyDescent="0.2">
      <c r="A1833" s="16">
        <v>2242</v>
      </c>
      <c r="B1833" s="16" t="s">
        <v>13458</v>
      </c>
      <c r="C1833" s="16">
        <v>2</v>
      </c>
      <c r="D1833" s="16" t="s">
        <v>13459</v>
      </c>
      <c r="E1833" s="16" t="s">
        <v>13460</v>
      </c>
      <c r="F1833" s="16"/>
      <c r="G1833" s="16" t="s">
        <v>57</v>
      </c>
      <c r="H1833" s="16" t="s">
        <v>58</v>
      </c>
      <c r="I1833" s="16" t="s">
        <v>59</v>
      </c>
      <c r="J1833" s="16">
        <v>2</v>
      </c>
      <c r="K1833" s="16" t="s">
        <v>92</v>
      </c>
      <c r="L1833" s="16" t="s">
        <v>2821</v>
      </c>
      <c r="M1833" s="16" t="s">
        <v>13461</v>
      </c>
      <c r="N1833" s="16" t="s">
        <v>742</v>
      </c>
      <c r="O1833" s="16" t="s">
        <v>141</v>
      </c>
      <c r="P1833" s="16" t="s">
        <v>13462</v>
      </c>
      <c r="Q1833" s="16" t="s">
        <v>2645</v>
      </c>
      <c r="R1833" s="16" t="s">
        <v>13463</v>
      </c>
      <c r="S1833" s="16" t="s">
        <v>13464</v>
      </c>
      <c r="T1833" s="16" t="s">
        <v>3912</v>
      </c>
      <c r="U1833" s="16" t="s">
        <v>736</v>
      </c>
      <c r="W1833" s="16" t="s">
        <v>67</v>
      </c>
      <c r="X1833" s="16" t="s">
        <v>67</v>
      </c>
      <c r="Y1833" s="16" t="s">
        <v>67</v>
      </c>
      <c r="Z1833" s="16" t="s">
        <v>67</v>
      </c>
      <c r="AA1833" s="16" t="s">
        <v>67</v>
      </c>
      <c r="AB1833" s="16" t="s">
        <v>67</v>
      </c>
      <c r="AC1833" s="16" t="s">
        <v>67</v>
      </c>
      <c r="AE1833" s="16" t="s">
        <v>68</v>
      </c>
      <c r="AF1833" s="16" t="s">
        <v>68</v>
      </c>
      <c r="AG1833" s="16" t="s">
        <v>68</v>
      </c>
      <c r="AH1833" s="16" t="s">
        <v>69</v>
      </c>
    </row>
    <row r="1834" spans="1:34" customFormat="1" hidden="1" x14ac:dyDescent="0.2">
      <c r="A1834" s="16">
        <v>2243</v>
      </c>
      <c r="B1834" s="16" t="s">
        <v>12867</v>
      </c>
      <c r="C1834" s="16">
        <v>2</v>
      </c>
      <c r="D1834" s="16" t="s">
        <v>13465</v>
      </c>
      <c r="E1834" s="16" t="s">
        <v>13466</v>
      </c>
      <c r="F1834" s="16"/>
      <c r="G1834" s="16" t="s">
        <v>70</v>
      </c>
      <c r="H1834" s="16" t="s">
        <v>58</v>
      </c>
      <c r="I1834" s="16" t="s">
        <v>59</v>
      </c>
      <c r="J1834" s="16">
        <v>27</v>
      </c>
      <c r="K1834" s="16" t="s">
        <v>92</v>
      </c>
      <c r="L1834" s="16" t="s">
        <v>13467</v>
      </c>
      <c r="M1834" s="16" t="s">
        <v>13468</v>
      </c>
      <c r="N1834" s="16" t="s">
        <v>896</v>
      </c>
      <c r="O1834" s="16" t="s">
        <v>5423</v>
      </c>
      <c r="P1834" s="16" t="s">
        <v>13469</v>
      </c>
      <c r="Q1834" s="16" t="s">
        <v>6</v>
      </c>
      <c r="R1834" s="16" t="s">
        <v>3210</v>
      </c>
      <c r="S1834" s="16" t="s">
        <v>6</v>
      </c>
      <c r="T1834" s="16" t="s">
        <v>13470</v>
      </c>
      <c r="U1834" s="16" t="s">
        <v>736</v>
      </c>
      <c r="W1834" s="16" t="s">
        <v>67</v>
      </c>
      <c r="X1834" s="16" t="s">
        <v>67</v>
      </c>
      <c r="Y1834" s="16" t="s">
        <v>67</v>
      </c>
      <c r="Z1834" s="16" t="s">
        <v>67</v>
      </c>
      <c r="AA1834" s="16" t="s">
        <v>67</v>
      </c>
      <c r="AB1834" s="16" t="s">
        <v>67</v>
      </c>
      <c r="AC1834" s="16" t="s">
        <v>67</v>
      </c>
      <c r="AE1834" s="16" t="s">
        <v>68</v>
      </c>
      <c r="AF1834" s="16" t="s">
        <v>68</v>
      </c>
      <c r="AG1834" s="16" t="s">
        <v>68</v>
      </c>
      <c r="AH1834" s="16" t="s">
        <v>69</v>
      </c>
    </row>
    <row r="1835" spans="1:34" customFormat="1" hidden="1" x14ac:dyDescent="0.2">
      <c r="A1835" s="16">
        <v>2244</v>
      </c>
      <c r="B1835" s="16" t="s">
        <v>12473</v>
      </c>
      <c r="C1835" s="16">
        <v>2</v>
      </c>
      <c r="D1835" s="16" t="s">
        <v>12474</v>
      </c>
      <c r="E1835" s="16" t="s">
        <v>13471</v>
      </c>
      <c r="F1835" s="16"/>
      <c r="G1835" s="16" t="s">
        <v>70</v>
      </c>
      <c r="H1835" s="16" t="s">
        <v>58</v>
      </c>
      <c r="I1835" s="16" t="s">
        <v>59</v>
      </c>
      <c r="J1835" s="16">
        <v>4</v>
      </c>
      <c r="K1835" s="16" t="s">
        <v>92</v>
      </c>
      <c r="L1835" s="16" t="s">
        <v>1713</v>
      </c>
      <c r="M1835" s="16" t="s">
        <v>13472</v>
      </c>
      <c r="N1835" s="16" t="s">
        <v>896</v>
      </c>
      <c r="O1835" s="16" t="s">
        <v>6</v>
      </c>
      <c r="P1835" s="16" t="s">
        <v>13473</v>
      </c>
      <c r="Q1835" s="16" t="s">
        <v>13474</v>
      </c>
      <c r="R1835" s="16" t="s">
        <v>6</v>
      </c>
      <c r="S1835" s="16" t="s">
        <v>6</v>
      </c>
      <c r="T1835" s="16" t="s">
        <v>1718</v>
      </c>
      <c r="U1835" s="16" t="s">
        <v>736</v>
      </c>
      <c r="W1835" s="16" t="s">
        <v>67</v>
      </c>
      <c r="X1835" s="16" t="s">
        <v>67</v>
      </c>
      <c r="Y1835" s="16" t="s">
        <v>67</v>
      </c>
      <c r="Z1835" s="16" t="s">
        <v>67</v>
      </c>
      <c r="AA1835" s="16" t="s">
        <v>67</v>
      </c>
      <c r="AB1835" s="16" t="s">
        <v>67</v>
      </c>
      <c r="AC1835" s="16" t="s">
        <v>67</v>
      </c>
      <c r="AE1835" s="16" t="s">
        <v>68</v>
      </c>
      <c r="AF1835" s="16" t="s">
        <v>68</v>
      </c>
      <c r="AG1835" s="16" t="s">
        <v>68</v>
      </c>
      <c r="AH1835" s="16" t="s">
        <v>69</v>
      </c>
    </row>
    <row r="1836" spans="1:34" customFormat="1" hidden="1" x14ac:dyDescent="0.2">
      <c r="A1836" s="16">
        <v>2245</v>
      </c>
      <c r="B1836" s="16" t="s">
        <v>13475</v>
      </c>
      <c r="C1836" s="16">
        <v>2</v>
      </c>
      <c r="D1836" s="16" t="s">
        <v>13476</v>
      </c>
      <c r="E1836" s="16" t="s">
        <v>13477</v>
      </c>
      <c r="F1836" s="16"/>
      <c r="G1836" s="16" t="s">
        <v>57</v>
      </c>
      <c r="H1836" s="16" t="s">
        <v>58</v>
      </c>
      <c r="I1836" s="16" t="s">
        <v>59</v>
      </c>
      <c r="J1836" s="16">
        <v>4</v>
      </c>
      <c r="K1836" s="16" t="s">
        <v>92</v>
      </c>
      <c r="L1836" s="16" t="s">
        <v>2821</v>
      </c>
      <c r="M1836" s="16" t="s">
        <v>13478</v>
      </c>
      <c r="N1836" s="16" t="s">
        <v>896</v>
      </c>
      <c r="O1836" s="16" t="s">
        <v>141</v>
      </c>
      <c r="P1836" s="16" t="s">
        <v>13479</v>
      </c>
      <c r="Q1836" s="16" t="s">
        <v>13433</v>
      </c>
      <c r="R1836" s="16" t="s">
        <v>13480</v>
      </c>
      <c r="S1836" s="16" t="s">
        <v>13481</v>
      </c>
      <c r="T1836" s="16" t="s">
        <v>13436</v>
      </c>
      <c r="U1836" s="16" t="s">
        <v>736</v>
      </c>
      <c r="W1836" s="16" t="s">
        <v>67</v>
      </c>
      <c r="X1836" s="16" t="s">
        <v>67</v>
      </c>
      <c r="Y1836" s="16" t="s">
        <v>67</v>
      </c>
      <c r="Z1836" s="16" t="s">
        <v>67</v>
      </c>
      <c r="AA1836" s="16" t="s">
        <v>67</v>
      </c>
      <c r="AB1836" s="16" t="s">
        <v>67</v>
      </c>
      <c r="AC1836" s="16" t="s">
        <v>67</v>
      </c>
      <c r="AE1836" s="16" t="s">
        <v>68</v>
      </c>
      <c r="AF1836" s="16" t="s">
        <v>68</v>
      </c>
      <c r="AG1836" s="16" t="s">
        <v>68</v>
      </c>
      <c r="AH1836" s="16" t="s">
        <v>69</v>
      </c>
    </row>
    <row r="1837" spans="1:34" customFormat="1" hidden="1" x14ac:dyDescent="0.2">
      <c r="A1837" s="16">
        <v>2246</v>
      </c>
      <c r="B1837" s="16" t="s">
        <v>13482</v>
      </c>
      <c r="C1837" s="16">
        <v>2</v>
      </c>
      <c r="D1837" s="16" t="s">
        <v>13483</v>
      </c>
      <c r="E1837" s="16" t="s">
        <v>13484</v>
      </c>
      <c r="F1837" s="16"/>
      <c r="G1837" s="16" t="s">
        <v>57</v>
      </c>
      <c r="H1837" s="16" t="s">
        <v>58</v>
      </c>
      <c r="I1837" s="16" t="s">
        <v>59</v>
      </c>
      <c r="J1837" s="16">
        <v>10</v>
      </c>
      <c r="K1837" s="16" t="s">
        <v>92</v>
      </c>
      <c r="L1837" s="16" t="s">
        <v>13485</v>
      </c>
      <c r="M1837" s="16" t="s">
        <v>13486</v>
      </c>
      <c r="N1837" s="16" t="s">
        <v>742</v>
      </c>
      <c r="O1837" s="16" t="s">
        <v>63</v>
      </c>
      <c r="P1837" s="16" t="s">
        <v>13487</v>
      </c>
      <c r="Q1837" s="16" t="s">
        <v>499</v>
      </c>
      <c r="R1837" s="16" t="s">
        <v>13488</v>
      </c>
      <c r="S1837" s="16" t="s">
        <v>6</v>
      </c>
      <c r="T1837" s="16" t="s">
        <v>13489</v>
      </c>
      <c r="U1837" s="16" t="s">
        <v>736</v>
      </c>
      <c r="W1837" s="16" t="s">
        <v>67</v>
      </c>
      <c r="X1837" s="16" t="s">
        <v>67</v>
      </c>
      <c r="Y1837" s="16" t="s">
        <v>67</v>
      </c>
      <c r="Z1837" s="16" t="s">
        <v>67</v>
      </c>
      <c r="AA1837" s="16" t="s">
        <v>67</v>
      </c>
      <c r="AB1837" s="16" t="s">
        <v>67</v>
      </c>
      <c r="AC1837" s="16" t="s">
        <v>67</v>
      </c>
      <c r="AE1837" s="16" t="s">
        <v>68</v>
      </c>
      <c r="AF1837" s="16" t="s">
        <v>68</v>
      </c>
      <c r="AG1837" s="16" t="s">
        <v>68</v>
      </c>
      <c r="AH1837" s="16" t="s">
        <v>69</v>
      </c>
    </row>
    <row r="1838" spans="1:34" customFormat="1" hidden="1" x14ac:dyDescent="0.2">
      <c r="A1838" s="16">
        <v>2247</v>
      </c>
      <c r="B1838" s="16" t="s">
        <v>13490</v>
      </c>
      <c r="C1838" s="16">
        <v>2</v>
      </c>
      <c r="D1838" s="16" t="s">
        <v>13491</v>
      </c>
      <c r="E1838" s="16" t="s">
        <v>13492</v>
      </c>
      <c r="F1838" s="16"/>
      <c r="G1838" s="16" t="s">
        <v>58</v>
      </c>
      <c r="H1838" s="16" t="s">
        <v>58</v>
      </c>
      <c r="I1838" s="16" t="s">
        <v>59</v>
      </c>
      <c r="J1838" s="16">
        <v>0</v>
      </c>
      <c r="K1838" s="16" t="s">
        <v>92</v>
      </c>
      <c r="L1838" s="16" t="s">
        <v>13493</v>
      </c>
      <c r="M1838" s="16" t="s">
        <v>13494</v>
      </c>
      <c r="N1838" s="16" t="s">
        <v>742</v>
      </c>
      <c r="O1838" s="16" t="s">
        <v>6</v>
      </c>
      <c r="P1838" s="16" t="s">
        <v>13495</v>
      </c>
      <c r="Q1838" s="16" t="s">
        <v>1065</v>
      </c>
      <c r="R1838" s="16" t="s">
        <v>13496</v>
      </c>
      <c r="S1838" s="16" t="s">
        <v>13497</v>
      </c>
      <c r="T1838" s="16" t="s">
        <v>13498</v>
      </c>
      <c r="U1838" s="16" t="s">
        <v>736</v>
      </c>
      <c r="W1838" s="16" t="s">
        <v>67</v>
      </c>
      <c r="X1838" s="16" t="s">
        <v>67</v>
      </c>
      <c r="Y1838" s="16" t="s">
        <v>67</v>
      </c>
      <c r="Z1838" s="16" t="s">
        <v>67</v>
      </c>
      <c r="AA1838" s="16" t="s">
        <v>67</v>
      </c>
      <c r="AB1838" s="16" t="s">
        <v>67</v>
      </c>
      <c r="AC1838" s="16" t="s">
        <v>67</v>
      </c>
      <c r="AE1838" s="16" t="s">
        <v>68</v>
      </c>
      <c r="AF1838" s="16" t="s">
        <v>68</v>
      </c>
      <c r="AG1838" s="16" t="s">
        <v>68</v>
      </c>
      <c r="AH1838" s="16" t="s">
        <v>69</v>
      </c>
    </row>
    <row r="1839" spans="1:34" customFormat="1" hidden="1" x14ac:dyDescent="0.2">
      <c r="A1839" s="16">
        <v>2248</v>
      </c>
      <c r="B1839" s="16" t="s">
        <v>13499</v>
      </c>
      <c r="C1839" s="16">
        <v>2</v>
      </c>
      <c r="D1839" s="16" t="s">
        <v>13500</v>
      </c>
      <c r="E1839" s="16" t="s">
        <v>13501</v>
      </c>
      <c r="F1839" s="16"/>
      <c r="G1839" s="16" t="s">
        <v>57</v>
      </c>
      <c r="H1839" s="16" t="s">
        <v>58</v>
      </c>
      <c r="I1839" s="16" t="s">
        <v>59</v>
      </c>
      <c r="J1839" s="16">
        <v>4</v>
      </c>
      <c r="K1839" s="16" t="s">
        <v>92</v>
      </c>
      <c r="L1839" s="16" t="s">
        <v>13502</v>
      </c>
      <c r="M1839" s="16" t="s">
        <v>13503</v>
      </c>
      <c r="N1839" s="16" t="s">
        <v>742</v>
      </c>
      <c r="O1839" s="16" t="s">
        <v>141</v>
      </c>
      <c r="P1839" s="16" t="s">
        <v>13504</v>
      </c>
      <c r="Q1839" s="16" t="s">
        <v>4513</v>
      </c>
      <c r="R1839" s="16" t="s">
        <v>13299</v>
      </c>
      <c r="S1839" s="16" t="s">
        <v>13505</v>
      </c>
      <c r="T1839" s="16" t="s">
        <v>13506</v>
      </c>
      <c r="U1839" s="16" t="s">
        <v>736</v>
      </c>
      <c r="W1839" s="16" t="s">
        <v>67</v>
      </c>
      <c r="X1839" s="16" t="s">
        <v>67</v>
      </c>
      <c r="Y1839" s="16" t="s">
        <v>67</v>
      </c>
      <c r="Z1839" s="16" t="s">
        <v>67</v>
      </c>
      <c r="AA1839" s="16" t="s">
        <v>67</v>
      </c>
      <c r="AB1839" s="16" t="s">
        <v>67</v>
      </c>
      <c r="AC1839" s="16" t="s">
        <v>67</v>
      </c>
      <c r="AE1839" s="16" t="s">
        <v>68</v>
      </c>
      <c r="AF1839" s="16" t="s">
        <v>68</v>
      </c>
      <c r="AG1839" s="16" t="s">
        <v>68</v>
      </c>
      <c r="AH1839" s="16" t="s">
        <v>69</v>
      </c>
    </row>
    <row r="1840" spans="1:34" customFormat="1" hidden="1" x14ac:dyDescent="0.2">
      <c r="A1840" s="16">
        <v>2249</v>
      </c>
      <c r="B1840" s="16" t="s">
        <v>13507</v>
      </c>
      <c r="C1840" s="16">
        <v>2</v>
      </c>
      <c r="D1840" s="16" t="s">
        <v>13508</v>
      </c>
      <c r="E1840" s="16" t="s">
        <v>13509</v>
      </c>
      <c r="F1840" s="16"/>
      <c r="G1840" s="16" t="s">
        <v>57</v>
      </c>
      <c r="H1840" s="16" t="s">
        <v>58</v>
      </c>
      <c r="I1840" s="16" t="s">
        <v>59</v>
      </c>
      <c r="J1840" s="16">
        <v>4</v>
      </c>
      <c r="K1840" s="16" t="s">
        <v>92</v>
      </c>
      <c r="L1840" s="16" t="s">
        <v>2821</v>
      </c>
      <c r="M1840" s="16" t="s">
        <v>13510</v>
      </c>
      <c r="N1840" s="16" t="s">
        <v>742</v>
      </c>
      <c r="O1840" s="16" t="s">
        <v>141</v>
      </c>
      <c r="P1840" s="16" t="s">
        <v>13511</v>
      </c>
      <c r="Q1840" s="16" t="s">
        <v>2645</v>
      </c>
      <c r="R1840" s="16" t="s">
        <v>13512</v>
      </c>
      <c r="S1840" s="16" t="s">
        <v>13513</v>
      </c>
      <c r="T1840" s="16" t="s">
        <v>3912</v>
      </c>
      <c r="U1840" s="16" t="s">
        <v>736</v>
      </c>
      <c r="W1840" s="16" t="s">
        <v>67</v>
      </c>
      <c r="X1840" s="16" t="s">
        <v>67</v>
      </c>
      <c r="Y1840" s="16" t="s">
        <v>67</v>
      </c>
      <c r="Z1840" s="16" t="s">
        <v>67</v>
      </c>
      <c r="AA1840" s="16" t="s">
        <v>67</v>
      </c>
      <c r="AB1840" s="16" t="s">
        <v>67</v>
      </c>
      <c r="AC1840" s="16" t="s">
        <v>67</v>
      </c>
      <c r="AE1840" s="16" t="s">
        <v>68</v>
      </c>
      <c r="AF1840" s="16" t="s">
        <v>68</v>
      </c>
      <c r="AG1840" s="16" t="s">
        <v>68</v>
      </c>
      <c r="AH1840" s="16" t="s">
        <v>69</v>
      </c>
    </row>
    <row r="1841" spans="1:34" customFormat="1" hidden="1" x14ac:dyDescent="0.2">
      <c r="A1841" s="16">
        <v>2250</v>
      </c>
      <c r="B1841" s="16" t="s">
        <v>13514</v>
      </c>
      <c r="C1841" s="16">
        <v>2</v>
      </c>
      <c r="D1841" s="16" t="s">
        <v>13515</v>
      </c>
      <c r="E1841" s="16" t="s">
        <v>13516</v>
      </c>
      <c r="F1841" s="16"/>
      <c r="G1841" s="16" t="s">
        <v>58</v>
      </c>
      <c r="H1841" s="16" t="s">
        <v>58</v>
      </c>
      <c r="I1841" s="16" t="s">
        <v>59</v>
      </c>
      <c r="J1841" s="16">
        <v>0</v>
      </c>
      <c r="K1841" s="16" t="s">
        <v>92</v>
      </c>
      <c r="L1841" s="16" t="s">
        <v>1508</v>
      </c>
      <c r="M1841" s="16" t="s">
        <v>6</v>
      </c>
      <c r="N1841" s="16" t="s">
        <v>742</v>
      </c>
      <c r="O1841" s="16" t="s">
        <v>6</v>
      </c>
      <c r="P1841" s="16" t="s">
        <v>13517</v>
      </c>
      <c r="Q1841" s="16" t="s">
        <v>915</v>
      </c>
      <c r="R1841" s="16" t="s">
        <v>13518</v>
      </c>
      <c r="S1841" s="16" t="s">
        <v>13519</v>
      </c>
      <c r="T1841" s="16" t="s">
        <v>1513</v>
      </c>
      <c r="U1841" s="16" t="s">
        <v>736</v>
      </c>
      <c r="W1841" s="16" t="s">
        <v>67</v>
      </c>
      <c r="X1841" s="16" t="s">
        <v>67</v>
      </c>
      <c r="Y1841" s="16" t="s">
        <v>67</v>
      </c>
      <c r="Z1841" s="16" t="s">
        <v>67</v>
      </c>
      <c r="AA1841" s="16" t="s">
        <v>67</v>
      </c>
      <c r="AB1841" s="16" t="s">
        <v>67</v>
      </c>
      <c r="AC1841" s="16" t="s">
        <v>67</v>
      </c>
      <c r="AE1841" s="16" t="s">
        <v>68</v>
      </c>
      <c r="AF1841" s="16" t="s">
        <v>68</v>
      </c>
      <c r="AG1841" s="16" t="s">
        <v>68</v>
      </c>
      <c r="AH1841" s="16" t="s">
        <v>69</v>
      </c>
    </row>
    <row r="1842" spans="1:34" customFormat="1" hidden="1" x14ac:dyDescent="0.2">
      <c r="A1842" s="16">
        <v>2251</v>
      </c>
      <c r="B1842" s="16" t="s">
        <v>13520</v>
      </c>
      <c r="C1842" s="16">
        <v>2</v>
      </c>
      <c r="D1842" s="16" t="s">
        <v>13521</v>
      </c>
      <c r="E1842" s="16" t="s">
        <v>13522</v>
      </c>
      <c r="F1842" s="16"/>
      <c r="G1842" s="16" t="s">
        <v>58</v>
      </c>
      <c r="H1842" s="16" t="s">
        <v>58</v>
      </c>
      <c r="I1842" s="16" t="s">
        <v>59</v>
      </c>
      <c r="J1842" s="16">
        <v>0</v>
      </c>
      <c r="K1842" s="16" t="s">
        <v>92</v>
      </c>
      <c r="L1842" s="16" t="s">
        <v>13523</v>
      </c>
      <c r="M1842" s="16" t="s">
        <v>6</v>
      </c>
      <c r="N1842" s="16" t="s">
        <v>742</v>
      </c>
      <c r="O1842" s="16" t="s">
        <v>6</v>
      </c>
      <c r="P1842" s="16" t="s">
        <v>13524</v>
      </c>
      <c r="Q1842" s="16" t="s">
        <v>499</v>
      </c>
      <c r="R1842" s="16" t="s">
        <v>13525</v>
      </c>
      <c r="S1842" s="16" t="s">
        <v>13526</v>
      </c>
      <c r="T1842" s="16" t="s">
        <v>13527</v>
      </c>
      <c r="U1842" s="16" t="s">
        <v>736</v>
      </c>
      <c r="W1842" s="16" t="s">
        <v>67</v>
      </c>
      <c r="X1842" s="16" t="s">
        <v>67</v>
      </c>
      <c r="Y1842" s="16" t="s">
        <v>67</v>
      </c>
      <c r="Z1842" s="16" t="s">
        <v>67</v>
      </c>
      <c r="AA1842" s="16" t="s">
        <v>67</v>
      </c>
      <c r="AB1842" s="16" t="s">
        <v>67</v>
      </c>
      <c r="AC1842" s="16" t="s">
        <v>67</v>
      </c>
      <c r="AE1842" s="16" t="s">
        <v>68</v>
      </c>
      <c r="AF1842" s="16" t="s">
        <v>68</v>
      </c>
      <c r="AG1842" s="16" t="s">
        <v>68</v>
      </c>
      <c r="AH1842" s="16" t="s">
        <v>69</v>
      </c>
    </row>
    <row r="1843" spans="1:34" customFormat="1" hidden="1" x14ac:dyDescent="0.2">
      <c r="A1843" s="16">
        <v>2252</v>
      </c>
      <c r="B1843" s="16" t="s">
        <v>13528</v>
      </c>
      <c r="C1843" s="16">
        <v>2</v>
      </c>
      <c r="D1843" s="16" t="s">
        <v>13529</v>
      </c>
      <c r="E1843" s="16" t="s">
        <v>13530</v>
      </c>
      <c r="F1843" s="16"/>
      <c r="G1843" s="16" t="s">
        <v>57</v>
      </c>
      <c r="H1843" s="16" t="s">
        <v>58</v>
      </c>
      <c r="I1843" s="16" t="s">
        <v>59</v>
      </c>
      <c r="J1843" s="16">
        <v>2</v>
      </c>
      <c r="K1843" s="16" t="s">
        <v>92</v>
      </c>
      <c r="L1843" s="16" t="s">
        <v>2821</v>
      </c>
      <c r="M1843" s="16" t="s">
        <v>13531</v>
      </c>
      <c r="N1843" s="16" t="s">
        <v>896</v>
      </c>
      <c r="O1843" s="16" t="s">
        <v>141</v>
      </c>
      <c r="P1843" s="16" t="s">
        <v>13532</v>
      </c>
      <c r="Q1843" s="16" t="s">
        <v>13533</v>
      </c>
      <c r="R1843" s="16" t="s">
        <v>5425</v>
      </c>
      <c r="S1843" s="16" t="s">
        <v>13534</v>
      </c>
      <c r="T1843" s="16" t="s">
        <v>13535</v>
      </c>
      <c r="U1843" s="16" t="s">
        <v>736</v>
      </c>
      <c r="W1843" s="16" t="s">
        <v>67</v>
      </c>
      <c r="X1843" s="16" t="s">
        <v>67</v>
      </c>
      <c r="Y1843" s="16" t="s">
        <v>67</v>
      </c>
      <c r="Z1843" s="16" t="s">
        <v>67</v>
      </c>
      <c r="AA1843" s="16" t="s">
        <v>67</v>
      </c>
      <c r="AB1843" s="16" t="s">
        <v>67</v>
      </c>
      <c r="AC1843" s="16" t="s">
        <v>67</v>
      </c>
      <c r="AE1843" s="16" t="s">
        <v>68</v>
      </c>
      <c r="AF1843" s="16" t="s">
        <v>68</v>
      </c>
      <c r="AG1843" s="16" t="s">
        <v>68</v>
      </c>
      <c r="AH1843" s="16" t="s">
        <v>69</v>
      </c>
    </row>
    <row r="1844" spans="1:34" customFormat="1" hidden="1" x14ac:dyDescent="0.2">
      <c r="A1844" s="16">
        <v>2253</v>
      </c>
      <c r="B1844" s="16" t="s">
        <v>13536</v>
      </c>
      <c r="C1844" s="16">
        <v>2</v>
      </c>
      <c r="D1844" s="16" t="s">
        <v>13537</v>
      </c>
      <c r="E1844" s="16" t="s">
        <v>6</v>
      </c>
      <c r="F1844" s="16"/>
      <c r="G1844" s="16" t="s">
        <v>57</v>
      </c>
      <c r="H1844" s="16" t="s">
        <v>58</v>
      </c>
      <c r="I1844" s="16" t="s">
        <v>59</v>
      </c>
      <c r="J1844" s="16">
        <v>2</v>
      </c>
      <c r="K1844" s="16" t="s">
        <v>92</v>
      </c>
      <c r="L1844" s="16" t="s">
        <v>13538</v>
      </c>
      <c r="M1844" s="16" t="s">
        <v>13539</v>
      </c>
      <c r="N1844" s="16" t="s">
        <v>742</v>
      </c>
      <c r="O1844" s="16" t="s">
        <v>141</v>
      </c>
      <c r="P1844" s="16" t="s">
        <v>13540</v>
      </c>
      <c r="Q1844" s="16" t="s">
        <v>955</v>
      </c>
      <c r="R1844" s="16" t="s">
        <v>13541</v>
      </c>
      <c r="S1844" s="16" t="s">
        <v>13542</v>
      </c>
      <c r="T1844" s="16" t="s">
        <v>13543</v>
      </c>
      <c r="U1844" s="16" t="s">
        <v>736</v>
      </c>
      <c r="W1844" s="16" t="s">
        <v>67</v>
      </c>
      <c r="X1844" s="16" t="s">
        <v>67</v>
      </c>
      <c r="Y1844" s="16" t="s">
        <v>67</v>
      </c>
      <c r="Z1844" s="16" t="s">
        <v>67</v>
      </c>
      <c r="AA1844" s="16" t="s">
        <v>67</v>
      </c>
      <c r="AB1844" s="16" t="s">
        <v>67</v>
      </c>
      <c r="AC1844" s="16" t="s">
        <v>67</v>
      </c>
      <c r="AE1844" s="16" t="s">
        <v>68</v>
      </c>
      <c r="AF1844" s="16" t="s">
        <v>68</v>
      </c>
      <c r="AG1844" s="16" t="s">
        <v>68</v>
      </c>
      <c r="AH1844" s="16" t="s">
        <v>69</v>
      </c>
    </row>
    <row r="1845" spans="1:34" customFormat="1" hidden="1" x14ac:dyDescent="0.2">
      <c r="A1845" s="16">
        <v>2254</v>
      </c>
      <c r="B1845" s="16" t="s">
        <v>13544</v>
      </c>
      <c r="C1845" s="16">
        <v>2</v>
      </c>
      <c r="D1845" s="16" t="s">
        <v>13545</v>
      </c>
      <c r="E1845" s="16" t="s">
        <v>13546</v>
      </c>
      <c r="F1845" s="16"/>
      <c r="G1845" s="16" t="s">
        <v>57</v>
      </c>
      <c r="H1845" s="16" t="s">
        <v>58</v>
      </c>
      <c r="I1845" s="16" t="s">
        <v>59</v>
      </c>
      <c r="J1845" s="16">
        <v>2</v>
      </c>
      <c r="K1845" s="16" t="s">
        <v>92</v>
      </c>
      <c r="L1845" s="16" t="s">
        <v>13246</v>
      </c>
      <c r="M1845" s="16" t="s">
        <v>13547</v>
      </c>
      <c r="N1845" s="16" t="s">
        <v>742</v>
      </c>
      <c r="O1845" s="16" t="s">
        <v>141</v>
      </c>
      <c r="P1845" s="16" t="s">
        <v>13548</v>
      </c>
      <c r="Q1845" s="16" t="s">
        <v>1311</v>
      </c>
      <c r="R1845" s="16" t="s">
        <v>13549</v>
      </c>
      <c r="S1845" s="16" t="s">
        <v>13550</v>
      </c>
      <c r="T1845" s="16" t="s">
        <v>13251</v>
      </c>
      <c r="U1845" s="16" t="s">
        <v>736</v>
      </c>
      <c r="W1845" s="16" t="s">
        <v>67</v>
      </c>
      <c r="X1845" s="16" t="s">
        <v>67</v>
      </c>
      <c r="Y1845" s="16" t="s">
        <v>67</v>
      </c>
      <c r="Z1845" s="16" t="s">
        <v>67</v>
      </c>
      <c r="AA1845" s="16" t="s">
        <v>67</v>
      </c>
      <c r="AB1845" s="16" t="s">
        <v>67</v>
      </c>
      <c r="AC1845" s="16" t="s">
        <v>67</v>
      </c>
      <c r="AE1845" s="16" t="s">
        <v>68</v>
      </c>
      <c r="AF1845" s="16" t="s">
        <v>68</v>
      </c>
      <c r="AG1845" s="16" t="s">
        <v>68</v>
      </c>
      <c r="AH1845" s="16" t="s">
        <v>69</v>
      </c>
    </row>
    <row r="1846" spans="1:34" customFormat="1" hidden="1" x14ac:dyDescent="0.2">
      <c r="A1846" s="16">
        <v>2255</v>
      </c>
      <c r="B1846" s="16" t="s">
        <v>13551</v>
      </c>
      <c r="C1846" s="16">
        <v>2</v>
      </c>
      <c r="D1846" s="16" t="s">
        <v>13552</v>
      </c>
      <c r="E1846" s="16" t="s">
        <v>13553</v>
      </c>
      <c r="F1846" s="16"/>
      <c r="G1846" s="16" t="s">
        <v>57</v>
      </c>
      <c r="H1846" s="16" t="s">
        <v>58</v>
      </c>
      <c r="I1846" s="16" t="s">
        <v>59</v>
      </c>
      <c r="J1846" s="16">
        <v>19</v>
      </c>
      <c r="K1846" s="16" t="s">
        <v>147</v>
      </c>
      <c r="L1846" s="16" t="s">
        <v>2343</v>
      </c>
      <c r="M1846" s="16" t="s">
        <v>13554</v>
      </c>
      <c r="N1846" s="16" t="s">
        <v>742</v>
      </c>
      <c r="O1846" s="16" t="s">
        <v>141</v>
      </c>
      <c r="P1846" s="16" t="s">
        <v>13555</v>
      </c>
      <c r="Q1846" s="16" t="s">
        <v>510</v>
      </c>
      <c r="R1846" s="16" t="s">
        <v>13556</v>
      </c>
      <c r="S1846" s="16" t="s">
        <v>13557</v>
      </c>
      <c r="T1846" s="16" t="s">
        <v>2349</v>
      </c>
      <c r="U1846" s="16" t="s">
        <v>736</v>
      </c>
      <c r="W1846" s="16" t="s">
        <v>67</v>
      </c>
      <c r="X1846" s="16" t="s">
        <v>67</v>
      </c>
      <c r="Y1846" s="16" t="s">
        <v>67</v>
      </c>
      <c r="Z1846" s="16" t="s">
        <v>67</v>
      </c>
      <c r="AA1846" s="16" t="s">
        <v>67</v>
      </c>
      <c r="AB1846" s="16" t="s">
        <v>67</v>
      </c>
      <c r="AC1846" s="16" t="s">
        <v>67</v>
      </c>
      <c r="AE1846" s="16" t="s">
        <v>68</v>
      </c>
      <c r="AF1846" s="16" t="s">
        <v>68</v>
      </c>
      <c r="AG1846" s="16" t="s">
        <v>68</v>
      </c>
      <c r="AH1846" s="16" t="s">
        <v>69</v>
      </c>
    </row>
    <row r="1847" spans="1:34" customFormat="1" hidden="1" x14ac:dyDescent="0.2">
      <c r="A1847" s="16">
        <v>2256</v>
      </c>
      <c r="B1847" s="16" t="s">
        <v>13558</v>
      </c>
      <c r="C1847" s="16">
        <v>2</v>
      </c>
      <c r="D1847" s="16" t="s">
        <v>13559</v>
      </c>
      <c r="E1847" s="16" t="s">
        <v>13560</v>
      </c>
      <c r="F1847" s="16"/>
      <c r="G1847" s="16" t="s">
        <v>58</v>
      </c>
      <c r="H1847" s="16" t="s">
        <v>58</v>
      </c>
      <c r="I1847" s="16" t="s">
        <v>59</v>
      </c>
      <c r="J1847" s="16">
        <v>0</v>
      </c>
      <c r="K1847" s="16" t="s">
        <v>147</v>
      </c>
      <c r="L1847" s="16" t="s">
        <v>2343</v>
      </c>
      <c r="M1847" s="16" t="s">
        <v>13561</v>
      </c>
      <c r="N1847" s="16" t="s">
        <v>742</v>
      </c>
      <c r="O1847" s="16" t="s">
        <v>6</v>
      </c>
      <c r="P1847" s="16" t="s">
        <v>13562</v>
      </c>
      <c r="Q1847" s="16" t="s">
        <v>510</v>
      </c>
      <c r="R1847" s="16" t="s">
        <v>13563</v>
      </c>
      <c r="S1847" s="16" t="s">
        <v>13564</v>
      </c>
      <c r="T1847" s="16" t="s">
        <v>2349</v>
      </c>
      <c r="U1847" s="16" t="s">
        <v>736</v>
      </c>
      <c r="W1847" s="16" t="s">
        <v>67</v>
      </c>
      <c r="X1847" s="16" t="s">
        <v>67</v>
      </c>
      <c r="Y1847" s="16" t="s">
        <v>67</v>
      </c>
      <c r="Z1847" s="16" t="s">
        <v>67</v>
      </c>
      <c r="AA1847" s="16" t="s">
        <v>67</v>
      </c>
      <c r="AB1847" s="16" t="s">
        <v>67</v>
      </c>
      <c r="AC1847" s="16" t="s">
        <v>67</v>
      </c>
      <c r="AE1847" s="16" t="s">
        <v>68</v>
      </c>
      <c r="AF1847" s="16" t="s">
        <v>68</v>
      </c>
      <c r="AG1847" s="16" t="s">
        <v>68</v>
      </c>
      <c r="AH1847" s="16" t="s">
        <v>69</v>
      </c>
    </row>
    <row r="1848" spans="1:34" customFormat="1" hidden="1" x14ac:dyDescent="0.2">
      <c r="A1848" s="16">
        <v>2257</v>
      </c>
      <c r="B1848" s="16" t="s">
        <v>13565</v>
      </c>
      <c r="C1848" s="16">
        <v>2</v>
      </c>
      <c r="D1848" s="16" t="s">
        <v>13566</v>
      </c>
      <c r="E1848" s="16" t="s">
        <v>13567</v>
      </c>
      <c r="F1848" s="16"/>
      <c r="G1848" s="16" t="s">
        <v>58</v>
      </c>
      <c r="H1848" s="16" t="s">
        <v>58</v>
      </c>
      <c r="I1848" s="16" t="s">
        <v>59</v>
      </c>
      <c r="J1848" s="16">
        <v>0</v>
      </c>
      <c r="K1848" s="16" t="s">
        <v>147</v>
      </c>
      <c r="L1848" s="16" t="s">
        <v>2343</v>
      </c>
      <c r="M1848" s="16" t="s">
        <v>13568</v>
      </c>
      <c r="N1848" s="16" t="s">
        <v>742</v>
      </c>
      <c r="O1848" s="16" t="s">
        <v>6</v>
      </c>
      <c r="P1848" s="16" t="s">
        <v>13569</v>
      </c>
      <c r="Q1848" s="16" t="s">
        <v>510</v>
      </c>
      <c r="R1848" s="16" t="s">
        <v>13570</v>
      </c>
      <c r="S1848" s="16" t="s">
        <v>13571</v>
      </c>
      <c r="T1848" s="16" t="s">
        <v>2349</v>
      </c>
      <c r="U1848" s="16" t="s">
        <v>736</v>
      </c>
      <c r="W1848" s="16" t="s">
        <v>67</v>
      </c>
      <c r="X1848" s="16" t="s">
        <v>67</v>
      </c>
      <c r="Y1848" s="16" t="s">
        <v>67</v>
      </c>
      <c r="Z1848" s="16" t="s">
        <v>67</v>
      </c>
      <c r="AA1848" s="16" t="s">
        <v>67</v>
      </c>
      <c r="AB1848" s="16" t="s">
        <v>67</v>
      </c>
      <c r="AC1848" s="16" t="s">
        <v>67</v>
      </c>
      <c r="AE1848" s="16" t="s">
        <v>68</v>
      </c>
      <c r="AF1848" s="16" t="s">
        <v>68</v>
      </c>
      <c r="AG1848" s="16" t="s">
        <v>68</v>
      </c>
      <c r="AH1848" s="16" t="s">
        <v>69</v>
      </c>
    </row>
    <row r="1849" spans="1:34" customFormat="1" hidden="1" x14ac:dyDescent="0.2">
      <c r="A1849" s="16">
        <v>2258</v>
      </c>
      <c r="B1849" s="16" t="s">
        <v>13572</v>
      </c>
      <c r="C1849" s="16">
        <v>2</v>
      </c>
      <c r="D1849" s="16" t="s">
        <v>13573</v>
      </c>
      <c r="E1849" s="16" t="s">
        <v>13574</v>
      </c>
      <c r="F1849" s="16"/>
      <c r="G1849" s="16" t="s">
        <v>58</v>
      </c>
      <c r="H1849" s="16" t="s">
        <v>58</v>
      </c>
      <c r="I1849" s="16" t="s">
        <v>59</v>
      </c>
      <c r="J1849" s="16">
        <v>0</v>
      </c>
      <c r="K1849" s="16" t="s">
        <v>147</v>
      </c>
      <c r="L1849" s="16" t="s">
        <v>13575</v>
      </c>
      <c r="M1849" s="16" t="s">
        <v>13576</v>
      </c>
      <c r="N1849" s="16" t="s">
        <v>896</v>
      </c>
      <c r="O1849" s="16" t="s">
        <v>6</v>
      </c>
      <c r="P1849" s="16" t="s">
        <v>13577</v>
      </c>
      <c r="Q1849" s="16" t="s">
        <v>6</v>
      </c>
      <c r="R1849" s="16" t="s">
        <v>13578</v>
      </c>
      <c r="S1849" s="16" t="s">
        <v>6</v>
      </c>
      <c r="T1849" s="16" t="s">
        <v>13579</v>
      </c>
      <c r="U1849" s="16" t="s">
        <v>736</v>
      </c>
      <c r="W1849" s="16" t="s">
        <v>67</v>
      </c>
      <c r="X1849" s="16" t="s">
        <v>67</v>
      </c>
      <c r="Y1849" s="16" t="s">
        <v>67</v>
      </c>
      <c r="Z1849" s="16" t="s">
        <v>67</v>
      </c>
      <c r="AA1849" s="16" t="s">
        <v>67</v>
      </c>
      <c r="AB1849" s="16" t="s">
        <v>67</v>
      </c>
      <c r="AC1849" s="16" t="s">
        <v>67</v>
      </c>
      <c r="AE1849" s="16" t="s">
        <v>68</v>
      </c>
      <c r="AF1849" s="16" t="s">
        <v>68</v>
      </c>
      <c r="AG1849" s="16" t="s">
        <v>68</v>
      </c>
      <c r="AH1849" s="16" t="s">
        <v>69</v>
      </c>
    </row>
    <row r="1850" spans="1:34" customFormat="1" hidden="1" x14ac:dyDescent="0.2">
      <c r="A1850" s="16">
        <v>2259</v>
      </c>
      <c r="B1850" s="16" t="s">
        <v>13580</v>
      </c>
      <c r="C1850" s="16">
        <v>2</v>
      </c>
      <c r="D1850" s="16" t="s">
        <v>13581</v>
      </c>
      <c r="E1850" s="16" t="s">
        <v>13582</v>
      </c>
      <c r="F1850" s="16"/>
      <c r="G1850" s="16" t="s">
        <v>57</v>
      </c>
      <c r="H1850" s="16" t="s">
        <v>58</v>
      </c>
      <c r="I1850" s="16" t="s">
        <v>59</v>
      </c>
      <c r="J1850" s="16">
        <v>10</v>
      </c>
      <c r="K1850" s="16" t="s">
        <v>147</v>
      </c>
      <c r="L1850" s="16" t="s">
        <v>13575</v>
      </c>
      <c r="M1850" s="16" t="s">
        <v>13583</v>
      </c>
      <c r="N1850" s="16" t="s">
        <v>896</v>
      </c>
      <c r="O1850" s="16" t="s">
        <v>63</v>
      </c>
      <c r="P1850" s="16" t="s">
        <v>13584</v>
      </c>
      <c r="Q1850" s="16" t="s">
        <v>6</v>
      </c>
      <c r="R1850" s="16" t="s">
        <v>13585</v>
      </c>
      <c r="S1850" s="16" t="s">
        <v>6</v>
      </c>
      <c r="T1850" s="16" t="s">
        <v>13579</v>
      </c>
      <c r="U1850" s="16" t="s">
        <v>736</v>
      </c>
      <c r="W1850" s="16" t="s">
        <v>67</v>
      </c>
      <c r="X1850" s="16" t="s">
        <v>67</v>
      </c>
      <c r="Y1850" s="16" t="s">
        <v>67</v>
      </c>
      <c r="Z1850" s="16" t="s">
        <v>67</v>
      </c>
      <c r="AA1850" s="16" t="s">
        <v>67</v>
      </c>
      <c r="AB1850" s="16" t="s">
        <v>67</v>
      </c>
      <c r="AC1850" s="16" t="s">
        <v>67</v>
      </c>
      <c r="AE1850" s="16" t="s">
        <v>68</v>
      </c>
      <c r="AF1850" s="16" t="s">
        <v>68</v>
      </c>
      <c r="AG1850" s="16" t="s">
        <v>68</v>
      </c>
      <c r="AH1850" s="16" t="s">
        <v>69</v>
      </c>
    </row>
    <row r="1851" spans="1:34" customFormat="1" hidden="1" x14ac:dyDescent="0.2">
      <c r="A1851" s="16">
        <v>2260</v>
      </c>
      <c r="B1851" s="16" t="s">
        <v>13586</v>
      </c>
      <c r="C1851" s="16">
        <v>2</v>
      </c>
      <c r="D1851" s="16" t="s">
        <v>13587</v>
      </c>
      <c r="E1851" s="16" t="s">
        <v>13588</v>
      </c>
      <c r="F1851" s="16"/>
      <c r="G1851" s="16" t="s">
        <v>57</v>
      </c>
      <c r="H1851" s="16" t="s">
        <v>58</v>
      </c>
      <c r="I1851" s="16" t="s">
        <v>59</v>
      </c>
      <c r="J1851" s="16">
        <v>18</v>
      </c>
      <c r="K1851" s="16" t="s">
        <v>147</v>
      </c>
      <c r="L1851" s="16" t="s">
        <v>8137</v>
      </c>
      <c r="M1851" s="16" t="s">
        <v>13589</v>
      </c>
      <c r="N1851" s="16" t="s">
        <v>896</v>
      </c>
      <c r="O1851" s="16" t="s">
        <v>13590</v>
      </c>
      <c r="P1851" s="16" t="s">
        <v>13591</v>
      </c>
      <c r="Q1851" s="16" t="s">
        <v>13592</v>
      </c>
      <c r="R1851" s="16" t="s">
        <v>13593</v>
      </c>
      <c r="S1851" s="16" t="s">
        <v>13594</v>
      </c>
      <c r="T1851" s="16" t="s">
        <v>13595</v>
      </c>
      <c r="U1851" s="16" t="s">
        <v>736</v>
      </c>
      <c r="W1851" s="16" t="s">
        <v>67</v>
      </c>
      <c r="X1851" s="16" t="s">
        <v>67</v>
      </c>
      <c r="Y1851" s="16" t="s">
        <v>67</v>
      </c>
      <c r="Z1851" s="16" t="s">
        <v>67</v>
      </c>
      <c r="AA1851" s="16" t="s">
        <v>67</v>
      </c>
      <c r="AB1851" s="16" t="s">
        <v>67</v>
      </c>
      <c r="AC1851" s="16" t="s">
        <v>67</v>
      </c>
      <c r="AE1851" s="16" t="s">
        <v>68</v>
      </c>
      <c r="AF1851" s="16" t="s">
        <v>68</v>
      </c>
      <c r="AG1851" s="16" t="s">
        <v>68</v>
      </c>
      <c r="AH1851" s="16" t="s">
        <v>69</v>
      </c>
    </row>
    <row r="1852" spans="1:34" customFormat="1" hidden="1" x14ac:dyDescent="0.2">
      <c r="A1852" s="16">
        <v>2261</v>
      </c>
      <c r="B1852" s="16" t="s">
        <v>13596</v>
      </c>
      <c r="C1852" s="16">
        <v>2</v>
      </c>
      <c r="D1852" s="16" t="s">
        <v>13597</v>
      </c>
      <c r="E1852" s="16" t="s">
        <v>13598</v>
      </c>
      <c r="F1852" s="16"/>
      <c r="G1852" s="16" t="s">
        <v>57</v>
      </c>
      <c r="H1852" s="16" t="s">
        <v>58</v>
      </c>
      <c r="I1852" s="16" t="s">
        <v>59</v>
      </c>
      <c r="J1852" s="16">
        <v>32</v>
      </c>
      <c r="K1852" s="16" t="s">
        <v>147</v>
      </c>
      <c r="L1852" s="16" t="s">
        <v>989</v>
      </c>
      <c r="M1852" s="16" t="s">
        <v>13599</v>
      </c>
      <c r="N1852" s="16" t="s">
        <v>742</v>
      </c>
      <c r="O1852" s="16" t="s">
        <v>626</v>
      </c>
      <c r="P1852" s="16" t="s">
        <v>13600</v>
      </c>
      <c r="Q1852" s="16" t="s">
        <v>977</v>
      </c>
      <c r="R1852" s="16" t="s">
        <v>13601</v>
      </c>
      <c r="S1852" s="16" t="s">
        <v>13602</v>
      </c>
      <c r="T1852" s="16" t="s">
        <v>993</v>
      </c>
      <c r="U1852" s="16" t="s">
        <v>736</v>
      </c>
      <c r="W1852" s="16" t="s">
        <v>67</v>
      </c>
      <c r="X1852" s="16" t="s">
        <v>67</v>
      </c>
      <c r="Y1852" s="16" t="s">
        <v>67</v>
      </c>
      <c r="Z1852" s="16" t="s">
        <v>67</v>
      </c>
      <c r="AA1852" s="16" t="s">
        <v>67</v>
      </c>
      <c r="AB1852" s="16" t="s">
        <v>67</v>
      </c>
      <c r="AC1852" s="16" t="s">
        <v>67</v>
      </c>
      <c r="AE1852" s="16" t="s">
        <v>68</v>
      </c>
      <c r="AF1852" s="16" t="s">
        <v>68</v>
      </c>
      <c r="AG1852" s="16" t="s">
        <v>68</v>
      </c>
      <c r="AH1852" s="16" t="s">
        <v>69</v>
      </c>
    </row>
    <row r="1853" spans="1:34" customFormat="1" hidden="1" x14ac:dyDescent="0.2">
      <c r="A1853" s="16">
        <v>2262</v>
      </c>
      <c r="B1853" s="16" t="s">
        <v>13603</v>
      </c>
      <c r="C1853" s="16">
        <v>2</v>
      </c>
      <c r="D1853" s="16" t="s">
        <v>13604</v>
      </c>
      <c r="E1853" s="16" t="s">
        <v>13605</v>
      </c>
      <c r="F1853" s="16"/>
      <c r="G1853" s="16" t="s">
        <v>124</v>
      </c>
      <c r="H1853" s="16" t="s">
        <v>57</v>
      </c>
      <c r="I1853" s="16" t="s">
        <v>59</v>
      </c>
      <c r="J1853" s="16">
        <v>20</v>
      </c>
      <c r="K1853" s="16" t="s">
        <v>147</v>
      </c>
      <c r="L1853" s="16" t="s">
        <v>1713</v>
      </c>
      <c r="M1853" s="16" t="s">
        <v>13606</v>
      </c>
      <c r="N1853" s="16" t="s">
        <v>896</v>
      </c>
      <c r="O1853" s="16" t="s">
        <v>6</v>
      </c>
      <c r="P1853" s="16" t="s">
        <v>13607</v>
      </c>
      <c r="Q1853" s="16" t="s">
        <v>13608</v>
      </c>
      <c r="R1853" s="16" t="s">
        <v>13609</v>
      </c>
      <c r="S1853" s="16" t="s">
        <v>6</v>
      </c>
      <c r="T1853" s="16" t="s">
        <v>1718</v>
      </c>
      <c r="U1853" s="16" t="s">
        <v>736</v>
      </c>
      <c r="W1853" s="16" t="s">
        <v>67</v>
      </c>
      <c r="X1853" s="16" t="s">
        <v>67</v>
      </c>
      <c r="Y1853" s="16" t="s">
        <v>67</v>
      </c>
      <c r="Z1853" s="16" t="s">
        <v>67</v>
      </c>
      <c r="AA1853" s="16" t="s">
        <v>67</v>
      </c>
      <c r="AB1853" s="16" t="s">
        <v>67</v>
      </c>
      <c r="AC1853" s="16" t="s">
        <v>67</v>
      </c>
      <c r="AE1853" s="16" t="s">
        <v>68</v>
      </c>
      <c r="AF1853" s="16" t="s">
        <v>68</v>
      </c>
      <c r="AG1853" s="16" t="s">
        <v>68</v>
      </c>
      <c r="AH1853" s="16" t="s">
        <v>69</v>
      </c>
    </row>
    <row r="1854" spans="1:34" customFormat="1" hidden="1" x14ac:dyDescent="0.2">
      <c r="A1854" s="16">
        <v>2263</v>
      </c>
      <c r="B1854" s="16" t="s">
        <v>13610</v>
      </c>
      <c r="C1854" s="16">
        <v>2</v>
      </c>
      <c r="D1854" s="16" t="s">
        <v>13611</v>
      </c>
      <c r="E1854" s="16" t="s">
        <v>13612</v>
      </c>
      <c r="F1854" s="16"/>
      <c r="G1854" s="16" t="s">
        <v>124</v>
      </c>
      <c r="H1854" s="16" t="s">
        <v>57</v>
      </c>
      <c r="I1854" s="16" t="s">
        <v>59</v>
      </c>
      <c r="J1854" s="16">
        <v>27</v>
      </c>
      <c r="K1854" s="16" t="s">
        <v>147</v>
      </c>
      <c r="L1854" s="16" t="s">
        <v>13613</v>
      </c>
      <c r="M1854" s="16" t="s">
        <v>13614</v>
      </c>
      <c r="N1854" s="16" t="s">
        <v>742</v>
      </c>
      <c r="O1854" s="16" t="s">
        <v>6</v>
      </c>
      <c r="P1854" s="16" t="s">
        <v>13615</v>
      </c>
      <c r="Q1854" s="16" t="s">
        <v>2123</v>
      </c>
      <c r="R1854" s="16" t="s">
        <v>13616</v>
      </c>
      <c r="S1854" s="16" t="s">
        <v>13617</v>
      </c>
      <c r="T1854" s="16" t="s">
        <v>13618</v>
      </c>
      <c r="U1854" s="16" t="s">
        <v>736</v>
      </c>
      <c r="W1854" s="16" t="s">
        <v>67</v>
      </c>
      <c r="X1854" s="16" t="s">
        <v>67</v>
      </c>
      <c r="Y1854" s="16" t="s">
        <v>67</v>
      </c>
      <c r="Z1854" s="16" t="s">
        <v>67</v>
      </c>
      <c r="AA1854" s="16" t="s">
        <v>67</v>
      </c>
      <c r="AB1854" s="16" t="s">
        <v>67</v>
      </c>
      <c r="AC1854" s="16" t="s">
        <v>67</v>
      </c>
      <c r="AE1854" s="16" t="s">
        <v>68</v>
      </c>
      <c r="AF1854" s="16" t="s">
        <v>68</v>
      </c>
      <c r="AG1854" s="16" t="s">
        <v>68</v>
      </c>
      <c r="AH1854" s="16" t="s">
        <v>69</v>
      </c>
    </row>
    <row r="1855" spans="1:34" customFormat="1" hidden="1" x14ac:dyDescent="0.2">
      <c r="A1855" s="16">
        <v>2264</v>
      </c>
      <c r="B1855" s="16" t="s">
        <v>13619</v>
      </c>
      <c r="C1855" s="16">
        <v>2</v>
      </c>
      <c r="D1855" s="16" t="s">
        <v>13620</v>
      </c>
      <c r="E1855" s="16" t="s">
        <v>13621</v>
      </c>
      <c r="F1855" s="16"/>
      <c r="G1855" s="16" t="s">
        <v>57</v>
      </c>
      <c r="H1855" s="16" t="s">
        <v>58</v>
      </c>
      <c r="I1855" s="16" t="s">
        <v>59</v>
      </c>
      <c r="J1855" s="16">
        <v>12</v>
      </c>
      <c r="K1855" s="16" t="s">
        <v>147</v>
      </c>
      <c r="L1855" s="16" t="s">
        <v>1713</v>
      </c>
      <c r="M1855" s="16" t="s">
        <v>13622</v>
      </c>
      <c r="N1855" s="16" t="s">
        <v>896</v>
      </c>
      <c r="O1855" s="16" t="s">
        <v>63</v>
      </c>
      <c r="P1855" s="16" t="s">
        <v>13623</v>
      </c>
      <c r="Q1855" s="16" t="s">
        <v>13608</v>
      </c>
      <c r="R1855" s="16" t="s">
        <v>13624</v>
      </c>
      <c r="S1855" s="16" t="s">
        <v>6</v>
      </c>
      <c r="T1855" s="16" t="s">
        <v>1718</v>
      </c>
      <c r="U1855" s="16" t="s">
        <v>736</v>
      </c>
      <c r="W1855" s="16" t="s">
        <v>67</v>
      </c>
      <c r="X1855" s="16" t="s">
        <v>67</v>
      </c>
      <c r="Y1855" s="16" t="s">
        <v>67</v>
      </c>
      <c r="Z1855" s="16" t="s">
        <v>67</v>
      </c>
      <c r="AA1855" s="16" t="s">
        <v>67</v>
      </c>
      <c r="AB1855" s="16" t="s">
        <v>67</v>
      </c>
      <c r="AC1855" s="16" t="s">
        <v>67</v>
      </c>
      <c r="AE1855" s="16" t="s">
        <v>68</v>
      </c>
      <c r="AF1855" s="16" t="s">
        <v>68</v>
      </c>
      <c r="AG1855" s="16" t="s">
        <v>68</v>
      </c>
      <c r="AH1855" s="16" t="s">
        <v>69</v>
      </c>
    </row>
    <row r="1856" spans="1:34" customFormat="1" hidden="1" x14ac:dyDescent="0.2">
      <c r="A1856" s="16">
        <v>2265</v>
      </c>
      <c r="B1856" s="16" t="s">
        <v>13625</v>
      </c>
      <c r="C1856" s="16">
        <v>2</v>
      </c>
      <c r="D1856" s="16" t="s">
        <v>13626</v>
      </c>
      <c r="E1856" s="16" t="s">
        <v>13627</v>
      </c>
      <c r="F1856" s="16"/>
      <c r="G1856" s="16" t="s">
        <v>57</v>
      </c>
      <c r="H1856" s="16" t="s">
        <v>58</v>
      </c>
      <c r="I1856" s="16" t="s">
        <v>59</v>
      </c>
      <c r="J1856" s="16">
        <v>30</v>
      </c>
      <c r="K1856" s="16" t="s">
        <v>147</v>
      </c>
      <c r="L1856" s="16" t="s">
        <v>1713</v>
      </c>
      <c r="M1856" s="16" t="s">
        <v>13628</v>
      </c>
      <c r="N1856" s="16" t="s">
        <v>896</v>
      </c>
      <c r="O1856" s="16" t="s">
        <v>626</v>
      </c>
      <c r="P1856" s="16" t="s">
        <v>13629</v>
      </c>
      <c r="Q1856" s="16" t="s">
        <v>13608</v>
      </c>
      <c r="R1856" s="16" t="s">
        <v>13630</v>
      </c>
      <c r="S1856" s="16" t="s">
        <v>6</v>
      </c>
      <c r="T1856" s="16" t="s">
        <v>1718</v>
      </c>
      <c r="U1856" s="16" t="s">
        <v>736</v>
      </c>
      <c r="W1856" s="16" t="s">
        <v>67</v>
      </c>
      <c r="X1856" s="16" t="s">
        <v>67</v>
      </c>
      <c r="Y1856" s="16" t="s">
        <v>67</v>
      </c>
      <c r="Z1856" s="16" t="s">
        <v>67</v>
      </c>
      <c r="AA1856" s="16" t="s">
        <v>67</v>
      </c>
      <c r="AB1856" s="16" t="s">
        <v>67</v>
      </c>
      <c r="AC1856" s="16" t="s">
        <v>67</v>
      </c>
      <c r="AE1856" s="16" t="s">
        <v>68</v>
      </c>
      <c r="AF1856" s="16" t="s">
        <v>68</v>
      </c>
      <c r="AG1856" s="16" t="s">
        <v>68</v>
      </c>
      <c r="AH1856" s="16" t="s">
        <v>69</v>
      </c>
    </row>
    <row r="1857" spans="1:34" customFormat="1" hidden="1" x14ac:dyDescent="0.2">
      <c r="A1857" s="16">
        <v>2266</v>
      </c>
      <c r="B1857" s="16" t="s">
        <v>13631</v>
      </c>
      <c r="C1857" s="16">
        <v>2</v>
      </c>
      <c r="D1857" s="16" t="s">
        <v>13632</v>
      </c>
      <c r="E1857" s="16" t="s">
        <v>13633</v>
      </c>
      <c r="F1857" s="16"/>
      <c r="G1857" s="16" t="s">
        <v>57</v>
      </c>
      <c r="H1857" s="16" t="s">
        <v>58</v>
      </c>
      <c r="I1857" s="16" t="s">
        <v>59</v>
      </c>
      <c r="J1857" s="16">
        <v>3</v>
      </c>
      <c r="K1857" s="16" t="s">
        <v>147</v>
      </c>
      <c r="L1857" s="16" t="s">
        <v>1267</v>
      </c>
      <c r="M1857" s="16" t="s">
        <v>13634</v>
      </c>
      <c r="N1857" s="16" t="s">
        <v>742</v>
      </c>
      <c r="O1857" s="16" t="s">
        <v>141</v>
      </c>
      <c r="P1857" s="16" t="s">
        <v>13635</v>
      </c>
      <c r="Q1857" s="16" t="s">
        <v>3042</v>
      </c>
      <c r="R1857" s="16" t="s">
        <v>13636</v>
      </c>
      <c r="S1857" s="16" t="s">
        <v>13637</v>
      </c>
      <c r="T1857" s="16" t="s">
        <v>1273</v>
      </c>
      <c r="U1857" s="16" t="s">
        <v>736</v>
      </c>
      <c r="W1857" s="16" t="s">
        <v>67</v>
      </c>
      <c r="X1857" s="16" t="s">
        <v>67</v>
      </c>
      <c r="Y1857" s="16" t="s">
        <v>67</v>
      </c>
      <c r="Z1857" s="16" t="s">
        <v>67</v>
      </c>
      <c r="AA1857" s="16" t="s">
        <v>67</v>
      </c>
      <c r="AB1857" s="16" t="s">
        <v>67</v>
      </c>
      <c r="AC1857" s="16" t="s">
        <v>67</v>
      </c>
      <c r="AE1857" s="16" t="s">
        <v>68</v>
      </c>
      <c r="AF1857" s="16" t="s">
        <v>68</v>
      </c>
      <c r="AG1857" s="16" t="s">
        <v>68</v>
      </c>
      <c r="AH1857" s="16" t="s">
        <v>69</v>
      </c>
    </row>
    <row r="1858" spans="1:34" customFormat="1" hidden="1" x14ac:dyDescent="0.2">
      <c r="A1858" s="16">
        <v>2267</v>
      </c>
      <c r="B1858" s="16" t="s">
        <v>13638</v>
      </c>
      <c r="C1858" s="16">
        <v>2</v>
      </c>
      <c r="D1858" s="16" t="s">
        <v>13639</v>
      </c>
      <c r="E1858" s="16" t="s">
        <v>13640</v>
      </c>
      <c r="F1858" s="16"/>
      <c r="G1858" s="16" t="s">
        <v>57</v>
      </c>
      <c r="H1858" s="16" t="s">
        <v>58</v>
      </c>
      <c r="I1858" s="16" t="s">
        <v>59</v>
      </c>
      <c r="J1858" s="16">
        <v>24</v>
      </c>
      <c r="K1858" s="16" t="s">
        <v>147</v>
      </c>
      <c r="L1858" s="16" t="s">
        <v>989</v>
      </c>
      <c r="M1858" s="16" t="s">
        <v>13641</v>
      </c>
      <c r="N1858" s="16" t="s">
        <v>742</v>
      </c>
      <c r="O1858" s="16" t="s">
        <v>141</v>
      </c>
      <c r="P1858" s="16" t="s">
        <v>13642</v>
      </c>
      <c r="Q1858" s="16" t="s">
        <v>977</v>
      </c>
      <c r="R1858" s="16" t="s">
        <v>13643</v>
      </c>
      <c r="S1858" s="16" t="s">
        <v>13644</v>
      </c>
      <c r="T1858" s="16" t="s">
        <v>993</v>
      </c>
      <c r="U1858" s="16" t="s">
        <v>736</v>
      </c>
      <c r="W1858" s="16" t="s">
        <v>67</v>
      </c>
      <c r="X1858" s="16" t="s">
        <v>67</v>
      </c>
      <c r="Y1858" s="16" t="s">
        <v>67</v>
      </c>
      <c r="Z1858" s="16" t="s">
        <v>67</v>
      </c>
      <c r="AA1858" s="16" t="s">
        <v>67</v>
      </c>
      <c r="AB1858" s="16" t="s">
        <v>67</v>
      </c>
      <c r="AC1858" s="16" t="s">
        <v>67</v>
      </c>
      <c r="AE1858" s="16" t="s">
        <v>68</v>
      </c>
      <c r="AF1858" s="16" t="s">
        <v>68</v>
      </c>
      <c r="AG1858" s="16" t="s">
        <v>68</v>
      </c>
      <c r="AH1858" s="16" t="s">
        <v>69</v>
      </c>
    </row>
    <row r="1859" spans="1:34" customFormat="1" hidden="1" x14ac:dyDescent="0.2">
      <c r="A1859" s="16">
        <v>2268</v>
      </c>
      <c r="B1859" s="16" t="s">
        <v>13645</v>
      </c>
      <c r="C1859" s="16">
        <v>2</v>
      </c>
      <c r="D1859" s="16" t="s">
        <v>13646</v>
      </c>
      <c r="E1859" s="16" t="s">
        <v>13647</v>
      </c>
      <c r="F1859" s="16"/>
      <c r="G1859" s="16" t="s">
        <v>124</v>
      </c>
      <c r="H1859" s="16" t="s">
        <v>57</v>
      </c>
      <c r="I1859" s="16" t="s">
        <v>59</v>
      </c>
      <c r="J1859" s="16">
        <v>16</v>
      </c>
      <c r="K1859" s="16" t="s">
        <v>147</v>
      </c>
      <c r="L1859" s="16" t="s">
        <v>989</v>
      </c>
      <c r="M1859" s="16" t="s">
        <v>13648</v>
      </c>
      <c r="N1859" s="16" t="s">
        <v>742</v>
      </c>
      <c r="O1859" s="16" t="s">
        <v>6</v>
      </c>
      <c r="P1859" s="16" t="s">
        <v>13649</v>
      </c>
      <c r="Q1859" s="16" t="s">
        <v>977</v>
      </c>
      <c r="R1859" s="16" t="s">
        <v>13650</v>
      </c>
      <c r="S1859" s="16" t="s">
        <v>13651</v>
      </c>
      <c r="T1859" s="16" t="s">
        <v>993</v>
      </c>
      <c r="U1859" s="16" t="s">
        <v>736</v>
      </c>
      <c r="W1859" s="16" t="s">
        <v>67</v>
      </c>
      <c r="X1859" s="16" t="s">
        <v>67</v>
      </c>
      <c r="Y1859" s="16" t="s">
        <v>67</v>
      </c>
      <c r="Z1859" s="16" t="s">
        <v>67</v>
      </c>
      <c r="AA1859" s="16" t="s">
        <v>67</v>
      </c>
      <c r="AB1859" s="16" t="s">
        <v>67</v>
      </c>
      <c r="AC1859" s="16" t="s">
        <v>67</v>
      </c>
      <c r="AE1859" s="16" t="s">
        <v>68</v>
      </c>
      <c r="AF1859" s="16" t="s">
        <v>68</v>
      </c>
      <c r="AG1859" s="16" t="s">
        <v>68</v>
      </c>
      <c r="AH1859" s="16" t="s">
        <v>69</v>
      </c>
    </row>
    <row r="1860" spans="1:34" customFormat="1" hidden="1" x14ac:dyDescent="0.2">
      <c r="A1860" s="16">
        <v>2269</v>
      </c>
      <c r="B1860" s="16" t="s">
        <v>13652</v>
      </c>
      <c r="C1860" s="16">
        <v>2</v>
      </c>
      <c r="D1860" s="16" t="s">
        <v>13653</v>
      </c>
      <c r="E1860" s="16" t="s">
        <v>13654</v>
      </c>
      <c r="F1860" s="16"/>
      <c r="G1860" s="16" t="s">
        <v>124</v>
      </c>
      <c r="H1860" s="16" t="s">
        <v>57</v>
      </c>
      <c r="I1860" s="16" t="s">
        <v>59</v>
      </c>
      <c r="J1860" s="16">
        <v>26</v>
      </c>
      <c r="K1860" s="16" t="s">
        <v>147</v>
      </c>
      <c r="L1860" s="16" t="s">
        <v>2607</v>
      </c>
      <c r="M1860" s="16" t="s">
        <v>6</v>
      </c>
      <c r="N1860" s="16" t="s">
        <v>742</v>
      </c>
      <c r="O1860" s="16" t="s">
        <v>6</v>
      </c>
      <c r="P1860" s="16" t="s">
        <v>13655</v>
      </c>
      <c r="Q1860" s="16" t="s">
        <v>64</v>
      </c>
      <c r="R1860" s="16" t="s">
        <v>13463</v>
      </c>
      <c r="S1860" s="16" t="s">
        <v>13656</v>
      </c>
      <c r="T1860" s="16" t="s">
        <v>2611</v>
      </c>
      <c r="U1860" s="16" t="s">
        <v>736</v>
      </c>
      <c r="W1860" s="16" t="s">
        <v>67</v>
      </c>
      <c r="X1860" s="16" t="s">
        <v>67</v>
      </c>
      <c r="Y1860" s="16" t="s">
        <v>67</v>
      </c>
      <c r="Z1860" s="16" t="s">
        <v>67</v>
      </c>
      <c r="AA1860" s="16" t="s">
        <v>67</v>
      </c>
      <c r="AB1860" s="16" t="s">
        <v>67</v>
      </c>
      <c r="AC1860" s="16" t="s">
        <v>67</v>
      </c>
      <c r="AE1860" s="16" t="s">
        <v>68</v>
      </c>
      <c r="AF1860" s="16" t="s">
        <v>68</v>
      </c>
      <c r="AG1860" s="16" t="s">
        <v>68</v>
      </c>
      <c r="AH1860" s="16" t="s">
        <v>69</v>
      </c>
    </row>
    <row r="1861" spans="1:34" customFormat="1" hidden="1" x14ac:dyDescent="0.2">
      <c r="A1861" s="16">
        <v>2270</v>
      </c>
      <c r="B1861" s="16" t="s">
        <v>13657</v>
      </c>
      <c r="C1861" s="16">
        <v>2</v>
      </c>
      <c r="D1861" s="16" t="s">
        <v>13658</v>
      </c>
      <c r="E1861" s="16" t="s">
        <v>13659</v>
      </c>
      <c r="F1861" s="16"/>
      <c r="G1861" s="16" t="s">
        <v>57</v>
      </c>
      <c r="H1861" s="16" t="s">
        <v>58</v>
      </c>
      <c r="I1861" s="16" t="s">
        <v>59</v>
      </c>
      <c r="J1861" s="16">
        <v>3</v>
      </c>
      <c r="K1861" s="16" t="s">
        <v>147</v>
      </c>
      <c r="L1861" s="16" t="s">
        <v>2607</v>
      </c>
      <c r="M1861" s="16" t="s">
        <v>6</v>
      </c>
      <c r="N1861" s="16" t="s">
        <v>742</v>
      </c>
      <c r="O1861" s="16" t="s">
        <v>141</v>
      </c>
      <c r="P1861" s="16" t="s">
        <v>13660</v>
      </c>
      <c r="Q1861" s="16" t="s">
        <v>64</v>
      </c>
      <c r="R1861" s="16" t="s">
        <v>13661</v>
      </c>
      <c r="S1861" s="16" t="s">
        <v>13662</v>
      </c>
      <c r="T1861" s="16" t="s">
        <v>2611</v>
      </c>
      <c r="U1861" s="16" t="s">
        <v>736</v>
      </c>
      <c r="W1861" s="16" t="s">
        <v>67</v>
      </c>
      <c r="X1861" s="16" t="s">
        <v>67</v>
      </c>
      <c r="Y1861" s="16" t="s">
        <v>67</v>
      </c>
      <c r="Z1861" s="16" t="s">
        <v>67</v>
      </c>
      <c r="AA1861" s="16" t="s">
        <v>67</v>
      </c>
      <c r="AB1861" s="16" t="s">
        <v>67</v>
      </c>
      <c r="AC1861" s="16" t="s">
        <v>67</v>
      </c>
      <c r="AE1861" s="16" t="s">
        <v>68</v>
      </c>
      <c r="AF1861" s="16" t="s">
        <v>68</v>
      </c>
      <c r="AG1861" s="16" t="s">
        <v>68</v>
      </c>
      <c r="AH1861" s="16" t="s">
        <v>69</v>
      </c>
    </row>
    <row r="1862" spans="1:34" customFormat="1" hidden="1" x14ac:dyDescent="0.2">
      <c r="A1862" s="16">
        <v>2271</v>
      </c>
      <c r="B1862" s="16" t="s">
        <v>13663</v>
      </c>
      <c r="C1862" s="16">
        <v>2</v>
      </c>
      <c r="D1862" s="16" t="s">
        <v>13664</v>
      </c>
      <c r="E1862" s="16" t="s">
        <v>13665</v>
      </c>
      <c r="F1862" s="16"/>
      <c r="G1862" s="16" t="s">
        <v>57</v>
      </c>
      <c r="H1862" s="16" t="s">
        <v>58</v>
      </c>
      <c r="I1862" s="16" t="s">
        <v>59</v>
      </c>
      <c r="J1862" s="16">
        <v>5</v>
      </c>
      <c r="K1862" s="16" t="s">
        <v>147</v>
      </c>
      <c r="L1862" s="16" t="s">
        <v>13666</v>
      </c>
      <c r="M1862" s="16" t="s">
        <v>13667</v>
      </c>
      <c r="N1862" s="16" t="s">
        <v>742</v>
      </c>
      <c r="O1862" s="16" t="s">
        <v>141</v>
      </c>
      <c r="P1862" s="16" t="s">
        <v>13668</v>
      </c>
      <c r="Q1862" s="16" t="s">
        <v>3042</v>
      </c>
      <c r="R1862" s="16" t="s">
        <v>13669</v>
      </c>
      <c r="S1862" s="16" t="s">
        <v>6</v>
      </c>
      <c r="T1862" s="16" t="s">
        <v>13670</v>
      </c>
      <c r="U1862" s="16" t="s">
        <v>736</v>
      </c>
      <c r="W1862" s="16" t="s">
        <v>67</v>
      </c>
      <c r="X1862" s="16" t="s">
        <v>67</v>
      </c>
      <c r="Y1862" s="16" t="s">
        <v>67</v>
      </c>
      <c r="Z1862" s="16" t="s">
        <v>67</v>
      </c>
      <c r="AA1862" s="16" t="s">
        <v>67</v>
      </c>
      <c r="AB1862" s="16" t="s">
        <v>67</v>
      </c>
      <c r="AC1862" s="16" t="s">
        <v>67</v>
      </c>
      <c r="AE1862" s="16" t="s">
        <v>68</v>
      </c>
      <c r="AF1862" s="16" t="s">
        <v>68</v>
      </c>
      <c r="AG1862" s="16" t="s">
        <v>68</v>
      </c>
      <c r="AH1862" s="16" t="s">
        <v>69</v>
      </c>
    </row>
    <row r="1863" spans="1:34" customFormat="1" hidden="1" x14ac:dyDescent="0.2">
      <c r="A1863" s="16">
        <v>2272</v>
      </c>
      <c r="B1863" s="16" t="s">
        <v>13671</v>
      </c>
      <c r="C1863" s="16">
        <v>2</v>
      </c>
      <c r="D1863" s="16" t="s">
        <v>13672</v>
      </c>
      <c r="E1863" s="16" t="s">
        <v>13673</v>
      </c>
      <c r="F1863" s="16"/>
      <c r="G1863" s="16" t="s">
        <v>57</v>
      </c>
      <c r="H1863" s="16" t="s">
        <v>58</v>
      </c>
      <c r="I1863" s="16" t="s">
        <v>59</v>
      </c>
      <c r="J1863" s="16">
        <v>12</v>
      </c>
      <c r="K1863" s="16" t="s">
        <v>147</v>
      </c>
      <c r="L1863" s="16" t="s">
        <v>1267</v>
      </c>
      <c r="M1863" s="16" t="s">
        <v>13674</v>
      </c>
      <c r="N1863" s="16" t="s">
        <v>742</v>
      </c>
      <c r="O1863" s="16" t="s">
        <v>63</v>
      </c>
      <c r="P1863" s="16" t="s">
        <v>13675</v>
      </c>
      <c r="Q1863" s="16" t="s">
        <v>3042</v>
      </c>
      <c r="R1863" s="16" t="s">
        <v>13676</v>
      </c>
      <c r="S1863" s="16" t="s">
        <v>13677</v>
      </c>
      <c r="T1863" s="16" t="s">
        <v>1273</v>
      </c>
      <c r="U1863" s="16" t="s">
        <v>736</v>
      </c>
      <c r="W1863" s="16" t="s">
        <v>67</v>
      </c>
      <c r="X1863" s="16" t="s">
        <v>67</v>
      </c>
      <c r="Y1863" s="16" t="s">
        <v>67</v>
      </c>
      <c r="Z1863" s="16" t="s">
        <v>67</v>
      </c>
      <c r="AA1863" s="16" t="s">
        <v>67</v>
      </c>
      <c r="AB1863" s="16" t="s">
        <v>67</v>
      </c>
      <c r="AC1863" s="16" t="s">
        <v>67</v>
      </c>
      <c r="AE1863" s="16" t="s">
        <v>68</v>
      </c>
      <c r="AF1863" s="16" t="s">
        <v>68</v>
      </c>
      <c r="AG1863" s="16" t="s">
        <v>68</v>
      </c>
      <c r="AH1863" s="16" t="s">
        <v>69</v>
      </c>
    </row>
    <row r="1864" spans="1:34" customFormat="1" hidden="1" x14ac:dyDescent="0.2">
      <c r="A1864" s="16">
        <v>2273</v>
      </c>
      <c r="B1864" s="16" t="s">
        <v>13678</v>
      </c>
      <c r="C1864" s="16">
        <v>2</v>
      </c>
      <c r="D1864" s="16" t="s">
        <v>13679</v>
      </c>
      <c r="E1864" s="16" t="s">
        <v>13680</v>
      </c>
      <c r="F1864" s="16"/>
      <c r="G1864" s="16" t="s">
        <v>57</v>
      </c>
      <c r="H1864" s="16" t="s">
        <v>58</v>
      </c>
      <c r="I1864" s="16" t="s">
        <v>59</v>
      </c>
      <c r="J1864" s="16">
        <v>6</v>
      </c>
      <c r="K1864" s="16" t="s">
        <v>147</v>
      </c>
      <c r="L1864" s="16" t="s">
        <v>4237</v>
      </c>
      <c r="M1864" s="16" t="s">
        <v>6</v>
      </c>
      <c r="N1864" s="16" t="s">
        <v>742</v>
      </c>
      <c r="O1864" s="16" t="s">
        <v>63</v>
      </c>
      <c r="P1864" s="16" t="s">
        <v>13681</v>
      </c>
      <c r="Q1864" s="16" t="s">
        <v>915</v>
      </c>
      <c r="R1864" s="16" t="s">
        <v>13682</v>
      </c>
      <c r="S1864" s="16" t="s">
        <v>13683</v>
      </c>
      <c r="T1864" s="16" t="s">
        <v>4242</v>
      </c>
      <c r="U1864" s="16" t="s">
        <v>736</v>
      </c>
      <c r="W1864" s="16" t="s">
        <v>67</v>
      </c>
      <c r="X1864" s="16" t="s">
        <v>67</v>
      </c>
      <c r="Y1864" s="16" t="s">
        <v>67</v>
      </c>
      <c r="Z1864" s="16" t="s">
        <v>67</v>
      </c>
      <c r="AA1864" s="16" t="s">
        <v>67</v>
      </c>
      <c r="AB1864" s="16" t="s">
        <v>67</v>
      </c>
      <c r="AC1864" s="16" t="s">
        <v>67</v>
      </c>
      <c r="AE1864" s="16" t="s">
        <v>68</v>
      </c>
      <c r="AF1864" s="16" t="s">
        <v>68</v>
      </c>
      <c r="AG1864" s="16" t="s">
        <v>68</v>
      </c>
      <c r="AH1864" s="16" t="s">
        <v>69</v>
      </c>
    </row>
    <row r="1865" spans="1:34" customFormat="1" hidden="1" x14ac:dyDescent="0.2">
      <c r="A1865" s="16">
        <v>2274</v>
      </c>
      <c r="B1865" s="16" t="s">
        <v>13684</v>
      </c>
      <c r="C1865" s="16">
        <v>2</v>
      </c>
      <c r="D1865" s="16" t="s">
        <v>13685</v>
      </c>
      <c r="E1865" s="16" t="s">
        <v>13686</v>
      </c>
      <c r="F1865" s="16"/>
      <c r="G1865" s="16" t="s">
        <v>57</v>
      </c>
      <c r="H1865" s="16" t="s">
        <v>58</v>
      </c>
      <c r="I1865" s="16" t="s">
        <v>59</v>
      </c>
      <c r="J1865" s="16">
        <v>30</v>
      </c>
      <c r="K1865" s="16" t="s">
        <v>147</v>
      </c>
      <c r="L1865" s="16" t="s">
        <v>2607</v>
      </c>
      <c r="M1865" s="16" t="s">
        <v>6</v>
      </c>
      <c r="N1865" s="16" t="s">
        <v>742</v>
      </c>
      <c r="O1865" s="16" t="s">
        <v>141</v>
      </c>
      <c r="P1865" s="16" t="s">
        <v>13687</v>
      </c>
      <c r="Q1865" s="16" t="s">
        <v>64</v>
      </c>
      <c r="R1865" s="16" t="s">
        <v>13688</v>
      </c>
      <c r="S1865" s="16" t="s">
        <v>13689</v>
      </c>
      <c r="T1865" s="16" t="s">
        <v>2611</v>
      </c>
      <c r="U1865" s="16" t="s">
        <v>736</v>
      </c>
      <c r="W1865" s="16" t="s">
        <v>67</v>
      </c>
      <c r="X1865" s="16" t="s">
        <v>67</v>
      </c>
      <c r="Y1865" s="16" t="s">
        <v>67</v>
      </c>
      <c r="Z1865" s="16" t="s">
        <v>67</v>
      </c>
      <c r="AA1865" s="16" t="s">
        <v>67</v>
      </c>
      <c r="AB1865" s="16" t="s">
        <v>67</v>
      </c>
      <c r="AC1865" s="16" t="s">
        <v>67</v>
      </c>
      <c r="AE1865" s="16" t="s">
        <v>68</v>
      </c>
      <c r="AF1865" s="16" t="s">
        <v>68</v>
      </c>
      <c r="AG1865" s="16" t="s">
        <v>68</v>
      </c>
      <c r="AH1865" s="16" t="s">
        <v>69</v>
      </c>
    </row>
    <row r="1866" spans="1:34" customFormat="1" hidden="1" x14ac:dyDescent="0.2">
      <c r="A1866" s="16">
        <v>2275</v>
      </c>
      <c r="B1866" s="16" t="s">
        <v>13690</v>
      </c>
      <c r="C1866" s="16">
        <v>2</v>
      </c>
      <c r="D1866" s="16" t="s">
        <v>13691</v>
      </c>
      <c r="E1866" s="16" t="s">
        <v>13692</v>
      </c>
      <c r="F1866" s="16"/>
      <c r="G1866" s="16" t="s">
        <v>57</v>
      </c>
      <c r="H1866" s="16" t="s">
        <v>58</v>
      </c>
      <c r="I1866" s="16" t="s">
        <v>59</v>
      </c>
      <c r="J1866" s="16">
        <v>23</v>
      </c>
      <c r="K1866" s="16" t="s">
        <v>147</v>
      </c>
      <c r="L1866" s="16" t="s">
        <v>989</v>
      </c>
      <c r="M1866" s="16" t="s">
        <v>13693</v>
      </c>
      <c r="N1866" s="16" t="s">
        <v>742</v>
      </c>
      <c r="O1866" s="16" t="s">
        <v>141</v>
      </c>
      <c r="P1866" s="16" t="s">
        <v>13694</v>
      </c>
      <c r="Q1866" s="16" t="s">
        <v>977</v>
      </c>
      <c r="R1866" s="16" t="s">
        <v>13695</v>
      </c>
      <c r="S1866" s="16" t="s">
        <v>13696</v>
      </c>
      <c r="T1866" s="16" t="s">
        <v>993</v>
      </c>
      <c r="U1866" s="16" t="s">
        <v>736</v>
      </c>
      <c r="W1866" s="16" t="s">
        <v>67</v>
      </c>
      <c r="X1866" s="16" t="s">
        <v>67</v>
      </c>
      <c r="Y1866" s="16" t="s">
        <v>67</v>
      </c>
      <c r="Z1866" s="16" t="s">
        <v>67</v>
      </c>
      <c r="AA1866" s="16" t="s">
        <v>67</v>
      </c>
      <c r="AB1866" s="16" t="s">
        <v>67</v>
      </c>
      <c r="AC1866" s="16" t="s">
        <v>67</v>
      </c>
      <c r="AE1866" s="16" t="s">
        <v>68</v>
      </c>
      <c r="AF1866" s="16" t="s">
        <v>68</v>
      </c>
      <c r="AG1866" s="16" t="s">
        <v>68</v>
      </c>
      <c r="AH1866" s="16" t="s">
        <v>69</v>
      </c>
    </row>
    <row r="1867" spans="1:34" customFormat="1" hidden="1" x14ac:dyDescent="0.2">
      <c r="A1867" s="16">
        <v>2276</v>
      </c>
      <c r="B1867" s="16" t="s">
        <v>13697</v>
      </c>
      <c r="C1867" s="16">
        <v>2</v>
      </c>
      <c r="D1867" s="16" t="s">
        <v>13698</v>
      </c>
      <c r="E1867" s="16" t="s">
        <v>13699</v>
      </c>
      <c r="F1867" s="16"/>
      <c r="G1867" s="16" t="s">
        <v>124</v>
      </c>
      <c r="H1867" s="16" t="s">
        <v>57</v>
      </c>
      <c r="I1867" s="16" t="s">
        <v>59</v>
      </c>
      <c r="J1867" s="16">
        <v>9</v>
      </c>
      <c r="K1867" s="16" t="s">
        <v>147</v>
      </c>
      <c r="L1867" s="16" t="s">
        <v>989</v>
      </c>
      <c r="M1867" s="16" t="s">
        <v>13700</v>
      </c>
      <c r="N1867" s="16" t="s">
        <v>742</v>
      </c>
      <c r="O1867" s="16" t="s">
        <v>6</v>
      </c>
      <c r="P1867" s="16" t="s">
        <v>13701</v>
      </c>
      <c r="Q1867" s="16" t="s">
        <v>977</v>
      </c>
      <c r="R1867" s="16" t="s">
        <v>13702</v>
      </c>
      <c r="S1867" s="16" t="s">
        <v>13703</v>
      </c>
      <c r="T1867" s="16" t="s">
        <v>993</v>
      </c>
      <c r="U1867" s="16" t="s">
        <v>736</v>
      </c>
      <c r="W1867" s="16" t="s">
        <v>67</v>
      </c>
      <c r="X1867" s="16" t="s">
        <v>67</v>
      </c>
      <c r="Y1867" s="16" t="s">
        <v>67</v>
      </c>
      <c r="Z1867" s="16" t="s">
        <v>67</v>
      </c>
      <c r="AA1867" s="16" t="s">
        <v>67</v>
      </c>
      <c r="AB1867" s="16" t="s">
        <v>67</v>
      </c>
      <c r="AC1867" s="16" t="s">
        <v>67</v>
      </c>
      <c r="AE1867" s="16" t="s">
        <v>68</v>
      </c>
      <c r="AF1867" s="16" t="s">
        <v>68</v>
      </c>
      <c r="AG1867" s="16" t="s">
        <v>68</v>
      </c>
      <c r="AH1867" s="16" t="s">
        <v>69</v>
      </c>
    </row>
    <row r="1868" spans="1:34" customFormat="1" hidden="1" x14ac:dyDescent="0.2">
      <c r="A1868" s="16">
        <v>2277</v>
      </c>
      <c r="B1868" s="16" t="s">
        <v>13704</v>
      </c>
      <c r="C1868" s="16">
        <v>2</v>
      </c>
      <c r="D1868" s="16" t="s">
        <v>13705</v>
      </c>
      <c r="E1868" s="16" t="s">
        <v>13706</v>
      </c>
      <c r="F1868" s="16"/>
      <c r="G1868" s="16" t="s">
        <v>58</v>
      </c>
      <c r="H1868" s="16" t="s">
        <v>58</v>
      </c>
      <c r="I1868" s="16" t="s">
        <v>59</v>
      </c>
      <c r="J1868" s="16">
        <v>0</v>
      </c>
      <c r="K1868" s="16" t="s">
        <v>147</v>
      </c>
      <c r="L1868" s="16" t="s">
        <v>1904</v>
      </c>
      <c r="M1868" s="16" t="s">
        <v>13707</v>
      </c>
      <c r="N1868" s="16" t="s">
        <v>896</v>
      </c>
      <c r="O1868" s="16" t="s">
        <v>6</v>
      </c>
      <c r="P1868" s="16" t="s">
        <v>13708</v>
      </c>
      <c r="Q1868" s="16" t="s">
        <v>13709</v>
      </c>
      <c r="R1868" s="16" t="s">
        <v>13710</v>
      </c>
      <c r="S1868" s="16" t="s">
        <v>13711</v>
      </c>
      <c r="T1868" s="16" t="s">
        <v>13712</v>
      </c>
      <c r="U1868" s="16" t="s">
        <v>736</v>
      </c>
      <c r="W1868" s="16" t="s">
        <v>67</v>
      </c>
      <c r="X1868" s="16" t="s">
        <v>67</v>
      </c>
      <c r="Y1868" s="16" t="s">
        <v>67</v>
      </c>
      <c r="Z1868" s="16" t="s">
        <v>67</v>
      </c>
      <c r="AA1868" s="16" t="s">
        <v>67</v>
      </c>
      <c r="AB1868" s="16" t="s">
        <v>67</v>
      </c>
      <c r="AC1868" s="16" t="s">
        <v>67</v>
      </c>
      <c r="AE1868" s="16" t="s">
        <v>68</v>
      </c>
      <c r="AF1868" s="16" t="s">
        <v>68</v>
      </c>
      <c r="AG1868" s="16" t="s">
        <v>68</v>
      </c>
      <c r="AH1868" s="16" t="s">
        <v>69</v>
      </c>
    </row>
    <row r="1869" spans="1:34" customFormat="1" hidden="1" x14ac:dyDescent="0.2">
      <c r="A1869" s="16">
        <v>2278</v>
      </c>
      <c r="B1869" s="16" t="s">
        <v>13713</v>
      </c>
      <c r="C1869" s="16">
        <v>2</v>
      </c>
      <c r="D1869" s="16" t="s">
        <v>13714</v>
      </c>
      <c r="E1869" s="16" t="s">
        <v>13715</v>
      </c>
      <c r="F1869" s="16"/>
      <c r="G1869" s="16" t="s">
        <v>57</v>
      </c>
      <c r="H1869" s="16" t="s">
        <v>58</v>
      </c>
      <c r="I1869" s="16" t="s">
        <v>59</v>
      </c>
      <c r="J1869" s="16">
        <v>5</v>
      </c>
      <c r="K1869" s="16" t="s">
        <v>147</v>
      </c>
      <c r="L1869" s="16" t="s">
        <v>13716</v>
      </c>
      <c r="M1869" s="16" t="s">
        <v>13717</v>
      </c>
      <c r="N1869" s="16" t="s">
        <v>896</v>
      </c>
      <c r="O1869" s="16" t="s">
        <v>141</v>
      </c>
      <c r="P1869" s="16" t="s">
        <v>13718</v>
      </c>
      <c r="Q1869" s="16" t="s">
        <v>6</v>
      </c>
      <c r="R1869" s="16" t="s">
        <v>13719</v>
      </c>
      <c r="S1869" s="16" t="s">
        <v>13720</v>
      </c>
      <c r="T1869" s="16" t="s">
        <v>13721</v>
      </c>
      <c r="U1869" s="16" t="s">
        <v>736</v>
      </c>
      <c r="W1869" s="16" t="s">
        <v>67</v>
      </c>
      <c r="X1869" s="16" t="s">
        <v>67</v>
      </c>
      <c r="Y1869" s="16" t="s">
        <v>67</v>
      </c>
      <c r="Z1869" s="16" t="s">
        <v>67</v>
      </c>
      <c r="AA1869" s="16" t="s">
        <v>67</v>
      </c>
      <c r="AB1869" s="16" t="s">
        <v>67</v>
      </c>
      <c r="AC1869" s="16" t="s">
        <v>67</v>
      </c>
      <c r="AE1869" s="16" t="s">
        <v>68</v>
      </c>
      <c r="AF1869" s="16" t="s">
        <v>68</v>
      </c>
      <c r="AG1869" s="16" t="s">
        <v>68</v>
      </c>
      <c r="AH1869" s="16" t="s">
        <v>69</v>
      </c>
    </row>
    <row r="1870" spans="1:34" customFormat="1" hidden="1" x14ac:dyDescent="0.2">
      <c r="A1870" s="16">
        <v>2279</v>
      </c>
      <c r="B1870" s="16" t="s">
        <v>13722</v>
      </c>
      <c r="C1870" s="16">
        <v>2</v>
      </c>
      <c r="D1870" s="16" t="s">
        <v>13723</v>
      </c>
      <c r="E1870" s="16" t="s">
        <v>13724</v>
      </c>
      <c r="F1870" s="16"/>
      <c r="G1870" s="16" t="s">
        <v>57</v>
      </c>
      <c r="H1870" s="16" t="s">
        <v>58</v>
      </c>
      <c r="I1870" s="16" t="s">
        <v>59</v>
      </c>
      <c r="J1870" s="16">
        <v>24</v>
      </c>
      <c r="K1870" s="16" t="s">
        <v>147</v>
      </c>
      <c r="L1870" s="16" t="s">
        <v>13716</v>
      </c>
      <c r="M1870" s="16" t="s">
        <v>13725</v>
      </c>
      <c r="N1870" s="16" t="s">
        <v>896</v>
      </c>
      <c r="O1870" s="16" t="s">
        <v>141</v>
      </c>
      <c r="P1870" s="16" t="s">
        <v>13726</v>
      </c>
      <c r="Q1870" s="16" t="s">
        <v>6</v>
      </c>
      <c r="R1870" s="16" t="s">
        <v>13727</v>
      </c>
      <c r="S1870" s="16" t="s">
        <v>13728</v>
      </c>
      <c r="T1870" s="16" t="s">
        <v>13721</v>
      </c>
      <c r="U1870" s="16" t="s">
        <v>736</v>
      </c>
      <c r="W1870" s="16" t="s">
        <v>67</v>
      </c>
      <c r="X1870" s="16" t="s">
        <v>67</v>
      </c>
      <c r="Y1870" s="16" t="s">
        <v>67</v>
      </c>
      <c r="Z1870" s="16" t="s">
        <v>67</v>
      </c>
      <c r="AA1870" s="16" t="s">
        <v>67</v>
      </c>
      <c r="AB1870" s="16" t="s">
        <v>67</v>
      </c>
      <c r="AC1870" s="16" t="s">
        <v>67</v>
      </c>
      <c r="AE1870" s="16" t="s">
        <v>68</v>
      </c>
      <c r="AF1870" s="16" t="s">
        <v>68</v>
      </c>
      <c r="AG1870" s="16" t="s">
        <v>68</v>
      </c>
      <c r="AH1870" s="16" t="s">
        <v>69</v>
      </c>
    </row>
    <row r="1871" spans="1:34" customFormat="1" hidden="1" x14ac:dyDescent="0.2">
      <c r="A1871" s="16">
        <v>2280</v>
      </c>
      <c r="B1871" s="16" t="s">
        <v>13729</v>
      </c>
      <c r="C1871" s="16">
        <v>2</v>
      </c>
      <c r="D1871" s="16" t="s">
        <v>13730</v>
      </c>
      <c r="E1871" s="16" t="s">
        <v>13731</v>
      </c>
      <c r="F1871" s="16"/>
      <c r="G1871" s="16" t="s">
        <v>58</v>
      </c>
      <c r="H1871" s="16" t="s">
        <v>58</v>
      </c>
      <c r="I1871" s="16" t="s">
        <v>59</v>
      </c>
      <c r="J1871" s="16">
        <v>0</v>
      </c>
      <c r="K1871" s="16" t="s">
        <v>147</v>
      </c>
      <c r="L1871" s="16" t="s">
        <v>13732</v>
      </c>
      <c r="M1871" s="16" t="s">
        <v>13733</v>
      </c>
      <c r="N1871" s="16" t="s">
        <v>896</v>
      </c>
      <c r="O1871" s="16" t="s">
        <v>6</v>
      </c>
      <c r="P1871" s="16" t="s">
        <v>13734</v>
      </c>
      <c r="Q1871" s="16" t="s">
        <v>13735</v>
      </c>
      <c r="R1871" s="16" t="s">
        <v>13736</v>
      </c>
      <c r="S1871" s="16" t="s">
        <v>13737</v>
      </c>
      <c r="T1871" s="16" t="s">
        <v>13738</v>
      </c>
      <c r="U1871" s="16" t="s">
        <v>736</v>
      </c>
      <c r="W1871" s="16" t="s">
        <v>67</v>
      </c>
      <c r="X1871" s="16" t="s">
        <v>67</v>
      </c>
      <c r="Y1871" s="16" t="s">
        <v>67</v>
      </c>
      <c r="Z1871" s="16" t="s">
        <v>67</v>
      </c>
      <c r="AA1871" s="16" t="s">
        <v>67</v>
      </c>
      <c r="AB1871" s="16" t="s">
        <v>67</v>
      </c>
      <c r="AC1871" s="16" t="s">
        <v>67</v>
      </c>
      <c r="AE1871" s="16" t="s">
        <v>68</v>
      </c>
      <c r="AF1871" s="16" t="s">
        <v>68</v>
      </c>
      <c r="AG1871" s="16" t="s">
        <v>68</v>
      </c>
      <c r="AH1871" s="16" t="s">
        <v>69</v>
      </c>
    </row>
    <row r="1872" spans="1:34" customFormat="1" hidden="1" x14ac:dyDescent="0.2">
      <c r="A1872" s="16">
        <v>2281</v>
      </c>
      <c r="B1872" s="16" t="s">
        <v>13739</v>
      </c>
      <c r="C1872" s="16">
        <v>2</v>
      </c>
      <c r="D1872" s="16" t="s">
        <v>13740</v>
      </c>
      <c r="E1872" s="16" t="s">
        <v>13741</v>
      </c>
      <c r="F1872" s="16"/>
      <c r="G1872" s="16" t="s">
        <v>57</v>
      </c>
      <c r="H1872" s="16" t="s">
        <v>58</v>
      </c>
      <c r="I1872" s="16" t="s">
        <v>59</v>
      </c>
      <c r="J1872" s="16">
        <v>5</v>
      </c>
      <c r="K1872" s="16" t="s">
        <v>147</v>
      </c>
      <c r="L1872" s="16" t="s">
        <v>13742</v>
      </c>
      <c r="M1872" s="16" t="s">
        <v>13743</v>
      </c>
      <c r="N1872" s="16" t="s">
        <v>742</v>
      </c>
      <c r="O1872" s="16" t="s">
        <v>141</v>
      </c>
      <c r="P1872" s="16" t="s">
        <v>13744</v>
      </c>
      <c r="Q1872" s="16" t="s">
        <v>8457</v>
      </c>
      <c r="R1872" s="16" t="s">
        <v>13745</v>
      </c>
      <c r="S1872" s="16" t="s">
        <v>13746</v>
      </c>
      <c r="T1872" s="16" t="s">
        <v>13747</v>
      </c>
      <c r="U1872" s="16" t="s">
        <v>736</v>
      </c>
      <c r="W1872" s="16" t="s">
        <v>67</v>
      </c>
      <c r="X1872" s="16" t="s">
        <v>67</v>
      </c>
      <c r="Y1872" s="16" t="s">
        <v>67</v>
      </c>
      <c r="Z1872" s="16" t="s">
        <v>67</v>
      </c>
      <c r="AA1872" s="16" t="s">
        <v>67</v>
      </c>
      <c r="AB1872" s="16" t="s">
        <v>67</v>
      </c>
      <c r="AC1872" s="16" t="s">
        <v>67</v>
      </c>
      <c r="AE1872" s="16" t="s">
        <v>68</v>
      </c>
      <c r="AF1872" s="16" t="s">
        <v>68</v>
      </c>
      <c r="AG1872" s="16" t="s">
        <v>68</v>
      </c>
      <c r="AH1872" s="16" t="s">
        <v>69</v>
      </c>
    </row>
    <row r="1873" spans="1:34" customFormat="1" hidden="1" x14ac:dyDescent="0.2">
      <c r="A1873" s="16">
        <v>2282</v>
      </c>
      <c r="B1873" s="16" t="s">
        <v>13748</v>
      </c>
      <c r="C1873" s="16">
        <v>2</v>
      </c>
      <c r="D1873" s="16" t="s">
        <v>13749</v>
      </c>
      <c r="E1873" s="16" t="s">
        <v>13750</v>
      </c>
      <c r="F1873" s="16"/>
      <c r="G1873" s="16" t="s">
        <v>58</v>
      </c>
      <c r="H1873" s="16" t="s">
        <v>58</v>
      </c>
      <c r="I1873" s="16" t="s">
        <v>59</v>
      </c>
      <c r="J1873" s="16">
        <v>0</v>
      </c>
      <c r="K1873" s="16" t="s">
        <v>147</v>
      </c>
      <c r="L1873" s="16" t="s">
        <v>13751</v>
      </c>
      <c r="M1873" s="16" t="s">
        <v>13752</v>
      </c>
      <c r="N1873" s="16" t="s">
        <v>742</v>
      </c>
      <c r="O1873" s="16" t="s">
        <v>6</v>
      </c>
      <c r="P1873" s="16" t="s">
        <v>13753</v>
      </c>
      <c r="Q1873" s="16" t="s">
        <v>1320</v>
      </c>
      <c r="R1873" s="16" t="s">
        <v>13754</v>
      </c>
      <c r="S1873" s="16" t="s">
        <v>13755</v>
      </c>
      <c r="T1873" s="16" t="s">
        <v>13756</v>
      </c>
      <c r="U1873" s="16" t="s">
        <v>736</v>
      </c>
      <c r="W1873" s="16" t="s">
        <v>67</v>
      </c>
      <c r="X1873" s="16" t="s">
        <v>67</v>
      </c>
      <c r="Y1873" s="16" t="s">
        <v>67</v>
      </c>
      <c r="Z1873" s="16" t="s">
        <v>67</v>
      </c>
      <c r="AA1873" s="16" t="s">
        <v>67</v>
      </c>
      <c r="AB1873" s="16" t="s">
        <v>67</v>
      </c>
      <c r="AC1873" s="16" t="s">
        <v>67</v>
      </c>
      <c r="AE1873" s="16" t="s">
        <v>68</v>
      </c>
      <c r="AF1873" s="16" t="s">
        <v>68</v>
      </c>
      <c r="AG1873" s="16" t="s">
        <v>68</v>
      </c>
      <c r="AH1873" s="16" t="s">
        <v>69</v>
      </c>
    </row>
    <row r="1874" spans="1:34" customFormat="1" hidden="1" x14ac:dyDescent="0.2">
      <c r="A1874" s="16">
        <v>2283</v>
      </c>
      <c r="B1874" s="16" t="s">
        <v>13757</v>
      </c>
      <c r="C1874" s="16">
        <v>2</v>
      </c>
      <c r="D1874" s="16" t="s">
        <v>13758</v>
      </c>
      <c r="E1874" s="16" t="s">
        <v>13759</v>
      </c>
      <c r="F1874" s="16"/>
      <c r="G1874" s="16" t="s">
        <v>124</v>
      </c>
      <c r="H1874" s="16" t="s">
        <v>57</v>
      </c>
      <c r="I1874" s="16" t="s">
        <v>835</v>
      </c>
      <c r="J1874" s="16">
        <v>29</v>
      </c>
      <c r="K1874" s="16" t="s">
        <v>147</v>
      </c>
      <c r="L1874" s="16" t="s">
        <v>1904</v>
      </c>
      <c r="M1874" s="16" t="s">
        <v>13760</v>
      </c>
      <c r="N1874" s="16" t="s">
        <v>896</v>
      </c>
      <c r="O1874" s="16" t="s">
        <v>6</v>
      </c>
      <c r="P1874" s="16" t="s">
        <v>13761</v>
      </c>
      <c r="Q1874" s="16" t="s">
        <v>13762</v>
      </c>
      <c r="R1874" s="16" t="s">
        <v>13763</v>
      </c>
      <c r="S1874" s="16" t="s">
        <v>13764</v>
      </c>
      <c r="T1874" s="16" t="s">
        <v>13765</v>
      </c>
      <c r="U1874" s="16" t="s">
        <v>736</v>
      </c>
      <c r="W1874" s="16" t="s">
        <v>67</v>
      </c>
      <c r="X1874" s="16" t="s">
        <v>67</v>
      </c>
      <c r="Y1874" s="16" t="s">
        <v>67</v>
      </c>
      <c r="Z1874" s="16" t="s">
        <v>67</v>
      </c>
      <c r="AA1874" s="16" t="s">
        <v>67</v>
      </c>
      <c r="AB1874" s="16" t="s">
        <v>67</v>
      </c>
      <c r="AC1874" s="16" t="s">
        <v>67</v>
      </c>
      <c r="AE1874" s="16" t="s">
        <v>68</v>
      </c>
      <c r="AF1874" s="16" t="s">
        <v>68</v>
      </c>
      <c r="AG1874" s="16" t="s">
        <v>68</v>
      </c>
      <c r="AH1874" s="16" t="s">
        <v>69</v>
      </c>
    </row>
    <row r="1875" spans="1:34" customFormat="1" hidden="1" x14ac:dyDescent="0.2">
      <c r="A1875" s="16">
        <v>2284</v>
      </c>
      <c r="B1875" s="16" t="s">
        <v>13766</v>
      </c>
      <c r="C1875" s="16">
        <v>2</v>
      </c>
      <c r="D1875" s="16" t="s">
        <v>13767</v>
      </c>
      <c r="E1875" s="16" t="s">
        <v>13768</v>
      </c>
      <c r="F1875" s="16"/>
      <c r="G1875" s="16" t="s">
        <v>124</v>
      </c>
      <c r="H1875" s="16" t="s">
        <v>57</v>
      </c>
      <c r="I1875" s="16" t="s">
        <v>59</v>
      </c>
      <c r="J1875" s="16">
        <v>63</v>
      </c>
      <c r="K1875" s="16" t="s">
        <v>147</v>
      </c>
      <c r="L1875" s="16" t="s">
        <v>13769</v>
      </c>
      <c r="M1875" s="16" t="s">
        <v>13770</v>
      </c>
      <c r="N1875" s="16" t="s">
        <v>742</v>
      </c>
      <c r="O1875" s="16" t="s">
        <v>6</v>
      </c>
      <c r="P1875" s="16" t="s">
        <v>13771</v>
      </c>
      <c r="Q1875" s="16" t="s">
        <v>828</v>
      </c>
      <c r="R1875" s="16" t="s">
        <v>13772</v>
      </c>
      <c r="S1875" s="16" t="s">
        <v>13773</v>
      </c>
      <c r="T1875" s="16" t="s">
        <v>13774</v>
      </c>
      <c r="U1875" s="16" t="s">
        <v>736</v>
      </c>
      <c r="W1875" s="16" t="s">
        <v>67</v>
      </c>
      <c r="X1875" s="16" t="s">
        <v>67</v>
      </c>
      <c r="Y1875" s="16" t="s">
        <v>67</v>
      </c>
      <c r="Z1875" s="16" t="s">
        <v>67</v>
      </c>
      <c r="AA1875" s="16" t="s">
        <v>67</v>
      </c>
      <c r="AB1875" s="16" t="s">
        <v>67</v>
      </c>
      <c r="AC1875" s="16" t="s">
        <v>67</v>
      </c>
      <c r="AE1875" s="16" t="s">
        <v>68</v>
      </c>
      <c r="AF1875" s="16" t="s">
        <v>68</v>
      </c>
      <c r="AG1875" s="16" t="s">
        <v>68</v>
      </c>
      <c r="AH1875" s="16" t="s">
        <v>69</v>
      </c>
    </row>
    <row r="1876" spans="1:34" customFormat="1" hidden="1" x14ac:dyDescent="0.2">
      <c r="A1876" s="16">
        <v>2285</v>
      </c>
      <c r="B1876" s="16" t="s">
        <v>13775</v>
      </c>
      <c r="C1876" s="16">
        <v>2</v>
      </c>
      <c r="D1876" s="16" t="s">
        <v>13776</v>
      </c>
      <c r="E1876" s="16" t="s">
        <v>13777</v>
      </c>
      <c r="F1876" s="16"/>
      <c r="G1876" s="16" t="s">
        <v>57</v>
      </c>
      <c r="H1876" s="16" t="s">
        <v>58</v>
      </c>
      <c r="I1876" s="16" t="s">
        <v>59</v>
      </c>
      <c r="J1876" s="16">
        <v>16</v>
      </c>
      <c r="K1876" s="16" t="s">
        <v>147</v>
      </c>
      <c r="L1876" s="16" t="s">
        <v>836</v>
      </c>
      <c r="M1876" s="16" t="s">
        <v>13778</v>
      </c>
      <c r="N1876" s="16" t="s">
        <v>742</v>
      </c>
      <c r="O1876" s="16" t="s">
        <v>141</v>
      </c>
      <c r="P1876" s="16" t="s">
        <v>13779</v>
      </c>
      <c r="Q1876" s="16" t="s">
        <v>10332</v>
      </c>
      <c r="R1876" s="16" t="s">
        <v>9245</v>
      </c>
      <c r="S1876" s="16" t="s">
        <v>13780</v>
      </c>
      <c r="T1876" s="16" t="s">
        <v>841</v>
      </c>
      <c r="U1876" s="16" t="s">
        <v>736</v>
      </c>
      <c r="W1876" s="16" t="s">
        <v>67</v>
      </c>
      <c r="X1876" s="16" t="s">
        <v>67</v>
      </c>
      <c r="Y1876" s="16" t="s">
        <v>67</v>
      </c>
      <c r="Z1876" s="16" t="s">
        <v>67</v>
      </c>
      <c r="AA1876" s="16" t="s">
        <v>67</v>
      </c>
      <c r="AB1876" s="16" t="s">
        <v>67</v>
      </c>
      <c r="AC1876" s="16" t="s">
        <v>67</v>
      </c>
      <c r="AE1876" s="16" t="s">
        <v>68</v>
      </c>
      <c r="AF1876" s="16" t="s">
        <v>68</v>
      </c>
      <c r="AG1876" s="16" t="s">
        <v>68</v>
      </c>
      <c r="AH1876" s="16" t="s">
        <v>69</v>
      </c>
    </row>
    <row r="1877" spans="1:34" customFormat="1" hidden="1" x14ac:dyDescent="0.2">
      <c r="A1877" s="16">
        <v>2286</v>
      </c>
      <c r="B1877" s="16" t="s">
        <v>13781</v>
      </c>
      <c r="C1877" s="16">
        <v>2</v>
      </c>
      <c r="D1877" s="16" t="s">
        <v>13782</v>
      </c>
      <c r="E1877" s="16" t="s">
        <v>13783</v>
      </c>
      <c r="F1877" s="16"/>
      <c r="G1877" s="16" t="s">
        <v>57</v>
      </c>
      <c r="H1877" s="16" t="s">
        <v>58</v>
      </c>
      <c r="I1877" s="16" t="s">
        <v>59</v>
      </c>
      <c r="J1877" s="16">
        <v>5</v>
      </c>
      <c r="K1877" s="16" t="s">
        <v>147</v>
      </c>
      <c r="L1877" s="16" t="s">
        <v>1267</v>
      </c>
      <c r="M1877" s="16" t="s">
        <v>13784</v>
      </c>
      <c r="N1877" s="16" t="s">
        <v>742</v>
      </c>
      <c r="O1877" s="16" t="s">
        <v>141</v>
      </c>
      <c r="P1877" s="16" t="s">
        <v>13785</v>
      </c>
      <c r="Q1877" s="16" t="s">
        <v>3042</v>
      </c>
      <c r="R1877" s="16" t="s">
        <v>13786</v>
      </c>
      <c r="S1877" s="16" t="s">
        <v>13787</v>
      </c>
      <c r="T1877" s="16" t="s">
        <v>1273</v>
      </c>
      <c r="U1877" s="16" t="s">
        <v>736</v>
      </c>
      <c r="W1877" s="16" t="s">
        <v>67</v>
      </c>
      <c r="X1877" s="16" t="s">
        <v>67</v>
      </c>
      <c r="Y1877" s="16" t="s">
        <v>67</v>
      </c>
      <c r="Z1877" s="16" t="s">
        <v>67</v>
      </c>
      <c r="AA1877" s="16" t="s">
        <v>67</v>
      </c>
      <c r="AB1877" s="16" t="s">
        <v>67</v>
      </c>
      <c r="AC1877" s="16" t="s">
        <v>67</v>
      </c>
      <c r="AE1877" s="16" t="s">
        <v>68</v>
      </c>
      <c r="AF1877" s="16" t="s">
        <v>68</v>
      </c>
      <c r="AG1877" s="16" t="s">
        <v>68</v>
      </c>
      <c r="AH1877" s="16" t="s">
        <v>69</v>
      </c>
    </row>
    <row r="1878" spans="1:34" customFormat="1" hidden="1" x14ac:dyDescent="0.2">
      <c r="A1878" s="16">
        <v>2287</v>
      </c>
      <c r="B1878" s="16" t="s">
        <v>13788</v>
      </c>
      <c r="C1878" s="16">
        <v>2</v>
      </c>
      <c r="D1878" s="16" t="s">
        <v>13789</v>
      </c>
      <c r="E1878" s="16" t="s">
        <v>13790</v>
      </c>
      <c r="F1878" s="16"/>
      <c r="G1878" s="16" t="s">
        <v>58</v>
      </c>
      <c r="H1878" s="16" t="s">
        <v>58</v>
      </c>
      <c r="I1878" s="16" t="s">
        <v>59</v>
      </c>
      <c r="J1878" s="16">
        <v>0</v>
      </c>
      <c r="K1878" s="16" t="s">
        <v>147</v>
      </c>
      <c r="L1878" s="16" t="s">
        <v>13791</v>
      </c>
      <c r="M1878" s="16" t="s">
        <v>13792</v>
      </c>
      <c r="N1878" s="16" t="s">
        <v>742</v>
      </c>
      <c r="O1878" s="16" t="s">
        <v>6</v>
      </c>
      <c r="P1878" s="16" t="s">
        <v>13793</v>
      </c>
      <c r="Q1878" s="16" t="s">
        <v>5240</v>
      </c>
      <c r="R1878" s="16" t="s">
        <v>6</v>
      </c>
      <c r="S1878" s="16" t="s">
        <v>13794</v>
      </c>
      <c r="T1878" s="16" t="s">
        <v>13795</v>
      </c>
      <c r="U1878" s="16" t="s">
        <v>736</v>
      </c>
      <c r="W1878" s="16" t="s">
        <v>67</v>
      </c>
      <c r="X1878" s="16" t="s">
        <v>67</v>
      </c>
      <c r="Y1878" s="16" t="s">
        <v>67</v>
      </c>
      <c r="Z1878" s="16" t="s">
        <v>67</v>
      </c>
      <c r="AA1878" s="16" t="s">
        <v>67</v>
      </c>
      <c r="AB1878" s="16" t="s">
        <v>67</v>
      </c>
      <c r="AC1878" s="16" t="s">
        <v>67</v>
      </c>
      <c r="AE1878" s="16" t="s">
        <v>68</v>
      </c>
      <c r="AF1878" s="16" t="s">
        <v>68</v>
      </c>
      <c r="AG1878" s="16" t="s">
        <v>68</v>
      </c>
      <c r="AH1878" s="16" t="s">
        <v>69</v>
      </c>
    </row>
    <row r="1879" spans="1:34" customFormat="1" hidden="1" x14ac:dyDescent="0.2">
      <c r="A1879" s="16">
        <v>2288</v>
      </c>
      <c r="B1879" s="16" t="s">
        <v>13796</v>
      </c>
      <c r="C1879" s="16">
        <v>2</v>
      </c>
      <c r="D1879" s="16" t="s">
        <v>13797</v>
      </c>
      <c r="E1879" s="16" t="s">
        <v>13798</v>
      </c>
      <c r="F1879" s="16"/>
      <c r="G1879" s="16" t="s">
        <v>57</v>
      </c>
      <c r="H1879" s="16" t="s">
        <v>58</v>
      </c>
      <c r="I1879" s="16" t="s">
        <v>59</v>
      </c>
      <c r="J1879" s="16">
        <v>7</v>
      </c>
      <c r="K1879" s="16" t="s">
        <v>147</v>
      </c>
      <c r="L1879" s="16" t="s">
        <v>4769</v>
      </c>
      <c r="M1879" s="16" t="s">
        <v>13799</v>
      </c>
      <c r="N1879" s="16" t="s">
        <v>742</v>
      </c>
      <c r="O1879" s="16" t="s">
        <v>63</v>
      </c>
      <c r="P1879" s="16" t="s">
        <v>13800</v>
      </c>
      <c r="Q1879" s="16" t="s">
        <v>2763</v>
      </c>
      <c r="R1879" s="16" t="s">
        <v>6</v>
      </c>
      <c r="S1879" s="16" t="s">
        <v>13801</v>
      </c>
      <c r="T1879" s="16" t="s">
        <v>4773</v>
      </c>
      <c r="U1879" s="16" t="s">
        <v>736</v>
      </c>
      <c r="W1879" s="16" t="s">
        <v>67</v>
      </c>
      <c r="X1879" s="16" t="s">
        <v>67</v>
      </c>
      <c r="Y1879" s="16" t="s">
        <v>67</v>
      </c>
      <c r="Z1879" s="16" t="s">
        <v>67</v>
      </c>
      <c r="AA1879" s="16" t="s">
        <v>67</v>
      </c>
      <c r="AB1879" s="16" t="s">
        <v>67</v>
      </c>
      <c r="AC1879" s="16" t="s">
        <v>67</v>
      </c>
      <c r="AE1879" s="16" t="s">
        <v>68</v>
      </c>
      <c r="AF1879" s="16" t="s">
        <v>68</v>
      </c>
      <c r="AG1879" s="16" t="s">
        <v>68</v>
      </c>
      <c r="AH1879" s="16" t="s">
        <v>69</v>
      </c>
    </row>
    <row r="1880" spans="1:34" customFormat="1" hidden="1" x14ac:dyDescent="0.2">
      <c r="A1880" s="16">
        <v>2289</v>
      </c>
      <c r="B1880" s="16" t="s">
        <v>13802</v>
      </c>
      <c r="C1880" s="16">
        <v>2</v>
      </c>
      <c r="D1880" s="16" t="s">
        <v>13803</v>
      </c>
      <c r="E1880" s="16" t="s">
        <v>13804</v>
      </c>
      <c r="F1880" s="16"/>
      <c r="G1880" s="16" t="s">
        <v>58</v>
      </c>
      <c r="H1880" s="16" t="s">
        <v>58</v>
      </c>
      <c r="I1880" s="16" t="s">
        <v>59</v>
      </c>
      <c r="J1880" s="16">
        <v>0</v>
      </c>
      <c r="K1880" s="16" t="s">
        <v>147</v>
      </c>
      <c r="L1880" s="16" t="s">
        <v>851</v>
      </c>
      <c r="M1880" s="16" t="s">
        <v>13805</v>
      </c>
      <c r="N1880" s="16" t="s">
        <v>742</v>
      </c>
      <c r="O1880" s="16" t="s">
        <v>6</v>
      </c>
      <c r="P1880" s="16" t="s">
        <v>13806</v>
      </c>
      <c r="Q1880" s="16" t="s">
        <v>5830</v>
      </c>
      <c r="R1880" s="16" t="s">
        <v>13807</v>
      </c>
      <c r="S1880" s="16" t="s">
        <v>13808</v>
      </c>
      <c r="T1880" s="16" t="s">
        <v>856</v>
      </c>
      <c r="U1880" s="16" t="s">
        <v>736</v>
      </c>
      <c r="W1880" s="16" t="s">
        <v>67</v>
      </c>
      <c r="X1880" s="16" t="s">
        <v>67</v>
      </c>
      <c r="Y1880" s="16" t="s">
        <v>67</v>
      </c>
      <c r="Z1880" s="16" t="s">
        <v>67</v>
      </c>
      <c r="AA1880" s="16" t="s">
        <v>67</v>
      </c>
      <c r="AB1880" s="16" t="s">
        <v>67</v>
      </c>
      <c r="AC1880" s="16" t="s">
        <v>67</v>
      </c>
      <c r="AE1880" s="16" t="s">
        <v>68</v>
      </c>
      <c r="AF1880" s="16" t="s">
        <v>68</v>
      </c>
      <c r="AG1880" s="16" t="s">
        <v>68</v>
      </c>
      <c r="AH1880" s="16" t="s">
        <v>69</v>
      </c>
    </row>
    <row r="1881" spans="1:34" customFormat="1" hidden="1" x14ac:dyDescent="0.2">
      <c r="A1881" s="16">
        <v>2290</v>
      </c>
      <c r="B1881" s="16" t="s">
        <v>13809</v>
      </c>
      <c r="C1881" s="16">
        <v>2</v>
      </c>
      <c r="D1881" s="16" t="s">
        <v>13810</v>
      </c>
      <c r="E1881" s="16" t="s">
        <v>6</v>
      </c>
      <c r="F1881" s="16"/>
      <c r="G1881" s="16" t="s">
        <v>57</v>
      </c>
      <c r="H1881" s="16" t="s">
        <v>58</v>
      </c>
      <c r="I1881" s="16" t="s">
        <v>59</v>
      </c>
      <c r="J1881" s="16">
        <v>9</v>
      </c>
      <c r="K1881" s="16" t="s">
        <v>147</v>
      </c>
      <c r="L1881" s="16" t="s">
        <v>13811</v>
      </c>
      <c r="M1881" s="16" t="s">
        <v>13812</v>
      </c>
      <c r="N1881" s="16" t="s">
        <v>742</v>
      </c>
      <c r="O1881" s="16" t="s">
        <v>63</v>
      </c>
      <c r="P1881" s="16" t="s">
        <v>13813</v>
      </c>
      <c r="Q1881" s="16" t="s">
        <v>3433</v>
      </c>
      <c r="R1881" s="16" t="s">
        <v>13814</v>
      </c>
      <c r="S1881" s="16" t="s">
        <v>13815</v>
      </c>
      <c r="T1881" s="16" t="s">
        <v>13816</v>
      </c>
      <c r="U1881" s="16" t="s">
        <v>736</v>
      </c>
      <c r="W1881" s="16" t="s">
        <v>67</v>
      </c>
      <c r="X1881" s="16" t="s">
        <v>67</v>
      </c>
      <c r="Y1881" s="16" t="s">
        <v>67</v>
      </c>
      <c r="Z1881" s="16" t="s">
        <v>67</v>
      </c>
      <c r="AA1881" s="16" t="s">
        <v>67</v>
      </c>
      <c r="AB1881" s="16" t="s">
        <v>67</v>
      </c>
      <c r="AC1881" s="16" t="s">
        <v>67</v>
      </c>
      <c r="AE1881" s="16" t="s">
        <v>68</v>
      </c>
      <c r="AF1881" s="16" t="s">
        <v>68</v>
      </c>
      <c r="AG1881" s="16" t="s">
        <v>68</v>
      </c>
      <c r="AH1881" s="16" t="s">
        <v>69</v>
      </c>
    </row>
    <row r="1882" spans="1:34" customFormat="1" hidden="1" x14ac:dyDescent="0.2">
      <c r="A1882" s="16">
        <v>2291</v>
      </c>
      <c r="B1882" s="16" t="s">
        <v>13817</v>
      </c>
      <c r="C1882" s="16">
        <v>2</v>
      </c>
      <c r="D1882" s="16" t="s">
        <v>13810</v>
      </c>
      <c r="E1882" s="16" t="s">
        <v>6</v>
      </c>
      <c r="F1882" s="16"/>
      <c r="G1882" s="16" t="s">
        <v>57</v>
      </c>
      <c r="H1882" s="16" t="s">
        <v>58</v>
      </c>
      <c r="I1882" s="16" t="s">
        <v>59</v>
      </c>
      <c r="J1882" s="16">
        <v>7</v>
      </c>
      <c r="K1882" s="16" t="s">
        <v>147</v>
      </c>
      <c r="L1882" s="16" t="s">
        <v>7212</v>
      </c>
      <c r="M1882" s="16" t="s">
        <v>13818</v>
      </c>
      <c r="N1882" s="16" t="s">
        <v>742</v>
      </c>
      <c r="O1882" s="16" t="s">
        <v>63</v>
      </c>
      <c r="P1882" s="16" t="s">
        <v>13819</v>
      </c>
      <c r="Q1882" s="16" t="s">
        <v>2346</v>
      </c>
      <c r="R1882" s="16" t="s">
        <v>13820</v>
      </c>
      <c r="S1882" s="16" t="s">
        <v>13821</v>
      </c>
      <c r="T1882" s="16" t="s">
        <v>7219</v>
      </c>
      <c r="U1882" s="16" t="s">
        <v>736</v>
      </c>
      <c r="W1882" s="16" t="s">
        <v>67</v>
      </c>
      <c r="X1882" s="16" t="s">
        <v>67</v>
      </c>
      <c r="Y1882" s="16" t="s">
        <v>67</v>
      </c>
      <c r="Z1882" s="16" t="s">
        <v>67</v>
      </c>
      <c r="AA1882" s="16" t="s">
        <v>67</v>
      </c>
      <c r="AB1882" s="16" t="s">
        <v>67</v>
      </c>
      <c r="AC1882" s="16" t="s">
        <v>67</v>
      </c>
      <c r="AE1882" s="16" t="s">
        <v>68</v>
      </c>
      <c r="AF1882" s="16" t="s">
        <v>68</v>
      </c>
      <c r="AG1882" s="16" t="s">
        <v>68</v>
      </c>
      <c r="AH1882" s="16" t="s">
        <v>69</v>
      </c>
    </row>
    <row r="1883" spans="1:34" customFormat="1" hidden="1" x14ac:dyDescent="0.2">
      <c r="A1883" s="16">
        <v>2292</v>
      </c>
      <c r="B1883" s="16" t="s">
        <v>13822</v>
      </c>
      <c r="C1883" s="16">
        <v>2</v>
      </c>
      <c r="D1883" s="16" t="s">
        <v>13823</v>
      </c>
      <c r="E1883" s="16" t="s">
        <v>13824</v>
      </c>
      <c r="F1883" s="16"/>
      <c r="G1883" s="16" t="s">
        <v>124</v>
      </c>
      <c r="H1883" s="16" t="s">
        <v>57</v>
      </c>
      <c r="I1883" s="16" t="s">
        <v>59</v>
      </c>
      <c r="J1883" s="16">
        <v>20</v>
      </c>
      <c r="K1883" s="16" t="s">
        <v>147</v>
      </c>
      <c r="L1883" s="16" t="s">
        <v>1267</v>
      </c>
      <c r="M1883" s="16" t="s">
        <v>13825</v>
      </c>
      <c r="N1883" s="16" t="s">
        <v>742</v>
      </c>
      <c r="O1883" s="16" t="s">
        <v>6</v>
      </c>
      <c r="P1883" s="16" t="s">
        <v>13826</v>
      </c>
      <c r="Q1883" s="16" t="s">
        <v>3042</v>
      </c>
      <c r="R1883" s="16" t="s">
        <v>13827</v>
      </c>
      <c r="S1883" s="16" t="s">
        <v>13828</v>
      </c>
      <c r="T1883" s="16" t="s">
        <v>1273</v>
      </c>
      <c r="U1883" s="16" t="s">
        <v>736</v>
      </c>
      <c r="W1883" s="16" t="s">
        <v>67</v>
      </c>
      <c r="X1883" s="16" t="s">
        <v>67</v>
      </c>
      <c r="Y1883" s="16" t="s">
        <v>67</v>
      </c>
      <c r="Z1883" s="16" t="s">
        <v>67</v>
      </c>
      <c r="AA1883" s="16" t="s">
        <v>67</v>
      </c>
      <c r="AB1883" s="16" t="s">
        <v>67</v>
      </c>
      <c r="AC1883" s="16" t="s">
        <v>67</v>
      </c>
      <c r="AE1883" s="16" t="s">
        <v>68</v>
      </c>
      <c r="AF1883" s="16" t="s">
        <v>68</v>
      </c>
      <c r="AG1883" s="16" t="s">
        <v>68</v>
      </c>
      <c r="AH1883" s="16" t="s">
        <v>69</v>
      </c>
    </row>
    <row r="1884" spans="1:34" customFormat="1" hidden="1" x14ac:dyDescent="0.2">
      <c r="A1884" s="16">
        <v>2293</v>
      </c>
      <c r="B1884" s="16" t="s">
        <v>13829</v>
      </c>
      <c r="C1884" s="16">
        <v>2</v>
      </c>
      <c r="D1884" s="16" t="s">
        <v>13830</v>
      </c>
      <c r="E1884" s="16" t="s">
        <v>13831</v>
      </c>
      <c r="F1884" s="16"/>
      <c r="G1884" s="16" t="s">
        <v>57</v>
      </c>
      <c r="H1884" s="16" t="s">
        <v>58</v>
      </c>
      <c r="I1884" s="16" t="s">
        <v>59</v>
      </c>
      <c r="J1884" s="16">
        <v>12</v>
      </c>
      <c r="K1884" s="16" t="s">
        <v>147</v>
      </c>
      <c r="L1884" s="16" t="s">
        <v>1267</v>
      </c>
      <c r="M1884" s="16" t="s">
        <v>13832</v>
      </c>
      <c r="N1884" s="16" t="s">
        <v>742</v>
      </c>
      <c r="O1884" s="16" t="s">
        <v>63</v>
      </c>
      <c r="P1884" s="16" t="s">
        <v>13833</v>
      </c>
      <c r="Q1884" s="16" t="s">
        <v>3042</v>
      </c>
      <c r="R1884" s="16" t="s">
        <v>13834</v>
      </c>
      <c r="S1884" s="16" t="s">
        <v>13835</v>
      </c>
      <c r="T1884" s="16" t="s">
        <v>1273</v>
      </c>
      <c r="U1884" s="16" t="s">
        <v>736</v>
      </c>
      <c r="W1884" s="16" t="s">
        <v>67</v>
      </c>
      <c r="X1884" s="16" t="s">
        <v>67</v>
      </c>
      <c r="Y1884" s="16" t="s">
        <v>67</v>
      </c>
      <c r="Z1884" s="16" t="s">
        <v>67</v>
      </c>
      <c r="AA1884" s="16" t="s">
        <v>67</v>
      </c>
      <c r="AB1884" s="16" t="s">
        <v>67</v>
      </c>
      <c r="AC1884" s="16" t="s">
        <v>67</v>
      </c>
      <c r="AE1884" s="16" t="s">
        <v>68</v>
      </c>
      <c r="AF1884" s="16" t="s">
        <v>68</v>
      </c>
      <c r="AG1884" s="16" t="s">
        <v>68</v>
      </c>
      <c r="AH1884" s="16" t="s">
        <v>69</v>
      </c>
    </row>
    <row r="1885" spans="1:34" customFormat="1" hidden="1" x14ac:dyDescent="0.2">
      <c r="A1885" s="16">
        <v>2294</v>
      </c>
      <c r="B1885" s="16" t="s">
        <v>13836</v>
      </c>
      <c r="C1885" s="16">
        <v>2</v>
      </c>
      <c r="D1885" s="16" t="s">
        <v>13837</v>
      </c>
      <c r="E1885" s="16" t="s">
        <v>13838</v>
      </c>
      <c r="F1885" s="16"/>
      <c r="G1885" s="16" t="s">
        <v>57</v>
      </c>
      <c r="H1885" s="16" t="s">
        <v>58</v>
      </c>
      <c r="I1885" s="16" t="s">
        <v>59</v>
      </c>
      <c r="J1885" s="16">
        <v>7</v>
      </c>
      <c r="K1885" s="16" t="s">
        <v>147</v>
      </c>
      <c r="L1885" s="16" t="s">
        <v>1267</v>
      </c>
      <c r="M1885" s="16" t="s">
        <v>13839</v>
      </c>
      <c r="N1885" s="16" t="s">
        <v>742</v>
      </c>
      <c r="O1885" s="16" t="s">
        <v>63</v>
      </c>
      <c r="P1885" s="16" t="s">
        <v>13840</v>
      </c>
      <c r="Q1885" s="16" t="s">
        <v>3042</v>
      </c>
      <c r="R1885" s="16" t="s">
        <v>13841</v>
      </c>
      <c r="S1885" s="16" t="s">
        <v>13842</v>
      </c>
      <c r="T1885" s="16" t="s">
        <v>1273</v>
      </c>
      <c r="U1885" s="16" t="s">
        <v>736</v>
      </c>
      <c r="W1885" s="16" t="s">
        <v>67</v>
      </c>
      <c r="X1885" s="16" t="s">
        <v>67</v>
      </c>
      <c r="Y1885" s="16" t="s">
        <v>67</v>
      </c>
      <c r="Z1885" s="16" t="s">
        <v>67</v>
      </c>
      <c r="AA1885" s="16" t="s">
        <v>67</v>
      </c>
      <c r="AB1885" s="16" t="s">
        <v>67</v>
      </c>
      <c r="AC1885" s="16" t="s">
        <v>67</v>
      </c>
      <c r="AE1885" s="16" t="s">
        <v>68</v>
      </c>
      <c r="AF1885" s="16" t="s">
        <v>68</v>
      </c>
      <c r="AG1885" s="16" t="s">
        <v>68</v>
      </c>
      <c r="AH1885" s="16" t="s">
        <v>69</v>
      </c>
    </row>
    <row r="1886" spans="1:34" customFormat="1" hidden="1" x14ac:dyDescent="0.2">
      <c r="A1886" s="16">
        <v>2295</v>
      </c>
      <c r="B1886" s="16" t="s">
        <v>13843</v>
      </c>
      <c r="C1886" s="16">
        <v>2</v>
      </c>
      <c r="D1886" s="16" t="s">
        <v>13844</v>
      </c>
      <c r="E1886" s="16" t="s">
        <v>13845</v>
      </c>
      <c r="F1886" s="16"/>
      <c r="G1886" s="16" t="s">
        <v>58</v>
      </c>
      <c r="H1886" s="16" t="s">
        <v>58</v>
      </c>
      <c r="I1886" s="16" t="s">
        <v>59</v>
      </c>
      <c r="J1886" s="16">
        <v>0</v>
      </c>
      <c r="K1886" s="16" t="s">
        <v>147</v>
      </c>
      <c r="L1886" s="16" t="s">
        <v>1267</v>
      </c>
      <c r="M1886" s="16" t="s">
        <v>13846</v>
      </c>
      <c r="N1886" s="16" t="s">
        <v>742</v>
      </c>
      <c r="O1886" s="16" t="s">
        <v>6</v>
      </c>
      <c r="P1886" s="16" t="s">
        <v>13847</v>
      </c>
      <c r="Q1886" s="16" t="s">
        <v>3042</v>
      </c>
      <c r="R1886" s="16" t="s">
        <v>13848</v>
      </c>
      <c r="S1886" s="16" t="s">
        <v>13849</v>
      </c>
      <c r="T1886" s="16" t="s">
        <v>1273</v>
      </c>
      <c r="U1886" s="16" t="s">
        <v>736</v>
      </c>
      <c r="W1886" s="16" t="s">
        <v>67</v>
      </c>
      <c r="X1886" s="16" t="s">
        <v>67</v>
      </c>
      <c r="Y1886" s="16" t="s">
        <v>67</v>
      </c>
      <c r="Z1886" s="16" t="s">
        <v>67</v>
      </c>
      <c r="AA1886" s="16" t="s">
        <v>67</v>
      </c>
      <c r="AB1886" s="16" t="s">
        <v>67</v>
      </c>
      <c r="AC1886" s="16" t="s">
        <v>67</v>
      </c>
      <c r="AE1886" s="16" t="s">
        <v>68</v>
      </c>
      <c r="AF1886" s="16" t="s">
        <v>68</v>
      </c>
      <c r="AG1886" s="16" t="s">
        <v>68</v>
      </c>
      <c r="AH1886" s="16" t="s">
        <v>69</v>
      </c>
    </row>
    <row r="1887" spans="1:34" customFormat="1" hidden="1" x14ac:dyDescent="0.2">
      <c r="A1887" s="16">
        <v>2296</v>
      </c>
      <c r="B1887" s="16" t="s">
        <v>13850</v>
      </c>
      <c r="C1887" s="16">
        <v>2</v>
      </c>
      <c r="D1887" s="16" t="s">
        <v>13851</v>
      </c>
      <c r="E1887" s="16" t="s">
        <v>13852</v>
      </c>
      <c r="F1887" s="16"/>
      <c r="G1887" s="16" t="s">
        <v>57</v>
      </c>
      <c r="H1887" s="16" t="s">
        <v>58</v>
      </c>
      <c r="I1887" s="16" t="s">
        <v>59</v>
      </c>
      <c r="J1887" s="16">
        <v>7</v>
      </c>
      <c r="K1887" s="16" t="s">
        <v>147</v>
      </c>
      <c r="L1887" s="16" t="s">
        <v>966</v>
      </c>
      <c r="M1887" s="16" t="s">
        <v>13853</v>
      </c>
      <c r="N1887" s="16" t="s">
        <v>742</v>
      </c>
      <c r="O1887" s="16" t="s">
        <v>63</v>
      </c>
      <c r="P1887" s="16" t="s">
        <v>13854</v>
      </c>
      <c r="Q1887" s="16" t="s">
        <v>518</v>
      </c>
      <c r="R1887" s="16" t="s">
        <v>6</v>
      </c>
      <c r="S1887" s="16" t="s">
        <v>13855</v>
      </c>
      <c r="T1887" s="16" t="s">
        <v>970</v>
      </c>
      <c r="U1887" s="16" t="s">
        <v>736</v>
      </c>
      <c r="W1887" s="16" t="s">
        <v>67</v>
      </c>
      <c r="X1887" s="16" t="s">
        <v>67</v>
      </c>
      <c r="Y1887" s="16" t="s">
        <v>67</v>
      </c>
      <c r="Z1887" s="16" t="s">
        <v>67</v>
      </c>
      <c r="AA1887" s="16" t="s">
        <v>67</v>
      </c>
      <c r="AB1887" s="16" t="s">
        <v>67</v>
      </c>
      <c r="AC1887" s="16" t="s">
        <v>67</v>
      </c>
      <c r="AE1887" s="16" t="s">
        <v>68</v>
      </c>
      <c r="AF1887" s="16" t="s">
        <v>68</v>
      </c>
      <c r="AG1887" s="16" t="s">
        <v>68</v>
      </c>
      <c r="AH1887" s="16" t="s">
        <v>69</v>
      </c>
    </row>
    <row r="1888" spans="1:34" customFormat="1" hidden="1" x14ac:dyDescent="0.2">
      <c r="A1888" s="16">
        <v>2297</v>
      </c>
      <c r="B1888" s="16" t="s">
        <v>13856</v>
      </c>
      <c r="C1888" s="16">
        <v>2</v>
      </c>
      <c r="D1888" s="16" t="s">
        <v>13857</v>
      </c>
      <c r="E1888" s="16" t="s">
        <v>13858</v>
      </c>
      <c r="F1888" s="16"/>
      <c r="G1888" s="16" t="s">
        <v>58</v>
      </c>
      <c r="H1888" s="16" t="s">
        <v>58</v>
      </c>
      <c r="I1888" s="16" t="s">
        <v>59</v>
      </c>
      <c r="J1888" s="16">
        <v>0</v>
      </c>
      <c r="K1888" s="16" t="s">
        <v>147</v>
      </c>
      <c r="L1888" s="16" t="s">
        <v>740</v>
      </c>
      <c r="M1888" s="16" t="s">
        <v>13859</v>
      </c>
      <c r="N1888" s="16" t="s">
        <v>742</v>
      </c>
      <c r="O1888" s="16" t="s">
        <v>6</v>
      </c>
      <c r="P1888" s="16" t="s">
        <v>13860</v>
      </c>
      <c r="Q1888" s="16" t="s">
        <v>1301</v>
      </c>
      <c r="R1888" s="16" t="s">
        <v>13861</v>
      </c>
      <c r="S1888" s="16" t="s">
        <v>13862</v>
      </c>
      <c r="T1888" s="16" t="s">
        <v>746</v>
      </c>
      <c r="U1888" s="16" t="s">
        <v>736</v>
      </c>
      <c r="W1888" s="16" t="s">
        <v>67</v>
      </c>
      <c r="X1888" s="16" t="s">
        <v>67</v>
      </c>
      <c r="Y1888" s="16" t="s">
        <v>67</v>
      </c>
      <c r="Z1888" s="16" t="s">
        <v>67</v>
      </c>
      <c r="AA1888" s="16" t="s">
        <v>67</v>
      </c>
      <c r="AB1888" s="16" t="s">
        <v>67</v>
      </c>
      <c r="AC1888" s="16" t="s">
        <v>67</v>
      </c>
      <c r="AE1888" s="16" t="s">
        <v>68</v>
      </c>
      <c r="AF1888" s="16" t="s">
        <v>68</v>
      </c>
      <c r="AG1888" s="16" t="s">
        <v>68</v>
      </c>
      <c r="AH1888" s="16" t="s">
        <v>69</v>
      </c>
    </row>
    <row r="1889" spans="1:34" customFormat="1" hidden="1" x14ac:dyDescent="0.2">
      <c r="A1889" s="16">
        <v>2298</v>
      </c>
      <c r="B1889" s="16" t="s">
        <v>13863</v>
      </c>
      <c r="C1889" s="16">
        <v>2</v>
      </c>
      <c r="D1889" s="16" t="s">
        <v>13864</v>
      </c>
      <c r="E1889" s="16" t="s">
        <v>13865</v>
      </c>
      <c r="F1889" s="16"/>
      <c r="G1889" s="16" t="s">
        <v>57</v>
      </c>
      <c r="H1889" s="16" t="s">
        <v>58</v>
      </c>
      <c r="I1889" s="16" t="s">
        <v>59</v>
      </c>
      <c r="J1889" s="16">
        <v>26</v>
      </c>
      <c r="K1889" s="16" t="s">
        <v>147</v>
      </c>
      <c r="L1889" s="16" t="s">
        <v>2279</v>
      </c>
      <c r="M1889" s="16" t="s">
        <v>6</v>
      </c>
      <c r="N1889" s="16" t="s">
        <v>742</v>
      </c>
      <c r="O1889" s="16" t="s">
        <v>4061</v>
      </c>
      <c r="P1889" s="16" t="s">
        <v>13866</v>
      </c>
      <c r="Q1889" s="16" t="s">
        <v>915</v>
      </c>
      <c r="R1889" s="16" t="s">
        <v>6</v>
      </c>
      <c r="S1889" s="16" t="s">
        <v>13867</v>
      </c>
      <c r="T1889" s="16" t="s">
        <v>2283</v>
      </c>
      <c r="U1889" s="16" t="s">
        <v>736</v>
      </c>
      <c r="W1889" s="16" t="s">
        <v>67</v>
      </c>
      <c r="X1889" s="16" t="s">
        <v>67</v>
      </c>
      <c r="Y1889" s="16" t="s">
        <v>67</v>
      </c>
      <c r="Z1889" s="16" t="s">
        <v>67</v>
      </c>
      <c r="AA1889" s="16" t="s">
        <v>67</v>
      </c>
      <c r="AB1889" s="16" t="s">
        <v>67</v>
      </c>
      <c r="AC1889" s="16" t="s">
        <v>67</v>
      </c>
      <c r="AE1889" s="16" t="s">
        <v>68</v>
      </c>
      <c r="AF1889" s="16" t="s">
        <v>68</v>
      </c>
      <c r="AG1889" s="16" t="s">
        <v>68</v>
      </c>
      <c r="AH1889" s="16" t="s">
        <v>69</v>
      </c>
    </row>
    <row r="1890" spans="1:34" customFormat="1" hidden="1" x14ac:dyDescent="0.2">
      <c r="A1890" s="16">
        <v>2299</v>
      </c>
      <c r="B1890" s="16" t="s">
        <v>13868</v>
      </c>
      <c r="C1890" s="16">
        <v>2</v>
      </c>
      <c r="D1890" s="16" t="s">
        <v>13869</v>
      </c>
      <c r="E1890" s="16" t="s">
        <v>13870</v>
      </c>
      <c r="F1890" s="16"/>
      <c r="G1890" s="16" t="s">
        <v>57</v>
      </c>
      <c r="H1890" s="16" t="s">
        <v>58</v>
      </c>
      <c r="I1890" s="16" t="s">
        <v>59</v>
      </c>
      <c r="J1890" s="16">
        <v>4</v>
      </c>
      <c r="K1890" s="16" t="s">
        <v>147</v>
      </c>
      <c r="L1890" s="16" t="s">
        <v>13871</v>
      </c>
      <c r="M1890" s="16" t="s">
        <v>13872</v>
      </c>
      <c r="N1890" s="16" t="s">
        <v>742</v>
      </c>
      <c r="O1890" s="16" t="s">
        <v>141</v>
      </c>
      <c r="P1890" s="16" t="s">
        <v>13873</v>
      </c>
      <c r="Q1890" s="16" t="s">
        <v>915</v>
      </c>
      <c r="R1890" s="16" t="s">
        <v>13874</v>
      </c>
      <c r="S1890" s="16" t="s">
        <v>13875</v>
      </c>
      <c r="T1890" s="16" t="s">
        <v>13876</v>
      </c>
      <c r="U1890" s="16" t="s">
        <v>736</v>
      </c>
      <c r="W1890" s="16" t="s">
        <v>67</v>
      </c>
      <c r="X1890" s="16" t="s">
        <v>67</v>
      </c>
      <c r="Y1890" s="16" t="s">
        <v>67</v>
      </c>
      <c r="Z1890" s="16" t="s">
        <v>67</v>
      </c>
      <c r="AA1890" s="16" t="s">
        <v>67</v>
      </c>
      <c r="AB1890" s="16" t="s">
        <v>67</v>
      </c>
      <c r="AC1890" s="16" t="s">
        <v>67</v>
      </c>
      <c r="AE1890" s="16" t="s">
        <v>68</v>
      </c>
      <c r="AF1890" s="16" t="s">
        <v>68</v>
      </c>
      <c r="AG1890" s="16" t="s">
        <v>68</v>
      </c>
      <c r="AH1890" s="16" t="s">
        <v>69</v>
      </c>
    </row>
    <row r="1891" spans="1:34" customFormat="1" hidden="1" x14ac:dyDescent="0.2">
      <c r="A1891" s="16">
        <v>2300</v>
      </c>
      <c r="B1891" s="16" t="s">
        <v>13877</v>
      </c>
      <c r="C1891" s="16">
        <v>2</v>
      </c>
      <c r="D1891" s="16" t="s">
        <v>13878</v>
      </c>
      <c r="E1891" s="16" t="s">
        <v>13879</v>
      </c>
      <c r="F1891" s="16"/>
      <c r="G1891" s="16" t="s">
        <v>57</v>
      </c>
      <c r="H1891" s="16" t="s">
        <v>58</v>
      </c>
      <c r="I1891" s="16" t="s">
        <v>59</v>
      </c>
      <c r="J1891" s="16">
        <v>8</v>
      </c>
      <c r="K1891" s="16" t="s">
        <v>147</v>
      </c>
      <c r="L1891" s="16" t="s">
        <v>13880</v>
      </c>
      <c r="M1891" s="16" t="s">
        <v>13881</v>
      </c>
      <c r="N1891" s="16" t="s">
        <v>742</v>
      </c>
      <c r="O1891" s="16" t="s">
        <v>63</v>
      </c>
      <c r="P1891" s="16" t="s">
        <v>13882</v>
      </c>
      <c r="Q1891" s="16" t="s">
        <v>4342</v>
      </c>
      <c r="R1891" s="16" t="s">
        <v>13883</v>
      </c>
      <c r="S1891" s="16" t="s">
        <v>13884</v>
      </c>
      <c r="T1891" s="16" t="s">
        <v>13885</v>
      </c>
      <c r="U1891" s="16" t="s">
        <v>736</v>
      </c>
      <c r="W1891" s="16" t="s">
        <v>67</v>
      </c>
      <c r="X1891" s="16" t="s">
        <v>67</v>
      </c>
      <c r="Y1891" s="16" t="s">
        <v>67</v>
      </c>
      <c r="Z1891" s="16" t="s">
        <v>67</v>
      </c>
      <c r="AA1891" s="16" t="s">
        <v>67</v>
      </c>
      <c r="AB1891" s="16" t="s">
        <v>67</v>
      </c>
      <c r="AC1891" s="16" t="s">
        <v>67</v>
      </c>
      <c r="AE1891" s="16" t="s">
        <v>68</v>
      </c>
      <c r="AF1891" s="16" t="s">
        <v>68</v>
      </c>
      <c r="AG1891" s="16" t="s">
        <v>68</v>
      </c>
      <c r="AH1891" s="16" t="s">
        <v>69</v>
      </c>
    </row>
    <row r="1892" spans="1:34" customFormat="1" hidden="1" x14ac:dyDescent="0.2">
      <c r="A1892" s="16">
        <v>2301</v>
      </c>
      <c r="B1892" s="16" t="s">
        <v>13886</v>
      </c>
      <c r="C1892" s="16">
        <v>2</v>
      </c>
      <c r="D1892" s="16" t="s">
        <v>13887</v>
      </c>
      <c r="E1892" s="16" t="s">
        <v>13888</v>
      </c>
      <c r="F1892" s="16"/>
      <c r="G1892" s="16" t="s">
        <v>58</v>
      </c>
      <c r="H1892" s="16" t="s">
        <v>58</v>
      </c>
      <c r="I1892" s="16" t="s">
        <v>59</v>
      </c>
      <c r="J1892" s="16">
        <v>0</v>
      </c>
      <c r="K1892" s="16" t="s">
        <v>147</v>
      </c>
      <c r="L1892" s="16" t="s">
        <v>13889</v>
      </c>
      <c r="M1892" s="16" t="s">
        <v>13890</v>
      </c>
      <c r="N1892" s="16" t="s">
        <v>742</v>
      </c>
      <c r="O1892" s="16" t="s">
        <v>6</v>
      </c>
      <c r="P1892" s="16" t="s">
        <v>13891</v>
      </c>
      <c r="Q1892" s="16" t="s">
        <v>499</v>
      </c>
      <c r="R1892" s="16" t="s">
        <v>13892</v>
      </c>
      <c r="S1892" s="16" t="s">
        <v>13893</v>
      </c>
      <c r="T1892" s="16" t="s">
        <v>13894</v>
      </c>
      <c r="U1892" s="16" t="s">
        <v>736</v>
      </c>
      <c r="W1892" s="16" t="s">
        <v>67</v>
      </c>
      <c r="X1892" s="16" t="s">
        <v>67</v>
      </c>
      <c r="Y1892" s="16" t="s">
        <v>67</v>
      </c>
      <c r="Z1892" s="16" t="s">
        <v>67</v>
      </c>
      <c r="AA1892" s="16" t="s">
        <v>67</v>
      </c>
      <c r="AB1892" s="16" t="s">
        <v>67</v>
      </c>
      <c r="AC1892" s="16" t="s">
        <v>67</v>
      </c>
      <c r="AE1892" s="16" t="s">
        <v>68</v>
      </c>
      <c r="AF1892" s="16" t="s">
        <v>68</v>
      </c>
      <c r="AG1892" s="16" t="s">
        <v>68</v>
      </c>
      <c r="AH1892" s="16" t="s">
        <v>69</v>
      </c>
    </row>
    <row r="1893" spans="1:34" customFormat="1" hidden="1" x14ac:dyDescent="0.2">
      <c r="A1893" s="16">
        <v>2302</v>
      </c>
      <c r="B1893" s="16" t="s">
        <v>13895</v>
      </c>
      <c r="C1893" s="16">
        <v>2</v>
      </c>
      <c r="D1893" s="16" t="s">
        <v>13896</v>
      </c>
      <c r="E1893" s="16" t="s">
        <v>13897</v>
      </c>
      <c r="F1893" s="16"/>
      <c r="G1893" s="16" t="s">
        <v>57</v>
      </c>
      <c r="H1893" s="16" t="s">
        <v>58</v>
      </c>
      <c r="I1893" s="16" t="s">
        <v>59</v>
      </c>
      <c r="J1893" s="16">
        <v>2</v>
      </c>
      <c r="K1893" s="16" t="s">
        <v>147</v>
      </c>
      <c r="L1893" s="16" t="s">
        <v>13898</v>
      </c>
      <c r="M1893" s="16" t="s">
        <v>13899</v>
      </c>
      <c r="N1893" s="16" t="s">
        <v>742</v>
      </c>
      <c r="O1893" s="16" t="s">
        <v>141</v>
      </c>
      <c r="P1893" s="16" t="s">
        <v>13900</v>
      </c>
      <c r="Q1893" s="16" t="s">
        <v>64</v>
      </c>
      <c r="R1893" s="16" t="s">
        <v>13901</v>
      </c>
      <c r="S1893" s="16" t="s">
        <v>13902</v>
      </c>
      <c r="T1893" s="16" t="s">
        <v>13903</v>
      </c>
      <c r="U1893" s="16" t="s">
        <v>736</v>
      </c>
      <c r="W1893" s="16" t="s">
        <v>67</v>
      </c>
      <c r="X1893" s="16" t="s">
        <v>67</v>
      </c>
      <c r="Y1893" s="16" t="s">
        <v>67</v>
      </c>
      <c r="Z1893" s="16" t="s">
        <v>67</v>
      </c>
      <c r="AA1893" s="16" t="s">
        <v>67</v>
      </c>
      <c r="AB1893" s="16" t="s">
        <v>67</v>
      </c>
      <c r="AC1893" s="16" t="s">
        <v>67</v>
      </c>
      <c r="AE1893" s="16" t="s">
        <v>68</v>
      </c>
      <c r="AF1893" s="16" t="s">
        <v>68</v>
      </c>
      <c r="AG1893" s="16" t="s">
        <v>68</v>
      </c>
      <c r="AH1893" s="16" t="s">
        <v>69</v>
      </c>
    </row>
    <row r="1894" spans="1:34" customFormat="1" hidden="1" x14ac:dyDescent="0.2">
      <c r="A1894" s="16">
        <v>2303</v>
      </c>
      <c r="B1894" s="16" t="s">
        <v>13904</v>
      </c>
      <c r="C1894" s="16">
        <v>2</v>
      </c>
      <c r="D1894" s="16" t="s">
        <v>4137</v>
      </c>
      <c r="E1894" s="16" t="s">
        <v>13905</v>
      </c>
      <c r="F1894" s="16"/>
      <c r="G1894" s="16" t="s">
        <v>57</v>
      </c>
      <c r="H1894" s="16" t="s">
        <v>58</v>
      </c>
      <c r="I1894" s="16" t="s">
        <v>59</v>
      </c>
      <c r="J1894" s="16">
        <v>2</v>
      </c>
      <c r="K1894" s="16" t="s">
        <v>147</v>
      </c>
      <c r="L1894" s="16" t="s">
        <v>13906</v>
      </c>
      <c r="M1894" s="16" t="s">
        <v>13907</v>
      </c>
      <c r="N1894" s="16" t="s">
        <v>742</v>
      </c>
      <c r="O1894" s="16" t="s">
        <v>141</v>
      </c>
      <c r="P1894" s="16" t="s">
        <v>13908</v>
      </c>
      <c r="Q1894" s="16" t="s">
        <v>518</v>
      </c>
      <c r="R1894" s="16" t="s">
        <v>6</v>
      </c>
      <c r="S1894" s="16" t="s">
        <v>13909</v>
      </c>
      <c r="T1894" s="16" t="s">
        <v>13910</v>
      </c>
      <c r="U1894" s="16" t="s">
        <v>736</v>
      </c>
      <c r="W1894" s="16" t="s">
        <v>67</v>
      </c>
      <c r="X1894" s="16" t="s">
        <v>67</v>
      </c>
      <c r="Y1894" s="16" t="s">
        <v>67</v>
      </c>
      <c r="Z1894" s="16" t="s">
        <v>67</v>
      </c>
      <c r="AA1894" s="16" t="s">
        <v>67</v>
      </c>
      <c r="AB1894" s="16" t="s">
        <v>67</v>
      </c>
      <c r="AC1894" s="16" t="s">
        <v>67</v>
      </c>
      <c r="AE1894" s="16" t="s">
        <v>68</v>
      </c>
      <c r="AF1894" s="16" t="s">
        <v>68</v>
      </c>
      <c r="AG1894" s="16" t="s">
        <v>68</v>
      </c>
      <c r="AH1894" s="16" t="s">
        <v>69</v>
      </c>
    </row>
    <row r="1895" spans="1:34" customFormat="1" hidden="1" x14ac:dyDescent="0.2">
      <c r="A1895" s="16">
        <v>2304</v>
      </c>
      <c r="B1895" s="16" t="s">
        <v>13911</v>
      </c>
      <c r="C1895" s="16">
        <v>2</v>
      </c>
      <c r="D1895" s="16" t="s">
        <v>13912</v>
      </c>
      <c r="E1895" s="16" t="s">
        <v>13913</v>
      </c>
      <c r="F1895" s="16"/>
      <c r="G1895" s="16" t="s">
        <v>58</v>
      </c>
      <c r="H1895" s="16" t="s">
        <v>58</v>
      </c>
      <c r="I1895" s="16" t="s">
        <v>59</v>
      </c>
      <c r="J1895" s="16">
        <v>0</v>
      </c>
      <c r="K1895" s="16" t="s">
        <v>147</v>
      </c>
      <c r="L1895" s="16" t="s">
        <v>13906</v>
      </c>
      <c r="M1895" s="16" t="s">
        <v>13914</v>
      </c>
      <c r="N1895" s="16" t="s">
        <v>742</v>
      </c>
      <c r="O1895" s="16" t="s">
        <v>6</v>
      </c>
      <c r="P1895" s="16" t="s">
        <v>13915</v>
      </c>
      <c r="Q1895" s="16" t="s">
        <v>518</v>
      </c>
      <c r="R1895" s="16" t="s">
        <v>6</v>
      </c>
      <c r="S1895" s="16" t="s">
        <v>13916</v>
      </c>
      <c r="T1895" s="16" t="s">
        <v>13910</v>
      </c>
      <c r="U1895" s="16" t="s">
        <v>736</v>
      </c>
      <c r="W1895" s="16" t="s">
        <v>67</v>
      </c>
      <c r="X1895" s="16" t="s">
        <v>67</v>
      </c>
      <c r="Y1895" s="16" t="s">
        <v>67</v>
      </c>
      <c r="Z1895" s="16" t="s">
        <v>67</v>
      </c>
      <c r="AA1895" s="16" t="s">
        <v>67</v>
      </c>
      <c r="AB1895" s="16" t="s">
        <v>67</v>
      </c>
      <c r="AC1895" s="16" t="s">
        <v>67</v>
      </c>
      <c r="AE1895" s="16" t="s">
        <v>68</v>
      </c>
      <c r="AF1895" s="16" t="s">
        <v>68</v>
      </c>
      <c r="AG1895" s="16" t="s">
        <v>68</v>
      </c>
      <c r="AH1895" s="16" t="s">
        <v>69</v>
      </c>
    </row>
    <row r="1896" spans="1:34" customFormat="1" hidden="1" x14ac:dyDescent="0.2">
      <c r="A1896" s="16">
        <v>2305</v>
      </c>
      <c r="B1896" s="16" t="s">
        <v>13917</v>
      </c>
      <c r="C1896" s="16">
        <v>2</v>
      </c>
      <c r="D1896" s="16" t="s">
        <v>13918</v>
      </c>
      <c r="E1896" s="16" t="s">
        <v>13919</v>
      </c>
      <c r="F1896" s="16"/>
      <c r="G1896" s="16" t="s">
        <v>58</v>
      </c>
      <c r="H1896" s="16" t="s">
        <v>58</v>
      </c>
      <c r="I1896" s="16" t="s">
        <v>59</v>
      </c>
      <c r="J1896" s="16">
        <v>0</v>
      </c>
      <c r="K1896" s="16" t="s">
        <v>147</v>
      </c>
      <c r="L1896" s="16" t="s">
        <v>9133</v>
      </c>
      <c r="M1896" s="16" t="s">
        <v>13920</v>
      </c>
      <c r="N1896" s="16" t="s">
        <v>896</v>
      </c>
      <c r="O1896" s="16" t="s">
        <v>6</v>
      </c>
      <c r="P1896" s="16" t="s">
        <v>13921</v>
      </c>
      <c r="Q1896" s="16" t="s">
        <v>6</v>
      </c>
      <c r="R1896" s="16" t="s">
        <v>6</v>
      </c>
      <c r="S1896" s="16" t="s">
        <v>13922</v>
      </c>
      <c r="T1896" s="16" t="s">
        <v>13923</v>
      </c>
      <c r="U1896" s="16" t="s">
        <v>736</v>
      </c>
      <c r="W1896" s="16" t="s">
        <v>67</v>
      </c>
      <c r="X1896" s="16" t="s">
        <v>67</v>
      </c>
      <c r="Y1896" s="16" t="s">
        <v>67</v>
      </c>
      <c r="Z1896" s="16" t="s">
        <v>67</v>
      </c>
      <c r="AA1896" s="16" t="s">
        <v>67</v>
      </c>
      <c r="AB1896" s="16" t="s">
        <v>67</v>
      </c>
      <c r="AC1896" s="16" t="s">
        <v>67</v>
      </c>
      <c r="AE1896" s="16" t="s">
        <v>68</v>
      </c>
      <c r="AF1896" s="16" t="s">
        <v>68</v>
      </c>
      <c r="AG1896" s="16" t="s">
        <v>68</v>
      </c>
      <c r="AH1896" s="16" t="s">
        <v>69</v>
      </c>
    </row>
    <row r="1897" spans="1:34" customFormat="1" hidden="1" x14ac:dyDescent="0.2">
      <c r="A1897" s="16">
        <v>2306</v>
      </c>
      <c r="B1897" s="16" t="s">
        <v>13924</v>
      </c>
      <c r="C1897" s="16">
        <v>2</v>
      </c>
      <c r="D1897" s="16" t="s">
        <v>13925</v>
      </c>
      <c r="E1897" s="16" t="s">
        <v>13926</v>
      </c>
      <c r="F1897" s="16"/>
      <c r="G1897" s="16" t="s">
        <v>124</v>
      </c>
      <c r="H1897" s="16" t="s">
        <v>57</v>
      </c>
      <c r="I1897" s="16" t="s">
        <v>59</v>
      </c>
      <c r="J1897" s="16">
        <v>31</v>
      </c>
      <c r="K1897" s="16" t="s">
        <v>147</v>
      </c>
      <c r="L1897" s="16" t="s">
        <v>851</v>
      </c>
      <c r="M1897" s="16" t="s">
        <v>13927</v>
      </c>
      <c r="N1897" s="16" t="s">
        <v>742</v>
      </c>
      <c r="O1897" s="16" t="s">
        <v>6</v>
      </c>
      <c r="P1897" s="16" t="s">
        <v>13928</v>
      </c>
      <c r="Q1897" s="16" t="s">
        <v>5830</v>
      </c>
      <c r="R1897" s="16" t="s">
        <v>13929</v>
      </c>
      <c r="S1897" s="16" t="s">
        <v>13930</v>
      </c>
      <c r="T1897" s="16" t="s">
        <v>856</v>
      </c>
      <c r="U1897" s="16" t="s">
        <v>736</v>
      </c>
      <c r="W1897" s="16" t="s">
        <v>67</v>
      </c>
      <c r="X1897" s="16" t="s">
        <v>67</v>
      </c>
      <c r="Y1897" s="16" t="s">
        <v>67</v>
      </c>
      <c r="Z1897" s="16" t="s">
        <v>67</v>
      </c>
      <c r="AA1897" s="16" t="s">
        <v>67</v>
      </c>
      <c r="AB1897" s="16" t="s">
        <v>67</v>
      </c>
      <c r="AC1897" s="16" t="s">
        <v>67</v>
      </c>
      <c r="AE1897" s="16" t="s">
        <v>68</v>
      </c>
      <c r="AF1897" s="16" t="s">
        <v>68</v>
      </c>
      <c r="AG1897" s="16" t="s">
        <v>68</v>
      </c>
      <c r="AH1897" s="16" t="s">
        <v>69</v>
      </c>
    </row>
    <row r="1898" spans="1:34" customFormat="1" hidden="1" x14ac:dyDescent="0.2">
      <c r="A1898" s="16">
        <v>2307</v>
      </c>
      <c r="B1898" s="16" t="s">
        <v>13931</v>
      </c>
      <c r="C1898" s="16">
        <v>2</v>
      </c>
      <c r="D1898" s="16" t="s">
        <v>13932</v>
      </c>
      <c r="E1898" s="16" t="s">
        <v>13933</v>
      </c>
      <c r="F1898" s="16"/>
      <c r="G1898" s="16" t="s">
        <v>57</v>
      </c>
      <c r="H1898" s="16" t="s">
        <v>58</v>
      </c>
      <c r="I1898" s="16" t="s">
        <v>59</v>
      </c>
      <c r="J1898" s="16">
        <v>2</v>
      </c>
      <c r="K1898" s="16" t="s">
        <v>147</v>
      </c>
      <c r="L1898" s="16" t="s">
        <v>13934</v>
      </c>
      <c r="M1898" s="16" t="s">
        <v>13935</v>
      </c>
      <c r="N1898" s="16" t="s">
        <v>742</v>
      </c>
      <c r="O1898" s="16" t="s">
        <v>141</v>
      </c>
      <c r="P1898" s="16" t="s">
        <v>13936</v>
      </c>
      <c r="Q1898" s="16" t="s">
        <v>437</v>
      </c>
      <c r="R1898" s="16" t="s">
        <v>13937</v>
      </c>
      <c r="S1898" s="16" t="s">
        <v>13938</v>
      </c>
      <c r="T1898" s="16" t="s">
        <v>13939</v>
      </c>
      <c r="U1898" s="16" t="s">
        <v>736</v>
      </c>
      <c r="W1898" s="16" t="s">
        <v>67</v>
      </c>
      <c r="X1898" s="16" t="s">
        <v>67</v>
      </c>
      <c r="Y1898" s="16" t="s">
        <v>67</v>
      </c>
      <c r="Z1898" s="16" t="s">
        <v>67</v>
      </c>
      <c r="AA1898" s="16" t="s">
        <v>67</v>
      </c>
      <c r="AB1898" s="16" t="s">
        <v>67</v>
      </c>
      <c r="AC1898" s="16" t="s">
        <v>67</v>
      </c>
      <c r="AE1898" s="16" t="s">
        <v>68</v>
      </c>
      <c r="AF1898" s="16" t="s">
        <v>68</v>
      </c>
      <c r="AG1898" s="16" t="s">
        <v>68</v>
      </c>
      <c r="AH1898" s="16" t="s">
        <v>69</v>
      </c>
    </row>
    <row r="1899" spans="1:34" customFormat="1" hidden="1" x14ac:dyDescent="0.2">
      <c r="A1899" s="16">
        <v>2308</v>
      </c>
      <c r="B1899" s="16" t="s">
        <v>13940</v>
      </c>
      <c r="C1899" s="16">
        <v>2</v>
      </c>
      <c r="D1899" s="16" t="s">
        <v>13941</v>
      </c>
      <c r="E1899" s="16" t="s">
        <v>13942</v>
      </c>
      <c r="F1899" s="16"/>
      <c r="G1899" s="16" t="s">
        <v>57</v>
      </c>
      <c r="H1899" s="16" t="s">
        <v>58</v>
      </c>
      <c r="I1899" s="16" t="s">
        <v>59</v>
      </c>
      <c r="J1899" s="16">
        <v>7</v>
      </c>
      <c r="K1899" s="16" t="s">
        <v>147</v>
      </c>
      <c r="L1899" s="16" t="s">
        <v>1267</v>
      </c>
      <c r="M1899" s="16" t="s">
        <v>13943</v>
      </c>
      <c r="N1899" s="16" t="s">
        <v>742</v>
      </c>
      <c r="O1899" s="16" t="s">
        <v>63</v>
      </c>
      <c r="P1899" s="16" t="s">
        <v>13944</v>
      </c>
      <c r="Q1899" s="16" t="s">
        <v>3042</v>
      </c>
      <c r="R1899" s="16" t="s">
        <v>13945</v>
      </c>
      <c r="S1899" s="16" t="s">
        <v>13946</v>
      </c>
      <c r="T1899" s="16" t="s">
        <v>1273</v>
      </c>
      <c r="U1899" s="16" t="s">
        <v>736</v>
      </c>
      <c r="W1899" s="16" t="s">
        <v>67</v>
      </c>
      <c r="X1899" s="16" t="s">
        <v>67</v>
      </c>
      <c r="Y1899" s="16" t="s">
        <v>67</v>
      </c>
      <c r="Z1899" s="16" t="s">
        <v>67</v>
      </c>
      <c r="AA1899" s="16" t="s">
        <v>67</v>
      </c>
      <c r="AB1899" s="16" t="s">
        <v>67</v>
      </c>
      <c r="AC1899" s="16" t="s">
        <v>67</v>
      </c>
      <c r="AE1899" s="16" t="s">
        <v>68</v>
      </c>
      <c r="AF1899" s="16" t="s">
        <v>68</v>
      </c>
      <c r="AG1899" s="16" t="s">
        <v>68</v>
      </c>
      <c r="AH1899" s="16" t="s">
        <v>69</v>
      </c>
    </row>
    <row r="1900" spans="1:34" customFormat="1" hidden="1" x14ac:dyDescent="0.2">
      <c r="A1900" s="16">
        <v>2309</v>
      </c>
      <c r="B1900" s="16" t="s">
        <v>13947</v>
      </c>
      <c r="C1900" s="16">
        <v>2</v>
      </c>
      <c r="D1900" s="16" t="s">
        <v>13948</v>
      </c>
      <c r="E1900" s="16" t="s">
        <v>13949</v>
      </c>
      <c r="F1900" s="16"/>
      <c r="G1900" s="16" t="s">
        <v>57</v>
      </c>
      <c r="H1900" s="16" t="s">
        <v>58</v>
      </c>
      <c r="I1900" s="16" t="s">
        <v>59</v>
      </c>
      <c r="J1900" s="16">
        <v>2</v>
      </c>
      <c r="K1900" s="16" t="s">
        <v>147</v>
      </c>
      <c r="L1900" s="16" t="s">
        <v>851</v>
      </c>
      <c r="M1900" s="16" t="s">
        <v>13950</v>
      </c>
      <c r="N1900" s="16" t="s">
        <v>742</v>
      </c>
      <c r="O1900" s="16" t="s">
        <v>141</v>
      </c>
      <c r="P1900" s="16" t="s">
        <v>13951</v>
      </c>
      <c r="Q1900" s="16" t="s">
        <v>5830</v>
      </c>
      <c r="R1900" s="16" t="s">
        <v>1182</v>
      </c>
      <c r="S1900" s="16" t="s">
        <v>13952</v>
      </c>
      <c r="T1900" s="16" t="s">
        <v>856</v>
      </c>
      <c r="U1900" s="16" t="s">
        <v>736</v>
      </c>
      <c r="W1900" s="16" t="s">
        <v>67</v>
      </c>
      <c r="X1900" s="16" t="s">
        <v>67</v>
      </c>
      <c r="Y1900" s="16" t="s">
        <v>67</v>
      </c>
      <c r="Z1900" s="16" t="s">
        <v>67</v>
      </c>
      <c r="AA1900" s="16" t="s">
        <v>67</v>
      </c>
      <c r="AB1900" s="16" t="s">
        <v>67</v>
      </c>
      <c r="AC1900" s="16" t="s">
        <v>67</v>
      </c>
      <c r="AE1900" s="16" t="s">
        <v>68</v>
      </c>
      <c r="AF1900" s="16" t="s">
        <v>68</v>
      </c>
      <c r="AG1900" s="16" t="s">
        <v>68</v>
      </c>
      <c r="AH1900" s="16" t="s">
        <v>69</v>
      </c>
    </row>
    <row r="1901" spans="1:34" customFormat="1" hidden="1" x14ac:dyDescent="0.2">
      <c r="A1901" s="16">
        <v>2310</v>
      </c>
      <c r="B1901" s="16" t="s">
        <v>13953</v>
      </c>
      <c r="C1901" s="16">
        <v>2</v>
      </c>
      <c r="D1901" s="16" t="s">
        <v>13954</v>
      </c>
      <c r="E1901" s="16" t="s">
        <v>13955</v>
      </c>
      <c r="F1901" s="16"/>
      <c r="G1901" s="16" t="s">
        <v>124</v>
      </c>
      <c r="H1901" s="16" t="s">
        <v>57</v>
      </c>
      <c r="I1901" s="16" t="s">
        <v>59</v>
      </c>
      <c r="J1901" s="16">
        <v>21</v>
      </c>
      <c r="K1901" s="16" t="s">
        <v>147</v>
      </c>
      <c r="L1901" s="16" t="s">
        <v>13956</v>
      </c>
      <c r="M1901" s="16" t="s">
        <v>13957</v>
      </c>
      <c r="N1901" s="16" t="s">
        <v>742</v>
      </c>
      <c r="O1901" s="16" t="s">
        <v>6</v>
      </c>
      <c r="P1901" s="16" t="s">
        <v>13958</v>
      </c>
      <c r="Q1901" s="16" t="s">
        <v>147</v>
      </c>
      <c r="R1901" s="16" t="s">
        <v>13959</v>
      </c>
      <c r="S1901" s="16" t="s">
        <v>6</v>
      </c>
      <c r="T1901" s="16" t="s">
        <v>6216</v>
      </c>
      <c r="U1901" s="16" t="s">
        <v>736</v>
      </c>
      <c r="W1901" s="16" t="s">
        <v>67</v>
      </c>
      <c r="X1901" s="16" t="s">
        <v>67</v>
      </c>
      <c r="Y1901" s="16" t="s">
        <v>67</v>
      </c>
      <c r="Z1901" s="16" t="s">
        <v>67</v>
      </c>
      <c r="AA1901" s="16" t="s">
        <v>67</v>
      </c>
      <c r="AB1901" s="16" t="s">
        <v>67</v>
      </c>
      <c r="AC1901" s="16" t="s">
        <v>67</v>
      </c>
      <c r="AE1901" s="16" t="s">
        <v>68</v>
      </c>
      <c r="AF1901" s="16" t="s">
        <v>68</v>
      </c>
      <c r="AG1901" s="16" t="s">
        <v>68</v>
      </c>
      <c r="AH1901" s="16" t="s">
        <v>69</v>
      </c>
    </row>
    <row r="1902" spans="1:34" customFormat="1" hidden="1" x14ac:dyDescent="0.2">
      <c r="A1902" s="16">
        <v>2311</v>
      </c>
      <c r="B1902" s="16" t="s">
        <v>13960</v>
      </c>
      <c r="C1902" s="16">
        <v>2</v>
      </c>
      <c r="D1902" s="16" t="s">
        <v>13961</v>
      </c>
      <c r="E1902" s="16" t="s">
        <v>13962</v>
      </c>
      <c r="F1902" s="16"/>
      <c r="G1902" s="16" t="s">
        <v>124</v>
      </c>
      <c r="H1902" s="16" t="s">
        <v>57</v>
      </c>
      <c r="I1902" s="16" t="s">
        <v>835</v>
      </c>
      <c r="J1902" s="16">
        <v>40</v>
      </c>
      <c r="K1902" s="16" t="s">
        <v>147</v>
      </c>
      <c r="L1902" s="16" t="s">
        <v>2821</v>
      </c>
      <c r="M1902" s="16" t="s">
        <v>13963</v>
      </c>
      <c r="N1902" s="16" t="s">
        <v>896</v>
      </c>
      <c r="O1902" s="16" t="s">
        <v>6</v>
      </c>
      <c r="P1902" s="16" t="s">
        <v>13964</v>
      </c>
      <c r="Q1902" s="16" t="s">
        <v>13965</v>
      </c>
      <c r="R1902" s="16" t="s">
        <v>13966</v>
      </c>
      <c r="S1902" s="16" t="s">
        <v>13967</v>
      </c>
      <c r="T1902" s="16" t="s">
        <v>13968</v>
      </c>
      <c r="U1902" s="16" t="s">
        <v>736</v>
      </c>
      <c r="W1902" s="16" t="s">
        <v>67</v>
      </c>
      <c r="X1902" s="16" t="s">
        <v>67</v>
      </c>
      <c r="Y1902" s="16" t="s">
        <v>67</v>
      </c>
      <c r="Z1902" s="16" t="s">
        <v>67</v>
      </c>
      <c r="AA1902" s="16" t="s">
        <v>67</v>
      </c>
      <c r="AB1902" s="16" t="s">
        <v>67</v>
      </c>
      <c r="AC1902" s="16" t="s">
        <v>67</v>
      </c>
      <c r="AE1902" s="16" t="s">
        <v>68</v>
      </c>
      <c r="AF1902" s="16" t="s">
        <v>68</v>
      </c>
      <c r="AG1902" s="16" t="s">
        <v>68</v>
      </c>
      <c r="AH1902" s="16" t="s">
        <v>69</v>
      </c>
    </row>
    <row r="1903" spans="1:34" customFormat="1" hidden="1" x14ac:dyDescent="0.2">
      <c r="A1903" s="16">
        <v>2312</v>
      </c>
      <c r="B1903" s="16" t="s">
        <v>13969</v>
      </c>
      <c r="C1903" s="16">
        <v>2</v>
      </c>
      <c r="D1903" s="16" t="s">
        <v>13970</v>
      </c>
      <c r="E1903" s="16" t="s">
        <v>13971</v>
      </c>
      <c r="F1903" s="16"/>
      <c r="G1903" s="16" t="s">
        <v>124</v>
      </c>
      <c r="H1903" s="16" t="s">
        <v>57</v>
      </c>
      <c r="I1903" s="16" t="s">
        <v>616</v>
      </c>
      <c r="J1903" s="16">
        <v>37</v>
      </c>
      <c r="K1903" s="16" t="s">
        <v>147</v>
      </c>
      <c r="L1903" s="16" t="s">
        <v>2821</v>
      </c>
      <c r="M1903" s="16" t="s">
        <v>13972</v>
      </c>
      <c r="N1903" s="16" t="s">
        <v>896</v>
      </c>
      <c r="O1903" s="16" t="s">
        <v>6</v>
      </c>
      <c r="P1903" s="16" t="s">
        <v>13973</v>
      </c>
      <c r="Q1903" s="16" t="s">
        <v>13965</v>
      </c>
      <c r="R1903" s="16" t="s">
        <v>13974</v>
      </c>
      <c r="S1903" s="16" t="s">
        <v>13975</v>
      </c>
      <c r="T1903" s="16" t="s">
        <v>13968</v>
      </c>
      <c r="U1903" s="16" t="s">
        <v>736</v>
      </c>
      <c r="W1903" s="16" t="s">
        <v>67</v>
      </c>
      <c r="X1903" s="16" t="s">
        <v>67</v>
      </c>
      <c r="Y1903" s="16" t="s">
        <v>67</v>
      </c>
      <c r="Z1903" s="16" t="s">
        <v>67</v>
      </c>
      <c r="AA1903" s="16" t="s">
        <v>67</v>
      </c>
      <c r="AB1903" s="16" t="s">
        <v>67</v>
      </c>
      <c r="AC1903" s="16" t="s">
        <v>67</v>
      </c>
      <c r="AE1903" s="16" t="s">
        <v>68</v>
      </c>
      <c r="AF1903" s="16" t="s">
        <v>68</v>
      </c>
      <c r="AG1903" s="16" t="s">
        <v>68</v>
      </c>
      <c r="AH1903" s="16" t="s">
        <v>69</v>
      </c>
    </row>
    <row r="1904" spans="1:34" customFormat="1" hidden="1" x14ac:dyDescent="0.2">
      <c r="A1904" s="16">
        <v>2313</v>
      </c>
      <c r="B1904" s="16" t="s">
        <v>13976</v>
      </c>
      <c r="C1904" s="16">
        <v>2</v>
      </c>
      <c r="D1904" s="16" t="s">
        <v>13977</v>
      </c>
      <c r="E1904" s="16" t="s">
        <v>13978</v>
      </c>
      <c r="F1904" s="16"/>
      <c r="G1904" s="16" t="s">
        <v>57</v>
      </c>
      <c r="H1904" s="16" t="s">
        <v>58</v>
      </c>
      <c r="I1904" s="16" t="s">
        <v>59</v>
      </c>
      <c r="J1904" s="16">
        <v>12</v>
      </c>
      <c r="K1904" s="16" t="s">
        <v>147</v>
      </c>
      <c r="L1904" s="16" t="s">
        <v>13979</v>
      </c>
      <c r="M1904" s="16" t="s">
        <v>13980</v>
      </c>
      <c r="N1904" s="16" t="s">
        <v>896</v>
      </c>
      <c r="O1904" s="16" t="s">
        <v>63</v>
      </c>
      <c r="P1904" s="16" t="s">
        <v>13981</v>
      </c>
      <c r="Q1904" s="16" t="s">
        <v>761</v>
      </c>
      <c r="R1904" s="16" t="s">
        <v>13982</v>
      </c>
      <c r="S1904" s="16" t="s">
        <v>13983</v>
      </c>
      <c r="T1904" s="16" t="s">
        <v>13984</v>
      </c>
      <c r="U1904" s="16" t="s">
        <v>736</v>
      </c>
      <c r="W1904" s="16" t="s">
        <v>67</v>
      </c>
      <c r="X1904" s="16" t="s">
        <v>67</v>
      </c>
      <c r="Y1904" s="16" t="s">
        <v>67</v>
      </c>
      <c r="Z1904" s="16" t="s">
        <v>67</v>
      </c>
      <c r="AA1904" s="16" t="s">
        <v>67</v>
      </c>
      <c r="AB1904" s="16" t="s">
        <v>67</v>
      </c>
      <c r="AC1904" s="16" t="s">
        <v>67</v>
      </c>
      <c r="AE1904" s="16" t="s">
        <v>68</v>
      </c>
      <c r="AF1904" s="16" t="s">
        <v>68</v>
      </c>
      <c r="AG1904" s="16" t="s">
        <v>68</v>
      </c>
      <c r="AH1904" s="16" t="s">
        <v>69</v>
      </c>
    </row>
    <row r="1905" spans="1:34" customFormat="1" hidden="1" x14ac:dyDescent="0.2">
      <c r="A1905" s="16">
        <v>2314</v>
      </c>
      <c r="B1905" s="16" t="s">
        <v>13985</v>
      </c>
      <c r="C1905" s="16">
        <v>2</v>
      </c>
      <c r="D1905" s="16" t="s">
        <v>13986</v>
      </c>
      <c r="E1905" s="16" t="s">
        <v>13987</v>
      </c>
      <c r="F1905" s="16"/>
      <c r="G1905" s="16" t="s">
        <v>57</v>
      </c>
      <c r="H1905" s="16" t="s">
        <v>58</v>
      </c>
      <c r="I1905" s="16" t="s">
        <v>59</v>
      </c>
      <c r="J1905" s="16">
        <v>7</v>
      </c>
      <c r="K1905" s="16" t="s">
        <v>147</v>
      </c>
      <c r="L1905" s="16" t="s">
        <v>2821</v>
      </c>
      <c r="M1905" s="16" t="s">
        <v>13988</v>
      </c>
      <c r="N1905" s="16" t="s">
        <v>896</v>
      </c>
      <c r="O1905" s="16" t="s">
        <v>63</v>
      </c>
      <c r="P1905" s="16" t="s">
        <v>13989</v>
      </c>
      <c r="Q1905" s="16" t="s">
        <v>13965</v>
      </c>
      <c r="R1905" s="16" t="s">
        <v>13990</v>
      </c>
      <c r="S1905" s="16" t="s">
        <v>13991</v>
      </c>
      <c r="T1905" s="16" t="s">
        <v>13968</v>
      </c>
      <c r="U1905" s="16" t="s">
        <v>736</v>
      </c>
      <c r="W1905" s="16" t="s">
        <v>67</v>
      </c>
      <c r="X1905" s="16" t="s">
        <v>67</v>
      </c>
      <c r="Y1905" s="16" t="s">
        <v>67</v>
      </c>
      <c r="Z1905" s="16" t="s">
        <v>67</v>
      </c>
      <c r="AA1905" s="16" t="s">
        <v>67</v>
      </c>
      <c r="AB1905" s="16" t="s">
        <v>67</v>
      </c>
      <c r="AC1905" s="16" t="s">
        <v>67</v>
      </c>
      <c r="AE1905" s="16" t="s">
        <v>68</v>
      </c>
      <c r="AF1905" s="16" t="s">
        <v>68</v>
      </c>
      <c r="AG1905" s="16" t="s">
        <v>68</v>
      </c>
      <c r="AH1905" s="16" t="s">
        <v>69</v>
      </c>
    </row>
    <row r="1906" spans="1:34" customFormat="1" hidden="1" x14ac:dyDescent="0.2">
      <c r="A1906" s="16">
        <v>2315</v>
      </c>
      <c r="B1906" s="16" t="s">
        <v>13992</v>
      </c>
      <c r="C1906" s="16">
        <v>2</v>
      </c>
      <c r="D1906" s="16" t="s">
        <v>13993</v>
      </c>
      <c r="E1906" s="16" t="s">
        <v>13994</v>
      </c>
      <c r="F1906" s="16"/>
      <c r="G1906" s="16" t="s">
        <v>58</v>
      </c>
      <c r="H1906" s="16" t="s">
        <v>58</v>
      </c>
      <c r="I1906" s="16" t="s">
        <v>59</v>
      </c>
      <c r="J1906" s="16">
        <v>0</v>
      </c>
      <c r="K1906" s="16" t="s">
        <v>147</v>
      </c>
      <c r="L1906" s="16" t="s">
        <v>2821</v>
      </c>
      <c r="M1906" s="16" t="s">
        <v>13995</v>
      </c>
      <c r="N1906" s="16" t="s">
        <v>896</v>
      </c>
      <c r="O1906" s="16" t="s">
        <v>6</v>
      </c>
      <c r="P1906" s="16" t="s">
        <v>13996</v>
      </c>
      <c r="Q1906" s="16" t="s">
        <v>5187</v>
      </c>
      <c r="R1906" s="16" t="s">
        <v>12705</v>
      </c>
      <c r="S1906" s="16" t="s">
        <v>13997</v>
      </c>
      <c r="T1906" s="16" t="s">
        <v>13998</v>
      </c>
      <c r="U1906" s="16" t="s">
        <v>736</v>
      </c>
      <c r="W1906" s="16" t="s">
        <v>67</v>
      </c>
      <c r="X1906" s="16" t="s">
        <v>67</v>
      </c>
      <c r="Y1906" s="16" t="s">
        <v>67</v>
      </c>
      <c r="Z1906" s="16" t="s">
        <v>67</v>
      </c>
      <c r="AA1906" s="16" t="s">
        <v>67</v>
      </c>
      <c r="AB1906" s="16" t="s">
        <v>67</v>
      </c>
      <c r="AC1906" s="16" t="s">
        <v>67</v>
      </c>
      <c r="AE1906" s="16" t="s">
        <v>68</v>
      </c>
      <c r="AF1906" s="16" t="s">
        <v>68</v>
      </c>
      <c r="AG1906" s="16" t="s">
        <v>68</v>
      </c>
      <c r="AH1906" s="16" t="s">
        <v>69</v>
      </c>
    </row>
    <row r="1907" spans="1:34" customFormat="1" hidden="1" x14ac:dyDescent="0.2">
      <c r="A1907" s="16">
        <v>2316</v>
      </c>
      <c r="B1907" s="16" t="s">
        <v>13999</v>
      </c>
      <c r="C1907" s="16">
        <v>2</v>
      </c>
      <c r="D1907" s="16" t="s">
        <v>14000</v>
      </c>
      <c r="E1907" s="16" t="s">
        <v>14001</v>
      </c>
      <c r="F1907" s="16"/>
      <c r="G1907" s="16" t="s">
        <v>57</v>
      </c>
      <c r="H1907" s="16" t="s">
        <v>58</v>
      </c>
      <c r="I1907" s="16" t="s">
        <v>59</v>
      </c>
      <c r="J1907" s="16">
        <v>5</v>
      </c>
      <c r="K1907" s="16" t="s">
        <v>147</v>
      </c>
      <c r="L1907" s="16" t="s">
        <v>13979</v>
      </c>
      <c r="M1907" s="16" t="s">
        <v>14002</v>
      </c>
      <c r="N1907" s="16" t="s">
        <v>896</v>
      </c>
      <c r="O1907" s="16" t="s">
        <v>141</v>
      </c>
      <c r="P1907" s="16" t="s">
        <v>14003</v>
      </c>
      <c r="Q1907" s="16" t="s">
        <v>761</v>
      </c>
      <c r="R1907" s="16" t="s">
        <v>14004</v>
      </c>
      <c r="S1907" s="16" t="s">
        <v>14005</v>
      </c>
      <c r="T1907" s="16" t="s">
        <v>13984</v>
      </c>
      <c r="U1907" s="16" t="s">
        <v>736</v>
      </c>
      <c r="W1907" s="16" t="s">
        <v>67</v>
      </c>
      <c r="X1907" s="16" t="s">
        <v>67</v>
      </c>
      <c r="Y1907" s="16" t="s">
        <v>67</v>
      </c>
      <c r="Z1907" s="16" t="s">
        <v>67</v>
      </c>
      <c r="AA1907" s="16" t="s">
        <v>67</v>
      </c>
      <c r="AB1907" s="16" t="s">
        <v>67</v>
      </c>
      <c r="AC1907" s="16" t="s">
        <v>67</v>
      </c>
      <c r="AE1907" s="16" t="s">
        <v>68</v>
      </c>
      <c r="AF1907" s="16" t="s">
        <v>68</v>
      </c>
      <c r="AG1907" s="16" t="s">
        <v>68</v>
      </c>
      <c r="AH1907" s="16" t="s">
        <v>69</v>
      </c>
    </row>
    <row r="1908" spans="1:34" customFormat="1" hidden="1" x14ac:dyDescent="0.2">
      <c r="A1908" s="16">
        <v>2317</v>
      </c>
      <c r="B1908" s="16" t="s">
        <v>14006</v>
      </c>
      <c r="C1908" s="16">
        <v>2</v>
      </c>
      <c r="D1908" s="16" t="s">
        <v>14007</v>
      </c>
      <c r="E1908" s="16" t="s">
        <v>14008</v>
      </c>
      <c r="F1908" s="16"/>
      <c r="G1908" s="16" t="s">
        <v>58</v>
      </c>
      <c r="H1908" s="16" t="s">
        <v>58</v>
      </c>
      <c r="I1908" s="16" t="s">
        <v>59</v>
      </c>
      <c r="J1908" s="16">
        <v>0</v>
      </c>
      <c r="K1908" s="16" t="s">
        <v>147</v>
      </c>
      <c r="L1908" s="16" t="s">
        <v>14009</v>
      </c>
      <c r="M1908" s="16" t="s">
        <v>14010</v>
      </c>
      <c r="N1908" s="16" t="s">
        <v>896</v>
      </c>
      <c r="O1908" s="16" t="s">
        <v>6</v>
      </c>
      <c r="P1908" s="16" t="s">
        <v>14011</v>
      </c>
      <c r="Q1908" s="16" t="s">
        <v>6</v>
      </c>
      <c r="R1908" s="16" t="s">
        <v>14012</v>
      </c>
      <c r="S1908" s="16" t="s">
        <v>6</v>
      </c>
      <c r="T1908" s="16" t="s">
        <v>6</v>
      </c>
      <c r="U1908" s="16" t="s">
        <v>736</v>
      </c>
      <c r="W1908" s="16" t="s">
        <v>67</v>
      </c>
      <c r="X1908" s="16" t="s">
        <v>67</v>
      </c>
      <c r="Y1908" s="16" t="s">
        <v>67</v>
      </c>
      <c r="Z1908" s="16" t="s">
        <v>67</v>
      </c>
      <c r="AA1908" s="16" t="s">
        <v>67</v>
      </c>
      <c r="AB1908" s="16" t="s">
        <v>67</v>
      </c>
      <c r="AC1908" s="16" t="s">
        <v>67</v>
      </c>
      <c r="AE1908" s="16" t="s">
        <v>68</v>
      </c>
      <c r="AF1908" s="16" t="s">
        <v>68</v>
      </c>
      <c r="AG1908" s="16" t="s">
        <v>68</v>
      </c>
      <c r="AH1908" s="16" t="s">
        <v>69</v>
      </c>
    </row>
    <row r="1909" spans="1:34" customFormat="1" hidden="1" x14ac:dyDescent="0.2">
      <c r="A1909" s="16">
        <v>2318</v>
      </c>
      <c r="B1909" s="16" t="s">
        <v>14013</v>
      </c>
      <c r="C1909" s="16">
        <v>2</v>
      </c>
      <c r="D1909" s="16" t="s">
        <v>14014</v>
      </c>
      <c r="E1909" s="16" t="s">
        <v>14015</v>
      </c>
      <c r="F1909" s="16"/>
      <c r="G1909" s="16" t="s">
        <v>57</v>
      </c>
      <c r="H1909" s="16" t="s">
        <v>58</v>
      </c>
      <c r="I1909" s="16" t="s">
        <v>59</v>
      </c>
      <c r="J1909" s="16">
        <v>2</v>
      </c>
      <c r="K1909" s="16" t="s">
        <v>147</v>
      </c>
      <c r="L1909" s="16" t="s">
        <v>1819</v>
      </c>
      <c r="M1909" s="16" t="s">
        <v>14016</v>
      </c>
      <c r="N1909" s="16" t="s">
        <v>742</v>
      </c>
      <c r="O1909" s="16" t="s">
        <v>141</v>
      </c>
      <c r="P1909" s="16" t="s">
        <v>14017</v>
      </c>
      <c r="Q1909" s="16" t="s">
        <v>925</v>
      </c>
      <c r="R1909" s="16" t="s">
        <v>6228</v>
      </c>
      <c r="S1909" s="16" t="s">
        <v>14018</v>
      </c>
      <c r="T1909" s="16" t="s">
        <v>1824</v>
      </c>
      <c r="U1909" s="16" t="s">
        <v>736</v>
      </c>
      <c r="W1909" s="16" t="s">
        <v>67</v>
      </c>
      <c r="X1909" s="16" t="s">
        <v>67</v>
      </c>
      <c r="Y1909" s="16" t="s">
        <v>67</v>
      </c>
      <c r="Z1909" s="16" t="s">
        <v>67</v>
      </c>
      <c r="AA1909" s="16" t="s">
        <v>67</v>
      </c>
      <c r="AB1909" s="16" t="s">
        <v>67</v>
      </c>
      <c r="AC1909" s="16" t="s">
        <v>67</v>
      </c>
      <c r="AE1909" s="16" t="s">
        <v>68</v>
      </c>
      <c r="AF1909" s="16" t="s">
        <v>68</v>
      </c>
      <c r="AG1909" s="16" t="s">
        <v>68</v>
      </c>
      <c r="AH1909" s="16" t="s">
        <v>69</v>
      </c>
    </row>
    <row r="1910" spans="1:34" customFormat="1" hidden="1" x14ac:dyDescent="0.2">
      <c r="A1910" s="16">
        <v>2319</v>
      </c>
      <c r="B1910" s="16" t="s">
        <v>14019</v>
      </c>
      <c r="C1910" s="16">
        <v>2</v>
      </c>
      <c r="D1910" s="16" t="s">
        <v>14020</v>
      </c>
      <c r="E1910" s="16" t="s">
        <v>14021</v>
      </c>
      <c r="F1910" s="16"/>
      <c r="G1910" s="16" t="s">
        <v>58</v>
      </c>
      <c r="H1910" s="16" t="s">
        <v>58</v>
      </c>
      <c r="I1910" s="16" t="s">
        <v>59</v>
      </c>
      <c r="J1910" s="16">
        <v>0</v>
      </c>
      <c r="K1910" s="16" t="s">
        <v>147</v>
      </c>
      <c r="L1910" s="16" t="s">
        <v>3625</v>
      </c>
      <c r="M1910" s="16" t="s">
        <v>14022</v>
      </c>
      <c r="N1910" s="16" t="s">
        <v>742</v>
      </c>
      <c r="O1910" s="16" t="s">
        <v>6</v>
      </c>
      <c r="P1910" s="16" t="s">
        <v>14023</v>
      </c>
      <c r="Q1910" s="16" t="s">
        <v>2928</v>
      </c>
      <c r="R1910" s="16" t="s">
        <v>14024</v>
      </c>
      <c r="S1910" s="16" t="s">
        <v>14025</v>
      </c>
      <c r="T1910" s="16" t="s">
        <v>3630</v>
      </c>
      <c r="U1910" s="16" t="s">
        <v>736</v>
      </c>
      <c r="W1910" s="16" t="s">
        <v>67</v>
      </c>
      <c r="X1910" s="16" t="s">
        <v>67</v>
      </c>
      <c r="Y1910" s="16" t="s">
        <v>67</v>
      </c>
      <c r="Z1910" s="16" t="s">
        <v>67</v>
      </c>
      <c r="AA1910" s="16" t="s">
        <v>67</v>
      </c>
      <c r="AB1910" s="16" t="s">
        <v>67</v>
      </c>
      <c r="AC1910" s="16" t="s">
        <v>67</v>
      </c>
      <c r="AE1910" s="16" t="s">
        <v>68</v>
      </c>
      <c r="AF1910" s="16" t="s">
        <v>68</v>
      </c>
      <c r="AG1910" s="16" t="s">
        <v>68</v>
      </c>
      <c r="AH1910" s="16" t="s">
        <v>69</v>
      </c>
    </row>
    <row r="1911" spans="1:34" customFormat="1" hidden="1" x14ac:dyDescent="0.2">
      <c r="A1911" s="16">
        <v>2320</v>
      </c>
      <c r="B1911" s="16" t="s">
        <v>14026</v>
      </c>
      <c r="C1911" s="16">
        <v>2</v>
      </c>
      <c r="D1911" s="16" t="s">
        <v>14027</v>
      </c>
      <c r="E1911" s="16" t="s">
        <v>6</v>
      </c>
      <c r="F1911" s="16"/>
      <c r="G1911" s="16" t="s">
        <v>58</v>
      </c>
      <c r="H1911" s="16" t="s">
        <v>58</v>
      </c>
      <c r="I1911" s="16" t="s">
        <v>59</v>
      </c>
      <c r="J1911" s="16">
        <v>0</v>
      </c>
      <c r="K1911" s="16" t="s">
        <v>147</v>
      </c>
      <c r="L1911" s="16" t="s">
        <v>14028</v>
      </c>
      <c r="M1911" s="16" t="s">
        <v>6</v>
      </c>
      <c r="N1911" s="16" t="s">
        <v>730</v>
      </c>
      <c r="O1911" s="16" t="s">
        <v>6</v>
      </c>
      <c r="P1911" s="16" t="s">
        <v>14029</v>
      </c>
      <c r="Q1911" s="16" t="s">
        <v>2035</v>
      </c>
      <c r="R1911" s="16" t="s">
        <v>14030</v>
      </c>
      <c r="S1911" s="16" t="s">
        <v>14031</v>
      </c>
      <c r="T1911" s="16" t="s">
        <v>14032</v>
      </c>
      <c r="U1911" s="16" t="s">
        <v>736</v>
      </c>
      <c r="W1911" s="16" t="s">
        <v>67</v>
      </c>
      <c r="X1911" s="16" t="s">
        <v>67</v>
      </c>
      <c r="Y1911" s="16" t="s">
        <v>67</v>
      </c>
      <c r="Z1911" s="16" t="s">
        <v>67</v>
      </c>
      <c r="AA1911" s="16" t="s">
        <v>67</v>
      </c>
      <c r="AB1911" s="16" t="s">
        <v>67</v>
      </c>
      <c r="AC1911" s="16" t="s">
        <v>67</v>
      </c>
      <c r="AE1911" s="16" t="s">
        <v>68</v>
      </c>
      <c r="AF1911" s="16" t="s">
        <v>68</v>
      </c>
      <c r="AG1911" s="16" t="s">
        <v>68</v>
      </c>
      <c r="AH1911" s="16" t="s">
        <v>69</v>
      </c>
    </row>
    <row r="1912" spans="1:34" customFormat="1" hidden="1" x14ac:dyDescent="0.2">
      <c r="A1912" s="16">
        <v>2321</v>
      </c>
      <c r="B1912" s="16" t="s">
        <v>14033</v>
      </c>
      <c r="C1912" s="16">
        <v>2</v>
      </c>
      <c r="D1912" s="16" t="s">
        <v>14034</v>
      </c>
      <c r="E1912" s="16" t="s">
        <v>14035</v>
      </c>
      <c r="F1912" s="16"/>
      <c r="G1912" s="16" t="s">
        <v>58</v>
      </c>
      <c r="H1912" s="16" t="s">
        <v>58</v>
      </c>
      <c r="I1912" s="16" t="s">
        <v>59</v>
      </c>
      <c r="J1912" s="16">
        <v>0</v>
      </c>
      <c r="K1912" s="16" t="s">
        <v>201</v>
      </c>
      <c r="L1912" s="16" t="s">
        <v>2874</v>
      </c>
      <c r="M1912" s="16" t="s">
        <v>14036</v>
      </c>
      <c r="N1912" s="16" t="s">
        <v>742</v>
      </c>
      <c r="O1912" s="16" t="s">
        <v>6</v>
      </c>
      <c r="P1912" s="16" t="s">
        <v>14037</v>
      </c>
      <c r="Q1912" s="16" t="s">
        <v>1065</v>
      </c>
      <c r="R1912" s="16" t="s">
        <v>6</v>
      </c>
      <c r="S1912" s="16" t="s">
        <v>14038</v>
      </c>
      <c r="T1912" s="16" t="s">
        <v>2878</v>
      </c>
      <c r="U1912" s="16" t="s">
        <v>736</v>
      </c>
      <c r="W1912" s="16" t="s">
        <v>67</v>
      </c>
      <c r="X1912" s="16" t="s">
        <v>67</v>
      </c>
      <c r="Y1912" s="16" t="s">
        <v>67</v>
      </c>
      <c r="Z1912" s="16" t="s">
        <v>67</v>
      </c>
      <c r="AA1912" s="16" t="s">
        <v>67</v>
      </c>
      <c r="AB1912" s="16" t="s">
        <v>67</v>
      </c>
      <c r="AC1912" s="16" t="s">
        <v>67</v>
      </c>
      <c r="AE1912" s="16" t="s">
        <v>68</v>
      </c>
      <c r="AF1912" s="16" t="s">
        <v>68</v>
      </c>
      <c r="AG1912" s="16" t="s">
        <v>68</v>
      </c>
      <c r="AH1912" s="16" t="s">
        <v>69</v>
      </c>
    </row>
    <row r="1913" spans="1:34" customFormat="1" hidden="1" x14ac:dyDescent="0.2">
      <c r="A1913" s="16">
        <v>2322</v>
      </c>
      <c r="B1913" s="16" t="s">
        <v>14039</v>
      </c>
      <c r="C1913" s="16">
        <v>2</v>
      </c>
      <c r="D1913" s="16" t="s">
        <v>14040</v>
      </c>
      <c r="E1913" s="16" t="s">
        <v>14041</v>
      </c>
      <c r="F1913" s="16"/>
      <c r="G1913" s="16" t="s">
        <v>57</v>
      </c>
      <c r="H1913" s="16" t="s">
        <v>58</v>
      </c>
      <c r="I1913" s="16" t="s">
        <v>59</v>
      </c>
      <c r="J1913" s="16">
        <v>7</v>
      </c>
      <c r="K1913" s="16" t="s">
        <v>201</v>
      </c>
      <c r="L1913" s="16" t="s">
        <v>966</v>
      </c>
      <c r="M1913" s="16" t="s">
        <v>14042</v>
      </c>
      <c r="N1913" s="16" t="s">
        <v>742</v>
      </c>
      <c r="O1913" s="16" t="s">
        <v>63</v>
      </c>
      <c r="P1913" s="16" t="s">
        <v>14043</v>
      </c>
      <c r="Q1913" s="16" t="s">
        <v>761</v>
      </c>
      <c r="R1913" s="16" t="s">
        <v>6</v>
      </c>
      <c r="S1913" s="16" t="s">
        <v>14044</v>
      </c>
      <c r="T1913" s="16" t="s">
        <v>970</v>
      </c>
      <c r="U1913" s="16" t="s">
        <v>736</v>
      </c>
      <c r="W1913" s="16" t="s">
        <v>67</v>
      </c>
      <c r="X1913" s="16" t="s">
        <v>67</v>
      </c>
      <c r="Y1913" s="16" t="s">
        <v>67</v>
      </c>
      <c r="Z1913" s="16" t="s">
        <v>67</v>
      </c>
      <c r="AA1913" s="16" t="s">
        <v>67</v>
      </c>
      <c r="AB1913" s="16" t="s">
        <v>67</v>
      </c>
      <c r="AC1913" s="16" t="s">
        <v>67</v>
      </c>
      <c r="AE1913" s="16" t="s">
        <v>68</v>
      </c>
      <c r="AF1913" s="16" t="s">
        <v>68</v>
      </c>
      <c r="AG1913" s="16" t="s">
        <v>68</v>
      </c>
      <c r="AH1913" s="16" t="s">
        <v>69</v>
      </c>
    </row>
    <row r="1914" spans="1:34" customFormat="1" hidden="1" x14ac:dyDescent="0.2">
      <c r="A1914" s="16">
        <v>2323</v>
      </c>
      <c r="B1914" s="16" t="s">
        <v>14045</v>
      </c>
      <c r="C1914" s="16">
        <v>2</v>
      </c>
      <c r="D1914" s="16" t="s">
        <v>14046</v>
      </c>
      <c r="E1914" s="16" t="s">
        <v>14047</v>
      </c>
      <c r="F1914" s="16"/>
      <c r="G1914" s="16" t="s">
        <v>57</v>
      </c>
      <c r="H1914" s="16" t="s">
        <v>58</v>
      </c>
      <c r="I1914" s="16" t="s">
        <v>59</v>
      </c>
      <c r="J1914" s="16">
        <v>5</v>
      </c>
      <c r="K1914" s="16" t="s">
        <v>201</v>
      </c>
      <c r="L1914" s="16" t="s">
        <v>1713</v>
      </c>
      <c r="M1914" s="16" t="s">
        <v>14048</v>
      </c>
      <c r="N1914" s="16" t="s">
        <v>896</v>
      </c>
      <c r="O1914" s="16" t="s">
        <v>141</v>
      </c>
      <c r="P1914" s="16" t="s">
        <v>14049</v>
      </c>
      <c r="Q1914" s="16" t="s">
        <v>14050</v>
      </c>
      <c r="R1914" s="16" t="s">
        <v>6</v>
      </c>
      <c r="S1914" s="16" t="s">
        <v>6</v>
      </c>
      <c r="T1914" s="16" t="s">
        <v>1718</v>
      </c>
      <c r="U1914" s="16" t="s">
        <v>736</v>
      </c>
      <c r="W1914" s="16" t="s">
        <v>67</v>
      </c>
      <c r="X1914" s="16" t="s">
        <v>67</v>
      </c>
      <c r="Y1914" s="16" t="s">
        <v>67</v>
      </c>
      <c r="Z1914" s="16" t="s">
        <v>67</v>
      </c>
      <c r="AA1914" s="16" t="s">
        <v>67</v>
      </c>
      <c r="AB1914" s="16" t="s">
        <v>67</v>
      </c>
      <c r="AC1914" s="16" t="s">
        <v>67</v>
      </c>
      <c r="AE1914" s="16" t="s">
        <v>68</v>
      </c>
      <c r="AF1914" s="16" t="s">
        <v>68</v>
      </c>
      <c r="AG1914" s="16" t="s">
        <v>68</v>
      </c>
      <c r="AH1914" s="16" t="s">
        <v>69</v>
      </c>
    </row>
    <row r="1915" spans="1:34" customFormat="1" hidden="1" x14ac:dyDescent="0.2">
      <c r="A1915" s="16">
        <v>2324</v>
      </c>
      <c r="B1915" s="16" t="s">
        <v>14051</v>
      </c>
      <c r="C1915" s="16">
        <v>2</v>
      </c>
      <c r="D1915" s="16" t="s">
        <v>14052</v>
      </c>
      <c r="E1915" s="16" t="s">
        <v>14053</v>
      </c>
      <c r="F1915" s="16"/>
      <c r="G1915" s="16" t="s">
        <v>57</v>
      </c>
      <c r="H1915" s="16" t="s">
        <v>58</v>
      </c>
      <c r="I1915" s="16" t="s">
        <v>59</v>
      </c>
      <c r="J1915" s="16">
        <v>15</v>
      </c>
      <c r="K1915" s="16" t="s">
        <v>201</v>
      </c>
      <c r="L1915" s="16" t="s">
        <v>14054</v>
      </c>
      <c r="M1915" s="16" t="s">
        <v>14055</v>
      </c>
      <c r="N1915" s="16" t="s">
        <v>896</v>
      </c>
      <c r="O1915" s="16" t="s">
        <v>1676</v>
      </c>
      <c r="P1915" s="16" t="s">
        <v>14056</v>
      </c>
      <c r="Q1915" s="16" t="s">
        <v>518</v>
      </c>
      <c r="R1915" s="16" t="s">
        <v>14057</v>
      </c>
      <c r="S1915" s="16" t="s">
        <v>14058</v>
      </c>
      <c r="T1915" s="16" t="s">
        <v>14059</v>
      </c>
      <c r="U1915" s="16" t="s">
        <v>736</v>
      </c>
      <c r="W1915" s="16" t="s">
        <v>67</v>
      </c>
      <c r="X1915" s="16" t="s">
        <v>67</v>
      </c>
      <c r="Y1915" s="16" t="s">
        <v>67</v>
      </c>
      <c r="Z1915" s="16" t="s">
        <v>67</v>
      </c>
      <c r="AA1915" s="16" t="s">
        <v>67</v>
      </c>
      <c r="AB1915" s="16" t="s">
        <v>67</v>
      </c>
      <c r="AC1915" s="16" t="s">
        <v>67</v>
      </c>
      <c r="AE1915" s="16" t="s">
        <v>68</v>
      </c>
      <c r="AF1915" s="16" t="s">
        <v>68</v>
      </c>
      <c r="AG1915" s="16" t="s">
        <v>68</v>
      </c>
      <c r="AH1915" s="16" t="s">
        <v>69</v>
      </c>
    </row>
    <row r="1916" spans="1:34" customFormat="1" hidden="1" x14ac:dyDescent="0.2">
      <c r="A1916" s="16">
        <v>2325</v>
      </c>
      <c r="B1916" s="16" t="s">
        <v>14060</v>
      </c>
      <c r="C1916" s="16">
        <v>2</v>
      </c>
      <c r="D1916" s="16" t="s">
        <v>14061</v>
      </c>
      <c r="E1916" s="16" t="s">
        <v>14062</v>
      </c>
      <c r="F1916" s="16"/>
      <c r="G1916" s="16" t="s">
        <v>57</v>
      </c>
      <c r="H1916" s="16" t="s">
        <v>58</v>
      </c>
      <c r="I1916" s="16" t="s">
        <v>59</v>
      </c>
      <c r="J1916" s="16">
        <v>12</v>
      </c>
      <c r="K1916" s="16" t="s">
        <v>201</v>
      </c>
      <c r="L1916" s="16" t="s">
        <v>1243</v>
      </c>
      <c r="M1916" s="16" t="s">
        <v>14063</v>
      </c>
      <c r="N1916" s="16" t="s">
        <v>742</v>
      </c>
      <c r="O1916" s="16" t="s">
        <v>63</v>
      </c>
      <c r="P1916" s="16" t="s">
        <v>14064</v>
      </c>
      <c r="Q1916" s="16" t="s">
        <v>1311</v>
      </c>
      <c r="R1916" s="16" t="s">
        <v>14065</v>
      </c>
      <c r="S1916" s="16" t="s">
        <v>14066</v>
      </c>
      <c r="T1916" s="16" t="s">
        <v>1248</v>
      </c>
      <c r="U1916" s="16" t="s">
        <v>736</v>
      </c>
      <c r="W1916" s="16" t="s">
        <v>67</v>
      </c>
      <c r="X1916" s="16" t="s">
        <v>67</v>
      </c>
      <c r="Y1916" s="16" t="s">
        <v>67</v>
      </c>
      <c r="Z1916" s="16" t="s">
        <v>67</v>
      </c>
      <c r="AA1916" s="16" t="s">
        <v>67</v>
      </c>
      <c r="AB1916" s="16" t="s">
        <v>67</v>
      </c>
      <c r="AC1916" s="16" t="s">
        <v>67</v>
      </c>
      <c r="AE1916" s="16" t="s">
        <v>68</v>
      </c>
      <c r="AF1916" s="16" t="s">
        <v>68</v>
      </c>
      <c r="AG1916" s="16" t="s">
        <v>68</v>
      </c>
      <c r="AH1916" s="16" t="s">
        <v>69</v>
      </c>
    </row>
    <row r="1917" spans="1:34" customFormat="1" hidden="1" x14ac:dyDescent="0.2">
      <c r="A1917" s="16">
        <v>2326</v>
      </c>
      <c r="B1917" s="16" t="s">
        <v>14067</v>
      </c>
      <c r="C1917" s="16">
        <v>2</v>
      </c>
      <c r="D1917" s="16" t="s">
        <v>14068</v>
      </c>
      <c r="E1917" s="16" t="s">
        <v>14069</v>
      </c>
      <c r="F1917" s="16"/>
      <c r="G1917" s="16" t="s">
        <v>57</v>
      </c>
      <c r="H1917" s="16" t="s">
        <v>58</v>
      </c>
      <c r="I1917" s="16" t="s">
        <v>59</v>
      </c>
      <c r="J1917" s="16">
        <v>10</v>
      </c>
      <c r="K1917" s="16" t="s">
        <v>201</v>
      </c>
      <c r="L1917" s="16" t="s">
        <v>1363</v>
      </c>
      <c r="M1917" s="16" t="s">
        <v>14070</v>
      </c>
      <c r="N1917" s="16" t="s">
        <v>896</v>
      </c>
      <c r="O1917" s="16" t="s">
        <v>63</v>
      </c>
      <c r="P1917" s="16" t="s">
        <v>14071</v>
      </c>
      <c r="Q1917" s="16" t="s">
        <v>6</v>
      </c>
      <c r="R1917" s="16" t="s">
        <v>14072</v>
      </c>
      <c r="S1917" s="16" t="s">
        <v>14073</v>
      </c>
      <c r="T1917" s="16" t="s">
        <v>14074</v>
      </c>
      <c r="U1917" s="16" t="s">
        <v>736</v>
      </c>
      <c r="W1917" s="16" t="s">
        <v>67</v>
      </c>
      <c r="X1917" s="16" t="s">
        <v>67</v>
      </c>
      <c r="Y1917" s="16" t="s">
        <v>67</v>
      </c>
      <c r="Z1917" s="16" t="s">
        <v>67</v>
      </c>
      <c r="AA1917" s="16" t="s">
        <v>67</v>
      </c>
      <c r="AB1917" s="16" t="s">
        <v>67</v>
      </c>
      <c r="AC1917" s="16" t="s">
        <v>67</v>
      </c>
      <c r="AE1917" s="16" t="s">
        <v>68</v>
      </c>
      <c r="AF1917" s="16" t="s">
        <v>68</v>
      </c>
      <c r="AG1917" s="16" t="s">
        <v>68</v>
      </c>
      <c r="AH1917" s="16" t="s">
        <v>69</v>
      </c>
    </row>
    <row r="1918" spans="1:34" customFormat="1" hidden="1" x14ac:dyDescent="0.2">
      <c r="A1918" s="16">
        <v>2327</v>
      </c>
      <c r="B1918" s="16" t="s">
        <v>14075</v>
      </c>
      <c r="C1918" s="16">
        <v>2</v>
      </c>
      <c r="D1918" s="16" t="s">
        <v>14076</v>
      </c>
      <c r="E1918" s="16" t="s">
        <v>14077</v>
      </c>
      <c r="F1918" s="16"/>
      <c r="G1918" s="16" t="s">
        <v>57</v>
      </c>
      <c r="H1918" s="16" t="s">
        <v>58</v>
      </c>
      <c r="I1918" s="16" t="s">
        <v>59</v>
      </c>
      <c r="J1918" s="16">
        <v>20</v>
      </c>
      <c r="K1918" s="16" t="s">
        <v>201</v>
      </c>
      <c r="L1918" s="16" t="s">
        <v>3130</v>
      </c>
      <c r="M1918" s="16" t="s">
        <v>14078</v>
      </c>
      <c r="N1918" s="16" t="s">
        <v>896</v>
      </c>
      <c r="O1918" s="16" t="s">
        <v>141</v>
      </c>
      <c r="P1918" s="16" t="s">
        <v>14079</v>
      </c>
      <c r="Q1918" s="16" t="s">
        <v>6</v>
      </c>
      <c r="R1918" s="16" t="s">
        <v>14080</v>
      </c>
      <c r="S1918" s="16" t="s">
        <v>14081</v>
      </c>
      <c r="T1918" s="16" t="s">
        <v>14082</v>
      </c>
      <c r="U1918" s="16" t="s">
        <v>736</v>
      </c>
      <c r="W1918" s="16" t="s">
        <v>67</v>
      </c>
      <c r="X1918" s="16" t="s">
        <v>67</v>
      </c>
      <c r="Y1918" s="16" t="s">
        <v>67</v>
      </c>
      <c r="Z1918" s="16" t="s">
        <v>67</v>
      </c>
      <c r="AA1918" s="16" t="s">
        <v>67</v>
      </c>
      <c r="AB1918" s="16" t="s">
        <v>67</v>
      </c>
      <c r="AC1918" s="16" t="s">
        <v>67</v>
      </c>
      <c r="AE1918" s="16" t="s">
        <v>68</v>
      </c>
      <c r="AF1918" s="16" t="s">
        <v>68</v>
      </c>
      <c r="AG1918" s="16" t="s">
        <v>68</v>
      </c>
      <c r="AH1918" s="16" t="s">
        <v>69</v>
      </c>
    </row>
    <row r="1919" spans="1:34" customFormat="1" hidden="1" x14ac:dyDescent="0.2">
      <c r="A1919" s="16">
        <v>2328</v>
      </c>
      <c r="B1919" s="16" t="s">
        <v>14083</v>
      </c>
      <c r="C1919" s="16">
        <v>2</v>
      </c>
      <c r="D1919" s="16" t="s">
        <v>14084</v>
      </c>
      <c r="E1919" s="16" t="s">
        <v>14085</v>
      </c>
      <c r="F1919" s="16"/>
      <c r="G1919" s="16" t="s">
        <v>57</v>
      </c>
      <c r="H1919" s="16" t="s">
        <v>58</v>
      </c>
      <c r="I1919" s="16" t="s">
        <v>59</v>
      </c>
      <c r="J1919" s="16">
        <v>7</v>
      </c>
      <c r="K1919" s="16" t="s">
        <v>201</v>
      </c>
      <c r="L1919" s="16" t="s">
        <v>14086</v>
      </c>
      <c r="M1919" s="16" t="s">
        <v>14087</v>
      </c>
      <c r="N1919" s="16" t="s">
        <v>896</v>
      </c>
      <c r="O1919" s="16" t="s">
        <v>63</v>
      </c>
      <c r="P1919" s="16" t="s">
        <v>14088</v>
      </c>
      <c r="Q1919" s="16" t="s">
        <v>6</v>
      </c>
      <c r="R1919" s="16" t="s">
        <v>14089</v>
      </c>
      <c r="S1919" s="16" t="s">
        <v>14090</v>
      </c>
      <c r="T1919" s="16" t="s">
        <v>14091</v>
      </c>
      <c r="U1919" s="16" t="s">
        <v>736</v>
      </c>
      <c r="W1919" s="16" t="s">
        <v>67</v>
      </c>
      <c r="X1919" s="16" t="s">
        <v>67</v>
      </c>
      <c r="Y1919" s="16" t="s">
        <v>67</v>
      </c>
      <c r="Z1919" s="16" t="s">
        <v>67</v>
      </c>
      <c r="AA1919" s="16" t="s">
        <v>67</v>
      </c>
      <c r="AB1919" s="16" t="s">
        <v>67</v>
      </c>
      <c r="AC1919" s="16" t="s">
        <v>67</v>
      </c>
      <c r="AE1919" s="16" t="s">
        <v>68</v>
      </c>
      <c r="AF1919" s="16" t="s">
        <v>68</v>
      </c>
      <c r="AG1919" s="16" t="s">
        <v>68</v>
      </c>
      <c r="AH1919" s="16" t="s">
        <v>69</v>
      </c>
    </row>
    <row r="1920" spans="1:34" customFormat="1" hidden="1" x14ac:dyDescent="0.2">
      <c r="A1920" s="16">
        <v>2329</v>
      </c>
      <c r="B1920" s="16" t="s">
        <v>14092</v>
      </c>
      <c r="C1920" s="16">
        <v>2</v>
      </c>
      <c r="D1920" s="16" t="s">
        <v>14093</v>
      </c>
      <c r="E1920" s="16" t="s">
        <v>14094</v>
      </c>
      <c r="F1920" s="16"/>
      <c r="G1920" s="16" t="s">
        <v>58</v>
      </c>
      <c r="H1920" s="16" t="s">
        <v>58</v>
      </c>
      <c r="I1920" s="16" t="s">
        <v>59</v>
      </c>
      <c r="J1920" s="16">
        <v>0</v>
      </c>
      <c r="K1920" s="16" t="s">
        <v>201</v>
      </c>
      <c r="L1920" s="16" t="s">
        <v>14095</v>
      </c>
      <c r="M1920" s="16" t="s">
        <v>14096</v>
      </c>
      <c r="N1920" s="16" t="s">
        <v>896</v>
      </c>
      <c r="O1920" s="16" t="s">
        <v>6</v>
      </c>
      <c r="P1920" s="16" t="s">
        <v>14097</v>
      </c>
      <c r="Q1920" s="16" t="s">
        <v>6</v>
      </c>
      <c r="R1920" s="16" t="s">
        <v>14098</v>
      </c>
      <c r="S1920" s="16" t="s">
        <v>14099</v>
      </c>
      <c r="T1920" s="16" t="s">
        <v>14100</v>
      </c>
      <c r="U1920" s="16" t="s">
        <v>736</v>
      </c>
      <c r="W1920" s="16" t="s">
        <v>67</v>
      </c>
      <c r="X1920" s="16" t="s">
        <v>67</v>
      </c>
      <c r="Y1920" s="16" t="s">
        <v>67</v>
      </c>
      <c r="Z1920" s="16" t="s">
        <v>67</v>
      </c>
      <c r="AA1920" s="16" t="s">
        <v>67</v>
      </c>
      <c r="AB1920" s="16" t="s">
        <v>67</v>
      </c>
      <c r="AC1920" s="16" t="s">
        <v>67</v>
      </c>
      <c r="AE1920" s="16" t="s">
        <v>68</v>
      </c>
      <c r="AF1920" s="16" t="s">
        <v>68</v>
      </c>
      <c r="AG1920" s="16" t="s">
        <v>68</v>
      </c>
      <c r="AH1920" s="16" t="s">
        <v>69</v>
      </c>
    </row>
    <row r="1921" spans="1:34" customFormat="1" hidden="1" x14ac:dyDescent="0.2">
      <c r="A1921" s="16">
        <v>2330</v>
      </c>
      <c r="B1921" s="16" t="s">
        <v>14101</v>
      </c>
      <c r="C1921" s="16">
        <v>2</v>
      </c>
      <c r="D1921" s="16" t="s">
        <v>14102</v>
      </c>
      <c r="E1921" s="16" t="s">
        <v>14103</v>
      </c>
      <c r="F1921" s="16"/>
      <c r="G1921" s="16" t="s">
        <v>124</v>
      </c>
      <c r="H1921" s="16" t="s">
        <v>57</v>
      </c>
      <c r="I1921" s="16" t="s">
        <v>59</v>
      </c>
      <c r="J1921" s="16">
        <v>15</v>
      </c>
      <c r="K1921" s="16" t="s">
        <v>201</v>
      </c>
      <c r="L1921" s="16" t="s">
        <v>14104</v>
      </c>
      <c r="M1921" s="16" t="s">
        <v>14105</v>
      </c>
      <c r="N1921" s="16" t="s">
        <v>896</v>
      </c>
      <c r="O1921" s="16" t="s">
        <v>6</v>
      </c>
      <c r="P1921" s="16" t="s">
        <v>14106</v>
      </c>
      <c r="Q1921" s="16" t="s">
        <v>6</v>
      </c>
      <c r="R1921" s="16" t="s">
        <v>14107</v>
      </c>
      <c r="S1921" s="16" t="s">
        <v>206</v>
      </c>
      <c r="T1921" s="16" t="s">
        <v>207</v>
      </c>
      <c r="U1921" s="16" t="s">
        <v>736</v>
      </c>
      <c r="W1921" s="16" t="s">
        <v>67</v>
      </c>
      <c r="X1921" s="16" t="s">
        <v>67</v>
      </c>
      <c r="Y1921" s="16" t="s">
        <v>67</v>
      </c>
      <c r="Z1921" s="16" t="s">
        <v>67</v>
      </c>
      <c r="AA1921" s="16" t="s">
        <v>67</v>
      </c>
      <c r="AB1921" s="16" t="s">
        <v>67</v>
      </c>
      <c r="AC1921" s="16" t="s">
        <v>67</v>
      </c>
      <c r="AE1921" s="16" t="s">
        <v>68</v>
      </c>
      <c r="AF1921" s="16" t="s">
        <v>68</v>
      </c>
      <c r="AG1921" s="16" t="s">
        <v>68</v>
      </c>
      <c r="AH1921" s="16" t="s">
        <v>69</v>
      </c>
    </row>
    <row r="1922" spans="1:34" customFormat="1" hidden="1" x14ac:dyDescent="0.2">
      <c r="A1922" s="16">
        <v>2331</v>
      </c>
      <c r="B1922" s="16" t="s">
        <v>14108</v>
      </c>
      <c r="C1922" s="16">
        <v>2</v>
      </c>
      <c r="D1922" s="16" t="s">
        <v>14109</v>
      </c>
      <c r="E1922" s="16" t="s">
        <v>14110</v>
      </c>
      <c r="F1922" s="16"/>
      <c r="G1922" s="16" t="s">
        <v>57</v>
      </c>
      <c r="H1922" s="16" t="s">
        <v>58</v>
      </c>
      <c r="I1922" s="16" t="s">
        <v>59</v>
      </c>
      <c r="J1922" s="16">
        <v>3</v>
      </c>
      <c r="K1922" s="16" t="s">
        <v>201</v>
      </c>
      <c r="L1922" s="16" t="s">
        <v>14111</v>
      </c>
      <c r="M1922" s="16" t="s">
        <v>6</v>
      </c>
      <c r="N1922" s="16" t="s">
        <v>730</v>
      </c>
      <c r="O1922" s="16" t="s">
        <v>141</v>
      </c>
      <c r="P1922" s="16" t="s">
        <v>14112</v>
      </c>
      <c r="Q1922" s="16" t="s">
        <v>6</v>
      </c>
      <c r="R1922" s="16" t="s">
        <v>14113</v>
      </c>
      <c r="S1922" s="16" t="s">
        <v>14114</v>
      </c>
      <c r="T1922" s="16" t="s">
        <v>14115</v>
      </c>
      <c r="U1922" s="16" t="s">
        <v>736</v>
      </c>
      <c r="W1922" s="16" t="s">
        <v>67</v>
      </c>
      <c r="X1922" s="16" t="s">
        <v>67</v>
      </c>
      <c r="Y1922" s="16" t="s">
        <v>67</v>
      </c>
      <c r="Z1922" s="16" t="s">
        <v>67</v>
      </c>
      <c r="AA1922" s="16" t="s">
        <v>67</v>
      </c>
      <c r="AB1922" s="16" t="s">
        <v>67</v>
      </c>
      <c r="AC1922" s="16" t="s">
        <v>67</v>
      </c>
      <c r="AE1922" s="16" t="s">
        <v>68</v>
      </c>
      <c r="AF1922" s="16" t="s">
        <v>68</v>
      </c>
      <c r="AG1922" s="16" t="s">
        <v>68</v>
      </c>
      <c r="AH1922" s="16" t="s">
        <v>69</v>
      </c>
    </row>
    <row r="1923" spans="1:34" customFormat="1" hidden="1" x14ac:dyDescent="0.2">
      <c r="A1923" s="16">
        <v>2332</v>
      </c>
      <c r="B1923" s="16" t="s">
        <v>14116</v>
      </c>
      <c r="C1923" s="16">
        <v>2</v>
      </c>
      <c r="D1923" s="16" t="s">
        <v>14117</v>
      </c>
      <c r="E1923" s="16" t="s">
        <v>14118</v>
      </c>
      <c r="F1923" s="16"/>
      <c r="G1923" s="16" t="s">
        <v>57</v>
      </c>
      <c r="H1923" s="16" t="s">
        <v>58</v>
      </c>
      <c r="I1923" s="16" t="s">
        <v>59</v>
      </c>
      <c r="J1923" s="16">
        <v>8</v>
      </c>
      <c r="K1923" s="16" t="s">
        <v>201</v>
      </c>
      <c r="L1923" s="16" t="s">
        <v>14119</v>
      </c>
      <c r="M1923" s="16" t="s">
        <v>6</v>
      </c>
      <c r="N1923" s="16" t="s">
        <v>730</v>
      </c>
      <c r="O1923" s="16" t="s">
        <v>63</v>
      </c>
      <c r="P1923" s="16" t="s">
        <v>14120</v>
      </c>
      <c r="Q1923" s="16" t="s">
        <v>6</v>
      </c>
      <c r="R1923" s="16" t="s">
        <v>14121</v>
      </c>
      <c r="S1923" s="16" t="s">
        <v>14122</v>
      </c>
      <c r="T1923" s="16" t="s">
        <v>14123</v>
      </c>
      <c r="U1923" s="16" t="s">
        <v>736</v>
      </c>
      <c r="W1923" s="16" t="s">
        <v>67</v>
      </c>
      <c r="X1923" s="16" t="s">
        <v>67</v>
      </c>
      <c r="Y1923" s="16" t="s">
        <v>67</v>
      </c>
      <c r="Z1923" s="16" t="s">
        <v>67</v>
      </c>
      <c r="AA1923" s="16" t="s">
        <v>67</v>
      </c>
      <c r="AB1923" s="16" t="s">
        <v>67</v>
      </c>
      <c r="AC1923" s="16" t="s">
        <v>67</v>
      </c>
      <c r="AE1923" s="16" t="s">
        <v>68</v>
      </c>
      <c r="AF1923" s="16" t="s">
        <v>68</v>
      </c>
      <c r="AG1923" s="16" t="s">
        <v>68</v>
      </c>
      <c r="AH1923" s="16" t="s">
        <v>69</v>
      </c>
    </row>
    <row r="1924" spans="1:34" customFormat="1" hidden="1" x14ac:dyDescent="0.2">
      <c r="A1924" s="16">
        <v>2333</v>
      </c>
      <c r="B1924" s="16" t="s">
        <v>14124</v>
      </c>
      <c r="C1924" s="16">
        <v>2</v>
      </c>
      <c r="D1924" s="16" t="s">
        <v>14125</v>
      </c>
      <c r="E1924" s="16" t="s">
        <v>14126</v>
      </c>
      <c r="F1924" s="16"/>
      <c r="G1924" s="16" t="s">
        <v>57</v>
      </c>
      <c r="H1924" s="16" t="s">
        <v>58</v>
      </c>
      <c r="I1924" s="16" t="s">
        <v>59</v>
      </c>
      <c r="J1924" s="16">
        <v>4</v>
      </c>
      <c r="K1924" s="16" t="s">
        <v>201</v>
      </c>
      <c r="L1924" s="16" t="s">
        <v>851</v>
      </c>
      <c r="M1924" s="16" t="s">
        <v>14127</v>
      </c>
      <c r="N1924" s="16" t="s">
        <v>742</v>
      </c>
      <c r="O1924" s="16" t="s">
        <v>141</v>
      </c>
      <c r="P1924" s="16" t="s">
        <v>14128</v>
      </c>
      <c r="Q1924" s="16" t="s">
        <v>1107</v>
      </c>
      <c r="R1924" s="16" t="s">
        <v>14129</v>
      </c>
      <c r="S1924" s="16" t="s">
        <v>14130</v>
      </c>
      <c r="T1924" s="16" t="s">
        <v>856</v>
      </c>
      <c r="U1924" s="16" t="s">
        <v>736</v>
      </c>
      <c r="W1924" s="16" t="s">
        <v>67</v>
      </c>
      <c r="X1924" s="16" t="s">
        <v>67</v>
      </c>
      <c r="Y1924" s="16" t="s">
        <v>67</v>
      </c>
      <c r="Z1924" s="16" t="s">
        <v>67</v>
      </c>
      <c r="AA1924" s="16" t="s">
        <v>67</v>
      </c>
      <c r="AB1924" s="16" t="s">
        <v>67</v>
      </c>
      <c r="AC1924" s="16" t="s">
        <v>67</v>
      </c>
      <c r="AE1924" s="16" t="s">
        <v>68</v>
      </c>
      <c r="AF1924" s="16" t="s">
        <v>68</v>
      </c>
      <c r="AG1924" s="16" t="s">
        <v>68</v>
      </c>
      <c r="AH1924" s="16" t="s">
        <v>69</v>
      </c>
    </row>
    <row r="1925" spans="1:34" customFormat="1" hidden="1" x14ac:dyDescent="0.2">
      <c r="A1925" s="16">
        <v>2334</v>
      </c>
      <c r="B1925" s="16" t="s">
        <v>14131</v>
      </c>
      <c r="C1925" s="16">
        <v>2</v>
      </c>
      <c r="D1925" s="16" t="s">
        <v>14132</v>
      </c>
      <c r="E1925" s="16" t="s">
        <v>14133</v>
      </c>
      <c r="F1925" s="16"/>
      <c r="G1925" s="16" t="s">
        <v>57</v>
      </c>
      <c r="H1925" s="16" t="s">
        <v>58</v>
      </c>
      <c r="I1925" s="16" t="s">
        <v>59</v>
      </c>
      <c r="J1925" s="16">
        <v>5</v>
      </c>
      <c r="K1925" s="16" t="s">
        <v>201</v>
      </c>
      <c r="L1925" s="16" t="s">
        <v>14104</v>
      </c>
      <c r="M1925" s="16" t="s">
        <v>14134</v>
      </c>
      <c r="N1925" s="16" t="s">
        <v>896</v>
      </c>
      <c r="O1925" s="16" t="s">
        <v>141</v>
      </c>
      <c r="P1925" s="16" t="s">
        <v>14135</v>
      </c>
      <c r="Q1925" s="16" t="s">
        <v>6</v>
      </c>
      <c r="R1925" s="16" t="s">
        <v>14136</v>
      </c>
      <c r="S1925" s="16" t="s">
        <v>14137</v>
      </c>
      <c r="T1925" s="16" t="s">
        <v>207</v>
      </c>
      <c r="U1925" s="16" t="s">
        <v>736</v>
      </c>
      <c r="W1925" s="16" t="s">
        <v>67</v>
      </c>
      <c r="X1925" s="16" t="s">
        <v>67</v>
      </c>
      <c r="Y1925" s="16" t="s">
        <v>67</v>
      </c>
      <c r="Z1925" s="16" t="s">
        <v>67</v>
      </c>
      <c r="AA1925" s="16" t="s">
        <v>67</v>
      </c>
      <c r="AB1925" s="16" t="s">
        <v>67</v>
      </c>
      <c r="AC1925" s="16" t="s">
        <v>67</v>
      </c>
      <c r="AE1925" s="16" t="s">
        <v>68</v>
      </c>
      <c r="AF1925" s="16" t="s">
        <v>68</v>
      </c>
      <c r="AG1925" s="16" t="s">
        <v>68</v>
      </c>
      <c r="AH1925" s="16" t="s">
        <v>69</v>
      </c>
    </row>
    <row r="1926" spans="1:34" customFormat="1" hidden="1" x14ac:dyDescent="0.2">
      <c r="A1926" s="16">
        <v>2335</v>
      </c>
      <c r="B1926" s="16" t="s">
        <v>14138</v>
      </c>
      <c r="C1926" s="16">
        <v>2</v>
      </c>
      <c r="D1926" s="16" t="s">
        <v>14139</v>
      </c>
      <c r="E1926" s="16" t="s">
        <v>14140</v>
      </c>
      <c r="F1926" s="16"/>
      <c r="G1926" s="16" t="s">
        <v>57</v>
      </c>
      <c r="H1926" s="16" t="s">
        <v>58</v>
      </c>
      <c r="I1926" s="16" t="s">
        <v>59</v>
      </c>
      <c r="J1926" s="16">
        <v>3</v>
      </c>
      <c r="K1926" s="16" t="s">
        <v>201</v>
      </c>
      <c r="L1926" s="16" t="s">
        <v>14141</v>
      </c>
      <c r="M1926" s="16" t="s">
        <v>6</v>
      </c>
      <c r="N1926" s="16" t="s">
        <v>730</v>
      </c>
      <c r="O1926" s="16" t="s">
        <v>141</v>
      </c>
      <c r="P1926" s="16" t="s">
        <v>14142</v>
      </c>
      <c r="Q1926" s="16" t="s">
        <v>6</v>
      </c>
      <c r="R1926" s="16" t="s">
        <v>14143</v>
      </c>
      <c r="S1926" s="16" t="s">
        <v>14144</v>
      </c>
      <c r="T1926" s="16" t="s">
        <v>14145</v>
      </c>
      <c r="U1926" s="16" t="s">
        <v>736</v>
      </c>
      <c r="W1926" s="16" t="s">
        <v>67</v>
      </c>
      <c r="X1926" s="16" t="s">
        <v>67</v>
      </c>
      <c r="Y1926" s="16" t="s">
        <v>67</v>
      </c>
      <c r="Z1926" s="16" t="s">
        <v>67</v>
      </c>
      <c r="AA1926" s="16" t="s">
        <v>67</v>
      </c>
      <c r="AB1926" s="16" t="s">
        <v>67</v>
      </c>
      <c r="AC1926" s="16" t="s">
        <v>67</v>
      </c>
      <c r="AE1926" s="16" t="s">
        <v>68</v>
      </c>
      <c r="AF1926" s="16" t="s">
        <v>68</v>
      </c>
      <c r="AG1926" s="16" t="s">
        <v>68</v>
      </c>
      <c r="AH1926" s="16" t="s">
        <v>69</v>
      </c>
    </row>
    <row r="1927" spans="1:34" customFormat="1" hidden="1" x14ac:dyDescent="0.2">
      <c r="A1927" s="16">
        <v>2336</v>
      </c>
      <c r="B1927" s="16" t="s">
        <v>14146</v>
      </c>
      <c r="C1927" s="16">
        <v>2</v>
      </c>
      <c r="D1927" s="16" t="s">
        <v>14147</v>
      </c>
      <c r="E1927" s="16" t="s">
        <v>14148</v>
      </c>
      <c r="F1927" s="16"/>
      <c r="G1927" s="16" t="s">
        <v>58</v>
      </c>
      <c r="H1927" s="16" t="s">
        <v>58</v>
      </c>
      <c r="I1927" s="16" t="s">
        <v>59</v>
      </c>
      <c r="J1927" s="16">
        <v>0</v>
      </c>
      <c r="K1927" s="16" t="s">
        <v>201</v>
      </c>
      <c r="L1927" s="16" t="s">
        <v>12433</v>
      </c>
      <c r="M1927" s="16" t="s">
        <v>6</v>
      </c>
      <c r="N1927" s="16" t="s">
        <v>742</v>
      </c>
      <c r="O1927" s="16" t="s">
        <v>6</v>
      </c>
      <c r="P1927" s="16" t="s">
        <v>14149</v>
      </c>
      <c r="Q1927" s="16" t="s">
        <v>752</v>
      </c>
      <c r="R1927" s="16" t="s">
        <v>14150</v>
      </c>
      <c r="S1927" s="16" t="s">
        <v>14151</v>
      </c>
      <c r="T1927" s="16" t="s">
        <v>12437</v>
      </c>
      <c r="U1927" s="16" t="s">
        <v>736</v>
      </c>
      <c r="W1927" s="16" t="s">
        <v>67</v>
      </c>
      <c r="X1927" s="16" t="s">
        <v>67</v>
      </c>
      <c r="Y1927" s="16" t="s">
        <v>67</v>
      </c>
      <c r="Z1927" s="16" t="s">
        <v>67</v>
      </c>
      <c r="AA1927" s="16" t="s">
        <v>67</v>
      </c>
      <c r="AB1927" s="16" t="s">
        <v>67</v>
      </c>
      <c r="AC1927" s="16" t="s">
        <v>67</v>
      </c>
      <c r="AE1927" s="16" t="s">
        <v>68</v>
      </c>
      <c r="AF1927" s="16" t="s">
        <v>68</v>
      </c>
      <c r="AG1927" s="16" t="s">
        <v>68</v>
      </c>
      <c r="AH1927" s="16" t="s">
        <v>69</v>
      </c>
    </row>
    <row r="1928" spans="1:34" customFormat="1" hidden="1" x14ac:dyDescent="0.2">
      <c r="A1928" s="16">
        <v>2337</v>
      </c>
      <c r="B1928" s="16" t="s">
        <v>14152</v>
      </c>
      <c r="C1928" s="16">
        <v>2</v>
      </c>
      <c r="D1928" s="16" t="s">
        <v>14153</v>
      </c>
      <c r="E1928" s="16" t="s">
        <v>14154</v>
      </c>
      <c r="F1928" s="16"/>
      <c r="G1928" s="16" t="s">
        <v>58</v>
      </c>
      <c r="H1928" s="16" t="s">
        <v>58</v>
      </c>
      <c r="I1928" s="16" t="s">
        <v>59</v>
      </c>
      <c r="J1928" s="16">
        <v>0</v>
      </c>
      <c r="K1928" s="16" t="s">
        <v>201</v>
      </c>
      <c r="L1928" s="16" t="s">
        <v>14155</v>
      </c>
      <c r="M1928" s="16" t="s">
        <v>14156</v>
      </c>
      <c r="N1928" s="16" t="s">
        <v>742</v>
      </c>
      <c r="O1928" s="16" t="s">
        <v>6</v>
      </c>
      <c r="P1928" s="16" t="s">
        <v>14157</v>
      </c>
      <c r="Q1928" s="16" t="s">
        <v>529</v>
      </c>
      <c r="R1928" s="16" t="s">
        <v>14158</v>
      </c>
      <c r="S1928" s="16" t="s">
        <v>14159</v>
      </c>
      <c r="T1928" s="16" t="s">
        <v>14160</v>
      </c>
      <c r="U1928" s="16" t="s">
        <v>736</v>
      </c>
      <c r="W1928" s="16" t="s">
        <v>67</v>
      </c>
      <c r="X1928" s="16" t="s">
        <v>67</v>
      </c>
      <c r="Y1928" s="16" t="s">
        <v>67</v>
      </c>
      <c r="Z1928" s="16" t="s">
        <v>67</v>
      </c>
      <c r="AA1928" s="16" t="s">
        <v>67</v>
      </c>
      <c r="AB1928" s="16" t="s">
        <v>67</v>
      </c>
      <c r="AC1928" s="16" t="s">
        <v>67</v>
      </c>
      <c r="AE1928" s="16" t="s">
        <v>68</v>
      </c>
      <c r="AF1928" s="16" t="s">
        <v>68</v>
      </c>
      <c r="AG1928" s="16" t="s">
        <v>68</v>
      </c>
      <c r="AH1928" s="16" t="s">
        <v>69</v>
      </c>
    </row>
    <row r="1929" spans="1:34" customFormat="1" hidden="1" x14ac:dyDescent="0.2">
      <c r="A1929" s="16">
        <v>2338</v>
      </c>
      <c r="B1929" s="16" t="s">
        <v>14161</v>
      </c>
      <c r="C1929" s="16">
        <v>2</v>
      </c>
      <c r="D1929" s="16" t="s">
        <v>14162</v>
      </c>
      <c r="E1929" s="16" t="s">
        <v>14163</v>
      </c>
      <c r="F1929" s="16"/>
      <c r="G1929" s="16" t="s">
        <v>58</v>
      </c>
      <c r="H1929" s="16" t="s">
        <v>58</v>
      </c>
      <c r="I1929" s="16" t="s">
        <v>59</v>
      </c>
      <c r="J1929" s="16">
        <v>0</v>
      </c>
      <c r="K1929" s="16" t="s">
        <v>201</v>
      </c>
      <c r="L1929" s="16" t="s">
        <v>8137</v>
      </c>
      <c r="M1929" s="16" t="s">
        <v>14164</v>
      </c>
      <c r="N1929" s="16" t="s">
        <v>742</v>
      </c>
      <c r="O1929" s="16" t="s">
        <v>6</v>
      </c>
      <c r="P1929" s="16" t="s">
        <v>14165</v>
      </c>
      <c r="Q1929" s="16" t="s">
        <v>14166</v>
      </c>
      <c r="R1929" s="16" t="s">
        <v>14167</v>
      </c>
      <c r="S1929" s="16" t="s">
        <v>14168</v>
      </c>
      <c r="T1929" s="16" t="s">
        <v>14169</v>
      </c>
      <c r="U1929" s="16" t="s">
        <v>736</v>
      </c>
      <c r="W1929" s="16" t="s">
        <v>67</v>
      </c>
      <c r="X1929" s="16" t="s">
        <v>67</v>
      </c>
      <c r="Y1929" s="16" t="s">
        <v>67</v>
      </c>
      <c r="Z1929" s="16" t="s">
        <v>67</v>
      </c>
      <c r="AA1929" s="16" t="s">
        <v>67</v>
      </c>
      <c r="AB1929" s="16" t="s">
        <v>67</v>
      </c>
      <c r="AC1929" s="16" t="s">
        <v>67</v>
      </c>
      <c r="AE1929" s="16" t="s">
        <v>68</v>
      </c>
      <c r="AF1929" s="16" t="s">
        <v>68</v>
      </c>
      <c r="AG1929" s="16" t="s">
        <v>68</v>
      </c>
      <c r="AH1929" s="16" t="s">
        <v>69</v>
      </c>
    </row>
    <row r="1930" spans="1:34" customFormat="1" hidden="1" x14ac:dyDescent="0.2">
      <c r="A1930" s="16">
        <v>2339</v>
      </c>
      <c r="B1930" s="16" t="s">
        <v>14170</v>
      </c>
      <c r="C1930" s="16">
        <v>2</v>
      </c>
      <c r="D1930" s="16" t="s">
        <v>14171</v>
      </c>
      <c r="E1930" s="16" t="s">
        <v>14172</v>
      </c>
      <c r="F1930" s="16"/>
      <c r="G1930" s="16" t="s">
        <v>57</v>
      </c>
      <c r="H1930" s="16" t="s">
        <v>58</v>
      </c>
      <c r="I1930" s="16" t="s">
        <v>59</v>
      </c>
      <c r="J1930" s="16">
        <v>20</v>
      </c>
      <c r="K1930" s="16" t="s">
        <v>201</v>
      </c>
      <c r="L1930" s="16" t="s">
        <v>14173</v>
      </c>
      <c r="M1930" s="16" t="s">
        <v>6</v>
      </c>
      <c r="N1930" s="16" t="s">
        <v>730</v>
      </c>
      <c r="O1930" s="16" t="s">
        <v>14174</v>
      </c>
      <c r="P1930" s="16" t="s">
        <v>14175</v>
      </c>
      <c r="Q1930" s="16" t="s">
        <v>6</v>
      </c>
      <c r="R1930" s="16" t="s">
        <v>14176</v>
      </c>
      <c r="S1930" s="16" t="s">
        <v>14177</v>
      </c>
      <c r="T1930" s="16" t="s">
        <v>14178</v>
      </c>
      <c r="U1930" s="16" t="s">
        <v>736</v>
      </c>
      <c r="W1930" s="16" t="s">
        <v>67</v>
      </c>
      <c r="X1930" s="16" t="s">
        <v>67</v>
      </c>
      <c r="Y1930" s="16" t="s">
        <v>67</v>
      </c>
      <c r="Z1930" s="16" t="s">
        <v>67</v>
      </c>
      <c r="AA1930" s="16" t="s">
        <v>67</v>
      </c>
      <c r="AB1930" s="16" t="s">
        <v>67</v>
      </c>
      <c r="AC1930" s="16" t="s">
        <v>67</v>
      </c>
      <c r="AE1930" s="16" t="s">
        <v>68</v>
      </c>
      <c r="AF1930" s="16" t="s">
        <v>68</v>
      </c>
      <c r="AG1930" s="16" t="s">
        <v>68</v>
      </c>
      <c r="AH1930" s="16" t="s">
        <v>69</v>
      </c>
    </row>
    <row r="1931" spans="1:34" customFormat="1" hidden="1" x14ac:dyDescent="0.2">
      <c r="A1931" s="16">
        <v>2340</v>
      </c>
      <c r="B1931" s="16" t="s">
        <v>14179</v>
      </c>
      <c r="C1931" s="16">
        <v>2</v>
      </c>
      <c r="D1931" s="16" t="s">
        <v>13077</v>
      </c>
      <c r="E1931" s="16" t="s">
        <v>14180</v>
      </c>
      <c r="F1931" s="16"/>
      <c r="G1931" s="16" t="s">
        <v>58</v>
      </c>
      <c r="H1931" s="16" t="s">
        <v>58</v>
      </c>
      <c r="I1931" s="16" t="s">
        <v>59</v>
      </c>
      <c r="J1931" s="16">
        <v>0</v>
      </c>
      <c r="K1931" s="16" t="s">
        <v>201</v>
      </c>
      <c r="L1931" s="16" t="s">
        <v>14181</v>
      </c>
      <c r="M1931" s="16" t="s">
        <v>14182</v>
      </c>
      <c r="N1931" s="16" t="s">
        <v>896</v>
      </c>
      <c r="O1931" s="16" t="s">
        <v>6</v>
      </c>
      <c r="P1931" s="16" t="s">
        <v>14183</v>
      </c>
      <c r="Q1931" s="16" t="s">
        <v>6</v>
      </c>
      <c r="R1931" s="16" t="s">
        <v>14184</v>
      </c>
      <c r="S1931" s="16" t="s">
        <v>6</v>
      </c>
      <c r="T1931" s="16" t="s">
        <v>14185</v>
      </c>
      <c r="U1931" s="16" t="s">
        <v>736</v>
      </c>
      <c r="W1931" s="16" t="s">
        <v>67</v>
      </c>
      <c r="X1931" s="16" t="s">
        <v>67</v>
      </c>
      <c r="Y1931" s="16" t="s">
        <v>67</v>
      </c>
      <c r="Z1931" s="16" t="s">
        <v>67</v>
      </c>
      <c r="AA1931" s="16" t="s">
        <v>67</v>
      </c>
      <c r="AB1931" s="16" t="s">
        <v>67</v>
      </c>
      <c r="AC1931" s="16" t="s">
        <v>67</v>
      </c>
      <c r="AE1931" s="16" t="s">
        <v>68</v>
      </c>
      <c r="AF1931" s="16" t="s">
        <v>68</v>
      </c>
      <c r="AG1931" s="16" t="s">
        <v>68</v>
      </c>
      <c r="AH1931" s="16" t="s">
        <v>69</v>
      </c>
    </row>
    <row r="1932" spans="1:34" customFormat="1" hidden="1" x14ac:dyDescent="0.2">
      <c r="A1932" s="16">
        <v>2341</v>
      </c>
      <c r="B1932" s="16" t="s">
        <v>14186</v>
      </c>
      <c r="C1932" s="16">
        <v>2</v>
      </c>
      <c r="D1932" s="16" t="s">
        <v>14187</v>
      </c>
      <c r="E1932" s="16" t="s">
        <v>14188</v>
      </c>
      <c r="F1932" s="16"/>
      <c r="G1932" s="16" t="s">
        <v>58</v>
      </c>
      <c r="H1932" s="16" t="s">
        <v>58</v>
      </c>
      <c r="I1932" s="16" t="s">
        <v>59</v>
      </c>
      <c r="J1932" s="16">
        <v>0</v>
      </c>
      <c r="K1932" s="16" t="s">
        <v>201</v>
      </c>
      <c r="L1932" s="16" t="s">
        <v>14111</v>
      </c>
      <c r="M1932" s="16" t="s">
        <v>6</v>
      </c>
      <c r="N1932" s="16" t="s">
        <v>730</v>
      </c>
      <c r="O1932" s="16" t="s">
        <v>6</v>
      </c>
      <c r="P1932" s="16" t="s">
        <v>14189</v>
      </c>
      <c r="Q1932" s="16" t="s">
        <v>6</v>
      </c>
      <c r="R1932" s="16" t="s">
        <v>14190</v>
      </c>
      <c r="S1932" s="16" t="s">
        <v>14191</v>
      </c>
      <c r="T1932" s="16" t="s">
        <v>14115</v>
      </c>
      <c r="U1932" s="16" t="s">
        <v>736</v>
      </c>
      <c r="W1932" s="16" t="s">
        <v>67</v>
      </c>
      <c r="X1932" s="16" t="s">
        <v>67</v>
      </c>
      <c r="Y1932" s="16" t="s">
        <v>67</v>
      </c>
      <c r="Z1932" s="16" t="s">
        <v>67</v>
      </c>
      <c r="AA1932" s="16" t="s">
        <v>67</v>
      </c>
      <c r="AB1932" s="16" t="s">
        <v>67</v>
      </c>
      <c r="AC1932" s="16" t="s">
        <v>67</v>
      </c>
      <c r="AE1932" s="16" t="s">
        <v>68</v>
      </c>
      <c r="AF1932" s="16" t="s">
        <v>68</v>
      </c>
      <c r="AG1932" s="16" t="s">
        <v>68</v>
      </c>
      <c r="AH1932" s="16" t="s">
        <v>69</v>
      </c>
    </row>
    <row r="1933" spans="1:34" customFormat="1" hidden="1" x14ac:dyDescent="0.2">
      <c r="A1933" s="16">
        <v>2342</v>
      </c>
      <c r="B1933" s="16" t="s">
        <v>14192</v>
      </c>
      <c r="C1933" s="16">
        <v>2</v>
      </c>
      <c r="D1933" s="16" t="s">
        <v>14193</v>
      </c>
      <c r="E1933" s="16" t="s">
        <v>14194</v>
      </c>
      <c r="F1933" s="16"/>
      <c r="G1933" s="16" t="s">
        <v>58</v>
      </c>
      <c r="H1933" s="16" t="s">
        <v>58</v>
      </c>
      <c r="I1933" s="16" t="s">
        <v>59</v>
      </c>
      <c r="J1933" s="16">
        <v>0</v>
      </c>
      <c r="K1933" s="16" t="s">
        <v>201</v>
      </c>
      <c r="L1933" s="16" t="s">
        <v>14195</v>
      </c>
      <c r="M1933" s="16" t="s">
        <v>6</v>
      </c>
      <c r="N1933" s="16" t="s">
        <v>730</v>
      </c>
      <c r="O1933" s="16" t="s">
        <v>6</v>
      </c>
      <c r="P1933" s="16" t="s">
        <v>14196</v>
      </c>
      <c r="Q1933" s="16" t="s">
        <v>6</v>
      </c>
      <c r="R1933" s="16" t="s">
        <v>5114</v>
      </c>
      <c r="S1933" s="16" t="s">
        <v>14197</v>
      </c>
      <c r="T1933" s="16" t="s">
        <v>14198</v>
      </c>
      <c r="U1933" s="16" t="s">
        <v>736</v>
      </c>
      <c r="W1933" s="16" t="s">
        <v>67</v>
      </c>
      <c r="X1933" s="16" t="s">
        <v>67</v>
      </c>
      <c r="Y1933" s="16" t="s">
        <v>67</v>
      </c>
      <c r="Z1933" s="16" t="s">
        <v>67</v>
      </c>
      <c r="AA1933" s="16" t="s">
        <v>67</v>
      </c>
      <c r="AB1933" s="16" t="s">
        <v>67</v>
      </c>
      <c r="AC1933" s="16" t="s">
        <v>67</v>
      </c>
      <c r="AE1933" s="16" t="s">
        <v>68</v>
      </c>
      <c r="AF1933" s="16" t="s">
        <v>68</v>
      </c>
      <c r="AG1933" s="16" t="s">
        <v>68</v>
      </c>
      <c r="AH1933" s="16" t="s">
        <v>69</v>
      </c>
    </row>
    <row r="1934" spans="1:34" customFormat="1" hidden="1" x14ac:dyDescent="0.2">
      <c r="A1934" s="16">
        <v>2343</v>
      </c>
      <c r="B1934" s="16" t="s">
        <v>14199</v>
      </c>
      <c r="C1934" s="16">
        <v>2</v>
      </c>
      <c r="D1934" s="16" t="s">
        <v>14200</v>
      </c>
      <c r="E1934" s="16" t="s">
        <v>14201</v>
      </c>
      <c r="F1934" s="16"/>
      <c r="G1934" s="16" t="s">
        <v>58</v>
      </c>
      <c r="H1934" s="16" t="s">
        <v>58</v>
      </c>
      <c r="I1934" s="16" t="s">
        <v>59</v>
      </c>
      <c r="J1934" s="16">
        <v>0</v>
      </c>
      <c r="K1934" s="16" t="s">
        <v>201</v>
      </c>
      <c r="L1934" s="16" t="s">
        <v>14111</v>
      </c>
      <c r="M1934" s="16" t="s">
        <v>6</v>
      </c>
      <c r="N1934" s="16" t="s">
        <v>730</v>
      </c>
      <c r="O1934" s="16" t="s">
        <v>6</v>
      </c>
      <c r="P1934" s="16" t="s">
        <v>14202</v>
      </c>
      <c r="Q1934" s="16" t="s">
        <v>6</v>
      </c>
      <c r="R1934" s="16" t="s">
        <v>14203</v>
      </c>
      <c r="S1934" s="16" t="s">
        <v>14204</v>
      </c>
      <c r="T1934" s="16" t="s">
        <v>14115</v>
      </c>
      <c r="U1934" s="16" t="s">
        <v>736</v>
      </c>
      <c r="W1934" s="16" t="s">
        <v>67</v>
      </c>
      <c r="X1934" s="16" t="s">
        <v>67</v>
      </c>
      <c r="Y1934" s="16" t="s">
        <v>67</v>
      </c>
      <c r="Z1934" s="16" t="s">
        <v>67</v>
      </c>
      <c r="AA1934" s="16" t="s">
        <v>67</v>
      </c>
      <c r="AB1934" s="16" t="s">
        <v>67</v>
      </c>
      <c r="AC1934" s="16" t="s">
        <v>67</v>
      </c>
      <c r="AE1934" s="16" t="s">
        <v>68</v>
      </c>
      <c r="AF1934" s="16" t="s">
        <v>68</v>
      </c>
      <c r="AG1934" s="16" t="s">
        <v>68</v>
      </c>
      <c r="AH1934" s="16" t="s">
        <v>69</v>
      </c>
    </row>
    <row r="1935" spans="1:34" customFormat="1" hidden="1" x14ac:dyDescent="0.2">
      <c r="A1935" s="16">
        <v>2344</v>
      </c>
      <c r="B1935" s="16" t="s">
        <v>14205</v>
      </c>
      <c r="C1935" s="16">
        <v>2</v>
      </c>
      <c r="D1935" s="16" t="s">
        <v>14206</v>
      </c>
      <c r="E1935" s="16" t="s">
        <v>14207</v>
      </c>
      <c r="F1935" s="16"/>
      <c r="G1935" s="16" t="s">
        <v>58</v>
      </c>
      <c r="H1935" s="16" t="s">
        <v>58</v>
      </c>
      <c r="I1935" s="16" t="s">
        <v>59</v>
      </c>
      <c r="J1935" s="16">
        <v>0</v>
      </c>
      <c r="K1935" s="16" t="s">
        <v>201</v>
      </c>
      <c r="L1935" s="16" t="s">
        <v>14111</v>
      </c>
      <c r="M1935" s="16" t="s">
        <v>6</v>
      </c>
      <c r="N1935" s="16" t="s">
        <v>730</v>
      </c>
      <c r="O1935" s="16" t="s">
        <v>6</v>
      </c>
      <c r="P1935" s="16" t="s">
        <v>14208</v>
      </c>
      <c r="Q1935" s="16" t="s">
        <v>6</v>
      </c>
      <c r="R1935" s="16" t="s">
        <v>14209</v>
      </c>
      <c r="S1935" s="16" t="s">
        <v>14210</v>
      </c>
      <c r="T1935" s="16" t="s">
        <v>14115</v>
      </c>
      <c r="U1935" s="16" t="s">
        <v>736</v>
      </c>
      <c r="W1935" s="16" t="s">
        <v>67</v>
      </c>
      <c r="X1935" s="16" t="s">
        <v>67</v>
      </c>
      <c r="Y1935" s="16" t="s">
        <v>67</v>
      </c>
      <c r="Z1935" s="16" t="s">
        <v>67</v>
      </c>
      <c r="AA1935" s="16" t="s">
        <v>67</v>
      </c>
      <c r="AB1935" s="16" t="s">
        <v>67</v>
      </c>
      <c r="AC1935" s="16" t="s">
        <v>67</v>
      </c>
      <c r="AE1935" s="16" t="s">
        <v>68</v>
      </c>
      <c r="AF1935" s="16" t="s">
        <v>68</v>
      </c>
      <c r="AG1935" s="16" t="s">
        <v>68</v>
      </c>
      <c r="AH1935" s="16" t="s">
        <v>69</v>
      </c>
    </row>
    <row r="1936" spans="1:34" customFormat="1" hidden="1" x14ac:dyDescent="0.2">
      <c r="A1936" s="16">
        <v>2345</v>
      </c>
      <c r="B1936" s="16" t="s">
        <v>14211</v>
      </c>
      <c r="C1936" s="16">
        <v>2</v>
      </c>
      <c r="D1936" s="16" t="s">
        <v>14212</v>
      </c>
      <c r="E1936" s="16" t="s">
        <v>14213</v>
      </c>
      <c r="F1936" s="16"/>
      <c r="G1936" s="16" t="s">
        <v>58</v>
      </c>
      <c r="H1936" s="16" t="s">
        <v>58</v>
      </c>
      <c r="I1936" s="16" t="s">
        <v>59</v>
      </c>
      <c r="J1936" s="16">
        <v>0</v>
      </c>
      <c r="K1936" s="16" t="s">
        <v>201</v>
      </c>
      <c r="L1936" s="16" t="s">
        <v>14195</v>
      </c>
      <c r="M1936" s="16" t="s">
        <v>6</v>
      </c>
      <c r="N1936" s="16" t="s">
        <v>730</v>
      </c>
      <c r="O1936" s="16" t="s">
        <v>6</v>
      </c>
      <c r="P1936" s="16" t="s">
        <v>14214</v>
      </c>
      <c r="Q1936" s="16" t="s">
        <v>6</v>
      </c>
      <c r="R1936" s="16" t="s">
        <v>14215</v>
      </c>
      <c r="S1936" s="16" t="s">
        <v>14216</v>
      </c>
      <c r="T1936" s="16" t="s">
        <v>14198</v>
      </c>
      <c r="U1936" s="16" t="s">
        <v>736</v>
      </c>
      <c r="W1936" s="16" t="s">
        <v>67</v>
      </c>
      <c r="X1936" s="16" t="s">
        <v>67</v>
      </c>
      <c r="Y1936" s="16" t="s">
        <v>67</v>
      </c>
      <c r="Z1936" s="16" t="s">
        <v>67</v>
      </c>
      <c r="AA1936" s="16" t="s">
        <v>67</v>
      </c>
      <c r="AB1936" s="16" t="s">
        <v>67</v>
      </c>
      <c r="AC1936" s="16" t="s">
        <v>67</v>
      </c>
      <c r="AE1936" s="16" t="s">
        <v>68</v>
      </c>
      <c r="AF1936" s="16" t="s">
        <v>68</v>
      </c>
      <c r="AG1936" s="16" t="s">
        <v>68</v>
      </c>
      <c r="AH1936" s="16" t="s">
        <v>69</v>
      </c>
    </row>
    <row r="1937" spans="1:34" customFormat="1" hidden="1" x14ac:dyDescent="0.2">
      <c r="A1937" s="16">
        <v>2346</v>
      </c>
      <c r="B1937" s="16" t="s">
        <v>14217</v>
      </c>
      <c r="C1937" s="16">
        <v>2</v>
      </c>
      <c r="D1937" s="16" t="s">
        <v>14218</v>
      </c>
      <c r="E1937" s="16" t="s">
        <v>14219</v>
      </c>
      <c r="F1937" s="16"/>
      <c r="G1937" s="16" t="s">
        <v>58</v>
      </c>
      <c r="H1937" s="16" t="s">
        <v>58</v>
      </c>
      <c r="I1937" s="16" t="s">
        <v>59</v>
      </c>
      <c r="J1937" s="16">
        <v>0</v>
      </c>
      <c r="K1937" s="16" t="s">
        <v>201</v>
      </c>
      <c r="L1937" s="16" t="s">
        <v>14220</v>
      </c>
      <c r="M1937" s="16" t="s">
        <v>6</v>
      </c>
      <c r="N1937" s="16" t="s">
        <v>730</v>
      </c>
      <c r="O1937" s="16" t="s">
        <v>6</v>
      </c>
      <c r="P1937" s="16" t="s">
        <v>14221</v>
      </c>
      <c r="Q1937" s="16" t="s">
        <v>6</v>
      </c>
      <c r="R1937" s="16" t="s">
        <v>14222</v>
      </c>
      <c r="S1937" s="16" t="s">
        <v>14223</v>
      </c>
      <c r="T1937" s="16" t="s">
        <v>14224</v>
      </c>
      <c r="U1937" s="16" t="s">
        <v>736</v>
      </c>
      <c r="W1937" s="16" t="s">
        <v>67</v>
      </c>
      <c r="X1937" s="16" t="s">
        <v>67</v>
      </c>
      <c r="Y1937" s="16" t="s">
        <v>67</v>
      </c>
      <c r="Z1937" s="16" t="s">
        <v>67</v>
      </c>
      <c r="AA1937" s="16" t="s">
        <v>67</v>
      </c>
      <c r="AB1937" s="16" t="s">
        <v>67</v>
      </c>
      <c r="AC1937" s="16" t="s">
        <v>67</v>
      </c>
      <c r="AE1937" s="16" t="s">
        <v>68</v>
      </c>
      <c r="AF1937" s="16" t="s">
        <v>68</v>
      </c>
      <c r="AG1937" s="16" t="s">
        <v>68</v>
      </c>
      <c r="AH1937" s="16" t="s">
        <v>69</v>
      </c>
    </row>
    <row r="1938" spans="1:34" customFormat="1" hidden="1" x14ac:dyDescent="0.2">
      <c r="A1938" s="16">
        <v>2347</v>
      </c>
      <c r="B1938" s="16" t="s">
        <v>14225</v>
      </c>
      <c r="C1938" s="16">
        <v>2</v>
      </c>
      <c r="D1938" s="16" t="s">
        <v>14226</v>
      </c>
      <c r="E1938" s="16" t="s">
        <v>14227</v>
      </c>
      <c r="F1938" s="16"/>
      <c r="G1938" s="16" t="s">
        <v>58</v>
      </c>
      <c r="H1938" s="16" t="s">
        <v>58</v>
      </c>
      <c r="I1938" s="16" t="s">
        <v>59</v>
      </c>
      <c r="J1938" s="16">
        <v>0</v>
      </c>
      <c r="K1938" s="16" t="s">
        <v>201</v>
      </c>
      <c r="L1938" s="16" t="s">
        <v>1904</v>
      </c>
      <c r="M1938" s="16" t="s">
        <v>14228</v>
      </c>
      <c r="N1938" s="16" t="s">
        <v>896</v>
      </c>
      <c r="O1938" s="16" t="s">
        <v>6</v>
      </c>
      <c r="P1938" s="16" t="s">
        <v>14229</v>
      </c>
      <c r="Q1938" s="16" t="s">
        <v>14230</v>
      </c>
      <c r="R1938" s="16" t="s">
        <v>14231</v>
      </c>
      <c r="S1938" s="16" t="s">
        <v>14232</v>
      </c>
      <c r="T1938" s="16" t="s">
        <v>14233</v>
      </c>
      <c r="U1938" s="16" t="s">
        <v>736</v>
      </c>
      <c r="W1938" s="16" t="s">
        <v>67</v>
      </c>
      <c r="X1938" s="16" t="s">
        <v>67</v>
      </c>
      <c r="Y1938" s="16" t="s">
        <v>67</v>
      </c>
      <c r="Z1938" s="16" t="s">
        <v>67</v>
      </c>
      <c r="AA1938" s="16" t="s">
        <v>67</v>
      </c>
      <c r="AB1938" s="16" t="s">
        <v>67</v>
      </c>
      <c r="AC1938" s="16" t="s">
        <v>67</v>
      </c>
      <c r="AE1938" s="16" t="s">
        <v>68</v>
      </c>
      <c r="AF1938" s="16" t="s">
        <v>68</v>
      </c>
      <c r="AG1938" s="16" t="s">
        <v>68</v>
      </c>
      <c r="AH1938" s="16" t="s">
        <v>69</v>
      </c>
    </row>
    <row r="1939" spans="1:34" customFormat="1" hidden="1" x14ac:dyDescent="0.2">
      <c r="A1939" s="16">
        <v>2348</v>
      </c>
      <c r="B1939" s="16" t="s">
        <v>14234</v>
      </c>
      <c r="C1939" s="16">
        <v>2</v>
      </c>
      <c r="D1939" s="16" t="s">
        <v>14235</v>
      </c>
      <c r="E1939" s="16" t="s">
        <v>14236</v>
      </c>
      <c r="F1939" s="16"/>
      <c r="G1939" s="16" t="s">
        <v>124</v>
      </c>
      <c r="H1939" s="16" t="s">
        <v>57</v>
      </c>
      <c r="I1939" s="16" t="s">
        <v>59</v>
      </c>
      <c r="J1939" s="16">
        <v>26</v>
      </c>
      <c r="K1939" s="16" t="s">
        <v>201</v>
      </c>
      <c r="L1939" s="16" t="s">
        <v>14237</v>
      </c>
      <c r="M1939" s="16" t="s">
        <v>14238</v>
      </c>
      <c r="N1939" s="16" t="s">
        <v>742</v>
      </c>
      <c r="O1939" s="16" t="s">
        <v>6</v>
      </c>
      <c r="P1939" s="16" t="s">
        <v>14239</v>
      </c>
      <c r="Q1939" s="16" t="s">
        <v>2123</v>
      </c>
      <c r="R1939" s="16" t="s">
        <v>14240</v>
      </c>
      <c r="S1939" s="16" t="s">
        <v>14241</v>
      </c>
      <c r="T1939" s="16" t="s">
        <v>14242</v>
      </c>
      <c r="U1939" s="16" t="s">
        <v>736</v>
      </c>
      <c r="W1939" s="16" t="s">
        <v>67</v>
      </c>
      <c r="X1939" s="16" t="s">
        <v>67</v>
      </c>
      <c r="Y1939" s="16" t="s">
        <v>67</v>
      </c>
      <c r="Z1939" s="16" t="s">
        <v>67</v>
      </c>
      <c r="AA1939" s="16" t="s">
        <v>67</v>
      </c>
      <c r="AB1939" s="16" t="s">
        <v>67</v>
      </c>
      <c r="AC1939" s="16" t="s">
        <v>67</v>
      </c>
      <c r="AE1939" s="16" t="s">
        <v>68</v>
      </c>
      <c r="AF1939" s="16" t="s">
        <v>68</v>
      </c>
      <c r="AG1939" s="16" t="s">
        <v>68</v>
      </c>
      <c r="AH1939" s="16" t="s">
        <v>69</v>
      </c>
    </row>
    <row r="1940" spans="1:34" customFormat="1" hidden="1" x14ac:dyDescent="0.2">
      <c r="A1940" s="16">
        <v>2349</v>
      </c>
      <c r="B1940" s="16" t="s">
        <v>14243</v>
      </c>
      <c r="C1940" s="16">
        <v>2</v>
      </c>
      <c r="D1940" s="16" t="s">
        <v>14244</v>
      </c>
      <c r="E1940" s="16" t="s">
        <v>14245</v>
      </c>
      <c r="F1940" s="16"/>
      <c r="G1940" s="16" t="s">
        <v>57</v>
      </c>
      <c r="H1940" s="16" t="s">
        <v>58</v>
      </c>
      <c r="I1940" s="16" t="s">
        <v>59</v>
      </c>
      <c r="J1940" s="16">
        <v>3</v>
      </c>
      <c r="K1940" s="16" t="s">
        <v>201</v>
      </c>
      <c r="L1940" s="16" t="s">
        <v>14246</v>
      </c>
      <c r="M1940" s="16" t="s">
        <v>14247</v>
      </c>
      <c r="N1940" s="16" t="s">
        <v>742</v>
      </c>
      <c r="O1940" s="16" t="s">
        <v>141</v>
      </c>
      <c r="P1940" s="16" t="s">
        <v>14248</v>
      </c>
      <c r="Q1940" s="16" t="s">
        <v>1311</v>
      </c>
      <c r="R1940" s="16" t="s">
        <v>14249</v>
      </c>
      <c r="S1940" s="16" t="s">
        <v>14250</v>
      </c>
      <c r="T1940" s="16" t="s">
        <v>14251</v>
      </c>
      <c r="U1940" s="16" t="s">
        <v>736</v>
      </c>
      <c r="W1940" s="16" t="s">
        <v>67</v>
      </c>
      <c r="X1940" s="16" t="s">
        <v>67</v>
      </c>
      <c r="Y1940" s="16" t="s">
        <v>67</v>
      </c>
      <c r="Z1940" s="16" t="s">
        <v>67</v>
      </c>
      <c r="AA1940" s="16" t="s">
        <v>67</v>
      </c>
      <c r="AB1940" s="16" t="s">
        <v>67</v>
      </c>
      <c r="AC1940" s="16" t="s">
        <v>67</v>
      </c>
      <c r="AE1940" s="16" t="s">
        <v>68</v>
      </c>
      <c r="AF1940" s="16" t="s">
        <v>68</v>
      </c>
      <c r="AG1940" s="16" t="s">
        <v>68</v>
      </c>
      <c r="AH1940" s="16" t="s">
        <v>69</v>
      </c>
    </row>
    <row r="1941" spans="1:34" customFormat="1" hidden="1" x14ac:dyDescent="0.2">
      <c r="A1941" s="16">
        <v>2350</v>
      </c>
      <c r="B1941" s="16" t="s">
        <v>14252</v>
      </c>
      <c r="C1941" s="16">
        <v>2</v>
      </c>
      <c r="D1941" s="16" t="s">
        <v>14253</v>
      </c>
      <c r="E1941" s="16" t="s">
        <v>14254</v>
      </c>
      <c r="F1941" s="16"/>
      <c r="G1941" s="16" t="s">
        <v>57</v>
      </c>
      <c r="H1941" s="16" t="s">
        <v>58</v>
      </c>
      <c r="I1941" s="16" t="s">
        <v>59</v>
      </c>
      <c r="J1941" s="16">
        <v>7</v>
      </c>
      <c r="K1941" s="16" t="s">
        <v>201</v>
      </c>
      <c r="L1941" s="16" t="s">
        <v>14255</v>
      </c>
      <c r="M1941" s="16" t="s">
        <v>14256</v>
      </c>
      <c r="N1941" s="16" t="s">
        <v>742</v>
      </c>
      <c r="O1941" s="16" t="s">
        <v>63</v>
      </c>
      <c r="P1941" s="16" t="s">
        <v>14257</v>
      </c>
      <c r="Q1941" s="16" t="s">
        <v>1724</v>
      </c>
      <c r="R1941" s="16" t="s">
        <v>14258</v>
      </c>
      <c r="S1941" s="16" t="s">
        <v>14259</v>
      </c>
      <c r="T1941" s="16" t="s">
        <v>14260</v>
      </c>
      <c r="U1941" s="16" t="s">
        <v>736</v>
      </c>
      <c r="W1941" s="16" t="s">
        <v>67</v>
      </c>
      <c r="X1941" s="16" t="s">
        <v>67</v>
      </c>
      <c r="Y1941" s="16" t="s">
        <v>67</v>
      </c>
      <c r="Z1941" s="16" t="s">
        <v>67</v>
      </c>
      <c r="AA1941" s="16" t="s">
        <v>67</v>
      </c>
      <c r="AB1941" s="16" t="s">
        <v>67</v>
      </c>
      <c r="AC1941" s="16" t="s">
        <v>67</v>
      </c>
      <c r="AE1941" s="16" t="s">
        <v>68</v>
      </c>
      <c r="AF1941" s="16" t="s">
        <v>68</v>
      </c>
      <c r="AG1941" s="16" t="s">
        <v>68</v>
      </c>
      <c r="AH1941" s="16" t="s">
        <v>69</v>
      </c>
    </row>
    <row r="1942" spans="1:34" customFormat="1" hidden="1" x14ac:dyDescent="0.2">
      <c r="A1942" s="16">
        <v>2351</v>
      </c>
      <c r="B1942" s="16" t="s">
        <v>14261</v>
      </c>
      <c r="C1942" s="16">
        <v>2</v>
      </c>
      <c r="D1942" s="16" t="s">
        <v>14262</v>
      </c>
      <c r="E1942" s="16" t="s">
        <v>14263</v>
      </c>
      <c r="F1942" s="16"/>
      <c r="G1942" s="16" t="s">
        <v>57</v>
      </c>
      <c r="H1942" s="16" t="s">
        <v>58</v>
      </c>
      <c r="I1942" s="16" t="s">
        <v>59</v>
      </c>
      <c r="J1942" s="16">
        <v>12</v>
      </c>
      <c r="K1942" s="16" t="s">
        <v>201</v>
      </c>
      <c r="L1942" s="16" t="s">
        <v>989</v>
      </c>
      <c r="M1942" s="16" t="s">
        <v>14264</v>
      </c>
      <c r="N1942" s="16" t="s">
        <v>742</v>
      </c>
      <c r="O1942" s="16" t="s">
        <v>63</v>
      </c>
      <c r="P1942" s="16" t="s">
        <v>14265</v>
      </c>
      <c r="Q1942" s="16" t="s">
        <v>2237</v>
      </c>
      <c r="R1942" s="16" t="s">
        <v>14266</v>
      </c>
      <c r="S1942" s="16" t="s">
        <v>14267</v>
      </c>
      <c r="T1942" s="16" t="s">
        <v>993</v>
      </c>
      <c r="U1942" s="16" t="s">
        <v>736</v>
      </c>
      <c r="W1942" s="16" t="s">
        <v>67</v>
      </c>
      <c r="X1942" s="16" t="s">
        <v>67</v>
      </c>
      <c r="Y1942" s="16" t="s">
        <v>67</v>
      </c>
      <c r="Z1942" s="16" t="s">
        <v>67</v>
      </c>
      <c r="AA1942" s="16" t="s">
        <v>67</v>
      </c>
      <c r="AB1942" s="16" t="s">
        <v>67</v>
      </c>
      <c r="AC1942" s="16" t="s">
        <v>67</v>
      </c>
      <c r="AE1942" s="16" t="s">
        <v>68</v>
      </c>
      <c r="AF1942" s="16" t="s">
        <v>68</v>
      </c>
      <c r="AG1942" s="16" t="s">
        <v>68</v>
      </c>
      <c r="AH1942" s="16" t="s">
        <v>69</v>
      </c>
    </row>
    <row r="1943" spans="1:34" customFormat="1" hidden="1" x14ac:dyDescent="0.2">
      <c r="A1943" s="16">
        <v>2352</v>
      </c>
      <c r="B1943" s="16" t="s">
        <v>14268</v>
      </c>
      <c r="C1943" s="16">
        <v>2</v>
      </c>
      <c r="D1943" s="16" t="s">
        <v>14269</v>
      </c>
      <c r="E1943" s="16" t="s">
        <v>14270</v>
      </c>
      <c r="F1943" s="16"/>
      <c r="G1943" s="16" t="s">
        <v>57</v>
      </c>
      <c r="H1943" s="16" t="s">
        <v>58</v>
      </c>
      <c r="I1943" s="16" t="s">
        <v>59</v>
      </c>
      <c r="J1943" s="16">
        <v>11</v>
      </c>
      <c r="K1943" s="16" t="s">
        <v>201</v>
      </c>
      <c r="L1943" s="16" t="s">
        <v>14271</v>
      </c>
      <c r="M1943" s="16" t="s">
        <v>14272</v>
      </c>
      <c r="N1943" s="16" t="s">
        <v>742</v>
      </c>
      <c r="O1943" s="16" t="s">
        <v>63</v>
      </c>
      <c r="P1943" s="16" t="s">
        <v>14273</v>
      </c>
      <c r="Q1943" s="16" t="s">
        <v>1320</v>
      </c>
      <c r="R1943" s="16" t="s">
        <v>14274</v>
      </c>
      <c r="S1943" s="16" t="s">
        <v>14275</v>
      </c>
      <c r="T1943" s="16" t="s">
        <v>14276</v>
      </c>
      <c r="U1943" s="16" t="s">
        <v>736</v>
      </c>
      <c r="W1943" s="16" t="s">
        <v>67</v>
      </c>
      <c r="X1943" s="16" t="s">
        <v>67</v>
      </c>
      <c r="Y1943" s="16" t="s">
        <v>67</v>
      </c>
      <c r="Z1943" s="16" t="s">
        <v>67</v>
      </c>
      <c r="AA1943" s="16" t="s">
        <v>67</v>
      </c>
      <c r="AB1943" s="16" t="s">
        <v>67</v>
      </c>
      <c r="AC1943" s="16" t="s">
        <v>67</v>
      </c>
      <c r="AE1943" s="16" t="s">
        <v>68</v>
      </c>
      <c r="AF1943" s="16" t="s">
        <v>68</v>
      </c>
      <c r="AG1943" s="16" t="s">
        <v>68</v>
      </c>
      <c r="AH1943" s="16" t="s">
        <v>69</v>
      </c>
    </row>
    <row r="1944" spans="1:34" customFormat="1" hidden="1" x14ac:dyDescent="0.2">
      <c r="A1944" s="16">
        <v>2353</v>
      </c>
      <c r="B1944" s="16" t="s">
        <v>14277</v>
      </c>
      <c r="C1944" s="16">
        <v>2</v>
      </c>
      <c r="D1944" s="16" t="s">
        <v>14278</v>
      </c>
      <c r="E1944" s="16" t="s">
        <v>14279</v>
      </c>
      <c r="F1944" s="16"/>
      <c r="G1944" s="16" t="s">
        <v>57</v>
      </c>
      <c r="H1944" s="16" t="s">
        <v>58</v>
      </c>
      <c r="I1944" s="16" t="s">
        <v>59</v>
      </c>
      <c r="J1944" s="16">
        <v>9</v>
      </c>
      <c r="K1944" s="16" t="s">
        <v>201</v>
      </c>
      <c r="L1944" s="16" t="s">
        <v>1267</v>
      </c>
      <c r="M1944" s="16" t="s">
        <v>14280</v>
      </c>
      <c r="N1944" s="16" t="s">
        <v>742</v>
      </c>
      <c r="O1944" s="16" t="s">
        <v>63</v>
      </c>
      <c r="P1944" s="16" t="s">
        <v>14281</v>
      </c>
      <c r="Q1944" s="16" t="s">
        <v>64</v>
      </c>
      <c r="R1944" s="16" t="s">
        <v>14282</v>
      </c>
      <c r="S1944" s="16" t="s">
        <v>14283</v>
      </c>
      <c r="T1944" s="16" t="s">
        <v>1273</v>
      </c>
      <c r="U1944" s="16" t="s">
        <v>736</v>
      </c>
      <c r="W1944" s="16" t="s">
        <v>67</v>
      </c>
      <c r="X1944" s="16" t="s">
        <v>67</v>
      </c>
      <c r="Y1944" s="16" t="s">
        <v>67</v>
      </c>
      <c r="Z1944" s="16" t="s">
        <v>67</v>
      </c>
      <c r="AA1944" s="16" t="s">
        <v>67</v>
      </c>
      <c r="AB1944" s="16" t="s">
        <v>67</v>
      </c>
      <c r="AC1944" s="16" t="s">
        <v>67</v>
      </c>
      <c r="AE1944" s="16" t="s">
        <v>68</v>
      </c>
      <c r="AF1944" s="16" t="s">
        <v>68</v>
      </c>
      <c r="AG1944" s="16" t="s">
        <v>68</v>
      </c>
      <c r="AH1944" s="16" t="s">
        <v>69</v>
      </c>
    </row>
    <row r="1945" spans="1:34" customFormat="1" hidden="1" x14ac:dyDescent="0.2">
      <c r="A1945" s="16">
        <v>2354</v>
      </c>
      <c r="B1945" s="16" t="s">
        <v>14284</v>
      </c>
      <c r="C1945" s="16">
        <v>2</v>
      </c>
      <c r="D1945" s="16" t="s">
        <v>14285</v>
      </c>
      <c r="E1945" s="16" t="s">
        <v>14286</v>
      </c>
      <c r="F1945" s="16"/>
      <c r="G1945" s="16" t="s">
        <v>57</v>
      </c>
      <c r="H1945" s="16" t="s">
        <v>58</v>
      </c>
      <c r="I1945" s="16" t="s">
        <v>59</v>
      </c>
      <c r="J1945" s="16">
        <v>13</v>
      </c>
      <c r="K1945" s="16" t="s">
        <v>201</v>
      </c>
      <c r="L1945" s="16" t="s">
        <v>1267</v>
      </c>
      <c r="M1945" s="16" t="s">
        <v>14287</v>
      </c>
      <c r="N1945" s="16" t="s">
        <v>742</v>
      </c>
      <c r="O1945" s="16" t="s">
        <v>6</v>
      </c>
      <c r="P1945" s="16" t="s">
        <v>14288</v>
      </c>
      <c r="Q1945" s="16" t="s">
        <v>64</v>
      </c>
      <c r="R1945" s="16" t="s">
        <v>14289</v>
      </c>
      <c r="S1945" s="16" t="s">
        <v>14290</v>
      </c>
      <c r="T1945" s="16" t="s">
        <v>1273</v>
      </c>
      <c r="U1945" s="16" t="s">
        <v>736</v>
      </c>
      <c r="W1945" s="16" t="s">
        <v>67</v>
      </c>
      <c r="X1945" s="16" t="s">
        <v>67</v>
      </c>
      <c r="Y1945" s="16" t="s">
        <v>67</v>
      </c>
      <c r="Z1945" s="16" t="s">
        <v>67</v>
      </c>
      <c r="AA1945" s="16" t="s">
        <v>67</v>
      </c>
      <c r="AB1945" s="16" t="s">
        <v>67</v>
      </c>
      <c r="AC1945" s="16" t="s">
        <v>67</v>
      </c>
      <c r="AE1945" s="16" t="s">
        <v>68</v>
      </c>
      <c r="AF1945" s="16" t="s">
        <v>68</v>
      </c>
      <c r="AG1945" s="16" t="s">
        <v>68</v>
      </c>
      <c r="AH1945" s="16" t="s">
        <v>69</v>
      </c>
    </row>
    <row r="1946" spans="1:34" customFormat="1" hidden="1" x14ac:dyDescent="0.2">
      <c r="A1946" s="16">
        <v>2355</v>
      </c>
      <c r="B1946" s="16" t="s">
        <v>14291</v>
      </c>
      <c r="C1946" s="16">
        <v>2</v>
      </c>
      <c r="D1946" s="16" t="s">
        <v>14292</v>
      </c>
      <c r="E1946" s="16" t="s">
        <v>14293</v>
      </c>
      <c r="F1946" s="16"/>
      <c r="G1946" s="16" t="s">
        <v>58</v>
      </c>
      <c r="H1946" s="16" t="s">
        <v>58</v>
      </c>
      <c r="I1946" s="16" t="s">
        <v>59</v>
      </c>
      <c r="J1946" s="16">
        <v>0</v>
      </c>
      <c r="K1946" s="16" t="s">
        <v>201</v>
      </c>
      <c r="L1946" s="16" t="s">
        <v>740</v>
      </c>
      <c r="M1946" s="16" t="s">
        <v>14294</v>
      </c>
      <c r="N1946" s="16" t="s">
        <v>742</v>
      </c>
      <c r="O1946" s="16" t="s">
        <v>6</v>
      </c>
      <c r="P1946" s="16" t="s">
        <v>14295</v>
      </c>
      <c r="Q1946" s="16" t="s">
        <v>2319</v>
      </c>
      <c r="R1946" s="16" t="s">
        <v>14296</v>
      </c>
      <c r="S1946" s="16" t="s">
        <v>14297</v>
      </c>
      <c r="T1946" s="16" t="s">
        <v>746</v>
      </c>
      <c r="U1946" s="16" t="s">
        <v>736</v>
      </c>
      <c r="W1946" s="16" t="s">
        <v>67</v>
      </c>
      <c r="X1946" s="16" t="s">
        <v>67</v>
      </c>
      <c r="Y1946" s="16" t="s">
        <v>67</v>
      </c>
      <c r="Z1946" s="16" t="s">
        <v>67</v>
      </c>
      <c r="AA1946" s="16" t="s">
        <v>67</v>
      </c>
      <c r="AB1946" s="16" t="s">
        <v>67</v>
      </c>
      <c r="AC1946" s="16" t="s">
        <v>67</v>
      </c>
      <c r="AE1946" s="16" t="s">
        <v>68</v>
      </c>
      <c r="AF1946" s="16" t="s">
        <v>68</v>
      </c>
      <c r="AG1946" s="16" t="s">
        <v>68</v>
      </c>
      <c r="AH1946" s="16" t="s">
        <v>69</v>
      </c>
    </row>
    <row r="1947" spans="1:34" customFormat="1" hidden="1" x14ac:dyDescent="0.2">
      <c r="A1947" s="16">
        <v>2356</v>
      </c>
      <c r="B1947" s="16" t="s">
        <v>14298</v>
      </c>
      <c r="C1947" s="16">
        <v>2</v>
      </c>
      <c r="D1947" s="16" t="s">
        <v>14299</v>
      </c>
      <c r="E1947" s="16" t="s">
        <v>6</v>
      </c>
      <c r="F1947" s="16"/>
      <c r="G1947" s="16" t="s">
        <v>57</v>
      </c>
      <c r="H1947" s="16" t="s">
        <v>58</v>
      </c>
      <c r="I1947" s="16" t="s">
        <v>59</v>
      </c>
      <c r="J1947" s="16">
        <v>7</v>
      </c>
      <c r="K1947" s="16" t="s">
        <v>201</v>
      </c>
      <c r="L1947" s="16" t="s">
        <v>4330</v>
      </c>
      <c r="M1947" s="16" t="s">
        <v>14300</v>
      </c>
      <c r="N1947" s="16" t="s">
        <v>742</v>
      </c>
      <c r="O1947" s="16" t="s">
        <v>63</v>
      </c>
      <c r="P1947" s="16" t="s">
        <v>14301</v>
      </c>
      <c r="Q1947" s="16" t="s">
        <v>3887</v>
      </c>
      <c r="R1947" s="16" t="s">
        <v>14302</v>
      </c>
      <c r="S1947" s="16" t="s">
        <v>14303</v>
      </c>
      <c r="T1947" s="16" t="s">
        <v>14304</v>
      </c>
      <c r="U1947" s="16" t="s">
        <v>736</v>
      </c>
      <c r="W1947" s="16" t="s">
        <v>67</v>
      </c>
      <c r="X1947" s="16" t="s">
        <v>67</v>
      </c>
      <c r="Y1947" s="16" t="s">
        <v>67</v>
      </c>
      <c r="Z1947" s="16" t="s">
        <v>67</v>
      </c>
      <c r="AA1947" s="16" t="s">
        <v>67</v>
      </c>
      <c r="AB1947" s="16" t="s">
        <v>67</v>
      </c>
      <c r="AC1947" s="16" t="s">
        <v>67</v>
      </c>
      <c r="AE1947" s="16" t="s">
        <v>68</v>
      </c>
      <c r="AF1947" s="16" t="s">
        <v>68</v>
      </c>
      <c r="AG1947" s="16" t="s">
        <v>68</v>
      </c>
      <c r="AH1947" s="16" t="s">
        <v>69</v>
      </c>
    </row>
    <row r="1948" spans="1:34" customFormat="1" hidden="1" x14ac:dyDescent="0.2">
      <c r="A1948" s="16">
        <v>2357</v>
      </c>
      <c r="B1948" s="16" t="s">
        <v>14305</v>
      </c>
      <c r="C1948" s="16">
        <v>2</v>
      </c>
      <c r="D1948" s="16" t="s">
        <v>14306</v>
      </c>
      <c r="E1948" s="16" t="s">
        <v>14307</v>
      </c>
      <c r="F1948" s="16"/>
      <c r="G1948" s="16" t="s">
        <v>57</v>
      </c>
      <c r="H1948" s="16" t="s">
        <v>58</v>
      </c>
      <c r="I1948" s="16" t="s">
        <v>59</v>
      </c>
      <c r="J1948" s="16">
        <v>5</v>
      </c>
      <c r="K1948" s="16" t="s">
        <v>201</v>
      </c>
      <c r="L1948" s="16" t="s">
        <v>14308</v>
      </c>
      <c r="M1948" s="16" t="s">
        <v>14309</v>
      </c>
      <c r="N1948" s="16" t="s">
        <v>896</v>
      </c>
      <c r="O1948" s="16" t="s">
        <v>141</v>
      </c>
      <c r="P1948" s="16" t="s">
        <v>14310</v>
      </c>
      <c r="Q1948" s="16" t="s">
        <v>4342</v>
      </c>
      <c r="R1948" s="16" t="s">
        <v>14311</v>
      </c>
      <c r="S1948" s="16" t="s">
        <v>14312</v>
      </c>
      <c r="T1948" s="16" t="s">
        <v>14313</v>
      </c>
      <c r="U1948" s="16" t="s">
        <v>736</v>
      </c>
      <c r="W1948" s="16" t="s">
        <v>67</v>
      </c>
      <c r="X1948" s="16" t="s">
        <v>67</v>
      </c>
      <c r="Y1948" s="16" t="s">
        <v>67</v>
      </c>
      <c r="Z1948" s="16" t="s">
        <v>67</v>
      </c>
      <c r="AA1948" s="16" t="s">
        <v>67</v>
      </c>
      <c r="AB1948" s="16" t="s">
        <v>67</v>
      </c>
      <c r="AC1948" s="16" t="s">
        <v>67</v>
      </c>
      <c r="AE1948" s="16" t="s">
        <v>68</v>
      </c>
      <c r="AF1948" s="16" t="s">
        <v>68</v>
      </c>
      <c r="AG1948" s="16" t="s">
        <v>68</v>
      </c>
      <c r="AH1948" s="16" t="s">
        <v>69</v>
      </c>
    </row>
    <row r="1949" spans="1:34" customFormat="1" hidden="1" x14ac:dyDescent="0.2">
      <c r="A1949" s="16">
        <v>2358</v>
      </c>
      <c r="B1949" s="16" t="s">
        <v>14314</v>
      </c>
      <c r="C1949" s="16">
        <v>2</v>
      </c>
      <c r="D1949" s="16" t="s">
        <v>14315</v>
      </c>
      <c r="E1949" s="16" t="s">
        <v>14316</v>
      </c>
      <c r="F1949" s="16"/>
      <c r="G1949" s="16" t="s">
        <v>124</v>
      </c>
      <c r="H1949" s="16" t="s">
        <v>57</v>
      </c>
      <c r="I1949" s="16" t="s">
        <v>59</v>
      </c>
      <c r="J1949" s="16">
        <v>17</v>
      </c>
      <c r="K1949" s="16" t="s">
        <v>201</v>
      </c>
      <c r="L1949" s="16" t="s">
        <v>1267</v>
      </c>
      <c r="M1949" s="16" t="s">
        <v>14317</v>
      </c>
      <c r="N1949" s="16" t="s">
        <v>742</v>
      </c>
      <c r="O1949" s="16" t="s">
        <v>6</v>
      </c>
      <c r="P1949" s="16" t="s">
        <v>14318</v>
      </c>
      <c r="Q1949" s="16" t="s">
        <v>64</v>
      </c>
      <c r="R1949" s="16" t="s">
        <v>14319</v>
      </c>
      <c r="S1949" s="16" t="s">
        <v>14320</v>
      </c>
      <c r="T1949" s="16" t="s">
        <v>1273</v>
      </c>
      <c r="U1949" s="16" t="s">
        <v>736</v>
      </c>
      <c r="W1949" s="16" t="s">
        <v>67</v>
      </c>
      <c r="X1949" s="16" t="s">
        <v>67</v>
      </c>
      <c r="Y1949" s="16" t="s">
        <v>67</v>
      </c>
      <c r="Z1949" s="16" t="s">
        <v>67</v>
      </c>
      <c r="AA1949" s="16" t="s">
        <v>67</v>
      </c>
      <c r="AB1949" s="16" t="s">
        <v>67</v>
      </c>
      <c r="AC1949" s="16" t="s">
        <v>67</v>
      </c>
      <c r="AE1949" s="16" t="s">
        <v>68</v>
      </c>
      <c r="AF1949" s="16" t="s">
        <v>68</v>
      </c>
      <c r="AG1949" s="16" t="s">
        <v>68</v>
      </c>
      <c r="AH1949" s="16" t="s">
        <v>69</v>
      </c>
    </row>
    <row r="1950" spans="1:34" customFormat="1" hidden="1" x14ac:dyDescent="0.2">
      <c r="A1950" s="16">
        <v>2359</v>
      </c>
      <c r="B1950" s="16" t="s">
        <v>14321</v>
      </c>
      <c r="C1950" s="16">
        <v>2</v>
      </c>
      <c r="D1950" s="16" t="s">
        <v>14322</v>
      </c>
      <c r="E1950" s="16" t="s">
        <v>14323</v>
      </c>
      <c r="F1950" s="16"/>
      <c r="G1950" s="16" t="s">
        <v>57</v>
      </c>
      <c r="H1950" s="16" t="s">
        <v>58</v>
      </c>
      <c r="I1950" s="16" t="s">
        <v>59</v>
      </c>
      <c r="J1950" s="16">
        <v>7</v>
      </c>
      <c r="K1950" s="16" t="s">
        <v>201</v>
      </c>
      <c r="L1950" s="16" t="s">
        <v>1819</v>
      </c>
      <c r="M1950" s="16" t="s">
        <v>14324</v>
      </c>
      <c r="N1950" s="16" t="s">
        <v>742</v>
      </c>
      <c r="O1950" s="16" t="s">
        <v>63</v>
      </c>
      <c r="P1950" s="16" t="s">
        <v>14325</v>
      </c>
      <c r="Q1950" s="16" t="s">
        <v>529</v>
      </c>
      <c r="R1950" s="16" t="s">
        <v>14326</v>
      </c>
      <c r="S1950" s="16" t="s">
        <v>14327</v>
      </c>
      <c r="T1950" s="16" t="s">
        <v>1824</v>
      </c>
      <c r="U1950" s="16" t="s">
        <v>736</v>
      </c>
      <c r="W1950" s="16" t="s">
        <v>67</v>
      </c>
      <c r="X1950" s="16" t="s">
        <v>67</v>
      </c>
      <c r="Y1950" s="16" t="s">
        <v>67</v>
      </c>
      <c r="Z1950" s="16" t="s">
        <v>67</v>
      </c>
      <c r="AA1950" s="16" t="s">
        <v>67</v>
      </c>
      <c r="AB1950" s="16" t="s">
        <v>67</v>
      </c>
      <c r="AC1950" s="16" t="s">
        <v>67</v>
      </c>
      <c r="AE1950" s="16" t="s">
        <v>68</v>
      </c>
      <c r="AF1950" s="16" t="s">
        <v>68</v>
      </c>
      <c r="AG1950" s="16" t="s">
        <v>68</v>
      </c>
      <c r="AH1950" s="16" t="s">
        <v>69</v>
      </c>
    </row>
    <row r="1951" spans="1:34" customFormat="1" hidden="1" x14ac:dyDescent="0.2">
      <c r="A1951" s="16">
        <v>2360</v>
      </c>
      <c r="B1951" s="16" t="s">
        <v>14328</v>
      </c>
      <c r="C1951" s="16">
        <v>2</v>
      </c>
      <c r="D1951" s="16" t="s">
        <v>14269</v>
      </c>
      <c r="E1951" s="16" t="s">
        <v>14329</v>
      </c>
      <c r="F1951" s="16"/>
      <c r="G1951" s="16" t="s">
        <v>124</v>
      </c>
      <c r="H1951" s="16" t="s">
        <v>57</v>
      </c>
      <c r="I1951" s="16" t="s">
        <v>59</v>
      </c>
      <c r="J1951" s="16">
        <v>21</v>
      </c>
      <c r="K1951" s="16" t="s">
        <v>201</v>
      </c>
      <c r="L1951" s="16" t="s">
        <v>836</v>
      </c>
      <c r="M1951" s="16" t="s">
        <v>14330</v>
      </c>
      <c r="N1951" s="16" t="s">
        <v>742</v>
      </c>
      <c r="O1951" s="16" t="s">
        <v>6</v>
      </c>
      <c r="P1951" s="16" t="s">
        <v>14331</v>
      </c>
      <c r="Q1951" s="16" t="s">
        <v>2653</v>
      </c>
      <c r="R1951" s="16" t="s">
        <v>14332</v>
      </c>
      <c r="S1951" s="16" t="s">
        <v>14333</v>
      </c>
      <c r="T1951" s="16" t="s">
        <v>841</v>
      </c>
      <c r="U1951" s="16" t="s">
        <v>736</v>
      </c>
      <c r="W1951" s="16" t="s">
        <v>67</v>
      </c>
      <c r="X1951" s="16" t="s">
        <v>67</v>
      </c>
      <c r="Y1951" s="16" t="s">
        <v>67</v>
      </c>
      <c r="Z1951" s="16" t="s">
        <v>67</v>
      </c>
      <c r="AA1951" s="16" t="s">
        <v>67</v>
      </c>
      <c r="AB1951" s="16" t="s">
        <v>67</v>
      </c>
      <c r="AC1951" s="16" t="s">
        <v>67</v>
      </c>
      <c r="AE1951" s="16" t="s">
        <v>68</v>
      </c>
      <c r="AF1951" s="16" t="s">
        <v>68</v>
      </c>
      <c r="AG1951" s="16" t="s">
        <v>68</v>
      </c>
      <c r="AH1951" s="16" t="s">
        <v>69</v>
      </c>
    </row>
    <row r="1952" spans="1:34" customFormat="1" hidden="1" x14ac:dyDescent="0.2">
      <c r="A1952" s="16">
        <v>2361</v>
      </c>
      <c r="B1952" s="16" t="s">
        <v>14334</v>
      </c>
      <c r="C1952" s="16">
        <v>2</v>
      </c>
      <c r="D1952" s="16" t="s">
        <v>14335</v>
      </c>
      <c r="E1952" s="16" t="s">
        <v>14336</v>
      </c>
      <c r="F1952" s="16"/>
      <c r="G1952" s="16" t="s">
        <v>57</v>
      </c>
      <c r="H1952" s="16" t="s">
        <v>58</v>
      </c>
      <c r="I1952" s="16" t="s">
        <v>59</v>
      </c>
      <c r="J1952" s="16">
        <v>5</v>
      </c>
      <c r="K1952" s="16" t="s">
        <v>201</v>
      </c>
      <c r="L1952" s="16" t="s">
        <v>14337</v>
      </c>
      <c r="M1952" s="16" t="s">
        <v>14338</v>
      </c>
      <c r="N1952" s="16" t="s">
        <v>742</v>
      </c>
      <c r="O1952" s="16" t="s">
        <v>141</v>
      </c>
      <c r="P1952" s="16" t="s">
        <v>14339</v>
      </c>
      <c r="Q1952" s="16" t="s">
        <v>1724</v>
      </c>
      <c r="R1952" s="16" t="s">
        <v>14340</v>
      </c>
      <c r="S1952" s="16" t="s">
        <v>14341</v>
      </c>
      <c r="T1952" s="16" t="s">
        <v>14342</v>
      </c>
      <c r="U1952" s="16" t="s">
        <v>736</v>
      </c>
      <c r="W1952" s="16" t="s">
        <v>67</v>
      </c>
      <c r="X1952" s="16" t="s">
        <v>67</v>
      </c>
      <c r="Y1952" s="16" t="s">
        <v>67</v>
      </c>
      <c r="Z1952" s="16" t="s">
        <v>67</v>
      </c>
      <c r="AA1952" s="16" t="s">
        <v>67</v>
      </c>
      <c r="AB1952" s="16" t="s">
        <v>67</v>
      </c>
      <c r="AC1952" s="16" t="s">
        <v>67</v>
      </c>
      <c r="AE1952" s="16" t="s">
        <v>68</v>
      </c>
      <c r="AF1952" s="16" t="s">
        <v>68</v>
      </c>
      <c r="AG1952" s="16" t="s">
        <v>68</v>
      </c>
      <c r="AH1952" s="16" t="s">
        <v>69</v>
      </c>
    </row>
    <row r="1953" spans="1:34" customFormat="1" hidden="1" x14ac:dyDescent="0.2">
      <c r="A1953" s="16">
        <v>2362</v>
      </c>
      <c r="B1953" s="16" t="s">
        <v>14343</v>
      </c>
      <c r="C1953" s="16">
        <v>2</v>
      </c>
      <c r="D1953" s="16" t="s">
        <v>14344</v>
      </c>
      <c r="E1953" s="16" t="s">
        <v>14345</v>
      </c>
      <c r="F1953" s="16"/>
      <c r="G1953" s="16" t="s">
        <v>124</v>
      </c>
      <c r="H1953" s="16" t="s">
        <v>57</v>
      </c>
      <c r="I1953" s="16" t="s">
        <v>59</v>
      </c>
      <c r="J1953" s="16">
        <v>16</v>
      </c>
      <c r="K1953" s="16" t="s">
        <v>201</v>
      </c>
      <c r="L1953" s="16" t="s">
        <v>1904</v>
      </c>
      <c r="M1953" s="16" t="s">
        <v>14346</v>
      </c>
      <c r="N1953" s="16" t="s">
        <v>896</v>
      </c>
      <c r="O1953" s="16" t="s">
        <v>6</v>
      </c>
      <c r="P1953" s="16" t="s">
        <v>14347</v>
      </c>
      <c r="Q1953" s="16" t="s">
        <v>14348</v>
      </c>
      <c r="R1953" s="16" t="s">
        <v>14349</v>
      </c>
      <c r="S1953" s="16" t="s">
        <v>14350</v>
      </c>
      <c r="T1953" s="16" t="s">
        <v>14351</v>
      </c>
      <c r="U1953" s="16" t="s">
        <v>736</v>
      </c>
      <c r="W1953" s="16" t="s">
        <v>67</v>
      </c>
      <c r="X1953" s="16" t="s">
        <v>67</v>
      </c>
      <c r="Y1953" s="16" t="s">
        <v>67</v>
      </c>
      <c r="Z1953" s="16" t="s">
        <v>67</v>
      </c>
      <c r="AA1953" s="16" t="s">
        <v>67</v>
      </c>
      <c r="AB1953" s="16" t="s">
        <v>67</v>
      </c>
      <c r="AC1953" s="16" t="s">
        <v>67</v>
      </c>
      <c r="AE1953" s="16" t="s">
        <v>68</v>
      </c>
      <c r="AF1953" s="16" t="s">
        <v>68</v>
      </c>
      <c r="AG1953" s="16" t="s">
        <v>68</v>
      </c>
      <c r="AH1953" s="16" t="s">
        <v>69</v>
      </c>
    </row>
    <row r="1954" spans="1:34" customFormat="1" hidden="1" x14ac:dyDescent="0.2">
      <c r="A1954" s="16">
        <v>2363</v>
      </c>
      <c r="B1954" s="16" t="s">
        <v>14352</v>
      </c>
      <c r="C1954" s="16">
        <v>2</v>
      </c>
      <c r="D1954" s="16" t="s">
        <v>14353</v>
      </c>
      <c r="E1954" s="16" t="s">
        <v>14354</v>
      </c>
      <c r="F1954" s="16"/>
      <c r="G1954" s="16" t="s">
        <v>57</v>
      </c>
      <c r="H1954" s="16" t="s">
        <v>58</v>
      </c>
      <c r="I1954" s="16" t="s">
        <v>59</v>
      </c>
      <c r="J1954" s="16">
        <v>14</v>
      </c>
      <c r="K1954" s="16" t="s">
        <v>201</v>
      </c>
      <c r="L1954" s="16" t="s">
        <v>807</v>
      </c>
      <c r="M1954" s="16" t="s">
        <v>14355</v>
      </c>
      <c r="N1954" s="16" t="s">
        <v>742</v>
      </c>
      <c r="O1954" s="16" t="s">
        <v>63</v>
      </c>
      <c r="P1954" s="16" t="s">
        <v>14356</v>
      </c>
      <c r="Q1954" s="16" t="s">
        <v>1420</v>
      </c>
      <c r="R1954" s="16" t="s">
        <v>14357</v>
      </c>
      <c r="S1954" s="16" t="s">
        <v>14358</v>
      </c>
      <c r="T1954" s="16" t="s">
        <v>812</v>
      </c>
      <c r="U1954" s="16" t="s">
        <v>736</v>
      </c>
      <c r="W1954" s="16" t="s">
        <v>67</v>
      </c>
      <c r="X1954" s="16" t="s">
        <v>67</v>
      </c>
      <c r="Y1954" s="16" t="s">
        <v>67</v>
      </c>
      <c r="Z1954" s="16" t="s">
        <v>67</v>
      </c>
      <c r="AA1954" s="16" t="s">
        <v>67</v>
      </c>
      <c r="AB1954" s="16" t="s">
        <v>67</v>
      </c>
      <c r="AC1954" s="16" t="s">
        <v>67</v>
      </c>
      <c r="AE1954" s="16" t="s">
        <v>68</v>
      </c>
      <c r="AF1954" s="16" t="s">
        <v>68</v>
      </c>
      <c r="AG1954" s="16" t="s">
        <v>68</v>
      </c>
      <c r="AH1954" s="16" t="s">
        <v>69</v>
      </c>
    </row>
    <row r="1955" spans="1:34" customFormat="1" hidden="1" x14ac:dyDescent="0.2">
      <c r="A1955" s="16">
        <v>2364</v>
      </c>
      <c r="B1955" s="16" t="s">
        <v>14359</v>
      </c>
      <c r="C1955" s="16">
        <v>2</v>
      </c>
      <c r="D1955" s="16" t="s">
        <v>14360</v>
      </c>
      <c r="E1955" s="16" t="s">
        <v>14361</v>
      </c>
      <c r="F1955" s="16"/>
      <c r="G1955" s="16" t="s">
        <v>57</v>
      </c>
      <c r="H1955" s="16" t="s">
        <v>58</v>
      </c>
      <c r="I1955" s="16" t="s">
        <v>59</v>
      </c>
      <c r="J1955" s="16">
        <v>7</v>
      </c>
      <c r="K1955" s="16" t="s">
        <v>201</v>
      </c>
      <c r="L1955" s="16" t="s">
        <v>1079</v>
      </c>
      <c r="M1955" s="16" t="s">
        <v>14362</v>
      </c>
      <c r="N1955" s="16" t="s">
        <v>742</v>
      </c>
      <c r="O1955" s="16" t="s">
        <v>63</v>
      </c>
      <c r="P1955" s="16" t="s">
        <v>14363</v>
      </c>
      <c r="Q1955" s="16" t="s">
        <v>752</v>
      </c>
      <c r="R1955" s="16" t="s">
        <v>6</v>
      </c>
      <c r="S1955" s="16" t="s">
        <v>14364</v>
      </c>
      <c r="T1955" s="16" t="s">
        <v>1083</v>
      </c>
      <c r="U1955" s="16" t="s">
        <v>736</v>
      </c>
      <c r="W1955" s="16" t="s">
        <v>67</v>
      </c>
      <c r="X1955" s="16" t="s">
        <v>67</v>
      </c>
      <c r="Y1955" s="16" t="s">
        <v>67</v>
      </c>
      <c r="Z1955" s="16" t="s">
        <v>67</v>
      </c>
      <c r="AA1955" s="16" t="s">
        <v>67</v>
      </c>
      <c r="AB1955" s="16" t="s">
        <v>67</v>
      </c>
      <c r="AC1955" s="16" t="s">
        <v>67</v>
      </c>
      <c r="AE1955" s="16" t="s">
        <v>68</v>
      </c>
      <c r="AF1955" s="16" t="s">
        <v>68</v>
      </c>
      <c r="AG1955" s="16" t="s">
        <v>68</v>
      </c>
      <c r="AH1955" s="16" t="s">
        <v>69</v>
      </c>
    </row>
    <row r="1956" spans="1:34" customFormat="1" hidden="1" x14ac:dyDescent="0.2">
      <c r="A1956" s="16">
        <v>2365</v>
      </c>
      <c r="B1956" s="16" t="s">
        <v>14365</v>
      </c>
      <c r="C1956" s="16">
        <v>2</v>
      </c>
      <c r="D1956" s="16" t="s">
        <v>14366</v>
      </c>
      <c r="E1956" s="16" t="s">
        <v>14367</v>
      </c>
      <c r="F1956" s="16"/>
      <c r="G1956" s="16" t="s">
        <v>57</v>
      </c>
      <c r="H1956" s="16" t="s">
        <v>58</v>
      </c>
      <c r="I1956" s="16" t="s">
        <v>59</v>
      </c>
      <c r="J1956" s="16">
        <v>9</v>
      </c>
      <c r="K1956" s="16" t="s">
        <v>201</v>
      </c>
      <c r="L1956" s="16" t="s">
        <v>836</v>
      </c>
      <c r="M1956" s="16" t="s">
        <v>14368</v>
      </c>
      <c r="N1956" s="16" t="s">
        <v>742</v>
      </c>
      <c r="O1956" s="16" t="s">
        <v>63</v>
      </c>
      <c r="P1956" s="16" t="s">
        <v>14369</v>
      </c>
      <c r="Q1956" s="16" t="s">
        <v>597</v>
      </c>
      <c r="R1956" s="16" t="s">
        <v>14370</v>
      </c>
      <c r="S1956" s="16" t="s">
        <v>14371</v>
      </c>
      <c r="T1956" s="16" t="s">
        <v>841</v>
      </c>
      <c r="U1956" s="16" t="s">
        <v>736</v>
      </c>
      <c r="W1956" s="16" t="s">
        <v>67</v>
      </c>
      <c r="X1956" s="16" t="s">
        <v>67</v>
      </c>
      <c r="Y1956" s="16" t="s">
        <v>67</v>
      </c>
      <c r="Z1956" s="16" t="s">
        <v>67</v>
      </c>
      <c r="AA1956" s="16" t="s">
        <v>67</v>
      </c>
      <c r="AB1956" s="16" t="s">
        <v>67</v>
      </c>
      <c r="AC1956" s="16" t="s">
        <v>67</v>
      </c>
      <c r="AE1956" s="16" t="s">
        <v>68</v>
      </c>
      <c r="AF1956" s="16" t="s">
        <v>68</v>
      </c>
      <c r="AG1956" s="16" t="s">
        <v>68</v>
      </c>
      <c r="AH1956" s="16" t="s">
        <v>69</v>
      </c>
    </row>
    <row r="1957" spans="1:34" customFormat="1" hidden="1" x14ac:dyDescent="0.2">
      <c r="A1957" s="16">
        <v>2366</v>
      </c>
      <c r="B1957" s="16" t="s">
        <v>14372</v>
      </c>
      <c r="C1957" s="16">
        <v>2</v>
      </c>
      <c r="D1957" s="16" t="s">
        <v>14373</v>
      </c>
      <c r="E1957" s="16" t="s">
        <v>14374</v>
      </c>
      <c r="F1957" s="16"/>
      <c r="G1957" s="16" t="s">
        <v>58</v>
      </c>
      <c r="H1957" s="16" t="s">
        <v>58</v>
      </c>
      <c r="I1957" s="16" t="s">
        <v>59</v>
      </c>
      <c r="J1957" s="16">
        <v>0</v>
      </c>
      <c r="K1957" s="16" t="s">
        <v>201</v>
      </c>
      <c r="L1957" s="16" t="s">
        <v>4269</v>
      </c>
      <c r="M1957" s="16" t="s">
        <v>6</v>
      </c>
      <c r="N1957" s="16" t="s">
        <v>742</v>
      </c>
      <c r="O1957" s="16" t="s">
        <v>6</v>
      </c>
      <c r="P1957" s="16" t="s">
        <v>14375</v>
      </c>
      <c r="Q1957" s="16" t="s">
        <v>4255</v>
      </c>
      <c r="R1957" s="16" t="s">
        <v>14376</v>
      </c>
      <c r="S1957" s="16" t="s">
        <v>14377</v>
      </c>
      <c r="T1957" s="16" t="s">
        <v>14378</v>
      </c>
      <c r="U1957" s="16" t="s">
        <v>736</v>
      </c>
      <c r="W1957" s="16" t="s">
        <v>67</v>
      </c>
      <c r="X1957" s="16" t="s">
        <v>67</v>
      </c>
      <c r="Y1957" s="16" t="s">
        <v>67</v>
      </c>
      <c r="Z1957" s="16" t="s">
        <v>67</v>
      </c>
      <c r="AA1957" s="16" t="s">
        <v>67</v>
      </c>
      <c r="AB1957" s="16" t="s">
        <v>67</v>
      </c>
      <c r="AC1957" s="16" t="s">
        <v>67</v>
      </c>
      <c r="AE1957" s="16" t="s">
        <v>68</v>
      </c>
      <c r="AF1957" s="16" t="s">
        <v>68</v>
      </c>
      <c r="AG1957" s="16" t="s">
        <v>68</v>
      </c>
      <c r="AH1957" s="16" t="s">
        <v>69</v>
      </c>
    </row>
    <row r="1958" spans="1:34" customFormat="1" hidden="1" x14ac:dyDescent="0.2">
      <c r="A1958" s="16">
        <v>2367</v>
      </c>
      <c r="B1958" s="16" t="s">
        <v>14379</v>
      </c>
      <c r="C1958" s="16">
        <v>2</v>
      </c>
      <c r="D1958" s="16" t="s">
        <v>14380</v>
      </c>
      <c r="E1958" s="16" t="s">
        <v>14381</v>
      </c>
      <c r="F1958" s="16"/>
      <c r="G1958" s="16" t="s">
        <v>57</v>
      </c>
      <c r="H1958" s="16" t="s">
        <v>58</v>
      </c>
      <c r="I1958" s="16" t="s">
        <v>59</v>
      </c>
      <c r="J1958" s="16">
        <v>12</v>
      </c>
      <c r="K1958" s="16" t="s">
        <v>201</v>
      </c>
      <c r="L1958" s="16" t="s">
        <v>2821</v>
      </c>
      <c r="M1958" s="16" t="s">
        <v>14382</v>
      </c>
      <c r="N1958" s="16" t="s">
        <v>896</v>
      </c>
      <c r="O1958" s="16" t="s">
        <v>63</v>
      </c>
      <c r="P1958" s="16" t="s">
        <v>14383</v>
      </c>
      <c r="Q1958" s="16" t="s">
        <v>2618</v>
      </c>
      <c r="R1958" s="16" t="s">
        <v>14384</v>
      </c>
      <c r="S1958" s="16" t="s">
        <v>14385</v>
      </c>
      <c r="T1958" s="16" t="s">
        <v>14386</v>
      </c>
      <c r="U1958" s="16" t="s">
        <v>736</v>
      </c>
      <c r="W1958" s="16" t="s">
        <v>67</v>
      </c>
      <c r="X1958" s="16" t="s">
        <v>67</v>
      </c>
      <c r="Y1958" s="16" t="s">
        <v>67</v>
      </c>
      <c r="Z1958" s="16" t="s">
        <v>67</v>
      </c>
      <c r="AA1958" s="16" t="s">
        <v>67</v>
      </c>
      <c r="AB1958" s="16" t="s">
        <v>67</v>
      </c>
      <c r="AC1958" s="16" t="s">
        <v>67</v>
      </c>
      <c r="AE1958" s="16" t="s">
        <v>68</v>
      </c>
      <c r="AF1958" s="16" t="s">
        <v>68</v>
      </c>
      <c r="AG1958" s="16" t="s">
        <v>68</v>
      </c>
      <c r="AH1958" s="16" t="s">
        <v>69</v>
      </c>
    </row>
    <row r="1959" spans="1:34" customFormat="1" hidden="1" x14ac:dyDescent="0.2">
      <c r="A1959" s="16">
        <v>2368</v>
      </c>
      <c r="B1959" s="16" t="s">
        <v>14387</v>
      </c>
      <c r="C1959" s="16">
        <v>2</v>
      </c>
      <c r="D1959" s="16" t="s">
        <v>14388</v>
      </c>
      <c r="E1959" s="16" t="s">
        <v>14389</v>
      </c>
      <c r="F1959" s="16"/>
      <c r="G1959" s="16" t="s">
        <v>57</v>
      </c>
      <c r="H1959" s="16" t="s">
        <v>58</v>
      </c>
      <c r="I1959" s="16" t="s">
        <v>59</v>
      </c>
      <c r="J1959" s="16">
        <v>7</v>
      </c>
      <c r="K1959" s="16" t="s">
        <v>201</v>
      </c>
      <c r="L1959" s="16" t="s">
        <v>3961</v>
      </c>
      <c r="M1959" s="16" t="s">
        <v>14390</v>
      </c>
      <c r="N1959" s="16" t="s">
        <v>742</v>
      </c>
      <c r="O1959" s="16" t="s">
        <v>63</v>
      </c>
      <c r="P1959" s="16" t="s">
        <v>14391</v>
      </c>
      <c r="Q1959" s="16" t="s">
        <v>499</v>
      </c>
      <c r="R1959" s="16" t="s">
        <v>14392</v>
      </c>
      <c r="S1959" s="16" t="s">
        <v>14393</v>
      </c>
      <c r="T1959" s="16" t="s">
        <v>3968</v>
      </c>
      <c r="U1959" s="16" t="s">
        <v>736</v>
      </c>
      <c r="W1959" s="16" t="s">
        <v>67</v>
      </c>
      <c r="X1959" s="16" t="s">
        <v>67</v>
      </c>
      <c r="Y1959" s="16" t="s">
        <v>67</v>
      </c>
      <c r="Z1959" s="16" t="s">
        <v>67</v>
      </c>
      <c r="AA1959" s="16" t="s">
        <v>67</v>
      </c>
      <c r="AB1959" s="16" t="s">
        <v>67</v>
      </c>
      <c r="AC1959" s="16" t="s">
        <v>67</v>
      </c>
      <c r="AE1959" s="16" t="s">
        <v>68</v>
      </c>
      <c r="AF1959" s="16" t="s">
        <v>68</v>
      </c>
      <c r="AG1959" s="16" t="s">
        <v>68</v>
      </c>
      <c r="AH1959" s="16" t="s">
        <v>69</v>
      </c>
    </row>
    <row r="1960" spans="1:34" customFormat="1" hidden="1" x14ac:dyDescent="0.2">
      <c r="A1960" s="16">
        <v>2369</v>
      </c>
      <c r="B1960" s="16" t="s">
        <v>14394</v>
      </c>
      <c r="C1960" s="16">
        <v>2</v>
      </c>
      <c r="D1960" s="16" t="s">
        <v>14395</v>
      </c>
      <c r="E1960" s="16" t="s">
        <v>14396</v>
      </c>
      <c r="F1960" s="16"/>
      <c r="G1960" s="16" t="s">
        <v>58</v>
      </c>
      <c r="H1960" s="16" t="s">
        <v>58</v>
      </c>
      <c r="I1960" s="16" t="s">
        <v>59</v>
      </c>
      <c r="J1960" s="16">
        <v>0</v>
      </c>
      <c r="K1960" s="16" t="s">
        <v>201</v>
      </c>
      <c r="L1960" s="16" t="s">
        <v>2821</v>
      </c>
      <c r="M1960" s="16" t="s">
        <v>14397</v>
      </c>
      <c r="N1960" s="16" t="s">
        <v>896</v>
      </c>
      <c r="O1960" s="16" t="s">
        <v>6</v>
      </c>
      <c r="P1960" s="16" t="s">
        <v>14398</v>
      </c>
      <c r="Q1960" s="16" t="s">
        <v>2618</v>
      </c>
      <c r="R1960" s="16" t="s">
        <v>14399</v>
      </c>
      <c r="S1960" s="16" t="s">
        <v>14400</v>
      </c>
      <c r="T1960" s="16" t="s">
        <v>14386</v>
      </c>
      <c r="U1960" s="16" t="s">
        <v>736</v>
      </c>
      <c r="W1960" s="16" t="s">
        <v>67</v>
      </c>
      <c r="X1960" s="16" t="s">
        <v>67</v>
      </c>
      <c r="Y1960" s="16" t="s">
        <v>67</v>
      </c>
      <c r="Z1960" s="16" t="s">
        <v>67</v>
      </c>
      <c r="AA1960" s="16" t="s">
        <v>67</v>
      </c>
      <c r="AB1960" s="16" t="s">
        <v>67</v>
      </c>
      <c r="AC1960" s="16" t="s">
        <v>67</v>
      </c>
      <c r="AE1960" s="16" t="s">
        <v>68</v>
      </c>
      <c r="AF1960" s="16" t="s">
        <v>68</v>
      </c>
      <c r="AG1960" s="16" t="s">
        <v>68</v>
      </c>
      <c r="AH1960" s="16" t="s">
        <v>69</v>
      </c>
    </row>
    <row r="1961" spans="1:34" customFormat="1" hidden="1" x14ac:dyDescent="0.2">
      <c r="A1961" s="16">
        <v>2370</v>
      </c>
      <c r="B1961" s="16" t="s">
        <v>14401</v>
      </c>
      <c r="C1961" s="16">
        <v>2</v>
      </c>
      <c r="D1961" s="16" t="s">
        <v>14402</v>
      </c>
      <c r="E1961" s="16" t="s">
        <v>14403</v>
      </c>
      <c r="F1961" s="16"/>
      <c r="G1961" s="16" t="s">
        <v>58</v>
      </c>
      <c r="H1961" s="16" t="s">
        <v>58</v>
      </c>
      <c r="I1961" s="16" t="s">
        <v>59</v>
      </c>
      <c r="J1961" s="16">
        <v>0</v>
      </c>
      <c r="K1961" s="16" t="s">
        <v>201</v>
      </c>
      <c r="L1961" s="16" t="s">
        <v>2821</v>
      </c>
      <c r="M1961" s="16" t="s">
        <v>14404</v>
      </c>
      <c r="N1961" s="16" t="s">
        <v>896</v>
      </c>
      <c r="O1961" s="16" t="s">
        <v>6</v>
      </c>
      <c r="P1961" s="16" t="s">
        <v>14405</v>
      </c>
      <c r="Q1961" s="16" t="s">
        <v>2618</v>
      </c>
      <c r="R1961" s="16" t="s">
        <v>14406</v>
      </c>
      <c r="S1961" s="16" t="s">
        <v>14407</v>
      </c>
      <c r="T1961" s="16" t="s">
        <v>14386</v>
      </c>
      <c r="U1961" s="16" t="s">
        <v>736</v>
      </c>
      <c r="W1961" s="16" t="s">
        <v>67</v>
      </c>
      <c r="X1961" s="16" t="s">
        <v>67</v>
      </c>
      <c r="Y1961" s="16" t="s">
        <v>67</v>
      </c>
      <c r="Z1961" s="16" t="s">
        <v>67</v>
      </c>
      <c r="AA1961" s="16" t="s">
        <v>67</v>
      </c>
      <c r="AB1961" s="16" t="s">
        <v>67</v>
      </c>
      <c r="AC1961" s="16" t="s">
        <v>67</v>
      </c>
      <c r="AE1961" s="16" t="s">
        <v>68</v>
      </c>
      <c r="AF1961" s="16" t="s">
        <v>68</v>
      </c>
      <c r="AG1961" s="16" t="s">
        <v>68</v>
      </c>
      <c r="AH1961" s="16" t="s">
        <v>69</v>
      </c>
    </row>
    <row r="1962" spans="1:34" customFormat="1" hidden="1" x14ac:dyDescent="0.2">
      <c r="A1962" s="16">
        <v>2371</v>
      </c>
      <c r="B1962" s="16" t="s">
        <v>14408</v>
      </c>
      <c r="C1962" s="16">
        <v>2</v>
      </c>
      <c r="D1962" s="16" t="s">
        <v>14409</v>
      </c>
      <c r="E1962" s="16" t="s">
        <v>14410</v>
      </c>
      <c r="F1962" s="16"/>
      <c r="G1962" s="16" t="s">
        <v>58</v>
      </c>
      <c r="H1962" s="16" t="s">
        <v>58</v>
      </c>
      <c r="I1962" s="16" t="s">
        <v>59</v>
      </c>
      <c r="J1962" s="16">
        <v>0</v>
      </c>
      <c r="K1962" s="16" t="s">
        <v>201</v>
      </c>
      <c r="L1962" s="16" t="s">
        <v>14411</v>
      </c>
      <c r="M1962" s="16" t="s">
        <v>6</v>
      </c>
      <c r="N1962" s="16" t="s">
        <v>742</v>
      </c>
      <c r="O1962" s="16" t="s">
        <v>6</v>
      </c>
      <c r="P1962" s="16" t="s">
        <v>14412</v>
      </c>
      <c r="Q1962" s="16" t="s">
        <v>2454</v>
      </c>
      <c r="R1962" s="16" t="s">
        <v>14413</v>
      </c>
      <c r="S1962" s="16" t="s">
        <v>14414</v>
      </c>
      <c r="T1962" s="16" t="s">
        <v>14415</v>
      </c>
      <c r="U1962" s="16" t="s">
        <v>736</v>
      </c>
      <c r="W1962" s="16" t="s">
        <v>67</v>
      </c>
      <c r="X1962" s="16" t="s">
        <v>67</v>
      </c>
      <c r="Y1962" s="16" t="s">
        <v>67</v>
      </c>
      <c r="Z1962" s="16" t="s">
        <v>67</v>
      </c>
      <c r="AA1962" s="16" t="s">
        <v>67</v>
      </c>
      <c r="AB1962" s="16" t="s">
        <v>67</v>
      </c>
      <c r="AC1962" s="16" t="s">
        <v>67</v>
      </c>
      <c r="AE1962" s="16" t="s">
        <v>68</v>
      </c>
      <c r="AF1962" s="16" t="s">
        <v>68</v>
      </c>
      <c r="AG1962" s="16" t="s">
        <v>68</v>
      </c>
      <c r="AH1962" s="16" t="s">
        <v>69</v>
      </c>
    </row>
    <row r="1963" spans="1:34" customFormat="1" hidden="1" x14ac:dyDescent="0.2">
      <c r="A1963" s="16">
        <v>2372</v>
      </c>
      <c r="B1963" s="16" t="s">
        <v>14416</v>
      </c>
      <c r="C1963" s="16">
        <v>2</v>
      </c>
      <c r="D1963" s="16" t="s">
        <v>14417</v>
      </c>
      <c r="E1963" s="16" t="s">
        <v>14418</v>
      </c>
      <c r="F1963" s="16"/>
      <c r="G1963" s="16" t="s">
        <v>58</v>
      </c>
      <c r="H1963" s="16" t="s">
        <v>58</v>
      </c>
      <c r="I1963" s="16" t="s">
        <v>59</v>
      </c>
      <c r="J1963" s="16">
        <v>0</v>
      </c>
      <c r="K1963" s="16" t="s">
        <v>201</v>
      </c>
      <c r="L1963" s="16" t="s">
        <v>14419</v>
      </c>
      <c r="M1963" s="16" t="s">
        <v>6</v>
      </c>
      <c r="N1963" s="16" t="s">
        <v>742</v>
      </c>
      <c r="O1963" s="16" t="s">
        <v>6</v>
      </c>
      <c r="P1963" s="16" t="s">
        <v>14420</v>
      </c>
      <c r="Q1963" s="16" t="s">
        <v>752</v>
      </c>
      <c r="R1963" s="16" t="s">
        <v>6</v>
      </c>
      <c r="S1963" s="16" t="s">
        <v>14421</v>
      </c>
      <c r="T1963" s="16" t="s">
        <v>14422</v>
      </c>
      <c r="U1963" s="16" t="s">
        <v>736</v>
      </c>
      <c r="W1963" s="16" t="s">
        <v>67</v>
      </c>
      <c r="X1963" s="16" t="s">
        <v>67</v>
      </c>
      <c r="Y1963" s="16" t="s">
        <v>67</v>
      </c>
      <c r="Z1963" s="16" t="s">
        <v>67</v>
      </c>
      <c r="AA1963" s="16" t="s">
        <v>67</v>
      </c>
      <c r="AB1963" s="16" t="s">
        <v>67</v>
      </c>
      <c r="AC1963" s="16" t="s">
        <v>67</v>
      </c>
      <c r="AE1963" s="16" t="s">
        <v>68</v>
      </c>
      <c r="AF1963" s="16" t="s">
        <v>68</v>
      </c>
      <c r="AG1963" s="16" t="s">
        <v>68</v>
      </c>
      <c r="AH1963" s="16" t="s">
        <v>69</v>
      </c>
    </row>
    <row r="1964" spans="1:34" customFormat="1" hidden="1" x14ac:dyDescent="0.2">
      <c r="A1964" s="16">
        <v>2373</v>
      </c>
      <c r="B1964" s="16" t="s">
        <v>14423</v>
      </c>
      <c r="C1964" s="16">
        <v>2</v>
      </c>
      <c r="D1964" s="16" t="s">
        <v>14424</v>
      </c>
      <c r="E1964" s="16" t="s">
        <v>14425</v>
      </c>
      <c r="F1964" s="16"/>
      <c r="G1964" s="16" t="s">
        <v>58</v>
      </c>
      <c r="H1964" s="16" t="s">
        <v>58</v>
      </c>
      <c r="I1964" s="16" t="s">
        <v>59</v>
      </c>
      <c r="J1964" s="16">
        <v>0</v>
      </c>
      <c r="K1964" s="16" t="s">
        <v>201</v>
      </c>
      <c r="L1964" s="16" t="s">
        <v>14426</v>
      </c>
      <c r="M1964" s="16" t="s">
        <v>6</v>
      </c>
      <c r="N1964" s="16" t="s">
        <v>742</v>
      </c>
      <c r="O1964" s="16" t="s">
        <v>6</v>
      </c>
      <c r="P1964" s="16" t="s">
        <v>14427</v>
      </c>
      <c r="Q1964" s="16" t="s">
        <v>761</v>
      </c>
      <c r="R1964" s="16" t="s">
        <v>14428</v>
      </c>
      <c r="S1964" s="16" t="s">
        <v>14429</v>
      </c>
      <c r="T1964" s="16" t="s">
        <v>14430</v>
      </c>
      <c r="U1964" s="16" t="s">
        <v>736</v>
      </c>
      <c r="W1964" s="16" t="s">
        <v>67</v>
      </c>
      <c r="X1964" s="16" t="s">
        <v>67</v>
      </c>
      <c r="Y1964" s="16" t="s">
        <v>67</v>
      </c>
      <c r="Z1964" s="16" t="s">
        <v>67</v>
      </c>
      <c r="AA1964" s="16" t="s">
        <v>67</v>
      </c>
      <c r="AB1964" s="16" t="s">
        <v>67</v>
      </c>
      <c r="AC1964" s="16" t="s">
        <v>67</v>
      </c>
      <c r="AE1964" s="16" t="s">
        <v>68</v>
      </c>
      <c r="AF1964" s="16" t="s">
        <v>68</v>
      </c>
      <c r="AG1964" s="16" t="s">
        <v>68</v>
      </c>
      <c r="AH1964" s="16" t="s">
        <v>69</v>
      </c>
    </row>
    <row r="1965" spans="1:34" customFormat="1" hidden="1" x14ac:dyDescent="0.2">
      <c r="A1965" s="16">
        <v>2374</v>
      </c>
      <c r="B1965" s="16" t="s">
        <v>14431</v>
      </c>
      <c r="C1965" s="16">
        <v>2</v>
      </c>
      <c r="D1965" s="16" t="s">
        <v>14432</v>
      </c>
      <c r="E1965" s="16" t="s">
        <v>14433</v>
      </c>
      <c r="F1965" s="16"/>
      <c r="G1965" s="16" t="s">
        <v>57</v>
      </c>
      <c r="H1965" s="16" t="s">
        <v>58</v>
      </c>
      <c r="I1965" s="16" t="s">
        <v>59</v>
      </c>
      <c r="J1965" s="16">
        <v>7</v>
      </c>
      <c r="K1965" s="16" t="s">
        <v>201</v>
      </c>
      <c r="L1965" s="16" t="s">
        <v>2821</v>
      </c>
      <c r="M1965" s="16" t="s">
        <v>14434</v>
      </c>
      <c r="N1965" s="16" t="s">
        <v>896</v>
      </c>
      <c r="O1965" s="16" t="s">
        <v>63</v>
      </c>
      <c r="P1965" s="16" t="s">
        <v>14435</v>
      </c>
      <c r="Q1965" s="16" t="s">
        <v>2618</v>
      </c>
      <c r="R1965" s="16" t="s">
        <v>14436</v>
      </c>
      <c r="S1965" s="16" t="s">
        <v>14437</v>
      </c>
      <c r="T1965" s="16" t="s">
        <v>14386</v>
      </c>
      <c r="U1965" s="16" t="s">
        <v>736</v>
      </c>
      <c r="W1965" s="16" t="s">
        <v>67</v>
      </c>
      <c r="X1965" s="16" t="s">
        <v>67</v>
      </c>
      <c r="Y1965" s="16" t="s">
        <v>67</v>
      </c>
      <c r="Z1965" s="16" t="s">
        <v>67</v>
      </c>
      <c r="AA1965" s="16" t="s">
        <v>67</v>
      </c>
      <c r="AB1965" s="16" t="s">
        <v>67</v>
      </c>
      <c r="AC1965" s="16" t="s">
        <v>67</v>
      </c>
      <c r="AE1965" s="16" t="s">
        <v>68</v>
      </c>
      <c r="AF1965" s="16" t="s">
        <v>68</v>
      </c>
      <c r="AG1965" s="16" t="s">
        <v>68</v>
      </c>
      <c r="AH1965" s="16" t="s">
        <v>69</v>
      </c>
    </row>
    <row r="1966" spans="1:34" customFormat="1" hidden="1" x14ac:dyDescent="0.2">
      <c r="A1966" s="16">
        <v>2375</v>
      </c>
      <c r="B1966" s="16" t="s">
        <v>14438</v>
      </c>
      <c r="C1966" s="16">
        <v>2</v>
      </c>
      <c r="D1966" s="16" t="s">
        <v>14439</v>
      </c>
      <c r="E1966" s="16" t="s">
        <v>14440</v>
      </c>
      <c r="F1966" s="16"/>
      <c r="G1966" s="16" t="s">
        <v>58</v>
      </c>
      <c r="H1966" s="16" t="s">
        <v>58</v>
      </c>
      <c r="I1966" s="16" t="s">
        <v>59</v>
      </c>
      <c r="J1966" s="16">
        <v>0</v>
      </c>
      <c r="K1966" s="16" t="s">
        <v>201</v>
      </c>
      <c r="L1966" s="16" t="s">
        <v>2821</v>
      </c>
      <c r="M1966" s="16" t="s">
        <v>14441</v>
      </c>
      <c r="N1966" s="16" t="s">
        <v>896</v>
      </c>
      <c r="O1966" s="16" t="s">
        <v>6</v>
      </c>
      <c r="P1966" s="16" t="s">
        <v>14442</v>
      </c>
      <c r="Q1966" s="16" t="s">
        <v>14443</v>
      </c>
      <c r="R1966" s="16" t="s">
        <v>14444</v>
      </c>
      <c r="S1966" s="16" t="s">
        <v>14445</v>
      </c>
      <c r="T1966" s="16" t="s">
        <v>14446</v>
      </c>
      <c r="U1966" s="16" t="s">
        <v>736</v>
      </c>
      <c r="W1966" s="16" t="s">
        <v>67</v>
      </c>
      <c r="X1966" s="16" t="s">
        <v>67</v>
      </c>
      <c r="Y1966" s="16" t="s">
        <v>67</v>
      </c>
      <c r="Z1966" s="16" t="s">
        <v>67</v>
      </c>
      <c r="AA1966" s="16" t="s">
        <v>67</v>
      </c>
      <c r="AB1966" s="16" t="s">
        <v>67</v>
      </c>
      <c r="AC1966" s="16" t="s">
        <v>67</v>
      </c>
      <c r="AE1966" s="16" t="s">
        <v>68</v>
      </c>
      <c r="AF1966" s="16" t="s">
        <v>68</v>
      </c>
      <c r="AG1966" s="16" t="s">
        <v>68</v>
      </c>
      <c r="AH1966" s="16" t="s">
        <v>69</v>
      </c>
    </row>
    <row r="1967" spans="1:34" customFormat="1" hidden="1" x14ac:dyDescent="0.2">
      <c r="A1967" s="16">
        <v>2376</v>
      </c>
      <c r="B1967" s="16" t="s">
        <v>14447</v>
      </c>
      <c r="C1967" s="16">
        <v>2</v>
      </c>
      <c r="D1967" s="16" t="s">
        <v>14448</v>
      </c>
      <c r="E1967" s="16" t="s">
        <v>14449</v>
      </c>
      <c r="F1967" s="16"/>
      <c r="G1967" s="16" t="s">
        <v>57</v>
      </c>
      <c r="H1967" s="16" t="s">
        <v>58</v>
      </c>
      <c r="I1967" s="16" t="s">
        <v>59</v>
      </c>
      <c r="J1967" s="16">
        <v>3</v>
      </c>
      <c r="K1967" s="16" t="s">
        <v>14450</v>
      </c>
      <c r="L1967" s="16" t="s">
        <v>2343</v>
      </c>
      <c r="M1967" s="16" t="s">
        <v>14451</v>
      </c>
      <c r="N1967" s="16" t="s">
        <v>896</v>
      </c>
      <c r="O1967" s="16" t="s">
        <v>141</v>
      </c>
      <c r="P1967" s="16" t="s">
        <v>14452</v>
      </c>
      <c r="Q1967" s="16" t="s">
        <v>597</v>
      </c>
      <c r="R1967" s="16" t="s">
        <v>11296</v>
      </c>
      <c r="S1967" s="16" t="s">
        <v>14453</v>
      </c>
      <c r="T1967" s="16" t="s">
        <v>2349</v>
      </c>
      <c r="U1967" s="16" t="s">
        <v>736</v>
      </c>
      <c r="W1967" s="16" t="s">
        <v>67</v>
      </c>
      <c r="X1967" s="16" t="s">
        <v>67</v>
      </c>
      <c r="Y1967" s="16" t="s">
        <v>67</v>
      </c>
      <c r="Z1967" s="16" t="s">
        <v>67</v>
      </c>
      <c r="AA1967" s="16" t="s">
        <v>67</v>
      </c>
      <c r="AB1967" s="16" t="s">
        <v>67</v>
      </c>
      <c r="AC1967" s="16" t="s">
        <v>67</v>
      </c>
      <c r="AE1967" s="16" t="s">
        <v>68</v>
      </c>
      <c r="AF1967" s="16" t="s">
        <v>68</v>
      </c>
      <c r="AG1967" s="16" t="s">
        <v>68</v>
      </c>
      <c r="AH1967" s="16" t="s">
        <v>69</v>
      </c>
    </row>
    <row r="1968" spans="1:34" customFormat="1" hidden="1" x14ac:dyDescent="0.2">
      <c r="A1968" s="16">
        <v>2377</v>
      </c>
      <c r="B1968" s="16" t="s">
        <v>14454</v>
      </c>
      <c r="C1968" s="16">
        <v>2</v>
      </c>
      <c r="D1968" s="16" t="s">
        <v>14455</v>
      </c>
      <c r="E1968" s="16" t="s">
        <v>14456</v>
      </c>
      <c r="F1968" s="16"/>
      <c r="G1968" s="16" t="s">
        <v>124</v>
      </c>
      <c r="H1968" s="16" t="s">
        <v>57</v>
      </c>
      <c r="I1968" s="16" t="s">
        <v>59</v>
      </c>
      <c r="J1968" s="16">
        <v>16</v>
      </c>
      <c r="K1968" s="16" t="s">
        <v>14450</v>
      </c>
      <c r="L1968" s="16" t="s">
        <v>14457</v>
      </c>
      <c r="M1968" s="16" t="s">
        <v>14458</v>
      </c>
      <c r="N1968" s="16" t="s">
        <v>896</v>
      </c>
      <c r="O1968" s="16" t="s">
        <v>141</v>
      </c>
      <c r="P1968" s="16" t="s">
        <v>14459</v>
      </c>
      <c r="Q1968" s="16" t="s">
        <v>2012</v>
      </c>
      <c r="R1968" s="16" t="s">
        <v>14460</v>
      </c>
      <c r="S1968" s="16" t="s">
        <v>14461</v>
      </c>
      <c r="T1968" s="16" t="s">
        <v>14462</v>
      </c>
      <c r="U1968" s="16" t="s">
        <v>736</v>
      </c>
      <c r="W1968" s="16" t="s">
        <v>67</v>
      </c>
      <c r="X1968" s="16" t="s">
        <v>67</v>
      </c>
      <c r="Y1968" s="16" t="s">
        <v>67</v>
      </c>
      <c r="Z1968" s="16" t="s">
        <v>67</v>
      </c>
      <c r="AA1968" s="16" t="s">
        <v>67</v>
      </c>
      <c r="AB1968" s="16" t="s">
        <v>67</v>
      </c>
      <c r="AC1968" s="16" t="s">
        <v>67</v>
      </c>
      <c r="AE1968" s="16" t="s">
        <v>68</v>
      </c>
      <c r="AF1968" s="16" t="s">
        <v>68</v>
      </c>
      <c r="AG1968" s="16" t="s">
        <v>68</v>
      </c>
      <c r="AH1968" s="16" t="s">
        <v>69</v>
      </c>
    </row>
    <row r="1969" spans="1:34" customFormat="1" hidden="1" x14ac:dyDescent="0.2">
      <c r="A1969" s="16">
        <v>2378</v>
      </c>
      <c r="B1969" s="16" t="s">
        <v>14463</v>
      </c>
      <c r="C1969" s="16">
        <v>2</v>
      </c>
      <c r="D1969" s="16" t="s">
        <v>14464</v>
      </c>
      <c r="E1969" s="16" t="s">
        <v>14465</v>
      </c>
      <c r="F1969" s="16"/>
      <c r="G1969" s="16" t="s">
        <v>124</v>
      </c>
      <c r="H1969" s="16" t="s">
        <v>57</v>
      </c>
      <c r="I1969" s="16" t="s">
        <v>59</v>
      </c>
      <c r="J1969" s="16">
        <v>31</v>
      </c>
      <c r="K1969" s="16" t="s">
        <v>14450</v>
      </c>
      <c r="L1969" s="16" t="s">
        <v>14466</v>
      </c>
      <c r="M1969" s="16" t="s">
        <v>14467</v>
      </c>
      <c r="N1969" s="16" t="s">
        <v>896</v>
      </c>
      <c r="O1969" s="16" t="s">
        <v>6</v>
      </c>
      <c r="P1969" s="16" t="s">
        <v>14468</v>
      </c>
      <c r="Q1969" s="16" t="s">
        <v>6</v>
      </c>
      <c r="R1969" s="16" t="s">
        <v>14469</v>
      </c>
      <c r="S1969" s="16" t="s">
        <v>6</v>
      </c>
      <c r="T1969" s="16" t="s">
        <v>14470</v>
      </c>
      <c r="U1969" s="16" t="s">
        <v>736</v>
      </c>
      <c r="W1969" s="16" t="s">
        <v>67</v>
      </c>
      <c r="X1969" s="16" t="s">
        <v>67</v>
      </c>
      <c r="Y1969" s="16" t="s">
        <v>67</v>
      </c>
      <c r="Z1969" s="16" t="s">
        <v>67</v>
      </c>
      <c r="AA1969" s="16" t="s">
        <v>67</v>
      </c>
      <c r="AB1969" s="16" t="s">
        <v>67</v>
      </c>
      <c r="AC1969" s="16" t="s">
        <v>67</v>
      </c>
      <c r="AE1969" s="16" t="s">
        <v>68</v>
      </c>
      <c r="AF1969" s="16" t="s">
        <v>68</v>
      </c>
      <c r="AG1969" s="16" t="s">
        <v>68</v>
      </c>
      <c r="AH1969" s="16" t="s">
        <v>69</v>
      </c>
    </row>
    <row r="1970" spans="1:34" customFormat="1" hidden="1" x14ac:dyDescent="0.2">
      <c r="A1970" s="16">
        <v>2379</v>
      </c>
      <c r="B1970" s="16" t="s">
        <v>14471</v>
      </c>
      <c r="C1970" s="16">
        <v>2</v>
      </c>
      <c r="D1970" s="16" t="s">
        <v>14472</v>
      </c>
      <c r="E1970" s="16" t="s">
        <v>14473</v>
      </c>
      <c r="F1970" s="16"/>
      <c r="G1970" s="16" t="s">
        <v>57</v>
      </c>
      <c r="H1970" s="16" t="s">
        <v>58</v>
      </c>
      <c r="I1970" s="16" t="s">
        <v>59</v>
      </c>
      <c r="J1970" s="16">
        <v>12</v>
      </c>
      <c r="K1970" s="16" t="s">
        <v>14450</v>
      </c>
      <c r="L1970" s="16" t="s">
        <v>1713</v>
      </c>
      <c r="M1970" s="16" t="s">
        <v>14474</v>
      </c>
      <c r="N1970" s="16" t="s">
        <v>896</v>
      </c>
      <c r="O1970" s="16" t="s">
        <v>63</v>
      </c>
      <c r="P1970" s="16" t="s">
        <v>14475</v>
      </c>
      <c r="Q1970" s="16" t="s">
        <v>14476</v>
      </c>
      <c r="R1970" s="16" t="s">
        <v>6</v>
      </c>
      <c r="S1970" s="16" t="s">
        <v>6</v>
      </c>
      <c r="T1970" s="16" t="s">
        <v>1718</v>
      </c>
      <c r="U1970" s="16" t="s">
        <v>736</v>
      </c>
      <c r="W1970" s="16" t="s">
        <v>67</v>
      </c>
      <c r="X1970" s="16" t="s">
        <v>67</v>
      </c>
      <c r="Y1970" s="16" t="s">
        <v>67</v>
      </c>
      <c r="Z1970" s="16" t="s">
        <v>67</v>
      </c>
      <c r="AA1970" s="16" t="s">
        <v>67</v>
      </c>
      <c r="AB1970" s="16" t="s">
        <v>67</v>
      </c>
      <c r="AC1970" s="16" t="s">
        <v>67</v>
      </c>
      <c r="AE1970" s="16" t="s">
        <v>68</v>
      </c>
      <c r="AF1970" s="16" t="s">
        <v>68</v>
      </c>
      <c r="AG1970" s="16" t="s">
        <v>68</v>
      </c>
      <c r="AH1970" s="16" t="s">
        <v>69</v>
      </c>
    </row>
    <row r="1971" spans="1:34" customFormat="1" hidden="1" x14ac:dyDescent="0.2">
      <c r="A1971" s="16">
        <v>2380</v>
      </c>
      <c r="B1971" s="16" t="s">
        <v>14477</v>
      </c>
      <c r="C1971" s="16">
        <v>2</v>
      </c>
      <c r="D1971" s="16" t="s">
        <v>14478</v>
      </c>
      <c r="E1971" s="16" t="s">
        <v>14479</v>
      </c>
      <c r="F1971" s="16"/>
      <c r="G1971" s="16" t="s">
        <v>57</v>
      </c>
      <c r="H1971" s="16" t="s">
        <v>58</v>
      </c>
      <c r="I1971" s="16" t="s">
        <v>59</v>
      </c>
      <c r="J1971" s="16">
        <v>16</v>
      </c>
      <c r="K1971" s="16" t="s">
        <v>14450</v>
      </c>
      <c r="L1971" s="16" t="s">
        <v>1713</v>
      </c>
      <c r="M1971" s="16" t="s">
        <v>14480</v>
      </c>
      <c r="N1971" s="16" t="s">
        <v>896</v>
      </c>
      <c r="O1971" s="16" t="s">
        <v>141</v>
      </c>
      <c r="P1971" s="16" t="s">
        <v>14481</v>
      </c>
      <c r="Q1971" s="16" t="s">
        <v>14482</v>
      </c>
      <c r="R1971" s="16" t="s">
        <v>14483</v>
      </c>
      <c r="S1971" s="16" t="s">
        <v>6</v>
      </c>
      <c r="T1971" s="16" t="s">
        <v>1718</v>
      </c>
      <c r="U1971" s="16" t="s">
        <v>736</v>
      </c>
      <c r="W1971" s="16" t="s">
        <v>67</v>
      </c>
      <c r="X1971" s="16" t="s">
        <v>67</v>
      </c>
      <c r="Y1971" s="16" t="s">
        <v>67</v>
      </c>
      <c r="Z1971" s="16" t="s">
        <v>67</v>
      </c>
      <c r="AA1971" s="16" t="s">
        <v>67</v>
      </c>
      <c r="AB1971" s="16" t="s">
        <v>67</v>
      </c>
      <c r="AC1971" s="16" t="s">
        <v>67</v>
      </c>
      <c r="AE1971" s="16" t="s">
        <v>68</v>
      </c>
      <c r="AF1971" s="16" t="s">
        <v>68</v>
      </c>
      <c r="AG1971" s="16" t="s">
        <v>68</v>
      </c>
      <c r="AH1971" s="16" t="s">
        <v>69</v>
      </c>
    </row>
    <row r="1972" spans="1:34" customFormat="1" hidden="1" x14ac:dyDescent="0.2">
      <c r="A1972" s="16">
        <v>2381</v>
      </c>
      <c r="B1972" s="16" t="s">
        <v>14484</v>
      </c>
      <c r="C1972" s="16">
        <v>2</v>
      </c>
      <c r="D1972" s="16" t="s">
        <v>14485</v>
      </c>
      <c r="E1972" s="16" t="s">
        <v>14486</v>
      </c>
      <c r="F1972" s="16"/>
      <c r="G1972" s="16" t="s">
        <v>57</v>
      </c>
      <c r="H1972" s="16" t="s">
        <v>58</v>
      </c>
      <c r="I1972" s="16" t="s">
        <v>59</v>
      </c>
      <c r="J1972" s="16">
        <v>3</v>
      </c>
      <c r="K1972" s="16" t="s">
        <v>14450</v>
      </c>
      <c r="L1972" s="16" t="s">
        <v>2343</v>
      </c>
      <c r="M1972" s="16" t="s">
        <v>14487</v>
      </c>
      <c r="N1972" s="16" t="s">
        <v>742</v>
      </c>
      <c r="O1972" s="16" t="s">
        <v>141</v>
      </c>
      <c r="P1972" s="16" t="s">
        <v>14488</v>
      </c>
      <c r="Q1972" s="16" t="s">
        <v>597</v>
      </c>
      <c r="R1972" s="16" t="s">
        <v>14489</v>
      </c>
      <c r="S1972" s="16" t="s">
        <v>14490</v>
      </c>
      <c r="T1972" s="16" t="s">
        <v>2349</v>
      </c>
      <c r="U1972" s="16" t="s">
        <v>736</v>
      </c>
      <c r="W1972" s="16" t="s">
        <v>67</v>
      </c>
      <c r="X1972" s="16" t="s">
        <v>67</v>
      </c>
      <c r="Y1972" s="16" t="s">
        <v>67</v>
      </c>
      <c r="Z1972" s="16" t="s">
        <v>67</v>
      </c>
      <c r="AA1972" s="16" t="s">
        <v>67</v>
      </c>
      <c r="AB1972" s="16" t="s">
        <v>67</v>
      </c>
      <c r="AC1972" s="16" t="s">
        <v>67</v>
      </c>
      <c r="AE1972" s="16" t="s">
        <v>68</v>
      </c>
      <c r="AF1972" s="16" t="s">
        <v>68</v>
      </c>
      <c r="AG1972" s="16" t="s">
        <v>68</v>
      </c>
      <c r="AH1972" s="16" t="s">
        <v>69</v>
      </c>
    </row>
    <row r="1973" spans="1:34" customFormat="1" hidden="1" x14ac:dyDescent="0.2">
      <c r="A1973" s="16">
        <v>2382</v>
      </c>
      <c r="B1973" s="16" t="s">
        <v>14491</v>
      </c>
      <c r="C1973" s="16">
        <v>2</v>
      </c>
      <c r="D1973" s="16" t="s">
        <v>14492</v>
      </c>
      <c r="E1973" s="16" t="s">
        <v>6</v>
      </c>
      <c r="F1973" s="16"/>
      <c r="G1973" s="16" t="s">
        <v>58</v>
      </c>
      <c r="H1973" s="16" t="s">
        <v>58</v>
      </c>
      <c r="I1973" s="16" t="s">
        <v>59</v>
      </c>
      <c r="J1973" s="16">
        <v>0</v>
      </c>
      <c r="K1973" s="16" t="s">
        <v>14450</v>
      </c>
      <c r="L1973" s="16" t="s">
        <v>14493</v>
      </c>
      <c r="M1973" s="16" t="s">
        <v>6</v>
      </c>
      <c r="N1973" s="16" t="s">
        <v>730</v>
      </c>
      <c r="O1973" s="16" t="s">
        <v>6</v>
      </c>
      <c r="P1973" s="16" t="s">
        <v>14494</v>
      </c>
      <c r="Q1973" s="16" t="s">
        <v>6</v>
      </c>
      <c r="R1973" s="16" t="s">
        <v>14495</v>
      </c>
      <c r="S1973" s="16" t="s">
        <v>14496</v>
      </c>
      <c r="T1973" s="16" t="s">
        <v>14497</v>
      </c>
      <c r="U1973" s="16" t="s">
        <v>736</v>
      </c>
      <c r="W1973" s="16" t="s">
        <v>67</v>
      </c>
      <c r="X1973" s="16" t="s">
        <v>67</v>
      </c>
      <c r="Y1973" s="16" t="s">
        <v>67</v>
      </c>
      <c r="Z1973" s="16" t="s">
        <v>67</v>
      </c>
      <c r="AA1973" s="16" t="s">
        <v>67</v>
      </c>
      <c r="AB1973" s="16" t="s">
        <v>67</v>
      </c>
      <c r="AC1973" s="16" t="s">
        <v>67</v>
      </c>
      <c r="AE1973" s="16" t="s">
        <v>68</v>
      </c>
      <c r="AF1973" s="16" t="s">
        <v>68</v>
      </c>
      <c r="AG1973" s="16" t="s">
        <v>68</v>
      </c>
      <c r="AH1973" s="16" t="s">
        <v>69</v>
      </c>
    </row>
    <row r="1974" spans="1:34" customFormat="1" hidden="1" x14ac:dyDescent="0.2">
      <c r="A1974" s="16">
        <v>2383</v>
      </c>
      <c r="B1974" s="16" t="s">
        <v>14498</v>
      </c>
      <c r="C1974" s="16">
        <v>2</v>
      </c>
      <c r="D1974" s="16" t="s">
        <v>14499</v>
      </c>
      <c r="E1974" s="16" t="s">
        <v>14500</v>
      </c>
      <c r="F1974" s="16"/>
      <c r="G1974" s="16" t="s">
        <v>58</v>
      </c>
      <c r="H1974" s="16" t="s">
        <v>58</v>
      </c>
      <c r="I1974" s="16" t="s">
        <v>59</v>
      </c>
      <c r="J1974" s="16">
        <v>0</v>
      </c>
      <c r="K1974" s="16" t="s">
        <v>14450</v>
      </c>
      <c r="L1974" s="16" t="s">
        <v>14501</v>
      </c>
      <c r="M1974" s="16" t="s">
        <v>6</v>
      </c>
      <c r="N1974" s="16" t="s">
        <v>730</v>
      </c>
      <c r="O1974" s="16" t="s">
        <v>6</v>
      </c>
      <c r="P1974" s="16" t="s">
        <v>14502</v>
      </c>
      <c r="Q1974" s="16" t="s">
        <v>6</v>
      </c>
      <c r="R1974" s="16" t="s">
        <v>14503</v>
      </c>
      <c r="S1974" s="16" t="s">
        <v>14504</v>
      </c>
      <c r="T1974" s="16" t="s">
        <v>14505</v>
      </c>
      <c r="U1974" s="16" t="s">
        <v>736</v>
      </c>
      <c r="W1974" s="16" t="s">
        <v>67</v>
      </c>
      <c r="X1974" s="16" t="s">
        <v>67</v>
      </c>
      <c r="Y1974" s="16" t="s">
        <v>67</v>
      </c>
      <c r="Z1974" s="16" t="s">
        <v>67</v>
      </c>
      <c r="AA1974" s="16" t="s">
        <v>67</v>
      </c>
      <c r="AB1974" s="16" t="s">
        <v>67</v>
      </c>
      <c r="AC1974" s="16" t="s">
        <v>67</v>
      </c>
      <c r="AE1974" s="16" t="s">
        <v>68</v>
      </c>
      <c r="AF1974" s="16" t="s">
        <v>68</v>
      </c>
      <c r="AG1974" s="16" t="s">
        <v>68</v>
      </c>
      <c r="AH1974" s="16" t="s">
        <v>69</v>
      </c>
    </row>
    <row r="1975" spans="1:34" customFormat="1" hidden="1" x14ac:dyDescent="0.2">
      <c r="A1975" s="16">
        <v>2384</v>
      </c>
      <c r="B1975" s="16" t="s">
        <v>14506</v>
      </c>
      <c r="C1975" s="16">
        <v>2</v>
      </c>
      <c r="D1975" s="16" t="s">
        <v>14507</v>
      </c>
      <c r="E1975" s="16" t="s">
        <v>14508</v>
      </c>
      <c r="F1975" s="16"/>
      <c r="G1975" s="16" t="s">
        <v>58</v>
      </c>
      <c r="H1975" s="16" t="s">
        <v>58</v>
      </c>
      <c r="I1975" s="16" t="s">
        <v>59</v>
      </c>
      <c r="J1975" s="16">
        <v>0</v>
      </c>
      <c r="K1975" s="16" t="s">
        <v>14450</v>
      </c>
      <c r="L1975" s="16" t="s">
        <v>14509</v>
      </c>
      <c r="M1975" s="16" t="s">
        <v>14510</v>
      </c>
      <c r="N1975" s="16" t="s">
        <v>896</v>
      </c>
      <c r="O1975" s="16" t="s">
        <v>6</v>
      </c>
      <c r="P1975" s="16" t="s">
        <v>14511</v>
      </c>
      <c r="Q1975" s="16" t="s">
        <v>6</v>
      </c>
      <c r="R1975" s="16" t="s">
        <v>14512</v>
      </c>
      <c r="S1975" s="16" t="s">
        <v>14513</v>
      </c>
      <c r="T1975" s="16" t="s">
        <v>14514</v>
      </c>
      <c r="U1975" s="16" t="s">
        <v>736</v>
      </c>
      <c r="W1975" s="16" t="s">
        <v>67</v>
      </c>
      <c r="X1975" s="16" t="s">
        <v>67</v>
      </c>
      <c r="Y1975" s="16" t="s">
        <v>67</v>
      </c>
      <c r="Z1975" s="16" t="s">
        <v>67</v>
      </c>
      <c r="AA1975" s="16" t="s">
        <v>67</v>
      </c>
      <c r="AB1975" s="16" t="s">
        <v>67</v>
      </c>
      <c r="AC1975" s="16" t="s">
        <v>67</v>
      </c>
      <c r="AE1975" s="16" t="s">
        <v>68</v>
      </c>
      <c r="AF1975" s="16" t="s">
        <v>68</v>
      </c>
      <c r="AG1975" s="16" t="s">
        <v>68</v>
      </c>
      <c r="AH1975" s="16" t="s">
        <v>69</v>
      </c>
    </row>
    <row r="1976" spans="1:34" customFormat="1" hidden="1" x14ac:dyDescent="0.2">
      <c r="A1976" s="16">
        <v>2385</v>
      </c>
      <c r="B1976" s="16" t="s">
        <v>14515</v>
      </c>
      <c r="C1976" s="16">
        <v>2</v>
      </c>
      <c r="D1976" s="16" t="s">
        <v>14516</v>
      </c>
      <c r="E1976" s="16" t="s">
        <v>14517</v>
      </c>
      <c r="F1976" s="16"/>
      <c r="G1976" s="16" t="s">
        <v>57</v>
      </c>
      <c r="H1976" s="16" t="s">
        <v>58</v>
      </c>
      <c r="I1976" s="16" t="s">
        <v>59</v>
      </c>
      <c r="J1976" s="16">
        <v>9</v>
      </c>
      <c r="K1976" s="16" t="s">
        <v>14450</v>
      </c>
      <c r="L1976" s="16" t="s">
        <v>14518</v>
      </c>
      <c r="M1976" s="16" t="s">
        <v>6</v>
      </c>
      <c r="N1976" s="16" t="s">
        <v>742</v>
      </c>
      <c r="O1976" s="16" t="s">
        <v>63</v>
      </c>
      <c r="P1976" s="16" t="s">
        <v>14519</v>
      </c>
      <c r="Q1976" s="16" t="s">
        <v>915</v>
      </c>
      <c r="R1976" s="16" t="s">
        <v>14520</v>
      </c>
      <c r="S1976" s="16" t="s">
        <v>14521</v>
      </c>
      <c r="T1976" s="16" t="s">
        <v>14522</v>
      </c>
      <c r="U1976" s="16" t="s">
        <v>736</v>
      </c>
      <c r="W1976" s="16" t="s">
        <v>67</v>
      </c>
      <c r="X1976" s="16" t="s">
        <v>67</v>
      </c>
      <c r="Y1976" s="16" t="s">
        <v>67</v>
      </c>
      <c r="Z1976" s="16" t="s">
        <v>67</v>
      </c>
      <c r="AA1976" s="16" t="s">
        <v>67</v>
      </c>
      <c r="AB1976" s="16" t="s">
        <v>67</v>
      </c>
      <c r="AC1976" s="16" t="s">
        <v>67</v>
      </c>
      <c r="AE1976" s="16" t="s">
        <v>68</v>
      </c>
      <c r="AF1976" s="16" t="s">
        <v>68</v>
      </c>
      <c r="AG1976" s="16" t="s">
        <v>68</v>
      </c>
      <c r="AH1976" s="16" t="s">
        <v>69</v>
      </c>
    </row>
    <row r="1977" spans="1:34" customFormat="1" hidden="1" x14ac:dyDescent="0.2">
      <c r="A1977" s="16">
        <v>2386</v>
      </c>
      <c r="B1977" s="16" t="s">
        <v>14523</v>
      </c>
      <c r="C1977" s="16">
        <v>2</v>
      </c>
      <c r="D1977" s="16" t="s">
        <v>14524</v>
      </c>
      <c r="E1977" s="16" t="s">
        <v>14525</v>
      </c>
      <c r="F1977" s="16"/>
      <c r="G1977" s="16" t="s">
        <v>58</v>
      </c>
      <c r="H1977" s="16" t="s">
        <v>58</v>
      </c>
      <c r="I1977" s="16" t="s">
        <v>59</v>
      </c>
      <c r="J1977" s="16">
        <v>0</v>
      </c>
      <c r="K1977" s="16" t="s">
        <v>14450</v>
      </c>
      <c r="L1977" s="16" t="s">
        <v>14526</v>
      </c>
      <c r="M1977" s="16" t="s">
        <v>6</v>
      </c>
      <c r="N1977" s="16" t="s">
        <v>730</v>
      </c>
      <c r="O1977" s="16" t="s">
        <v>6</v>
      </c>
      <c r="P1977" s="16" t="s">
        <v>14527</v>
      </c>
      <c r="Q1977" s="16" t="s">
        <v>6</v>
      </c>
      <c r="R1977" s="16" t="s">
        <v>14528</v>
      </c>
      <c r="S1977" s="16" t="s">
        <v>14529</v>
      </c>
      <c r="T1977" s="16" t="s">
        <v>14530</v>
      </c>
      <c r="U1977" s="16" t="s">
        <v>736</v>
      </c>
      <c r="W1977" s="16" t="s">
        <v>67</v>
      </c>
      <c r="X1977" s="16" t="s">
        <v>67</v>
      </c>
      <c r="Y1977" s="16" t="s">
        <v>67</v>
      </c>
      <c r="Z1977" s="16" t="s">
        <v>67</v>
      </c>
      <c r="AA1977" s="16" t="s">
        <v>67</v>
      </c>
      <c r="AB1977" s="16" t="s">
        <v>67</v>
      </c>
      <c r="AC1977" s="16" t="s">
        <v>67</v>
      </c>
      <c r="AE1977" s="16" t="s">
        <v>68</v>
      </c>
      <c r="AF1977" s="16" t="s">
        <v>68</v>
      </c>
      <c r="AG1977" s="16" t="s">
        <v>68</v>
      </c>
      <c r="AH1977" s="16" t="s">
        <v>69</v>
      </c>
    </row>
    <row r="1978" spans="1:34" customFormat="1" hidden="1" x14ac:dyDescent="0.2">
      <c r="A1978" s="16">
        <v>2387</v>
      </c>
      <c r="B1978" s="16" t="s">
        <v>14531</v>
      </c>
      <c r="C1978" s="16">
        <v>2</v>
      </c>
      <c r="D1978" s="16" t="s">
        <v>14532</v>
      </c>
      <c r="E1978" s="16" t="s">
        <v>14533</v>
      </c>
      <c r="F1978" s="16"/>
      <c r="G1978" s="16" t="s">
        <v>57</v>
      </c>
      <c r="H1978" s="16" t="s">
        <v>58</v>
      </c>
      <c r="I1978" s="16" t="s">
        <v>59</v>
      </c>
      <c r="J1978" s="16">
        <v>6</v>
      </c>
      <c r="K1978" s="16" t="s">
        <v>14450</v>
      </c>
      <c r="L1978" s="16" t="s">
        <v>2343</v>
      </c>
      <c r="M1978" s="16" t="s">
        <v>14534</v>
      </c>
      <c r="N1978" s="16" t="s">
        <v>742</v>
      </c>
      <c r="O1978" s="16" t="s">
        <v>63</v>
      </c>
      <c r="P1978" s="16" t="s">
        <v>14535</v>
      </c>
      <c r="Q1978" s="16" t="s">
        <v>597</v>
      </c>
      <c r="R1978" s="16" t="s">
        <v>14536</v>
      </c>
      <c r="S1978" s="16" t="s">
        <v>14537</v>
      </c>
      <c r="T1978" s="16" t="s">
        <v>2349</v>
      </c>
      <c r="U1978" s="16" t="s">
        <v>736</v>
      </c>
      <c r="W1978" s="16" t="s">
        <v>67</v>
      </c>
      <c r="X1978" s="16" t="s">
        <v>67</v>
      </c>
      <c r="Y1978" s="16" t="s">
        <v>67</v>
      </c>
      <c r="Z1978" s="16" t="s">
        <v>67</v>
      </c>
      <c r="AA1978" s="16" t="s">
        <v>67</v>
      </c>
      <c r="AB1978" s="16" t="s">
        <v>67</v>
      </c>
      <c r="AC1978" s="16" t="s">
        <v>67</v>
      </c>
      <c r="AE1978" s="16" t="s">
        <v>68</v>
      </c>
      <c r="AF1978" s="16" t="s">
        <v>68</v>
      </c>
      <c r="AG1978" s="16" t="s">
        <v>68</v>
      </c>
      <c r="AH1978" s="16" t="s">
        <v>69</v>
      </c>
    </row>
    <row r="1979" spans="1:34" customFormat="1" hidden="1" x14ac:dyDescent="0.2">
      <c r="A1979" s="16">
        <v>2388</v>
      </c>
      <c r="B1979" s="16" t="s">
        <v>14538</v>
      </c>
      <c r="C1979" s="16">
        <v>2</v>
      </c>
      <c r="D1979" s="16" t="s">
        <v>9255</v>
      </c>
      <c r="E1979" s="16" t="s">
        <v>14539</v>
      </c>
      <c r="F1979" s="16"/>
      <c r="G1979" s="16" t="s">
        <v>58</v>
      </c>
      <c r="H1979" s="16" t="s">
        <v>58</v>
      </c>
      <c r="I1979" s="16" t="s">
        <v>59</v>
      </c>
      <c r="J1979" s="16">
        <v>0</v>
      </c>
      <c r="K1979" s="16" t="s">
        <v>14450</v>
      </c>
      <c r="L1979" s="16" t="s">
        <v>14540</v>
      </c>
      <c r="M1979" s="16" t="s">
        <v>6</v>
      </c>
      <c r="N1979" s="16" t="s">
        <v>730</v>
      </c>
      <c r="O1979" s="16" t="s">
        <v>6</v>
      </c>
      <c r="P1979" s="16" t="s">
        <v>14541</v>
      </c>
      <c r="Q1979" s="16" t="s">
        <v>6</v>
      </c>
      <c r="R1979" s="16" t="s">
        <v>14542</v>
      </c>
      <c r="S1979" s="16" t="s">
        <v>14543</v>
      </c>
      <c r="T1979" s="16" t="s">
        <v>14544</v>
      </c>
      <c r="U1979" s="16" t="s">
        <v>736</v>
      </c>
      <c r="W1979" s="16" t="s">
        <v>67</v>
      </c>
      <c r="X1979" s="16" t="s">
        <v>67</v>
      </c>
      <c r="Y1979" s="16" t="s">
        <v>67</v>
      </c>
      <c r="Z1979" s="16" t="s">
        <v>67</v>
      </c>
      <c r="AA1979" s="16" t="s">
        <v>67</v>
      </c>
      <c r="AB1979" s="16" t="s">
        <v>67</v>
      </c>
      <c r="AC1979" s="16" t="s">
        <v>67</v>
      </c>
      <c r="AE1979" s="16" t="s">
        <v>68</v>
      </c>
      <c r="AF1979" s="16" t="s">
        <v>68</v>
      </c>
      <c r="AG1979" s="16" t="s">
        <v>68</v>
      </c>
      <c r="AH1979" s="16" t="s">
        <v>69</v>
      </c>
    </row>
    <row r="1980" spans="1:34" customFormat="1" hidden="1" x14ac:dyDescent="0.2">
      <c r="A1980" s="16">
        <v>2389</v>
      </c>
      <c r="B1980" s="16" t="s">
        <v>14545</v>
      </c>
      <c r="C1980" s="16">
        <v>2</v>
      </c>
      <c r="D1980" s="16" t="s">
        <v>14546</v>
      </c>
      <c r="E1980" s="16" t="s">
        <v>14547</v>
      </c>
      <c r="F1980" s="16"/>
      <c r="G1980" s="16" t="s">
        <v>57</v>
      </c>
      <c r="H1980" s="16" t="s">
        <v>58</v>
      </c>
      <c r="I1980" s="16" t="s">
        <v>59</v>
      </c>
      <c r="J1980" s="16">
        <v>3</v>
      </c>
      <c r="K1980" s="16" t="s">
        <v>14450</v>
      </c>
      <c r="L1980" s="16" t="s">
        <v>2343</v>
      </c>
      <c r="M1980" s="16" t="s">
        <v>14548</v>
      </c>
      <c r="N1980" s="16" t="s">
        <v>742</v>
      </c>
      <c r="O1980" s="16" t="s">
        <v>141</v>
      </c>
      <c r="P1980" s="16" t="s">
        <v>14549</v>
      </c>
      <c r="Q1980" s="16" t="s">
        <v>597</v>
      </c>
      <c r="R1980" s="16" t="s">
        <v>14550</v>
      </c>
      <c r="S1980" s="16" t="s">
        <v>14551</v>
      </c>
      <c r="T1980" s="16" t="s">
        <v>2349</v>
      </c>
      <c r="U1980" s="16" t="s">
        <v>736</v>
      </c>
      <c r="W1980" s="16" t="s">
        <v>67</v>
      </c>
      <c r="X1980" s="16" t="s">
        <v>67</v>
      </c>
      <c r="Y1980" s="16" t="s">
        <v>67</v>
      </c>
      <c r="Z1980" s="16" t="s">
        <v>67</v>
      </c>
      <c r="AA1980" s="16" t="s">
        <v>67</v>
      </c>
      <c r="AB1980" s="16" t="s">
        <v>67</v>
      </c>
      <c r="AC1980" s="16" t="s">
        <v>67</v>
      </c>
      <c r="AE1980" s="16" t="s">
        <v>68</v>
      </c>
      <c r="AF1980" s="16" t="s">
        <v>68</v>
      </c>
      <c r="AG1980" s="16" t="s">
        <v>68</v>
      </c>
      <c r="AH1980" s="16" t="s">
        <v>69</v>
      </c>
    </row>
    <row r="1981" spans="1:34" customFormat="1" hidden="1" x14ac:dyDescent="0.2">
      <c r="A1981" s="16">
        <v>2390</v>
      </c>
      <c r="B1981" s="16" t="s">
        <v>14552</v>
      </c>
      <c r="C1981" s="16">
        <v>2</v>
      </c>
      <c r="D1981" s="16" t="s">
        <v>14553</v>
      </c>
      <c r="E1981" s="16" t="s">
        <v>14554</v>
      </c>
      <c r="F1981" s="16"/>
      <c r="G1981" s="16" t="s">
        <v>58</v>
      </c>
      <c r="H1981" s="16" t="s">
        <v>58</v>
      </c>
      <c r="I1981" s="16" t="s">
        <v>59</v>
      </c>
      <c r="J1981" s="16">
        <v>0</v>
      </c>
      <c r="K1981" s="16" t="s">
        <v>14450</v>
      </c>
      <c r="L1981" s="16" t="s">
        <v>14555</v>
      </c>
      <c r="M1981" s="16" t="s">
        <v>6</v>
      </c>
      <c r="N1981" s="16" t="s">
        <v>742</v>
      </c>
      <c r="O1981" s="16" t="s">
        <v>6</v>
      </c>
      <c r="P1981" s="16" t="s">
        <v>14556</v>
      </c>
      <c r="Q1981" s="16" t="s">
        <v>1270</v>
      </c>
      <c r="R1981" s="16" t="s">
        <v>14557</v>
      </c>
      <c r="S1981" s="16" t="s">
        <v>14558</v>
      </c>
      <c r="T1981" s="16" t="s">
        <v>14559</v>
      </c>
      <c r="U1981" s="16" t="s">
        <v>736</v>
      </c>
      <c r="W1981" s="16" t="s">
        <v>67</v>
      </c>
      <c r="X1981" s="16" t="s">
        <v>67</v>
      </c>
      <c r="Y1981" s="16" t="s">
        <v>67</v>
      </c>
      <c r="Z1981" s="16" t="s">
        <v>67</v>
      </c>
      <c r="AA1981" s="16" t="s">
        <v>67</v>
      </c>
      <c r="AB1981" s="16" t="s">
        <v>67</v>
      </c>
      <c r="AC1981" s="16" t="s">
        <v>67</v>
      </c>
      <c r="AE1981" s="16" t="s">
        <v>68</v>
      </c>
      <c r="AF1981" s="16" t="s">
        <v>68</v>
      </c>
      <c r="AG1981" s="16" t="s">
        <v>68</v>
      </c>
      <c r="AH1981" s="16" t="s">
        <v>69</v>
      </c>
    </row>
    <row r="1982" spans="1:34" customFormat="1" hidden="1" x14ac:dyDescent="0.2">
      <c r="A1982" s="16">
        <v>2391</v>
      </c>
      <c r="B1982" s="16" t="s">
        <v>14560</v>
      </c>
      <c r="C1982" s="16">
        <v>2</v>
      </c>
      <c r="D1982" s="16" t="s">
        <v>14561</v>
      </c>
      <c r="E1982" s="16" t="s">
        <v>14562</v>
      </c>
      <c r="F1982" s="16"/>
      <c r="G1982" s="16" t="s">
        <v>124</v>
      </c>
      <c r="H1982" s="16" t="s">
        <v>57</v>
      </c>
      <c r="I1982" s="16" t="s">
        <v>59</v>
      </c>
      <c r="J1982" s="16">
        <v>33</v>
      </c>
      <c r="K1982" s="16" t="s">
        <v>14450</v>
      </c>
      <c r="L1982" s="16" t="s">
        <v>989</v>
      </c>
      <c r="M1982" s="16" t="s">
        <v>14563</v>
      </c>
      <c r="N1982" s="16" t="s">
        <v>742</v>
      </c>
      <c r="O1982" s="16" t="s">
        <v>6</v>
      </c>
      <c r="P1982" s="16" t="s">
        <v>14564</v>
      </c>
      <c r="Q1982" s="16" t="s">
        <v>2686</v>
      </c>
      <c r="R1982" s="16" t="s">
        <v>14565</v>
      </c>
      <c r="S1982" s="16" t="s">
        <v>14566</v>
      </c>
      <c r="T1982" s="16" t="s">
        <v>993</v>
      </c>
      <c r="U1982" s="16" t="s">
        <v>736</v>
      </c>
      <c r="W1982" s="16" t="s">
        <v>67</v>
      </c>
      <c r="X1982" s="16" t="s">
        <v>67</v>
      </c>
      <c r="Y1982" s="16" t="s">
        <v>67</v>
      </c>
      <c r="Z1982" s="16" t="s">
        <v>67</v>
      </c>
      <c r="AA1982" s="16" t="s">
        <v>67</v>
      </c>
      <c r="AB1982" s="16" t="s">
        <v>67</v>
      </c>
      <c r="AC1982" s="16" t="s">
        <v>67</v>
      </c>
      <c r="AE1982" s="16" t="s">
        <v>68</v>
      </c>
      <c r="AF1982" s="16" t="s">
        <v>68</v>
      </c>
      <c r="AG1982" s="16" t="s">
        <v>68</v>
      </c>
      <c r="AH1982" s="16" t="s">
        <v>69</v>
      </c>
    </row>
    <row r="1983" spans="1:34" customFormat="1" hidden="1" x14ac:dyDescent="0.2">
      <c r="A1983" s="16">
        <v>2392</v>
      </c>
      <c r="B1983" s="16" t="s">
        <v>14567</v>
      </c>
      <c r="C1983" s="16">
        <v>2</v>
      </c>
      <c r="D1983" s="16" t="s">
        <v>14568</v>
      </c>
      <c r="E1983" s="16" t="s">
        <v>14569</v>
      </c>
      <c r="F1983" s="16"/>
      <c r="G1983" s="16" t="s">
        <v>57</v>
      </c>
      <c r="H1983" s="16" t="s">
        <v>58</v>
      </c>
      <c r="I1983" s="16" t="s">
        <v>59</v>
      </c>
      <c r="J1983" s="16">
        <v>30</v>
      </c>
      <c r="K1983" s="16" t="s">
        <v>14450</v>
      </c>
      <c r="L1983" s="16" t="s">
        <v>989</v>
      </c>
      <c r="M1983" s="16" t="s">
        <v>14570</v>
      </c>
      <c r="N1983" s="16" t="s">
        <v>742</v>
      </c>
      <c r="O1983" s="16" t="s">
        <v>626</v>
      </c>
      <c r="P1983" s="16" t="s">
        <v>14571</v>
      </c>
      <c r="Q1983" s="16" t="s">
        <v>2686</v>
      </c>
      <c r="R1983" s="16" t="s">
        <v>14572</v>
      </c>
      <c r="S1983" s="16" t="s">
        <v>14573</v>
      </c>
      <c r="T1983" s="16" t="s">
        <v>993</v>
      </c>
      <c r="U1983" s="16" t="s">
        <v>736</v>
      </c>
      <c r="W1983" s="16" t="s">
        <v>67</v>
      </c>
      <c r="X1983" s="16" t="s">
        <v>67</v>
      </c>
      <c r="Y1983" s="16" t="s">
        <v>67</v>
      </c>
      <c r="Z1983" s="16" t="s">
        <v>67</v>
      </c>
      <c r="AA1983" s="16" t="s">
        <v>67</v>
      </c>
      <c r="AB1983" s="16" t="s">
        <v>67</v>
      </c>
      <c r="AC1983" s="16" t="s">
        <v>67</v>
      </c>
      <c r="AE1983" s="16" t="s">
        <v>68</v>
      </c>
      <c r="AF1983" s="16" t="s">
        <v>68</v>
      </c>
      <c r="AG1983" s="16" t="s">
        <v>68</v>
      </c>
      <c r="AH1983" s="16" t="s">
        <v>69</v>
      </c>
    </row>
    <row r="1984" spans="1:34" customFormat="1" hidden="1" x14ac:dyDescent="0.2">
      <c r="A1984" s="16">
        <v>2393</v>
      </c>
      <c r="B1984" s="16" t="s">
        <v>14574</v>
      </c>
      <c r="C1984" s="16">
        <v>2</v>
      </c>
      <c r="D1984" s="16" t="s">
        <v>14575</v>
      </c>
      <c r="E1984" s="16" t="s">
        <v>14576</v>
      </c>
      <c r="F1984" s="16"/>
      <c r="G1984" s="16" t="s">
        <v>57</v>
      </c>
      <c r="H1984" s="16" t="s">
        <v>58</v>
      </c>
      <c r="I1984" s="16" t="s">
        <v>59</v>
      </c>
      <c r="J1984" s="16">
        <v>5</v>
      </c>
      <c r="K1984" s="16" t="s">
        <v>14450</v>
      </c>
      <c r="L1984" s="16" t="s">
        <v>989</v>
      </c>
      <c r="M1984" s="16" t="s">
        <v>14577</v>
      </c>
      <c r="N1984" s="16" t="s">
        <v>742</v>
      </c>
      <c r="O1984" s="16" t="s">
        <v>141</v>
      </c>
      <c r="P1984" s="16" t="s">
        <v>14578</v>
      </c>
      <c r="Q1984" s="16" t="s">
        <v>2686</v>
      </c>
      <c r="R1984" s="16" t="s">
        <v>14579</v>
      </c>
      <c r="S1984" s="16" t="s">
        <v>14580</v>
      </c>
      <c r="T1984" s="16" t="s">
        <v>993</v>
      </c>
      <c r="U1984" s="16" t="s">
        <v>736</v>
      </c>
      <c r="W1984" s="16" t="s">
        <v>67</v>
      </c>
      <c r="X1984" s="16" t="s">
        <v>67</v>
      </c>
      <c r="Y1984" s="16" t="s">
        <v>67</v>
      </c>
      <c r="Z1984" s="16" t="s">
        <v>67</v>
      </c>
      <c r="AA1984" s="16" t="s">
        <v>67</v>
      </c>
      <c r="AB1984" s="16" t="s">
        <v>67</v>
      </c>
      <c r="AC1984" s="16" t="s">
        <v>67</v>
      </c>
      <c r="AE1984" s="16" t="s">
        <v>68</v>
      </c>
      <c r="AF1984" s="16" t="s">
        <v>68</v>
      </c>
      <c r="AG1984" s="16" t="s">
        <v>68</v>
      </c>
      <c r="AH1984" s="16" t="s">
        <v>69</v>
      </c>
    </row>
    <row r="1985" spans="1:34" customFormat="1" hidden="1" x14ac:dyDescent="0.2">
      <c r="A1985" s="16">
        <v>2394</v>
      </c>
      <c r="B1985" s="16" t="s">
        <v>14581</v>
      </c>
      <c r="C1985" s="16">
        <v>2</v>
      </c>
      <c r="D1985" s="16" t="s">
        <v>14582</v>
      </c>
      <c r="E1985" s="16" t="s">
        <v>14583</v>
      </c>
      <c r="F1985" s="16"/>
      <c r="G1985" s="16" t="s">
        <v>58</v>
      </c>
      <c r="H1985" s="16" t="s">
        <v>58</v>
      </c>
      <c r="I1985" s="16" t="s">
        <v>59</v>
      </c>
      <c r="J1985" s="16">
        <v>0</v>
      </c>
      <c r="K1985" s="16" t="s">
        <v>14450</v>
      </c>
      <c r="L1985" s="16" t="s">
        <v>836</v>
      </c>
      <c r="M1985" s="16" t="s">
        <v>14584</v>
      </c>
      <c r="N1985" s="16" t="s">
        <v>742</v>
      </c>
      <c r="O1985" s="16" t="s">
        <v>6</v>
      </c>
      <c r="P1985" s="16" t="s">
        <v>14585</v>
      </c>
      <c r="Q1985" s="16" t="s">
        <v>898</v>
      </c>
      <c r="R1985" s="16" t="s">
        <v>14586</v>
      </c>
      <c r="S1985" s="16" t="s">
        <v>14587</v>
      </c>
      <c r="T1985" s="16" t="s">
        <v>841</v>
      </c>
      <c r="U1985" s="16" t="s">
        <v>736</v>
      </c>
      <c r="W1985" s="16" t="s">
        <v>67</v>
      </c>
      <c r="X1985" s="16" t="s">
        <v>67</v>
      </c>
      <c r="Y1985" s="16" t="s">
        <v>67</v>
      </c>
      <c r="Z1985" s="16" t="s">
        <v>67</v>
      </c>
      <c r="AA1985" s="16" t="s">
        <v>67</v>
      </c>
      <c r="AB1985" s="16" t="s">
        <v>67</v>
      </c>
      <c r="AC1985" s="16" t="s">
        <v>67</v>
      </c>
      <c r="AE1985" s="16" t="s">
        <v>68</v>
      </c>
      <c r="AF1985" s="16" t="s">
        <v>68</v>
      </c>
      <c r="AG1985" s="16" t="s">
        <v>68</v>
      </c>
      <c r="AH1985" s="16" t="s">
        <v>69</v>
      </c>
    </row>
    <row r="1986" spans="1:34" customFormat="1" hidden="1" x14ac:dyDescent="0.2">
      <c r="A1986" s="16">
        <v>2395</v>
      </c>
      <c r="B1986" s="16" t="s">
        <v>14588</v>
      </c>
      <c r="C1986" s="16">
        <v>2</v>
      </c>
      <c r="D1986" s="16" t="s">
        <v>14589</v>
      </c>
      <c r="E1986" s="16" t="s">
        <v>14590</v>
      </c>
      <c r="F1986" s="16"/>
      <c r="G1986" s="16" t="s">
        <v>58</v>
      </c>
      <c r="H1986" s="16" t="s">
        <v>58</v>
      </c>
      <c r="I1986" s="16" t="s">
        <v>59</v>
      </c>
      <c r="J1986" s="16">
        <v>0</v>
      </c>
      <c r="K1986" s="16" t="s">
        <v>14450</v>
      </c>
      <c r="L1986" s="16" t="s">
        <v>851</v>
      </c>
      <c r="M1986" s="16" t="s">
        <v>14591</v>
      </c>
      <c r="N1986" s="16" t="s">
        <v>742</v>
      </c>
      <c r="O1986" s="16" t="s">
        <v>6</v>
      </c>
      <c r="P1986" s="16" t="s">
        <v>14592</v>
      </c>
      <c r="Q1986" s="16" t="s">
        <v>6115</v>
      </c>
      <c r="R1986" s="16" t="s">
        <v>14593</v>
      </c>
      <c r="S1986" s="16" t="s">
        <v>14594</v>
      </c>
      <c r="T1986" s="16" t="s">
        <v>856</v>
      </c>
      <c r="U1986" s="16" t="s">
        <v>736</v>
      </c>
      <c r="W1986" s="16" t="s">
        <v>67</v>
      </c>
      <c r="X1986" s="16" t="s">
        <v>67</v>
      </c>
      <c r="Y1986" s="16" t="s">
        <v>67</v>
      </c>
      <c r="Z1986" s="16" t="s">
        <v>67</v>
      </c>
      <c r="AA1986" s="16" t="s">
        <v>67</v>
      </c>
      <c r="AB1986" s="16" t="s">
        <v>67</v>
      </c>
      <c r="AC1986" s="16" t="s">
        <v>67</v>
      </c>
      <c r="AE1986" s="16" t="s">
        <v>68</v>
      </c>
      <c r="AF1986" s="16" t="s">
        <v>68</v>
      </c>
      <c r="AG1986" s="16" t="s">
        <v>68</v>
      </c>
      <c r="AH1986" s="16" t="s">
        <v>69</v>
      </c>
    </row>
    <row r="1987" spans="1:34" customFormat="1" hidden="1" x14ac:dyDescent="0.2">
      <c r="A1987" s="16">
        <v>2396</v>
      </c>
      <c r="B1987" s="16" t="s">
        <v>14595</v>
      </c>
      <c r="C1987" s="16">
        <v>2</v>
      </c>
      <c r="D1987" s="16" t="s">
        <v>14596</v>
      </c>
      <c r="E1987" s="16" t="s">
        <v>14597</v>
      </c>
      <c r="F1987" s="16"/>
      <c r="G1987" s="16" t="s">
        <v>57</v>
      </c>
      <c r="H1987" s="16" t="s">
        <v>58</v>
      </c>
      <c r="I1987" s="16" t="s">
        <v>59</v>
      </c>
      <c r="J1987" s="16">
        <v>18</v>
      </c>
      <c r="K1987" s="16" t="s">
        <v>14450</v>
      </c>
      <c r="L1987" s="16" t="s">
        <v>1079</v>
      </c>
      <c r="M1987" s="16" t="s">
        <v>14598</v>
      </c>
      <c r="N1987" s="16" t="s">
        <v>742</v>
      </c>
      <c r="O1987" s="16" t="s">
        <v>141</v>
      </c>
      <c r="P1987" s="16" t="s">
        <v>14599</v>
      </c>
      <c r="Q1987" s="16" t="s">
        <v>782</v>
      </c>
      <c r="R1987" s="16" t="s">
        <v>6</v>
      </c>
      <c r="S1987" s="16" t="s">
        <v>14600</v>
      </c>
      <c r="T1987" s="16" t="s">
        <v>1083</v>
      </c>
      <c r="U1987" s="16" t="s">
        <v>736</v>
      </c>
      <c r="W1987" s="16" t="s">
        <v>67</v>
      </c>
      <c r="X1987" s="16" t="s">
        <v>67</v>
      </c>
      <c r="Y1987" s="16" t="s">
        <v>67</v>
      </c>
      <c r="Z1987" s="16" t="s">
        <v>67</v>
      </c>
      <c r="AA1987" s="16" t="s">
        <v>67</v>
      </c>
      <c r="AB1987" s="16" t="s">
        <v>67</v>
      </c>
      <c r="AC1987" s="16" t="s">
        <v>67</v>
      </c>
      <c r="AE1987" s="16" t="s">
        <v>68</v>
      </c>
      <c r="AF1987" s="16" t="s">
        <v>68</v>
      </c>
      <c r="AG1987" s="16" t="s">
        <v>68</v>
      </c>
      <c r="AH1987" s="16" t="s">
        <v>69</v>
      </c>
    </row>
    <row r="1988" spans="1:34" customFormat="1" hidden="1" x14ac:dyDescent="0.2">
      <c r="A1988" s="16">
        <v>2397</v>
      </c>
      <c r="B1988" s="16" t="s">
        <v>14601</v>
      </c>
      <c r="C1988" s="16">
        <v>2</v>
      </c>
      <c r="D1988" s="16" t="s">
        <v>14602</v>
      </c>
      <c r="E1988" s="16" t="s">
        <v>14603</v>
      </c>
      <c r="F1988" s="16"/>
      <c r="G1988" s="16" t="s">
        <v>124</v>
      </c>
      <c r="H1988" s="16" t="s">
        <v>57</v>
      </c>
      <c r="I1988" s="16" t="s">
        <v>59</v>
      </c>
      <c r="J1988" s="16">
        <v>31</v>
      </c>
      <c r="K1988" s="16" t="s">
        <v>14450</v>
      </c>
      <c r="L1988" s="16" t="s">
        <v>14604</v>
      </c>
      <c r="M1988" s="16" t="s">
        <v>14605</v>
      </c>
      <c r="N1988" s="16" t="s">
        <v>896</v>
      </c>
      <c r="O1988" s="16" t="s">
        <v>6</v>
      </c>
      <c r="P1988" s="16" t="s">
        <v>14606</v>
      </c>
      <c r="Q1988" s="16" t="s">
        <v>6</v>
      </c>
      <c r="R1988" s="16" t="s">
        <v>14607</v>
      </c>
      <c r="S1988" s="16" t="s">
        <v>6</v>
      </c>
      <c r="T1988" s="16" t="s">
        <v>14608</v>
      </c>
      <c r="U1988" s="16" t="s">
        <v>736</v>
      </c>
      <c r="W1988" s="16" t="s">
        <v>67</v>
      </c>
      <c r="X1988" s="16" t="s">
        <v>67</v>
      </c>
      <c r="Y1988" s="16" t="s">
        <v>67</v>
      </c>
      <c r="Z1988" s="16" t="s">
        <v>67</v>
      </c>
      <c r="AA1988" s="16" t="s">
        <v>67</v>
      </c>
      <c r="AB1988" s="16" t="s">
        <v>67</v>
      </c>
      <c r="AC1988" s="16" t="s">
        <v>67</v>
      </c>
      <c r="AE1988" s="16" t="s">
        <v>68</v>
      </c>
      <c r="AF1988" s="16" t="s">
        <v>68</v>
      </c>
      <c r="AG1988" s="16" t="s">
        <v>68</v>
      </c>
      <c r="AH1988" s="16" t="s">
        <v>69</v>
      </c>
    </row>
    <row r="1989" spans="1:34" customFormat="1" hidden="1" x14ac:dyDescent="0.2">
      <c r="A1989" s="16">
        <v>2398</v>
      </c>
      <c r="B1989" s="16" t="s">
        <v>14609</v>
      </c>
      <c r="C1989" s="16">
        <v>2</v>
      </c>
      <c r="D1989" s="16" t="s">
        <v>14610</v>
      </c>
      <c r="E1989" s="16" t="s">
        <v>14611</v>
      </c>
      <c r="F1989" s="16"/>
      <c r="G1989" s="16" t="s">
        <v>58</v>
      </c>
      <c r="H1989" s="16" t="s">
        <v>58</v>
      </c>
      <c r="I1989" s="16" t="s">
        <v>59</v>
      </c>
      <c r="J1989" s="16">
        <v>0</v>
      </c>
      <c r="K1989" s="16" t="s">
        <v>14450</v>
      </c>
      <c r="L1989" s="16" t="s">
        <v>14604</v>
      </c>
      <c r="M1989" s="16" t="s">
        <v>14612</v>
      </c>
      <c r="N1989" s="16" t="s">
        <v>896</v>
      </c>
      <c r="O1989" s="16" t="s">
        <v>6</v>
      </c>
      <c r="P1989" s="16" t="s">
        <v>14613</v>
      </c>
      <c r="Q1989" s="16" t="s">
        <v>6</v>
      </c>
      <c r="R1989" s="16" t="s">
        <v>14614</v>
      </c>
      <c r="S1989" s="16" t="s">
        <v>6</v>
      </c>
      <c r="T1989" s="16" t="s">
        <v>14608</v>
      </c>
      <c r="U1989" s="16" t="s">
        <v>736</v>
      </c>
      <c r="W1989" s="16" t="s">
        <v>67</v>
      </c>
      <c r="X1989" s="16" t="s">
        <v>67</v>
      </c>
      <c r="Y1989" s="16" t="s">
        <v>67</v>
      </c>
      <c r="Z1989" s="16" t="s">
        <v>67</v>
      </c>
      <c r="AA1989" s="16" t="s">
        <v>67</v>
      </c>
      <c r="AB1989" s="16" t="s">
        <v>67</v>
      </c>
      <c r="AC1989" s="16" t="s">
        <v>67</v>
      </c>
      <c r="AE1989" s="16" t="s">
        <v>68</v>
      </c>
      <c r="AF1989" s="16" t="s">
        <v>68</v>
      </c>
      <c r="AG1989" s="16" t="s">
        <v>68</v>
      </c>
      <c r="AH1989" s="16" t="s">
        <v>69</v>
      </c>
    </row>
    <row r="1990" spans="1:34" customFormat="1" hidden="1" x14ac:dyDescent="0.2">
      <c r="A1990" s="16">
        <v>2399</v>
      </c>
      <c r="B1990" s="16" t="s">
        <v>14615</v>
      </c>
      <c r="C1990" s="16">
        <v>2</v>
      </c>
      <c r="D1990" s="16" t="s">
        <v>14616</v>
      </c>
      <c r="E1990" s="16" t="s">
        <v>14617</v>
      </c>
      <c r="F1990" s="16"/>
      <c r="G1990" s="16" t="s">
        <v>57</v>
      </c>
      <c r="H1990" s="16" t="s">
        <v>58</v>
      </c>
      <c r="I1990" s="16" t="s">
        <v>59</v>
      </c>
      <c r="J1990" s="16">
        <v>3</v>
      </c>
      <c r="K1990" s="16" t="s">
        <v>14450</v>
      </c>
      <c r="L1990" s="16" t="s">
        <v>13502</v>
      </c>
      <c r="M1990" s="16" t="s">
        <v>14618</v>
      </c>
      <c r="N1990" s="16" t="s">
        <v>742</v>
      </c>
      <c r="O1990" s="16" t="s">
        <v>141</v>
      </c>
      <c r="P1990" s="16" t="s">
        <v>14619</v>
      </c>
      <c r="Q1990" s="16" t="s">
        <v>1270</v>
      </c>
      <c r="R1990" s="16" t="s">
        <v>14620</v>
      </c>
      <c r="S1990" s="16" t="s">
        <v>14621</v>
      </c>
      <c r="T1990" s="16" t="s">
        <v>13506</v>
      </c>
      <c r="U1990" s="16" t="s">
        <v>736</v>
      </c>
      <c r="W1990" s="16" t="s">
        <v>67</v>
      </c>
      <c r="X1990" s="16" t="s">
        <v>67</v>
      </c>
      <c r="Y1990" s="16" t="s">
        <v>67</v>
      </c>
      <c r="Z1990" s="16" t="s">
        <v>67</v>
      </c>
      <c r="AA1990" s="16" t="s">
        <v>67</v>
      </c>
      <c r="AB1990" s="16" t="s">
        <v>67</v>
      </c>
      <c r="AC1990" s="16" t="s">
        <v>67</v>
      </c>
      <c r="AE1990" s="16" t="s">
        <v>68</v>
      </c>
      <c r="AF1990" s="16" t="s">
        <v>68</v>
      </c>
      <c r="AG1990" s="16" t="s">
        <v>68</v>
      </c>
      <c r="AH1990" s="16" t="s">
        <v>69</v>
      </c>
    </row>
    <row r="1991" spans="1:34" customFormat="1" hidden="1" x14ac:dyDescent="0.2">
      <c r="A1991" s="16">
        <v>2400</v>
      </c>
      <c r="B1991" s="16" t="s">
        <v>14622</v>
      </c>
      <c r="C1991" s="16">
        <v>2</v>
      </c>
      <c r="D1991" s="16" t="s">
        <v>14623</v>
      </c>
      <c r="E1991" s="16" t="s">
        <v>14624</v>
      </c>
      <c r="F1991" s="16"/>
      <c r="G1991" s="16" t="s">
        <v>58</v>
      </c>
      <c r="H1991" s="16" t="s">
        <v>58</v>
      </c>
      <c r="I1991" s="16" t="s">
        <v>59</v>
      </c>
      <c r="J1991" s="16">
        <v>0</v>
      </c>
      <c r="K1991" s="16" t="s">
        <v>14450</v>
      </c>
      <c r="L1991" s="16" t="s">
        <v>1267</v>
      </c>
      <c r="M1991" s="16" t="s">
        <v>14625</v>
      </c>
      <c r="N1991" s="16" t="s">
        <v>742</v>
      </c>
      <c r="O1991" s="16" t="s">
        <v>6</v>
      </c>
      <c r="P1991" s="16" t="s">
        <v>14626</v>
      </c>
      <c r="Q1991" s="16" t="s">
        <v>1311</v>
      </c>
      <c r="R1991" s="16" t="s">
        <v>14627</v>
      </c>
      <c r="S1991" s="16" t="s">
        <v>14628</v>
      </c>
      <c r="T1991" s="16" t="s">
        <v>1273</v>
      </c>
      <c r="U1991" s="16" t="s">
        <v>736</v>
      </c>
      <c r="W1991" s="16" t="s">
        <v>67</v>
      </c>
      <c r="X1991" s="16" t="s">
        <v>67</v>
      </c>
      <c r="Y1991" s="16" t="s">
        <v>67</v>
      </c>
      <c r="Z1991" s="16" t="s">
        <v>67</v>
      </c>
      <c r="AA1991" s="16" t="s">
        <v>67</v>
      </c>
      <c r="AB1991" s="16" t="s">
        <v>67</v>
      </c>
      <c r="AC1991" s="16" t="s">
        <v>67</v>
      </c>
      <c r="AE1991" s="16" t="s">
        <v>68</v>
      </c>
      <c r="AF1991" s="16" t="s">
        <v>68</v>
      </c>
      <c r="AG1991" s="16" t="s">
        <v>68</v>
      </c>
      <c r="AH1991" s="16" t="s">
        <v>69</v>
      </c>
    </row>
    <row r="1992" spans="1:34" customFormat="1" hidden="1" x14ac:dyDescent="0.2">
      <c r="A1992" s="16">
        <v>2401</v>
      </c>
      <c r="B1992" s="16" t="s">
        <v>14629</v>
      </c>
      <c r="C1992" s="16">
        <v>2</v>
      </c>
      <c r="D1992" s="16" t="s">
        <v>14630</v>
      </c>
      <c r="E1992" s="16" t="s">
        <v>14631</v>
      </c>
      <c r="F1992" s="16"/>
      <c r="G1992" s="16" t="s">
        <v>57</v>
      </c>
      <c r="H1992" s="16" t="s">
        <v>58</v>
      </c>
      <c r="I1992" s="16" t="s">
        <v>59</v>
      </c>
      <c r="J1992" s="16">
        <v>12</v>
      </c>
      <c r="K1992" s="16" t="s">
        <v>14450</v>
      </c>
      <c r="L1992" s="16" t="s">
        <v>14632</v>
      </c>
      <c r="M1992" s="16" t="s">
        <v>14633</v>
      </c>
      <c r="N1992" s="16" t="s">
        <v>742</v>
      </c>
      <c r="O1992" s="16" t="s">
        <v>63</v>
      </c>
      <c r="P1992" s="16" t="s">
        <v>14634</v>
      </c>
      <c r="Q1992" s="16" t="s">
        <v>226</v>
      </c>
      <c r="R1992" s="16" t="s">
        <v>14635</v>
      </c>
      <c r="S1992" s="16" t="s">
        <v>14636</v>
      </c>
      <c r="T1992" s="16" t="s">
        <v>14637</v>
      </c>
      <c r="U1992" s="16" t="s">
        <v>736</v>
      </c>
      <c r="W1992" s="16" t="s">
        <v>67</v>
      </c>
      <c r="X1992" s="16" t="s">
        <v>67</v>
      </c>
      <c r="Y1992" s="16" t="s">
        <v>67</v>
      </c>
      <c r="Z1992" s="16" t="s">
        <v>67</v>
      </c>
      <c r="AA1992" s="16" t="s">
        <v>67</v>
      </c>
      <c r="AB1992" s="16" t="s">
        <v>67</v>
      </c>
      <c r="AC1992" s="16" t="s">
        <v>67</v>
      </c>
      <c r="AE1992" s="16" t="s">
        <v>68</v>
      </c>
      <c r="AF1992" s="16" t="s">
        <v>68</v>
      </c>
      <c r="AG1992" s="16" t="s">
        <v>68</v>
      </c>
      <c r="AH1992" s="16" t="s">
        <v>69</v>
      </c>
    </row>
    <row r="1993" spans="1:34" customFormat="1" hidden="1" x14ac:dyDescent="0.2">
      <c r="A1993" s="16">
        <v>2402</v>
      </c>
      <c r="B1993" s="16" t="s">
        <v>14638</v>
      </c>
      <c r="C1993" s="16">
        <v>2</v>
      </c>
      <c r="D1993" s="16" t="s">
        <v>14639</v>
      </c>
      <c r="E1993" s="16" t="s">
        <v>14640</v>
      </c>
      <c r="F1993" s="16"/>
      <c r="G1993" s="16" t="s">
        <v>124</v>
      </c>
      <c r="H1993" s="16" t="s">
        <v>57</v>
      </c>
      <c r="I1993" s="16" t="s">
        <v>616</v>
      </c>
      <c r="J1993" s="16">
        <v>42</v>
      </c>
      <c r="K1993" s="16" t="s">
        <v>14450</v>
      </c>
      <c r="L1993" s="16" t="s">
        <v>14641</v>
      </c>
      <c r="M1993" s="16" t="s">
        <v>14642</v>
      </c>
      <c r="N1993" s="16" t="s">
        <v>742</v>
      </c>
      <c r="O1993" s="16" t="s">
        <v>14643</v>
      </c>
      <c r="P1993" s="16" t="s">
        <v>14644</v>
      </c>
      <c r="Q1993" s="16" t="s">
        <v>5240</v>
      </c>
      <c r="R1993" s="16" t="s">
        <v>14645</v>
      </c>
      <c r="S1993" s="16" t="s">
        <v>14646</v>
      </c>
      <c r="T1993" s="16" t="s">
        <v>14647</v>
      </c>
      <c r="U1993" s="16" t="s">
        <v>736</v>
      </c>
      <c r="W1993" s="16" t="s">
        <v>67</v>
      </c>
      <c r="X1993" s="16" t="s">
        <v>67</v>
      </c>
      <c r="Y1993" s="16" t="s">
        <v>67</v>
      </c>
      <c r="Z1993" s="16" t="s">
        <v>67</v>
      </c>
      <c r="AA1993" s="16" t="s">
        <v>67</v>
      </c>
      <c r="AB1993" s="16" t="s">
        <v>67</v>
      </c>
      <c r="AC1993" s="16" t="s">
        <v>67</v>
      </c>
      <c r="AE1993" s="16" t="s">
        <v>68</v>
      </c>
      <c r="AF1993" s="16" t="s">
        <v>68</v>
      </c>
      <c r="AG1993" s="16" t="s">
        <v>68</v>
      </c>
      <c r="AH1993" s="16" t="s">
        <v>69</v>
      </c>
    </row>
    <row r="1994" spans="1:34" customFormat="1" hidden="1" x14ac:dyDescent="0.2">
      <c r="A1994" s="16">
        <v>2403</v>
      </c>
      <c r="B1994" s="16" t="s">
        <v>14648</v>
      </c>
      <c r="C1994" s="16">
        <v>2</v>
      </c>
      <c r="D1994" s="16" t="s">
        <v>14649</v>
      </c>
      <c r="E1994" s="16" t="s">
        <v>14650</v>
      </c>
      <c r="F1994" s="16"/>
      <c r="G1994" s="16" t="s">
        <v>58</v>
      </c>
      <c r="H1994" s="16" t="s">
        <v>58</v>
      </c>
      <c r="I1994" s="16" t="s">
        <v>59</v>
      </c>
      <c r="J1994" s="16">
        <v>0</v>
      </c>
      <c r="K1994" s="16" t="s">
        <v>14450</v>
      </c>
      <c r="L1994" s="16" t="s">
        <v>14518</v>
      </c>
      <c r="M1994" s="16" t="s">
        <v>6</v>
      </c>
      <c r="N1994" s="16" t="s">
        <v>742</v>
      </c>
      <c r="O1994" s="16" t="s">
        <v>6</v>
      </c>
      <c r="P1994" s="16" t="s">
        <v>14651</v>
      </c>
      <c r="Q1994" s="16" t="s">
        <v>915</v>
      </c>
      <c r="R1994" s="16" t="s">
        <v>14652</v>
      </c>
      <c r="S1994" s="16" t="s">
        <v>14653</v>
      </c>
      <c r="T1994" s="16" t="s">
        <v>14522</v>
      </c>
      <c r="U1994" s="16" t="s">
        <v>736</v>
      </c>
      <c r="W1994" s="16" t="s">
        <v>67</v>
      </c>
      <c r="X1994" s="16" t="s">
        <v>67</v>
      </c>
      <c r="Y1994" s="16" t="s">
        <v>67</v>
      </c>
      <c r="Z1994" s="16" t="s">
        <v>67</v>
      </c>
      <c r="AA1994" s="16" t="s">
        <v>67</v>
      </c>
      <c r="AB1994" s="16" t="s">
        <v>67</v>
      </c>
      <c r="AC1994" s="16" t="s">
        <v>67</v>
      </c>
      <c r="AE1994" s="16" t="s">
        <v>68</v>
      </c>
      <c r="AF1994" s="16" t="s">
        <v>68</v>
      </c>
      <c r="AG1994" s="16" t="s">
        <v>68</v>
      </c>
      <c r="AH1994" s="16" t="s">
        <v>69</v>
      </c>
    </row>
    <row r="1995" spans="1:34" customFormat="1" hidden="1" x14ac:dyDescent="0.2">
      <c r="A1995" s="16">
        <v>2404</v>
      </c>
      <c r="B1995" s="16" t="s">
        <v>14654</v>
      </c>
      <c r="C1995" s="16">
        <v>2</v>
      </c>
      <c r="D1995" s="16" t="s">
        <v>14655</v>
      </c>
      <c r="E1995" s="16" t="s">
        <v>14656</v>
      </c>
      <c r="F1995" s="16"/>
      <c r="G1995" s="16" t="s">
        <v>57</v>
      </c>
      <c r="H1995" s="16" t="s">
        <v>58</v>
      </c>
      <c r="I1995" s="16" t="s">
        <v>59</v>
      </c>
      <c r="J1995" s="16">
        <v>10</v>
      </c>
      <c r="K1995" s="16" t="s">
        <v>14450</v>
      </c>
      <c r="L1995" s="16" t="s">
        <v>1267</v>
      </c>
      <c r="M1995" s="16" t="s">
        <v>14657</v>
      </c>
      <c r="N1995" s="16" t="s">
        <v>742</v>
      </c>
      <c r="O1995" s="16" t="s">
        <v>63</v>
      </c>
      <c r="P1995" s="16" t="s">
        <v>14658</v>
      </c>
      <c r="Q1995" s="16" t="s">
        <v>1311</v>
      </c>
      <c r="R1995" s="16" t="s">
        <v>14659</v>
      </c>
      <c r="S1995" s="16" t="s">
        <v>14660</v>
      </c>
      <c r="T1995" s="16" t="s">
        <v>1273</v>
      </c>
      <c r="U1995" s="16" t="s">
        <v>736</v>
      </c>
      <c r="W1995" s="16" t="s">
        <v>67</v>
      </c>
      <c r="X1995" s="16" t="s">
        <v>67</v>
      </c>
      <c r="Y1995" s="16" t="s">
        <v>67</v>
      </c>
      <c r="Z1995" s="16" t="s">
        <v>67</v>
      </c>
      <c r="AA1995" s="16" t="s">
        <v>67</v>
      </c>
      <c r="AB1995" s="16" t="s">
        <v>67</v>
      </c>
      <c r="AC1995" s="16" t="s">
        <v>67</v>
      </c>
      <c r="AE1995" s="16" t="s">
        <v>68</v>
      </c>
      <c r="AF1995" s="16" t="s">
        <v>68</v>
      </c>
      <c r="AG1995" s="16" t="s">
        <v>68</v>
      </c>
      <c r="AH1995" s="16" t="s">
        <v>69</v>
      </c>
    </row>
    <row r="1996" spans="1:34" customFormat="1" hidden="1" x14ac:dyDescent="0.2">
      <c r="A1996" s="16">
        <v>2405</v>
      </c>
      <c r="B1996" s="16" t="s">
        <v>14661</v>
      </c>
      <c r="C1996" s="16">
        <v>2</v>
      </c>
      <c r="D1996" s="16" t="s">
        <v>14662</v>
      </c>
      <c r="E1996" s="16" t="s">
        <v>14663</v>
      </c>
      <c r="F1996" s="16"/>
      <c r="G1996" s="16" t="s">
        <v>58</v>
      </c>
      <c r="H1996" s="16" t="s">
        <v>58</v>
      </c>
      <c r="I1996" s="16" t="s">
        <v>59</v>
      </c>
      <c r="J1996" s="16">
        <v>0</v>
      </c>
      <c r="K1996" s="16" t="s">
        <v>14450</v>
      </c>
      <c r="L1996" s="16" t="s">
        <v>1079</v>
      </c>
      <c r="M1996" s="16" t="s">
        <v>14664</v>
      </c>
      <c r="N1996" s="16" t="s">
        <v>742</v>
      </c>
      <c r="O1996" s="16" t="s">
        <v>6</v>
      </c>
      <c r="P1996" s="16" t="s">
        <v>14665</v>
      </c>
      <c r="Q1996" s="16" t="s">
        <v>782</v>
      </c>
      <c r="R1996" s="16" t="s">
        <v>6</v>
      </c>
      <c r="S1996" s="16" t="s">
        <v>14666</v>
      </c>
      <c r="T1996" s="16" t="s">
        <v>1083</v>
      </c>
      <c r="U1996" s="16" t="s">
        <v>736</v>
      </c>
      <c r="W1996" s="16" t="s">
        <v>67</v>
      </c>
      <c r="X1996" s="16" t="s">
        <v>67</v>
      </c>
      <c r="Y1996" s="16" t="s">
        <v>67</v>
      </c>
      <c r="Z1996" s="16" t="s">
        <v>67</v>
      </c>
      <c r="AA1996" s="16" t="s">
        <v>67</v>
      </c>
      <c r="AB1996" s="16" t="s">
        <v>67</v>
      </c>
      <c r="AC1996" s="16" t="s">
        <v>67</v>
      </c>
      <c r="AE1996" s="16" t="s">
        <v>68</v>
      </c>
      <c r="AF1996" s="16" t="s">
        <v>68</v>
      </c>
      <c r="AG1996" s="16" t="s">
        <v>68</v>
      </c>
      <c r="AH1996" s="16" t="s">
        <v>69</v>
      </c>
    </row>
    <row r="1997" spans="1:34" customFormat="1" hidden="1" x14ac:dyDescent="0.2">
      <c r="A1997" s="16">
        <v>2406</v>
      </c>
      <c r="B1997" s="16" t="s">
        <v>14667</v>
      </c>
      <c r="C1997" s="16">
        <v>2</v>
      </c>
      <c r="D1997" s="16" t="s">
        <v>14668</v>
      </c>
      <c r="E1997" s="16" t="s">
        <v>14669</v>
      </c>
      <c r="F1997" s="16"/>
      <c r="G1997" s="16" t="s">
        <v>57</v>
      </c>
      <c r="H1997" s="16" t="s">
        <v>58</v>
      </c>
      <c r="I1997" s="16" t="s">
        <v>59</v>
      </c>
      <c r="J1997" s="16">
        <v>10</v>
      </c>
      <c r="K1997" s="16" t="s">
        <v>14450</v>
      </c>
      <c r="L1997" s="16" t="s">
        <v>867</v>
      </c>
      <c r="M1997" s="16" t="s">
        <v>14670</v>
      </c>
      <c r="N1997" s="16" t="s">
        <v>742</v>
      </c>
      <c r="O1997" s="16" t="s">
        <v>63</v>
      </c>
      <c r="P1997" s="16" t="s">
        <v>14671</v>
      </c>
      <c r="Q1997" s="16" t="s">
        <v>1123</v>
      </c>
      <c r="R1997" s="16" t="s">
        <v>14672</v>
      </c>
      <c r="S1997" s="16" t="s">
        <v>14673</v>
      </c>
      <c r="T1997" s="16" t="s">
        <v>873</v>
      </c>
      <c r="U1997" s="16" t="s">
        <v>736</v>
      </c>
      <c r="W1997" s="16" t="s">
        <v>67</v>
      </c>
      <c r="X1997" s="16" t="s">
        <v>67</v>
      </c>
      <c r="Y1997" s="16" t="s">
        <v>67</v>
      </c>
      <c r="Z1997" s="16" t="s">
        <v>67</v>
      </c>
      <c r="AA1997" s="16" t="s">
        <v>67</v>
      </c>
      <c r="AB1997" s="16" t="s">
        <v>67</v>
      </c>
      <c r="AC1997" s="16" t="s">
        <v>67</v>
      </c>
      <c r="AE1997" s="16" t="s">
        <v>68</v>
      </c>
      <c r="AF1997" s="16" t="s">
        <v>68</v>
      </c>
      <c r="AG1997" s="16" t="s">
        <v>68</v>
      </c>
      <c r="AH1997" s="16" t="s">
        <v>69</v>
      </c>
    </row>
    <row r="1998" spans="1:34" customFormat="1" hidden="1" x14ac:dyDescent="0.2">
      <c r="A1998" s="16">
        <v>2407</v>
      </c>
      <c r="B1998" s="16" t="s">
        <v>14674</v>
      </c>
      <c r="C1998" s="16">
        <v>2</v>
      </c>
      <c r="D1998" s="16" t="s">
        <v>14675</v>
      </c>
      <c r="E1998" s="16" t="s">
        <v>14676</v>
      </c>
      <c r="F1998" s="16"/>
      <c r="G1998" s="16" t="s">
        <v>57</v>
      </c>
      <c r="H1998" s="16" t="s">
        <v>58</v>
      </c>
      <c r="I1998" s="16" t="s">
        <v>59</v>
      </c>
      <c r="J1998" s="16">
        <v>6</v>
      </c>
      <c r="K1998" s="16" t="s">
        <v>14450</v>
      </c>
      <c r="L1998" s="16" t="s">
        <v>6009</v>
      </c>
      <c r="M1998" s="16" t="s">
        <v>14677</v>
      </c>
      <c r="N1998" s="16" t="s">
        <v>742</v>
      </c>
      <c r="O1998" s="16" t="s">
        <v>63</v>
      </c>
      <c r="P1998" s="16" t="s">
        <v>14678</v>
      </c>
      <c r="Q1998" s="16" t="s">
        <v>1724</v>
      </c>
      <c r="R1998" s="16" t="s">
        <v>10404</v>
      </c>
      <c r="S1998" s="16" t="s">
        <v>14679</v>
      </c>
      <c r="T1998" s="16" t="s">
        <v>6015</v>
      </c>
      <c r="U1998" s="16" t="s">
        <v>736</v>
      </c>
      <c r="W1998" s="16" t="s">
        <v>67</v>
      </c>
      <c r="X1998" s="16" t="s">
        <v>67</v>
      </c>
      <c r="Y1998" s="16" t="s">
        <v>67</v>
      </c>
      <c r="Z1998" s="16" t="s">
        <v>67</v>
      </c>
      <c r="AA1998" s="16" t="s">
        <v>67</v>
      </c>
      <c r="AB1998" s="16" t="s">
        <v>67</v>
      </c>
      <c r="AC1998" s="16" t="s">
        <v>67</v>
      </c>
      <c r="AE1998" s="16" t="s">
        <v>68</v>
      </c>
      <c r="AF1998" s="16" t="s">
        <v>68</v>
      </c>
      <c r="AG1998" s="16" t="s">
        <v>68</v>
      </c>
      <c r="AH1998" s="16" t="s">
        <v>69</v>
      </c>
    </row>
    <row r="1999" spans="1:34" customFormat="1" hidden="1" x14ac:dyDescent="0.2">
      <c r="A1999" s="16">
        <v>2408</v>
      </c>
      <c r="B1999" s="16" t="s">
        <v>14680</v>
      </c>
      <c r="C1999" s="16">
        <v>2</v>
      </c>
      <c r="D1999" s="16" t="s">
        <v>14681</v>
      </c>
      <c r="E1999" s="16" t="s">
        <v>14682</v>
      </c>
      <c r="F1999" s="16"/>
      <c r="G1999" s="16" t="s">
        <v>124</v>
      </c>
      <c r="H1999" s="16" t="s">
        <v>57</v>
      </c>
      <c r="I1999" s="16" t="s">
        <v>835</v>
      </c>
      <c r="J1999" s="16">
        <v>32</v>
      </c>
      <c r="K1999" s="16" t="s">
        <v>14450</v>
      </c>
      <c r="L1999" s="16" t="s">
        <v>13956</v>
      </c>
      <c r="M1999" s="16" t="s">
        <v>14683</v>
      </c>
      <c r="N1999" s="16" t="s">
        <v>742</v>
      </c>
      <c r="O1999" s="16" t="s">
        <v>6</v>
      </c>
      <c r="P1999" s="16" t="s">
        <v>14684</v>
      </c>
      <c r="Q1999" s="16" t="s">
        <v>14450</v>
      </c>
      <c r="R1999" s="16" t="s">
        <v>14685</v>
      </c>
      <c r="S1999" s="16" t="s">
        <v>6</v>
      </c>
      <c r="T1999" s="16" t="s">
        <v>6216</v>
      </c>
      <c r="U1999" s="16" t="s">
        <v>736</v>
      </c>
      <c r="W1999" s="16" t="s">
        <v>67</v>
      </c>
      <c r="X1999" s="16" t="s">
        <v>67</v>
      </c>
      <c r="Y1999" s="16" t="s">
        <v>67</v>
      </c>
      <c r="Z1999" s="16" t="s">
        <v>67</v>
      </c>
      <c r="AA1999" s="16" t="s">
        <v>67</v>
      </c>
      <c r="AB1999" s="16" t="s">
        <v>67</v>
      </c>
      <c r="AC1999" s="16" t="s">
        <v>67</v>
      </c>
      <c r="AE1999" s="16" t="s">
        <v>68</v>
      </c>
      <c r="AF1999" s="16" t="s">
        <v>68</v>
      </c>
      <c r="AG1999" s="16" t="s">
        <v>68</v>
      </c>
      <c r="AH1999" s="16" t="s">
        <v>69</v>
      </c>
    </row>
    <row r="2000" spans="1:34" customFormat="1" hidden="1" x14ac:dyDescent="0.2">
      <c r="A2000" s="16">
        <v>2409</v>
      </c>
      <c r="B2000" s="16" t="s">
        <v>14686</v>
      </c>
      <c r="C2000" s="16">
        <v>2</v>
      </c>
      <c r="D2000" s="16" t="s">
        <v>14687</v>
      </c>
      <c r="E2000" s="16" t="s">
        <v>14688</v>
      </c>
      <c r="F2000" s="16"/>
      <c r="G2000" s="16" t="s">
        <v>124</v>
      </c>
      <c r="H2000" s="16" t="s">
        <v>57</v>
      </c>
      <c r="I2000" s="16" t="s">
        <v>59</v>
      </c>
      <c r="J2000" s="16">
        <v>50</v>
      </c>
      <c r="K2000" s="16" t="s">
        <v>14450</v>
      </c>
      <c r="L2000" s="16" t="s">
        <v>7702</v>
      </c>
      <c r="M2000" s="16" t="s">
        <v>14689</v>
      </c>
      <c r="N2000" s="16" t="s">
        <v>742</v>
      </c>
      <c r="O2000" s="16" t="s">
        <v>6</v>
      </c>
      <c r="P2000" s="16" t="s">
        <v>14690</v>
      </c>
      <c r="Q2000" s="16" t="s">
        <v>1065</v>
      </c>
      <c r="R2000" s="16" t="s">
        <v>14691</v>
      </c>
      <c r="S2000" s="16" t="s">
        <v>14692</v>
      </c>
      <c r="T2000" s="16" t="s">
        <v>7706</v>
      </c>
      <c r="U2000" s="16" t="s">
        <v>736</v>
      </c>
      <c r="W2000" s="16" t="s">
        <v>67</v>
      </c>
      <c r="X2000" s="16" t="s">
        <v>67</v>
      </c>
      <c r="Y2000" s="16" t="s">
        <v>67</v>
      </c>
      <c r="Z2000" s="16" t="s">
        <v>67</v>
      </c>
      <c r="AA2000" s="16" t="s">
        <v>67</v>
      </c>
      <c r="AB2000" s="16" t="s">
        <v>67</v>
      </c>
      <c r="AC2000" s="16" t="s">
        <v>67</v>
      </c>
      <c r="AE2000" s="16" t="s">
        <v>68</v>
      </c>
      <c r="AF2000" s="16" t="s">
        <v>68</v>
      </c>
      <c r="AG2000" s="16" t="s">
        <v>68</v>
      </c>
      <c r="AH2000" s="16" t="s">
        <v>69</v>
      </c>
    </row>
    <row r="2001" spans="1:34" customFormat="1" hidden="1" x14ac:dyDescent="0.2">
      <c r="A2001" s="16">
        <v>2410</v>
      </c>
      <c r="B2001" s="16" t="s">
        <v>14693</v>
      </c>
      <c r="C2001" s="16">
        <v>2</v>
      </c>
      <c r="D2001" s="16" t="s">
        <v>14694</v>
      </c>
      <c r="E2001" s="16" t="s">
        <v>14695</v>
      </c>
      <c r="F2001" s="16"/>
      <c r="G2001" s="16" t="s">
        <v>57</v>
      </c>
      <c r="H2001" s="16" t="s">
        <v>58</v>
      </c>
      <c r="I2001" s="16" t="s">
        <v>59</v>
      </c>
      <c r="J2001" s="16">
        <v>12</v>
      </c>
      <c r="K2001" s="16" t="s">
        <v>14450</v>
      </c>
      <c r="L2001" s="16" t="s">
        <v>2821</v>
      </c>
      <c r="M2001" s="16" t="s">
        <v>14696</v>
      </c>
      <c r="N2001" s="16" t="s">
        <v>896</v>
      </c>
      <c r="O2001" s="16" t="s">
        <v>63</v>
      </c>
      <c r="P2001" s="16" t="s">
        <v>14697</v>
      </c>
      <c r="Q2001" s="16" t="s">
        <v>7159</v>
      </c>
      <c r="R2001" s="16" t="s">
        <v>14698</v>
      </c>
      <c r="S2001" s="16" t="s">
        <v>14699</v>
      </c>
      <c r="T2001" s="16" t="s">
        <v>14700</v>
      </c>
      <c r="U2001" s="16" t="s">
        <v>736</v>
      </c>
      <c r="W2001" s="16" t="s">
        <v>67</v>
      </c>
      <c r="X2001" s="16" t="s">
        <v>67</v>
      </c>
      <c r="Y2001" s="16" t="s">
        <v>67</v>
      </c>
      <c r="Z2001" s="16" t="s">
        <v>67</v>
      </c>
      <c r="AA2001" s="16" t="s">
        <v>67</v>
      </c>
      <c r="AB2001" s="16" t="s">
        <v>67</v>
      </c>
      <c r="AC2001" s="16" t="s">
        <v>67</v>
      </c>
      <c r="AE2001" s="16" t="s">
        <v>68</v>
      </c>
      <c r="AF2001" s="16" t="s">
        <v>68</v>
      </c>
      <c r="AG2001" s="16" t="s">
        <v>68</v>
      </c>
      <c r="AH2001" s="16" t="s">
        <v>69</v>
      </c>
    </row>
    <row r="2002" spans="1:34" customFormat="1" hidden="1" x14ac:dyDescent="0.2">
      <c r="A2002" s="16">
        <v>2411</v>
      </c>
      <c r="B2002" s="16" t="s">
        <v>14701</v>
      </c>
      <c r="C2002" s="16">
        <v>2</v>
      </c>
      <c r="D2002" s="16" t="s">
        <v>14702</v>
      </c>
      <c r="E2002" s="16" t="s">
        <v>14703</v>
      </c>
      <c r="F2002" s="16"/>
      <c r="G2002" s="16" t="s">
        <v>57</v>
      </c>
      <c r="H2002" s="16" t="s">
        <v>58</v>
      </c>
      <c r="I2002" s="16" t="s">
        <v>59</v>
      </c>
      <c r="J2002" s="16">
        <v>2</v>
      </c>
      <c r="K2002" s="16" t="s">
        <v>14450</v>
      </c>
      <c r="L2002" s="16" t="s">
        <v>14704</v>
      </c>
      <c r="M2002" s="16" t="s">
        <v>14705</v>
      </c>
      <c r="N2002" s="16" t="s">
        <v>742</v>
      </c>
      <c r="O2002" s="16" t="s">
        <v>141</v>
      </c>
      <c r="P2002" s="16" t="s">
        <v>14706</v>
      </c>
      <c r="Q2002" s="16" t="s">
        <v>437</v>
      </c>
      <c r="R2002" s="16" t="s">
        <v>9478</v>
      </c>
      <c r="S2002" s="16" t="s">
        <v>14707</v>
      </c>
      <c r="T2002" s="16" t="s">
        <v>14708</v>
      </c>
      <c r="U2002" s="16" t="s">
        <v>736</v>
      </c>
      <c r="W2002" s="16" t="s">
        <v>67</v>
      </c>
      <c r="X2002" s="16" t="s">
        <v>67</v>
      </c>
      <c r="Y2002" s="16" t="s">
        <v>67</v>
      </c>
      <c r="Z2002" s="16" t="s">
        <v>67</v>
      </c>
      <c r="AA2002" s="16" t="s">
        <v>67</v>
      </c>
      <c r="AB2002" s="16" t="s">
        <v>67</v>
      </c>
      <c r="AC2002" s="16" t="s">
        <v>67</v>
      </c>
      <c r="AE2002" s="16" t="s">
        <v>68</v>
      </c>
      <c r="AF2002" s="16" t="s">
        <v>68</v>
      </c>
      <c r="AG2002" s="16" t="s">
        <v>68</v>
      </c>
      <c r="AH2002" s="16" t="s">
        <v>69</v>
      </c>
    </row>
    <row r="2003" spans="1:34" customFormat="1" hidden="1" x14ac:dyDescent="0.2">
      <c r="A2003" s="16">
        <v>2412</v>
      </c>
      <c r="B2003" s="16" t="s">
        <v>14709</v>
      </c>
      <c r="C2003" s="16">
        <v>2</v>
      </c>
      <c r="D2003" s="16" t="s">
        <v>14710</v>
      </c>
      <c r="E2003" s="16" t="s">
        <v>14711</v>
      </c>
      <c r="F2003" s="16"/>
      <c r="G2003" s="16" t="s">
        <v>57</v>
      </c>
      <c r="H2003" s="16" t="s">
        <v>58</v>
      </c>
      <c r="I2003" s="16" t="s">
        <v>59</v>
      </c>
      <c r="J2003" s="16">
        <v>2</v>
      </c>
      <c r="K2003" s="16" t="s">
        <v>14450</v>
      </c>
      <c r="L2003" s="16" t="s">
        <v>1267</v>
      </c>
      <c r="M2003" s="16" t="s">
        <v>14712</v>
      </c>
      <c r="N2003" s="16" t="s">
        <v>742</v>
      </c>
      <c r="O2003" s="16" t="s">
        <v>141</v>
      </c>
      <c r="P2003" s="16" t="s">
        <v>14713</v>
      </c>
      <c r="Q2003" s="16" t="s">
        <v>1311</v>
      </c>
      <c r="R2003" s="16" t="s">
        <v>14714</v>
      </c>
      <c r="S2003" s="16" t="s">
        <v>14715</v>
      </c>
      <c r="T2003" s="16" t="s">
        <v>1273</v>
      </c>
      <c r="U2003" s="16" t="s">
        <v>736</v>
      </c>
      <c r="W2003" s="16" t="s">
        <v>67</v>
      </c>
      <c r="X2003" s="16" t="s">
        <v>67</v>
      </c>
      <c r="Y2003" s="16" t="s">
        <v>67</v>
      </c>
      <c r="Z2003" s="16" t="s">
        <v>67</v>
      </c>
      <c r="AA2003" s="16" t="s">
        <v>67</v>
      </c>
      <c r="AB2003" s="16" t="s">
        <v>67</v>
      </c>
      <c r="AC2003" s="16" t="s">
        <v>67</v>
      </c>
      <c r="AE2003" s="16" t="s">
        <v>68</v>
      </c>
      <c r="AF2003" s="16" t="s">
        <v>68</v>
      </c>
      <c r="AG2003" s="16" t="s">
        <v>68</v>
      </c>
      <c r="AH2003" s="16" t="s">
        <v>69</v>
      </c>
    </row>
    <row r="2004" spans="1:34" customFormat="1" hidden="1" x14ac:dyDescent="0.2">
      <c r="A2004" s="16">
        <v>2413</v>
      </c>
      <c r="B2004" s="16" t="s">
        <v>14716</v>
      </c>
      <c r="C2004" s="16">
        <v>2</v>
      </c>
      <c r="D2004" s="16" t="s">
        <v>14717</v>
      </c>
      <c r="E2004" s="16" t="s">
        <v>14718</v>
      </c>
      <c r="F2004" s="16"/>
      <c r="G2004" s="16" t="s">
        <v>57</v>
      </c>
      <c r="H2004" s="16" t="s">
        <v>58</v>
      </c>
      <c r="I2004" s="16" t="s">
        <v>59</v>
      </c>
      <c r="J2004" s="16">
        <v>2</v>
      </c>
      <c r="K2004" s="16" t="s">
        <v>14450</v>
      </c>
      <c r="L2004" s="16" t="s">
        <v>14719</v>
      </c>
      <c r="M2004" s="16" t="s">
        <v>14720</v>
      </c>
      <c r="N2004" s="16" t="s">
        <v>742</v>
      </c>
      <c r="O2004" s="16" t="s">
        <v>141</v>
      </c>
      <c r="P2004" s="16" t="s">
        <v>14721</v>
      </c>
      <c r="Q2004" s="16" t="s">
        <v>752</v>
      </c>
      <c r="R2004" s="16" t="s">
        <v>14722</v>
      </c>
      <c r="S2004" s="16" t="s">
        <v>14723</v>
      </c>
      <c r="T2004" s="16" t="s">
        <v>14724</v>
      </c>
      <c r="U2004" s="16" t="s">
        <v>736</v>
      </c>
      <c r="W2004" s="16" t="s">
        <v>67</v>
      </c>
      <c r="X2004" s="16" t="s">
        <v>67</v>
      </c>
      <c r="Y2004" s="16" t="s">
        <v>67</v>
      </c>
      <c r="Z2004" s="16" t="s">
        <v>67</v>
      </c>
      <c r="AA2004" s="16" t="s">
        <v>67</v>
      </c>
      <c r="AB2004" s="16" t="s">
        <v>67</v>
      </c>
      <c r="AC2004" s="16" t="s">
        <v>67</v>
      </c>
      <c r="AE2004" s="16" t="s">
        <v>68</v>
      </c>
      <c r="AF2004" s="16" t="s">
        <v>68</v>
      </c>
      <c r="AG2004" s="16" t="s">
        <v>68</v>
      </c>
      <c r="AH2004" s="16" t="s">
        <v>69</v>
      </c>
    </row>
    <row r="2005" spans="1:34" customFormat="1" hidden="1" x14ac:dyDescent="0.2">
      <c r="A2005" s="16">
        <v>2414</v>
      </c>
      <c r="B2005" s="16" t="s">
        <v>14725</v>
      </c>
      <c r="C2005" s="16">
        <v>2</v>
      </c>
      <c r="D2005" s="16" t="s">
        <v>14726</v>
      </c>
      <c r="E2005" s="16" t="s">
        <v>14727</v>
      </c>
      <c r="F2005" s="16"/>
      <c r="G2005" s="16" t="s">
        <v>57</v>
      </c>
      <c r="H2005" s="16" t="s">
        <v>58</v>
      </c>
      <c r="I2005" s="16" t="s">
        <v>59</v>
      </c>
      <c r="J2005" s="16">
        <v>19</v>
      </c>
      <c r="K2005" s="16" t="s">
        <v>14450</v>
      </c>
      <c r="L2005" s="16" t="s">
        <v>1267</v>
      </c>
      <c r="M2005" s="16" t="s">
        <v>14728</v>
      </c>
      <c r="N2005" s="16" t="s">
        <v>742</v>
      </c>
      <c r="O2005" s="16" t="s">
        <v>141</v>
      </c>
      <c r="P2005" s="16" t="s">
        <v>14729</v>
      </c>
      <c r="Q2005" s="16" t="s">
        <v>1311</v>
      </c>
      <c r="R2005" s="16" t="s">
        <v>1581</v>
      </c>
      <c r="S2005" s="16" t="s">
        <v>14730</v>
      </c>
      <c r="T2005" s="16" t="s">
        <v>1273</v>
      </c>
      <c r="U2005" s="16" t="s">
        <v>736</v>
      </c>
      <c r="W2005" s="16" t="s">
        <v>67</v>
      </c>
      <c r="X2005" s="16" t="s">
        <v>67</v>
      </c>
      <c r="Y2005" s="16" t="s">
        <v>67</v>
      </c>
      <c r="Z2005" s="16" t="s">
        <v>67</v>
      </c>
      <c r="AA2005" s="16" t="s">
        <v>67</v>
      </c>
      <c r="AB2005" s="16" t="s">
        <v>67</v>
      </c>
      <c r="AC2005" s="16" t="s">
        <v>67</v>
      </c>
      <c r="AE2005" s="16" t="s">
        <v>68</v>
      </c>
      <c r="AF2005" s="16" t="s">
        <v>68</v>
      </c>
      <c r="AG2005" s="16" t="s">
        <v>68</v>
      </c>
      <c r="AH2005" s="16" t="s">
        <v>69</v>
      </c>
    </row>
    <row r="2006" spans="1:34" customFormat="1" hidden="1" x14ac:dyDescent="0.2">
      <c r="A2006" s="16">
        <v>2415</v>
      </c>
      <c r="B2006" s="16" t="s">
        <v>14731</v>
      </c>
      <c r="C2006" s="16">
        <v>2</v>
      </c>
      <c r="D2006" s="16" t="s">
        <v>14732</v>
      </c>
      <c r="E2006" s="16" t="s">
        <v>14733</v>
      </c>
      <c r="F2006" s="16"/>
      <c r="G2006" s="16" t="s">
        <v>58</v>
      </c>
      <c r="H2006" s="16" t="s">
        <v>58</v>
      </c>
      <c r="I2006" s="16" t="s">
        <v>59</v>
      </c>
      <c r="J2006" s="16">
        <v>0</v>
      </c>
      <c r="K2006" s="16" t="s">
        <v>14450</v>
      </c>
      <c r="L2006" s="16" t="s">
        <v>14734</v>
      </c>
      <c r="M2006" s="16" t="s">
        <v>14735</v>
      </c>
      <c r="N2006" s="16" t="s">
        <v>896</v>
      </c>
      <c r="O2006" s="16" t="s">
        <v>6</v>
      </c>
      <c r="P2006" s="16" t="s">
        <v>14736</v>
      </c>
      <c r="Q2006" s="16" t="s">
        <v>14737</v>
      </c>
      <c r="R2006" s="16" t="s">
        <v>14738</v>
      </c>
      <c r="S2006" s="16" t="s">
        <v>6</v>
      </c>
      <c r="T2006" s="16" t="s">
        <v>14739</v>
      </c>
      <c r="U2006" s="16" t="s">
        <v>736</v>
      </c>
      <c r="W2006" s="16" t="s">
        <v>67</v>
      </c>
      <c r="X2006" s="16" t="s">
        <v>67</v>
      </c>
      <c r="Y2006" s="16" t="s">
        <v>67</v>
      </c>
      <c r="Z2006" s="16" t="s">
        <v>67</v>
      </c>
      <c r="AA2006" s="16" t="s">
        <v>67</v>
      </c>
      <c r="AB2006" s="16" t="s">
        <v>67</v>
      </c>
      <c r="AC2006" s="16" t="s">
        <v>67</v>
      </c>
      <c r="AE2006" s="16" t="s">
        <v>68</v>
      </c>
      <c r="AF2006" s="16" t="s">
        <v>68</v>
      </c>
      <c r="AG2006" s="16" t="s">
        <v>68</v>
      </c>
      <c r="AH2006" s="16" t="s">
        <v>69</v>
      </c>
    </row>
    <row r="2007" spans="1:34" customFormat="1" hidden="1" x14ac:dyDescent="0.2">
      <c r="A2007" s="16">
        <v>2416</v>
      </c>
      <c r="B2007" s="16" t="s">
        <v>14740</v>
      </c>
      <c r="C2007" s="16">
        <v>2</v>
      </c>
      <c r="D2007" s="16" t="s">
        <v>14741</v>
      </c>
      <c r="E2007" s="16" t="s">
        <v>14742</v>
      </c>
      <c r="F2007" s="16"/>
      <c r="G2007" s="16" t="s">
        <v>57</v>
      </c>
      <c r="H2007" s="16" t="s">
        <v>58</v>
      </c>
      <c r="I2007" s="16" t="s">
        <v>59</v>
      </c>
      <c r="J2007" s="16">
        <v>21</v>
      </c>
      <c r="K2007" s="16" t="s">
        <v>14743</v>
      </c>
      <c r="L2007" s="16" t="s">
        <v>1904</v>
      </c>
      <c r="M2007" s="16" t="s">
        <v>14744</v>
      </c>
      <c r="N2007" s="16" t="s">
        <v>896</v>
      </c>
      <c r="O2007" s="16" t="s">
        <v>141</v>
      </c>
      <c r="P2007" s="16" t="s">
        <v>14745</v>
      </c>
      <c r="Q2007" s="16" t="s">
        <v>14746</v>
      </c>
      <c r="R2007" s="16" t="s">
        <v>14747</v>
      </c>
      <c r="S2007" s="16" t="s">
        <v>14748</v>
      </c>
      <c r="T2007" s="16" t="s">
        <v>14749</v>
      </c>
      <c r="U2007" s="16" t="s">
        <v>736</v>
      </c>
      <c r="W2007" s="16" t="s">
        <v>67</v>
      </c>
      <c r="X2007" s="16" t="s">
        <v>67</v>
      </c>
      <c r="Y2007" s="16" t="s">
        <v>67</v>
      </c>
      <c r="Z2007" s="16" t="s">
        <v>67</v>
      </c>
      <c r="AA2007" s="16" t="s">
        <v>67</v>
      </c>
      <c r="AB2007" s="16" t="s">
        <v>67</v>
      </c>
      <c r="AC2007" s="16" t="s">
        <v>67</v>
      </c>
      <c r="AE2007" s="16" t="s">
        <v>68</v>
      </c>
      <c r="AF2007" s="16" t="s">
        <v>68</v>
      </c>
      <c r="AG2007" s="16" t="s">
        <v>68</v>
      </c>
      <c r="AH2007" s="16" t="s">
        <v>69</v>
      </c>
    </row>
    <row r="2008" spans="1:34" customFormat="1" hidden="1" x14ac:dyDescent="0.2">
      <c r="A2008" s="16">
        <v>2417</v>
      </c>
      <c r="B2008" s="16" t="s">
        <v>14750</v>
      </c>
      <c r="C2008" s="16">
        <v>2</v>
      </c>
      <c r="D2008" s="16" t="s">
        <v>14751</v>
      </c>
      <c r="E2008" s="16" t="s">
        <v>14752</v>
      </c>
      <c r="F2008" s="16"/>
      <c r="G2008" s="16" t="s">
        <v>57</v>
      </c>
      <c r="H2008" s="16" t="s">
        <v>58</v>
      </c>
      <c r="I2008" s="16" t="s">
        <v>59</v>
      </c>
      <c r="J2008" s="16">
        <v>7</v>
      </c>
      <c r="K2008" s="16" t="s">
        <v>14743</v>
      </c>
      <c r="L2008" s="16" t="s">
        <v>2343</v>
      </c>
      <c r="M2008" s="16" t="s">
        <v>14753</v>
      </c>
      <c r="N2008" s="16" t="s">
        <v>742</v>
      </c>
      <c r="O2008" s="16" t="s">
        <v>63</v>
      </c>
      <c r="P2008" s="16" t="s">
        <v>14754</v>
      </c>
      <c r="Q2008" s="16" t="s">
        <v>898</v>
      </c>
      <c r="R2008" s="16" t="s">
        <v>14755</v>
      </c>
      <c r="S2008" s="16" t="s">
        <v>14756</v>
      </c>
      <c r="T2008" s="16" t="s">
        <v>2349</v>
      </c>
      <c r="U2008" s="16" t="s">
        <v>736</v>
      </c>
      <c r="W2008" s="16" t="s">
        <v>67</v>
      </c>
      <c r="X2008" s="16" t="s">
        <v>67</v>
      </c>
      <c r="Y2008" s="16" t="s">
        <v>67</v>
      </c>
      <c r="Z2008" s="16" t="s">
        <v>67</v>
      </c>
      <c r="AA2008" s="16" t="s">
        <v>67</v>
      </c>
      <c r="AB2008" s="16" t="s">
        <v>67</v>
      </c>
      <c r="AC2008" s="16" t="s">
        <v>67</v>
      </c>
      <c r="AE2008" s="16" t="s">
        <v>68</v>
      </c>
      <c r="AF2008" s="16" t="s">
        <v>68</v>
      </c>
      <c r="AG2008" s="16" t="s">
        <v>68</v>
      </c>
      <c r="AH2008" s="16" t="s">
        <v>69</v>
      </c>
    </row>
    <row r="2009" spans="1:34" customFormat="1" hidden="1" x14ac:dyDescent="0.2">
      <c r="A2009" s="16">
        <v>2418</v>
      </c>
      <c r="B2009" s="16" t="s">
        <v>14757</v>
      </c>
      <c r="C2009" s="16">
        <v>2</v>
      </c>
      <c r="D2009" s="16" t="s">
        <v>14758</v>
      </c>
      <c r="E2009" s="16" t="s">
        <v>14759</v>
      </c>
      <c r="F2009" s="16"/>
      <c r="G2009" s="16" t="s">
        <v>57</v>
      </c>
      <c r="H2009" s="16" t="s">
        <v>58</v>
      </c>
      <c r="I2009" s="16" t="s">
        <v>59</v>
      </c>
      <c r="J2009" s="16">
        <v>7</v>
      </c>
      <c r="K2009" s="16" t="s">
        <v>14743</v>
      </c>
      <c r="L2009" s="16" t="s">
        <v>14760</v>
      </c>
      <c r="M2009" s="16" t="s">
        <v>14761</v>
      </c>
      <c r="N2009" s="16" t="s">
        <v>896</v>
      </c>
      <c r="O2009" s="16" t="s">
        <v>63</v>
      </c>
      <c r="P2009" s="16" t="s">
        <v>14762</v>
      </c>
      <c r="Q2009" s="16" t="s">
        <v>2454</v>
      </c>
      <c r="R2009" s="16" t="s">
        <v>14763</v>
      </c>
      <c r="S2009" s="16" t="s">
        <v>6</v>
      </c>
      <c r="T2009" s="16" t="s">
        <v>14764</v>
      </c>
      <c r="U2009" s="16" t="s">
        <v>736</v>
      </c>
      <c r="W2009" s="16" t="s">
        <v>67</v>
      </c>
      <c r="X2009" s="16" t="s">
        <v>67</v>
      </c>
      <c r="Y2009" s="16" t="s">
        <v>67</v>
      </c>
      <c r="Z2009" s="16" t="s">
        <v>67</v>
      </c>
      <c r="AA2009" s="16" t="s">
        <v>67</v>
      </c>
      <c r="AB2009" s="16" t="s">
        <v>67</v>
      </c>
      <c r="AC2009" s="16" t="s">
        <v>67</v>
      </c>
      <c r="AE2009" s="16" t="s">
        <v>68</v>
      </c>
      <c r="AF2009" s="16" t="s">
        <v>68</v>
      </c>
      <c r="AG2009" s="16" t="s">
        <v>68</v>
      </c>
      <c r="AH2009" s="16" t="s">
        <v>69</v>
      </c>
    </row>
    <row r="2010" spans="1:34" customFormat="1" hidden="1" x14ac:dyDescent="0.2">
      <c r="A2010" s="16">
        <v>2419</v>
      </c>
      <c r="B2010" s="16" t="s">
        <v>14765</v>
      </c>
      <c r="C2010" s="16">
        <v>2</v>
      </c>
      <c r="D2010" s="16" t="s">
        <v>14766</v>
      </c>
      <c r="E2010" s="16" t="s">
        <v>14767</v>
      </c>
      <c r="F2010" s="16"/>
      <c r="G2010" s="16" t="s">
        <v>124</v>
      </c>
      <c r="H2010" s="16" t="s">
        <v>57</v>
      </c>
      <c r="I2010" s="16" t="s">
        <v>59</v>
      </c>
      <c r="J2010" s="16">
        <v>24</v>
      </c>
      <c r="K2010" s="16" t="s">
        <v>14743</v>
      </c>
      <c r="L2010" s="16" t="s">
        <v>14768</v>
      </c>
      <c r="M2010" s="16" t="s">
        <v>14769</v>
      </c>
      <c r="N2010" s="16" t="s">
        <v>896</v>
      </c>
      <c r="O2010" s="16" t="s">
        <v>6</v>
      </c>
      <c r="P2010" s="16" t="s">
        <v>14770</v>
      </c>
      <c r="Q2010" s="16" t="s">
        <v>437</v>
      </c>
      <c r="R2010" s="16" t="s">
        <v>14771</v>
      </c>
      <c r="S2010" s="16" t="s">
        <v>6</v>
      </c>
      <c r="T2010" s="16" t="s">
        <v>14772</v>
      </c>
      <c r="U2010" s="16" t="s">
        <v>736</v>
      </c>
      <c r="W2010" s="16" t="s">
        <v>67</v>
      </c>
      <c r="X2010" s="16" t="s">
        <v>67</v>
      </c>
      <c r="Y2010" s="16" t="s">
        <v>67</v>
      </c>
      <c r="Z2010" s="16" t="s">
        <v>67</v>
      </c>
      <c r="AA2010" s="16" t="s">
        <v>67</v>
      </c>
      <c r="AB2010" s="16" t="s">
        <v>67</v>
      </c>
      <c r="AC2010" s="16" t="s">
        <v>67</v>
      </c>
      <c r="AE2010" s="16" t="s">
        <v>68</v>
      </c>
      <c r="AF2010" s="16" t="s">
        <v>68</v>
      </c>
      <c r="AG2010" s="16" t="s">
        <v>68</v>
      </c>
      <c r="AH2010" s="16" t="s">
        <v>69</v>
      </c>
    </row>
    <row r="2011" spans="1:34" customFormat="1" hidden="1" x14ac:dyDescent="0.2">
      <c r="A2011" s="16">
        <v>2420</v>
      </c>
      <c r="B2011" s="16" t="s">
        <v>14773</v>
      </c>
      <c r="C2011" s="16">
        <v>2</v>
      </c>
      <c r="D2011" s="16" t="s">
        <v>14774</v>
      </c>
      <c r="E2011" s="16" t="s">
        <v>14775</v>
      </c>
      <c r="F2011" s="16"/>
      <c r="G2011" s="16" t="s">
        <v>57</v>
      </c>
      <c r="H2011" s="16" t="s">
        <v>58</v>
      </c>
      <c r="I2011" s="16" t="s">
        <v>59</v>
      </c>
      <c r="J2011" s="16">
        <v>27</v>
      </c>
      <c r="K2011" s="16" t="s">
        <v>14743</v>
      </c>
      <c r="L2011" s="16" t="s">
        <v>14776</v>
      </c>
      <c r="M2011" s="16" t="s">
        <v>14777</v>
      </c>
      <c r="N2011" s="16" t="s">
        <v>896</v>
      </c>
      <c r="O2011" s="16" t="s">
        <v>6</v>
      </c>
      <c r="P2011" s="16" t="s">
        <v>14778</v>
      </c>
      <c r="Q2011" s="16" t="s">
        <v>6</v>
      </c>
      <c r="R2011" s="16" t="s">
        <v>14779</v>
      </c>
      <c r="S2011" s="16" t="s">
        <v>6</v>
      </c>
      <c r="T2011" s="16" t="s">
        <v>14780</v>
      </c>
      <c r="U2011" s="16" t="s">
        <v>736</v>
      </c>
      <c r="W2011" s="16" t="s">
        <v>67</v>
      </c>
      <c r="X2011" s="16" t="s">
        <v>67</v>
      </c>
      <c r="Y2011" s="16" t="s">
        <v>67</v>
      </c>
      <c r="Z2011" s="16" t="s">
        <v>67</v>
      </c>
      <c r="AA2011" s="16" t="s">
        <v>67</v>
      </c>
      <c r="AB2011" s="16" t="s">
        <v>67</v>
      </c>
      <c r="AC2011" s="16" t="s">
        <v>67</v>
      </c>
      <c r="AE2011" s="16" t="s">
        <v>68</v>
      </c>
      <c r="AF2011" s="16" t="s">
        <v>68</v>
      </c>
      <c r="AG2011" s="16" t="s">
        <v>68</v>
      </c>
      <c r="AH2011" s="16" t="s">
        <v>69</v>
      </c>
    </row>
    <row r="2012" spans="1:34" customFormat="1" hidden="1" x14ac:dyDescent="0.2">
      <c r="A2012" s="16">
        <v>2421</v>
      </c>
      <c r="B2012" s="16" t="s">
        <v>14781</v>
      </c>
      <c r="C2012" s="16">
        <v>2</v>
      </c>
      <c r="D2012" s="16" t="s">
        <v>14782</v>
      </c>
      <c r="E2012" s="16" t="s">
        <v>14783</v>
      </c>
      <c r="F2012" s="16"/>
      <c r="G2012" s="16" t="s">
        <v>57</v>
      </c>
      <c r="H2012" s="16" t="s">
        <v>58</v>
      </c>
      <c r="I2012" s="16" t="s">
        <v>59</v>
      </c>
      <c r="J2012" s="16">
        <v>9</v>
      </c>
      <c r="K2012" s="16" t="s">
        <v>14743</v>
      </c>
      <c r="L2012" s="16" t="s">
        <v>14784</v>
      </c>
      <c r="M2012" s="16" t="s">
        <v>6</v>
      </c>
      <c r="N2012" s="16" t="s">
        <v>742</v>
      </c>
      <c r="O2012" s="16" t="s">
        <v>63</v>
      </c>
      <c r="P2012" s="16" t="s">
        <v>14785</v>
      </c>
      <c r="Q2012" s="16" t="s">
        <v>1190</v>
      </c>
      <c r="R2012" s="16" t="s">
        <v>14786</v>
      </c>
      <c r="S2012" s="16" t="s">
        <v>6</v>
      </c>
      <c r="T2012" s="16" t="s">
        <v>14787</v>
      </c>
      <c r="U2012" s="16" t="s">
        <v>736</v>
      </c>
      <c r="W2012" s="16" t="s">
        <v>67</v>
      </c>
      <c r="X2012" s="16" t="s">
        <v>67</v>
      </c>
      <c r="Y2012" s="16" t="s">
        <v>67</v>
      </c>
      <c r="Z2012" s="16" t="s">
        <v>67</v>
      </c>
      <c r="AA2012" s="16" t="s">
        <v>67</v>
      </c>
      <c r="AB2012" s="16" t="s">
        <v>67</v>
      </c>
      <c r="AC2012" s="16" t="s">
        <v>67</v>
      </c>
      <c r="AE2012" s="16" t="s">
        <v>68</v>
      </c>
      <c r="AF2012" s="16" t="s">
        <v>68</v>
      </c>
      <c r="AG2012" s="16" t="s">
        <v>68</v>
      </c>
      <c r="AH2012" s="16" t="s">
        <v>69</v>
      </c>
    </row>
    <row r="2013" spans="1:34" customFormat="1" hidden="1" x14ac:dyDescent="0.2">
      <c r="A2013" s="16">
        <v>2422</v>
      </c>
      <c r="B2013" s="16" t="s">
        <v>14788</v>
      </c>
      <c r="C2013" s="16">
        <v>2</v>
      </c>
      <c r="D2013" s="16" t="s">
        <v>14789</v>
      </c>
      <c r="E2013" s="16" t="s">
        <v>14790</v>
      </c>
      <c r="F2013" s="16"/>
      <c r="G2013" s="16" t="s">
        <v>57</v>
      </c>
      <c r="H2013" s="16" t="s">
        <v>58</v>
      </c>
      <c r="I2013" s="16" t="s">
        <v>59</v>
      </c>
      <c r="J2013" s="16">
        <v>7</v>
      </c>
      <c r="K2013" s="16" t="s">
        <v>14743</v>
      </c>
      <c r="L2013" s="16" t="s">
        <v>1713</v>
      </c>
      <c r="M2013" s="16" t="s">
        <v>14791</v>
      </c>
      <c r="N2013" s="16" t="s">
        <v>896</v>
      </c>
      <c r="O2013" s="16" t="s">
        <v>63</v>
      </c>
      <c r="P2013" s="16" t="s">
        <v>14792</v>
      </c>
      <c r="Q2013" s="16" t="s">
        <v>14793</v>
      </c>
      <c r="R2013" s="16" t="s">
        <v>6</v>
      </c>
      <c r="S2013" s="16" t="s">
        <v>6</v>
      </c>
      <c r="T2013" s="16" t="s">
        <v>14794</v>
      </c>
      <c r="U2013" s="16" t="s">
        <v>736</v>
      </c>
      <c r="W2013" s="16" t="s">
        <v>67</v>
      </c>
      <c r="X2013" s="16" t="s">
        <v>67</v>
      </c>
      <c r="Y2013" s="16" t="s">
        <v>67</v>
      </c>
      <c r="Z2013" s="16" t="s">
        <v>67</v>
      </c>
      <c r="AA2013" s="16" t="s">
        <v>67</v>
      </c>
      <c r="AB2013" s="16" t="s">
        <v>67</v>
      </c>
      <c r="AC2013" s="16" t="s">
        <v>67</v>
      </c>
      <c r="AE2013" s="16" t="s">
        <v>68</v>
      </c>
      <c r="AF2013" s="16" t="s">
        <v>68</v>
      </c>
      <c r="AG2013" s="16" t="s">
        <v>68</v>
      </c>
      <c r="AH2013" s="16" t="s">
        <v>69</v>
      </c>
    </row>
    <row r="2014" spans="1:34" customFormat="1" hidden="1" x14ac:dyDescent="0.2">
      <c r="A2014" s="16">
        <v>2423</v>
      </c>
      <c r="B2014" s="16" t="s">
        <v>14795</v>
      </c>
      <c r="C2014" s="16">
        <v>2</v>
      </c>
      <c r="D2014" s="16" t="s">
        <v>14796</v>
      </c>
      <c r="E2014" s="16" t="s">
        <v>14797</v>
      </c>
      <c r="F2014" s="16"/>
      <c r="G2014" s="16" t="s">
        <v>124</v>
      </c>
      <c r="H2014" s="16" t="s">
        <v>57</v>
      </c>
      <c r="I2014" s="16" t="s">
        <v>59</v>
      </c>
      <c r="J2014" s="16">
        <v>9</v>
      </c>
      <c r="K2014" s="16" t="s">
        <v>14743</v>
      </c>
      <c r="L2014" s="16" t="s">
        <v>14798</v>
      </c>
      <c r="M2014" s="16" t="s">
        <v>6</v>
      </c>
      <c r="N2014" s="16" t="s">
        <v>730</v>
      </c>
      <c r="O2014" s="16" t="s">
        <v>6</v>
      </c>
      <c r="P2014" s="16" t="s">
        <v>14799</v>
      </c>
      <c r="Q2014" s="16" t="s">
        <v>6</v>
      </c>
      <c r="R2014" s="16" t="s">
        <v>14167</v>
      </c>
      <c r="S2014" s="16" t="s">
        <v>14800</v>
      </c>
      <c r="T2014" s="16" t="s">
        <v>14801</v>
      </c>
      <c r="U2014" s="16" t="s">
        <v>736</v>
      </c>
      <c r="W2014" s="16" t="s">
        <v>67</v>
      </c>
      <c r="X2014" s="16" t="s">
        <v>67</v>
      </c>
      <c r="Y2014" s="16" t="s">
        <v>67</v>
      </c>
      <c r="Z2014" s="16" t="s">
        <v>67</v>
      </c>
      <c r="AA2014" s="16" t="s">
        <v>67</v>
      </c>
      <c r="AB2014" s="16" t="s">
        <v>67</v>
      </c>
      <c r="AC2014" s="16" t="s">
        <v>67</v>
      </c>
      <c r="AE2014" s="16" t="s">
        <v>68</v>
      </c>
      <c r="AF2014" s="16" t="s">
        <v>68</v>
      </c>
      <c r="AG2014" s="16" t="s">
        <v>68</v>
      </c>
      <c r="AH2014" s="16" t="s">
        <v>69</v>
      </c>
    </row>
    <row r="2015" spans="1:34" customFormat="1" hidden="1" x14ac:dyDescent="0.2">
      <c r="A2015" s="16">
        <v>2424</v>
      </c>
      <c r="B2015" s="16" t="s">
        <v>14802</v>
      </c>
      <c r="C2015" s="16">
        <v>2</v>
      </c>
      <c r="D2015" s="16" t="s">
        <v>14803</v>
      </c>
      <c r="E2015" s="16" t="s">
        <v>14804</v>
      </c>
      <c r="F2015" s="16"/>
      <c r="G2015" s="16" t="s">
        <v>57</v>
      </c>
      <c r="H2015" s="16" t="s">
        <v>58</v>
      </c>
      <c r="I2015" s="16" t="s">
        <v>59</v>
      </c>
      <c r="J2015" s="16">
        <v>2</v>
      </c>
      <c r="K2015" s="16" t="s">
        <v>14743</v>
      </c>
      <c r="L2015" s="16" t="s">
        <v>851</v>
      </c>
      <c r="M2015" s="16" t="s">
        <v>14805</v>
      </c>
      <c r="N2015" s="16" t="s">
        <v>742</v>
      </c>
      <c r="O2015" s="16" t="s">
        <v>141</v>
      </c>
      <c r="P2015" s="16" t="s">
        <v>14806</v>
      </c>
      <c r="Q2015" s="16" t="s">
        <v>5896</v>
      </c>
      <c r="R2015" s="16" t="s">
        <v>14807</v>
      </c>
      <c r="S2015" s="16" t="s">
        <v>14808</v>
      </c>
      <c r="T2015" s="16" t="s">
        <v>856</v>
      </c>
      <c r="U2015" s="16" t="s">
        <v>736</v>
      </c>
      <c r="W2015" s="16" t="s">
        <v>67</v>
      </c>
      <c r="X2015" s="16" t="s">
        <v>67</v>
      </c>
      <c r="Y2015" s="16" t="s">
        <v>67</v>
      </c>
      <c r="Z2015" s="16" t="s">
        <v>67</v>
      </c>
      <c r="AA2015" s="16" t="s">
        <v>67</v>
      </c>
      <c r="AB2015" s="16" t="s">
        <v>67</v>
      </c>
      <c r="AC2015" s="16" t="s">
        <v>67</v>
      </c>
      <c r="AE2015" s="16" t="s">
        <v>68</v>
      </c>
      <c r="AF2015" s="16" t="s">
        <v>68</v>
      </c>
      <c r="AG2015" s="16" t="s">
        <v>68</v>
      </c>
      <c r="AH2015" s="16" t="s">
        <v>69</v>
      </c>
    </row>
    <row r="2016" spans="1:34" customFormat="1" hidden="1" x14ac:dyDescent="0.2">
      <c r="A2016" s="16">
        <v>2425</v>
      </c>
      <c r="B2016" s="16" t="s">
        <v>14809</v>
      </c>
      <c r="C2016" s="16">
        <v>2</v>
      </c>
      <c r="D2016" s="16" t="s">
        <v>14810</v>
      </c>
      <c r="E2016" s="16" t="s">
        <v>14811</v>
      </c>
      <c r="F2016" s="16"/>
      <c r="G2016" s="16" t="s">
        <v>58</v>
      </c>
      <c r="H2016" s="16" t="s">
        <v>58</v>
      </c>
      <c r="I2016" s="16" t="s">
        <v>59</v>
      </c>
      <c r="J2016" s="16">
        <v>0</v>
      </c>
      <c r="K2016" s="16" t="s">
        <v>14743</v>
      </c>
      <c r="L2016" s="16" t="s">
        <v>14812</v>
      </c>
      <c r="M2016" s="16" t="s">
        <v>6</v>
      </c>
      <c r="N2016" s="16" t="s">
        <v>730</v>
      </c>
      <c r="O2016" s="16" t="s">
        <v>6</v>
      </c>
      <c r="P2016" s="16" t="s">
        <v>14813</v>
      </c>
      <c r="Q2016" s="16" t="s">
        <v>6</v>
      </c>
      <c r="R2016" s="16" t="s">
        <v>14814</v>
      </c>
      <c r="S2016" s="16" t="s">
        <v>14815</v>
      </c>
      <c r="T2016" s="16" t="s">
        <v>14816</v>
      </c>
      <c r="U2016" s="16" t="s">
        <v>736</v>
      </c>
      <c r="W2016" s="16" t="s">
        <v>67</v>
      </c>
      <c r="X2016" s="16" t="s">
        <v>67</v>
      </c>
      <c r="Y2016" s="16" t="s">
        <v>67</v>
      </c>
      <c r="Z2016" s="16" t="s">
        <v>67</v>
      </c>
      <c r="AA2016" s="16" t="s">
        <v>67</v>
      </c>
      <c r="AB2016" s="16" t="s">
        <v>67</v>
      </c>
      <c r="AC2016" s="16" t="s">
        <v>67</v>
      </c>
      <c r="AE2016" s="16" t="s">
        <v>68</v>
      </c>
      <c r="AF2016" s="16" t="s">
        <v>68</v>
      </c>
      <c r="AG2016" s="16" t="s">
        <v>68</v>
      </c>
      <c r="AH2016" s="16" t="s">
        <v>69</v>
      </c>
    </row>
    <row r="2017" spans="1:34" customFormat="1" hidden="1" x14ac:dyDescent="0.2">
      <c r="A2017" s="16">
        <v>2426</v>
      </c>
      <c r="B2017" s="16" t="s">
        <v>14817</v>
      </c>
      <c r="C2017" s="16">
        <v>2</v>
      </c>
      <c r="D2017" s="16" t="s">
        <v>14818</v>
      </c>
      <c r="E2017" s="16" t="s">
        <v>14819</v>
      </c>
      <c r="F2017" s="16"/>
      <c r="G2017" s="16" t="s">
        <v>57</v>
      </c>
      <c r="H2017" s="16" t="s">
        <v>58</v>
      </c>
      <c r="I2017" s="16" t="s">
        <v>59</v>
      </c>
      <c r="J2017" s="16">
        <v>2</v>
      </c>
      <c r="K2017" s="16" t="s">
        <v>14743</v>
      </c>
      <c r="L2017" s="16" t="s">
        <v>1267</v>
      </c>
      <c r="M2017" s="16" t="s">
        <v>14820</v>
      </c>
      <c r="N2017" s="16" t="s">
        <v>742</v>
      </c>
      <c r="O2017" s="16" t="s">
        <v>141</v>
      </c>
      <c r="P2017" s="16" t="s">
        <v>14821</v>
      </c>
      <c r="Q2017" s="16" t="s">
        <v>226</v>
      </c>
      <c r="R2017" s="16" t="s">
        <v>14822</v>
      </c>
      <c r="S2017" s="16" t="s">
        <v>14823</v>
      </c>
      <c r="T2017" s="16" t="s">
        <v>1273</v>
      </c>
      <c r="U2017" s="16" t="s">
        <v>736</v>
      </c>
      <c r="W2017" s="16" t="s">
        <v>67</v>
      </c>
      <c r="X2017" s="16" t="s">
        <v>67</v>
      </c>
      <c r="Y2017" s="16" t="s">
        <v>67</v>
      </c>
      <c r="Z2017" s="16" t="s">
        <v>67</v>
      </c>
      <c r="AA2017" s="16" t="s">
        <v>67</v>
      </c>
      <c r="AB2017" s="16" t="s">
        <v>67</v>
      </c>
      <c r="AC2017" s="16" t="s">
        <v>67</v>
      </c>
      <c r="AE2017" s="16" t="s">
        <v>68</v>
      </c>
      <c r="AF2017" s="16" t="s">
        <v>68</v>
      </c>
      <c r="AG2017" s="16" t="s">
        <v>68</v>
      </c>
      <c r="AH2017" s="16" t="s">
        <v>69</v>
      </c>
    </row>
    <row r="2018" spans="1:34" customFormat="1" hidden="1" x14ac:dyDescent="0.2">
      <c r="A2018" s="16">
        <v>2427</v>
      </c>
      <c r="B2018" s="16" t="s">
        <v>14824</v>
      </c>
      <c r="C2018" s="16">
        <v>2</v>
      </c>
      <c r="D2018" s="16" t="s">
        <v>14825</v>
      </c>
      <c r="E2018" s="16" t="s">
        <v>14826</v>
      </c>
      <c r="F2018" s="16"/>
      <c r="G2018" s="16" t="s">
        <v>57</v>
      </c>
      <c r="H2018" s="16" t="s">
        <v>58</v>
      </c>
      <c r="I2018" s="16" t="s">
        <v>59</v>
      </c>
      <c r="J2018" s="16">
        <v>2</v>
      </c>
      <c r="K2018" s="16" t="s">
        <v>14743</v>
      </c>
      <c r="L2018" s="16" t="s">
        <v>14827</v>
      </c>
      <c r="M2018" s="16" t="s">
        <v>14828</v>
      </c>
      <c r="N2018" s="16" t="s">
        <v>896</v>
      </c>
      <c r="O2018" s="16" t="s">
        <v>141</v>
      </c>
      <c r="P2018" s="16" t="s">
        <v>14829</v>
      </c>
      <c r="Q2018" s="16" t="s">
        <v>6</v>
      </c>
      <c r="R2018" s="16" t="s">
        <v>14830</v>
      </c>
      <c r="S2018" s="16" t="s">
        <v>14831</v>
      </c>
      <c r="T2018" s="16" t="s">
        <v>14832</v>
      </c>
      <c r="U2018" s="16" t="s">
        <v>736</v>
      </c>
      <c r="W2018" s="16" t="s">
        <v>67</v>
      </c>
      <c r="X2018" s="16" t="s">
        <v>67</v>
      </c>
      <c r="Y2018" s="16" t="s">
        <v>67</v>
      </c>
      <c r="Z2018" s="16" t="s">
        <v>67</v>
      </c>
      <c r="AA2018" s="16" t="s">
        <v>67</v>
      </c>
      <c r="AB2018" s="16" t="s">
        <v>67</v>
      </c>
      <c r="AC2018" s="16" t="s">
        <v>67</v>
      </c>
      <c r="AE2018" s="16" t="s">
        <v>68</v>
      </c>
      <c r="AF2018" s="16" t="s">
        <v>68</v>
      </c>
      <c r="AG2018" s="16" t="s">
        <v>68</v>
      </c>
      <c r="AH2018" s="16" t="s">
        <v>69</v>
      </c>
    </row>
    <row r="2019" spans="1:34" customFormat="1" hidden="1" x14ac:dyDescent="0.2">
      <c r="A2019" s="16">
        <v>2428</v>
      </c>
      <c r="B2019" s="16" t="s">
        <v>14833</v>
      </c>
      <c r="C2019" s="16">
        <v>2</v>
      </c>
      <c r="D2019" s="16" t="s">
        <v>14834</v>
      </c>
      <c r="E2019" s="16" t="s">
        <v>6</v>
      </c>
      <c r="F2019" s="16"/>
      <c r="G2019" s="16" t="s">
        <v>57</v>
      </c>
      <c r="H2019" s="16" t="s">
        <v>58</v>
      </c>
      <c r="I2019" s="16" t="s">
        <v>59</v>
      </c>
      <c r="J2019" s="16">
        <v>5</v>
      </c>
      <c r="K2019" s="16" t="s">
        <v>14743</v>
      </c>
      <c r="L2019" s="16" t="s">
        <v>14835</v>
      </c>
      <c r="M2019" s="16" t="s">
        <v>6</v>
      </c>
      <c r="N2019" s="16" t="s">
        <v>896</v>
      </c>
      <c r="O2019" s="16" t="s">
        <v>86</v>
      </c>
      <c r="P2019" s="16" t="s">
        <v>14836</v>
      </c>
      <c r="Q2019" s="16" t="s">
        <v>14837</v>
      </c>
      <c r="R2019" s="16" t="s">
        <v>14838</v>
      </c>
      <c r="S2019" s="16" t="s">
        <v>6</v>
      </c>
      <c r="T2019" s="16" t="s">
        <v>14839</v>
      </c>
      <c r="U2019" s="16" t="s">
        <v>736</v>
      </c>
      <c r="W2019" s="16" t="s">
        <v>67</v>
      </c>
      <c r="X2019" s="16" t="s">
        <v>67</v>
      </c>
      <c r="Y2019" s="16" t="s">
        <v>67</v>
      </c>
      <c r="Z2019" s="16" t="s">
        <v>67</v>
      </c>
      <c r="AA2019" s="16" t="s">
        <v>67</v>
      </c>
      <c r="AB2019" s="16" t="s">
        <v>67</v>
      </c>
      <c r="AC2019" s="16" t="s">
        <v>67</v>
      </c>
      <c r="AE2019" s="16" t="s">
        <v>68</v>
      </c>
      <c r="AF2019" s="16" t="s">
        <v>68</v>
      </c>
      <c r="AG2019" s="16" t="s">
        <v>68</v>
      </c>
      <c r="AH2019" s="16" t="s">
        <v>69</v>
      </c>
    </row>
    <row r="2020" spans="1:34" customFormat="1" hidden="1" x14ac:dyDescent="0.2">
      <c r="A2020" s="16">
        <v>2429</v>
      </c>
      <c r="B2020" s="16" t="s">
        <v>14840</v>
      </c>
      <c r="C2020" s="16">
        <v>2</v>
      </c>
      <c r="D2020" s="16" t="s">
        <v>14841</v>
      </c>
      <c r="E2020" s="16" t="s">
        <v>14842</v>
      </c>
      <c r="F2020" s="16"/>
      <c r="G2020" s="16" t="s">
        <v>58</v>
      </c>
      <c r="H2020" s="16" t="s">
        <v>58</v>
      </c>
      <c r="I2020" s="16" t="s">
        <v>59</v>
      </c>
      <c r="J2020" s="16">
        <v>0</v>
      </c>
      <c r="K2020" s="16" t="s">
        <v>14743</v>
      </c>
      <c r="L2020" s="16" t="s">
        <v>14843</v>
      </c>
      <c r="M2020" s="16" t="s">
        <v>14844</v>
      </c>
      <c r="N2020" s="16" t="s">
        <v>730</v>
      </c>
      <c r="O2020" s="16" t="s">
        <v>6</v>
      </c>
      <c r="P2020" s="16" t="s">
        <v>14845</v>
      </c>
      <c r="Q2020" s="16" t="s">
        <v>14846</v>
      </c>
      <c r="R2020" s="16" t="s">
        <v>14847</v>
      </c>
      <c r="S2020" s="16" t="s">
        <v>14848</v>
      </c>
      <c r="T2020" s="16" t="s">
        <v>14849</v>
      </c>
      <c r="U2020" s="16" t="s">
        <v>736</v>
      </c>
      <c r="W2020" s="16" t="s">
        <v>67</v>
      </c>
      <c r="X2020" s="16" t="s">
        <v>67</v>
      </c>
      <c r="Y2020" s="16" t="s">
        <v>67</v>
      </c>
      <c r="Z2020" s="16" t="s">
        <v>67</v>
      </c>
      <c r="AA2020" s="16" t="s">
        <v>67</v>
      </c>
      <c r="AB2020" s="16" t="s">
        <v>67</v>
      </c>
      <c r="AC2020" s="16" t="s">
        <v>67</v>
      </c>
      <c r="AE2020" s="16" t="s">
        <v>68</v>
      </c>
      <c r="AF2020" s="16" t="s">
        <v>68</v>
      </c>
      <c r="AG2020" s="16" t="s">
        <v>68</v>
      </c>
      <c r="AH2020" s="16" t="s">
        <v>69</v>
      </c>
    </row>
    <row r="2021" spans="1:34" customFormat="1" hidden="1" x14ac:dyDescent="0.2">
      <c r="A2021" s="16">
        <v>2430</v>
      </c>
      <c r="B2021" s="16" t="s">
        <v>14850</v>
      </c>
      <c r="C2021" s="16">
        <v>2</v>
      </c>
      <c r="D2021" s="16" t="s">
        <v>14851</v>
      </c>
      <c r="E2021" s="16" t="s">
        <v>14852</v>
      </c>
      <c r="F2021" s="16"/>
      <c r="G2021" s="16" t="s">
        <v>57</v>
      </c>
      <c r="H2021" s="16" t="s">
        <v>58</v>
      </c>
      <c r="I2021" s="16" t="s">
        <v>59</v>
      </c>
      <c r="J2021" s="16">
        <v>2</v>
      </c>
      <c r="K2021" s="16" t="s">
        <v>14743</v>
      </c>
      <c r="L2021" s="16" t="s">
        <v>1267</v>
      </c>
      <c r="M2021" s="16" t="s">
        <v>14853</v>
      </c>
      <c r="N2021" s="16" t="s">
        <v>742</v>
      </c>
      <c r="O2021" s="16" t="s">
        <v>141</v>
      </c>
      <c r="P2021" s="16" t="s">
        <v>14854</v>
      </c>
      <c r="Q2021" s="16" t="s">
        <v>226</v>
      </c>
      <c r="R2021" s="16" t="s">
        <v>14855</v>
      </c>
      <c r="S2021" s="16" t="s">
        <v>14856</v>
      </c>
      <c r="T2021" s="16" t="s">
        <v>1273</v>
      </c>
      <c r="U2021" s="16" t="s">
        <v>736</v>
      </c>
      <c r="W2021" s="16" t="s">
        <v>67</v>
      </c>
      <c r="X2021" s="16" t="s">
        <v>67</v>
      </c>
      <c r="Y2021" s="16" t="s">
        <v>67</v>
      </c>
      <c r="Z2021" s="16" t="s">
        <v>67</v>
      </c>
      <c r="AA2021" s="16" t="s">
        <v>67</v>
      </c>
      <c r="AB2021" s="16" t="s">
        <v>67</v>
      </c>
      <c r="AC2021" s="16" t="s">
        <v>67</v>
      </c>
      <c r="AE2021" s="16" t="s">
        <v>68</v>
      </c>
      <c r="AF2021" s="16" t="s">
        <v>68</v>
      </c>
      <c r="AG2021" s="16" t="s">
        <v>68</v>
      </c>
      <c r="AH2021" s="16" t="s">
        <v>69</v>
      </c>
    </row>
    <row r="2022" spans="1:34" customFormat="1" hidden="1" x14ac:dyDescent="0.2">
      <c r="A2022" s="16">
        <v>2431</v>
      </c>
      <c r="B2022" s="16" t="s">
        <v>14857</v>
      </c>
      <c r="C2022" s="16">
        <v>2</v>
      </c>
      <c r="D2022" s="16" t="s">
        <v>14858</v>
      </c>
      <c r="E2022" s="16" t="s">
        <v>14859</v>
      </c>
      <c r="F2022" s="16"/>
      <c r="G2022" s="16" t="s">
        <v>57</v>
      </c>
      <c r="H2022" s="16" t="s">
        <v>58</v>
      </c>
      <c r="I2022" s="16" t="s">
        <v>59</v>
      </c>
      <c r="J2022" s="16">
        <v>3</v>
      </c>
      <c r="K2022" s="16" t="s">
        <v>14743</v>
      </c>
      <c r="L2022" s="16" t="s">
        <v>14860</v>
      </c>
      <c r="M2022" s="16" t="s">
        <v>14861</v>
      </c>
      <c r="N2022" s="16" t="s">
        <v>742</v>
      </c>
      <c r="O2022" s="16" t="s">
        <v>141</v>
      </c>
      <c r="P2022" s="16" t="s">
        <v>14862</v>
      </c>
      <c r="Q2022" s="16" t="s">
        <v>2012</v>
      </c>
      <c r="R2022" s="16" t="s">
        <v>14863</v>
      </c>
      <c r="S2022" s="16" t="s">
        <v>14864</v>
      </c>
      <c r="T2022" s="16" t="s">
        <v>14865</v>
      </c>
      <c r="U2022" s="16" t="s">
        <v>736</v>
      </c>
      <c r="W2022" s="16" t="s">
        <v>67</v>
      </c>
      <c r="X2022" s="16" t="s">
        <v>67</v>
      </c>
      <c r="Y2022" s="16" t="s">
        <v>67</v>
      </c>
      <c r="Z2022" s="16" t="s">
        <v>67</v>
      </c>
      <c r="AA2022" s="16" t="s">
        <v>67</v>
      </c>
      <c r="AB2022" s="16" t="s">
        <v>67</v>
      </c>
      <c r="AC2022" s="16" t="s">
        <v>67</v>
      </c>
      <c r="AE2022" s="16" t="s">
        <v>68</v>
      </c>
      <c r="AF2022" s="16" t="s">
        <v>68</v>
      </c>
      <c r="AG2022" s="16" t="s">
        <v>68</v>
      </c>
      <c r="AH2022" s="16" t="s">
        <v>69</v>
      </c>
    </row>
    <row r="2023" spans="1:34" customFormat="1" hidden="1" x14ac:dyDescent="0.2">
      <c r="A2023" s="16">
        <v>2432</v>
      </c>
      <c r="B2023" s="16" t="s">
        <v>14866</v>
      </c>
      <c r="C2023" s="16">
        <v>2</v>
      </c>
      <c r="D2023" s="16" t="s">
        <v>14867</v>
      </c>
      <c r="E2023" s="16" t="s">
        <v>14868</v>
      </c>
      <c r="F2023" s="16"/>
      <c r="G2023" s="16" t="s">
        <v>57</v>
      </c>
      <c r="H2023" s="16" t="s">
        <v>58</v>
      </c>
      <c r="I2023" s="16" t="s">
        <v>59</v>
      </c>
      <c r="J2023" s="16">
        <v>5</v>
      </c>
      <c r="K2023" s="16" t="s">
        <v>14743</v>
      </c>
      <c r="L2023" s="16" t="s">
        <v>14869</v>
      </c>
      <c r="M2023" s="16" t="s">
        <v>14870</v>
      </c>
      <c r="N2023" s="16" t="s">
        <v>742</v>
      </c>
      <c r="O2023" s="16" t="s">
        <v>141</v>
      </c>
      <c r="P2023" s="16" t="s">
        <v>14871</v>
      </c>
      <c r="Q2023" s="16" t="s">
        <v>870</v>
      </c>
      <c r="R2023" s="16" t="s">
        <v>14872</v>
      </c>
      <c r="S2023" s="16" t="s">
        <v>14873</v>
      </c>
      <c r="T2023" s="16" t="s">
        <v>14874</v>
      </c>
      <c r="U2023" s="16" t="s">
        <v>736</v>
      </c>
      <c r="W2023" s="16" t="s">
        <v>67</v>
      </c>
      <c r="X2023" s="16" t="s">
        <v>67</v>
      </c>
      <c r="Y2023" s="16" t="s">
        <v>67</v>
      </c>
      <c r="Z2023" s="16" t="s">
        <v>67</v>
      </c>
      <c r="AA2023" s="16" t="s">
        <v>67</v>
      </c>
      <c r="AB2023" s="16" t="s">
        <v>67</v>
      </c>
      <c r="AC2023" s="16" t="s">
        <v>67</v>
      </c>
      <c r="AE2023" s="16" t="s">
        <v>68</v>
      </c>
      <c r="AF2023" s="16" t="s">
        <v>68</v>
      </c>
      <c r="AG2023" s="16" t="s">
        <v>68</v>
      </c>
      <c r="AH2023" s="16" t="s">
        <v>69</v>
      </c>
    </row>
    <row r="2024" spans="1:34" customFormat="1" hidden="1" x14ac:dyDescent="0.2">
      <c r="A2024" s="16">
        <v>2433</v>
      </c>
      <c r="B2024" s="16" t="s">
        <v>14875</v>
      </c>
      <c r="C2024" s="16">
        <v>2</v>
      </c>
      <c r="D2024" s="16" t="s">
        <v>14876</v>
      </c>
      <c r="E2024" s="16" t="s">
        <v>14877</v>
      </c>
      <c r="F2024" s="16"/>
      <c r="G2024" s="16" t="s">
        <v>57</v>
      </c>
      <c r="H2024" s="16" t="s">
        <v>58</v>
      </c>
      <c r="I2024" s="16" t="s">
        <v>59</v>
      </c>
      <c r="J2024" s="16">
        <v>9</v>
      </c>
      <c r="K2024" s="16" t="s">
        <v>14743</v>
      </c>
      <c r="L2024" s="16" t="s">
        <v>1267</v>
      </c>
      <c r="M2024" s="16" t="s">
        <v>14878</v>
      </c>
      <c r="N2024" s="16" t="s">
        <v>742</v>
      </c>
      <c r="O2024" s="16" t="s">
        <v>63</v>
      </c>
      <c r="P2024" s="16" t="s">
        <v>14879</v>
      </c>
      <c r="Q2024" s="16" t="s">
        <v>226</v>
      </c>
      <c r="R2024" s="16" t="s">
        <v>14880</v>
      </c>
      <c r="S2024" s="16" t="s">
        <v>14881</v>
      </c>
      <c r="T2024" s="16" t="s">
        <v>1273</v>
      </c>
      <c r="U2024" s="16" t="s">
        <v>736</v>
      </c>
      <c r="W2024" s="16" t="s">
        <v>67</v>
      </c>
      <c r="X2024" s="16" t="s">
        <v>67</v>
      </c>
      <c r="Y2024" s="16" t="s">
        <v>67</v>
      </c>
      <c r="Z2024" s="16" t="s">
        <v>67</v>
      </c>
      <c r="AA2024" s="16" t="s">
        <v>67</v>
      </c>
      <c r="AB2024" s="16" t="s">
        <v>67</v>
      </c>
      <c r="AC2024" s="16" t="s">
        <v>67</v>
      </c>
      <c r="AE2024" s="16" t="s">
        <v>68</v>
      </c>
      <c r="AF2024" s="16" t="s">
        <v>68</v>
      </c>
      <c r="AG2024" s="16" t="s">
        <v>68</v>
      </c>
      <c r="AH2024" s="16" t="s">
        <v>69</v>
      </c>
    </row>
    <row r="2025" spans="1:34" customFormat="1" hidden="1" x14ac:dyDescent="0.2">
      <c r="A2025" s="16">
        <v>2434</v>
      </c>
      <c r="B2025" s="16" t="s">
        <v>14882</v>
      </c>
      <c r="C2025" s="16">
        <v>2</v>
      </c>
      <c r="D2025" s="16" t="s">
        <v>14883</v>
      </c>
      <c r="E2025" s="16" t="s">
        <v>14884</v>
      </c>
      <c r="F2025" s="16"/>
      <c r="G2025" s="16" t="s">
        <v>124</v>
      </c>
      <c r="H2025" s="16" t="s">
        <v>57</v>
      </c>
      <c r="I2025" s="16" t="s">
        <v>59</v>
      </c>
      <c r="J2025" s="16">
        <v>30</v>
      </c>
      <c r="K2025" s="16" t="s">
        <v>14743</v>
      </c>
      <c r="L2025" s="16" t="s">
        <v>1267</v>
      </c>
      <c r="M2025" s="16" t="s">
        <v>14885</v>
      </c>
      <c r="N2025" s="16" t="s">
        <v>742</v>
      </c>
      <c r="O2025" s="16" t="s">
        <v>14886</v>
      </c>
      <c r="P2025" s="16" t="s">
        <v>14887</v>
      </c>
      <c r="Q2025" s="16" t="s">
        <v>226</v>
      </c>
      <c r="R2025" s="16" t="s">
        <v>14888</v>
      </c>
      <c r="S2025" s="16" t="s">
        <v>14889</v>
      </c>
      <c r="T2025" s="16" t="s">
        <v>1273</v>
      </c>
      <c r="U2025" s="16" t="s">
        <v>736</v>
      </c>
      <c r="W2025" s="16" t="s">
        <v>67</v>
      </c>
      <c r="X2025" s="16" t="s">
        <v>67</v>
      </c>
      <c r="Y2025" s="16" t="s">
        <v>67</v>
      </c>
      <c r="Z2025" s="16" t="s">
        <v>67</v>
      </c>
      <c r="AA2025" s="16" t="s">
        <v>67</v>
      </c>
      <c r="AB2025" s="16" t="s">
        <v>67</v>
      </c>
      <c r="AC2025" s="16" t="s">
        <v>67</v>
      </c>
      <c r="AE2025" s="16" t="s">
        <v>68</v>
      </c>
      <c r="AF2025" s="16" t="s">
        <v>68</v>
      </c>
      <c r="AG2025" s="16" t="s">
        <v>68</v>
      </c>
      <c r="AH2025" s="16" t="s">
        <v>69</v>
      </c>
    </row>
    <row r="2026" spans="1:34" customFormat="1" hidden="1" x14ac:dyDescent="0.2">
      <c r="A2026" s="16">
        <v>2435</v>
      </c>
      <c r="B2026" s="16" t="s">
        <v>14890</v>
      </c>
      <c r="C2026" s="16">
        <v>2</v>
      </c>
      <c r="D2026" s="16" t="s">
        <v>14891</v>
      </c>
      <c r="E2026" s="16" t="s">
        <v>14892</v>
      </c>
      <c r="F2026" s="16"/>
      <c r="G2026" s="16" t="s">
        <v>57</v>
      </c>
      <c r="H2026" s="16" t="s">
        <v>58</v>
      </c>
      <c r="I2026" s="16" t="s">
        <v>59</v>
      </c>
      <c r="J2026" s="16">
        <v>3</v>
      </c>
      <c r="K2026" s="16" t="s">
        <v>14743</v>
      </c>
      <c r="L2026" s="16" t="s">
        <v>836</v>
      </c>
      <c r="M2026" s="16" t="s">
        <v>14893</v>
      </c>
      <c r="N2026" s="16" t="s">
        <v>742</v>
      </c>
      <c r="O2026" s="16" t="s">
        <v>141</v>
      </c>
      <c r="P2026" s="16" t="s">
        <v>14894</v>
      </c>
      <c r="Q2026" s="16" t="s">
        <v>2237</v>
      </c>
      <c r="R2026" s="16" t="s">
        <v>14895</v>
      </c>
      <c r="S2026" s="16" t="s">
        <v>14896</v>
      </c>
      <c r="T2026" s="16" t="s">
        <v>841</v>
      </c>
      <c r="U2026" s="16" t="s">
        <v>736</v>
      </c>
      <c r="W2026" s="16" t="s">
        <v>67</v>
      </c>
      <c r="X2026" s="16" t="s">
        <v>67</v>
      </c>
      <c r="Y2026" s="16" t="s">
        <v>67</v>
      </c>
      <c r="Z2026" s="16" t="s">
        <v>67</v>
      </c>
      <c r="AA2026" s="16" t="s">
        <v>67</v>
      </c>
      <c r="AB2026" s="16" t="s">
        <v>67</v>
      </c>
      <c r="AC2026" s="16" t="s">
        <v>67</v>
      </c>
      <c r="AE2026" s="16" t="s">
        <v>68</v>
      </c>
      <c r="AF2026" s="16" t="s">
        <v>68</v>
      </c>
      <c r="AG2026" s="16" t="s">
        <v>68</v>
      </c>
      <c r="AH2026" s="16" t="s">
        <v>69</v>
      </c>
    </row>
    <row r="2027" spans="1:34" customFormat="1" hidden="1" x14ac:dyDescent="0.2">
      <c r="A2027" s="16">
        <v>2436</v>
      </c>
      <c r="B2027" s="16" t="s">
        <v>14897</v>
      </c>
      <c r="C2027" s="16">
        <v>2</v>
      </c>
      <c r="D2027" s="16" t="s">
        <v>14898</v>
      </c>
      <c r="E2027" s="16" t="s">
        <v>14899</v>
      </c>
      <c r="F2027" s="16"/>
      <c r="G2027" s="16" t="s">
        <v>58</v>
      </c>
      <c r="H2027" s="16" t="s">
        <v>58</v>
      </c>
      <c r="I2027" s="16" t="s">
        <v>59</v>
      </c>
      <c r="J2027" s="16">
        <v>0</v>
      </c>
      <c r="K2027" s="16" t="s">
        <v>14743</v>
      </c>
      <c r="L2027" s="16" t="s">
        <v>1339</v>
      </c>
      <c r="M2027" s="16" t="s">
        <v>14900</v>
      </c>
      <c r="N2027" s="16" t="s">
        <v>742</v>
      </c>
      <c r="O2027" s="16" t="s">
        <v>6</v>
      </c>
      <c r="P2027" s="16" t="s">
        <v>14901</v>
      </c>
      <c r="Q2027" s="16" t="s">
        <v>2123</v>
      </c>
      <c r="R2027" s="16" t="s">
        <v>14902</v>
      </c>
      <c r="S2027" s="16" t="s">
        <v>14903</v>
      </c>
      <c r="T2027" s="16" t="s">
        <v>1343</v>
      </c>
      <c r="U2027" s="16" t="s">
        <v>736</v>
      </c>
      <c r="W2027" s="16" t="s">
        <v>67</v>
      </c>
      <c r="X2027" s="16" t="s">
        <v>67</v>
      </c>
      <c r="Y2027" s="16" t="s">
        <v>67</v>
      </c>
      <c r="Z2027" s="16" t="s">
        <v>67</v>
      </c>
      <c r="AA2027" s="16" t="s">
        <v>67</v>
      </c>
      <c r="AB2027" s="16" t="s">
        <v>67</v>
      </c>
      <c r="AC2027" s="16" t="s">
        <v>67</v>
      </c>
      <c r="AE2027" s="16" t="s">
        <v>68</v>
      </c>
      <c r="AF2027" s="16" t="s">
        <v>68</v>
      </c>
      <c r="AG2027" s="16" t="s">
        <v>68</v>
      </c>
      <c r="AH2027" s="16" t="s">
        <v>69</v>
      </c>
    </row>
    <row r="2028" spans="1:34" customFormat="1" hidden="1" x14ac:dyDescent="0.2">
      <c r="A2028" s="16">
        <v>2437</v>
      </c>
      <c r="B2028" s="16" t="s">
        <v>14904</v>
      </c>
      <c r="C2028" s="16">
        <v>2</v>
      </c>
      <c r="D2028" s="16" t="s">
        <v>14905</v>
      </c>
      <c r="E2028" s="16" t="s">
        <v>14906</v>
      </c>
      <c r="F2028" s="16"/>
      <c r="G2028" s="16" t="s">
        <v>57</v>
      </c>
      <c r="H2028" s="16" t="s">
        <v>58</v>
      </c>
      <c r="I2028" s="16" t="s">
        <v>59</v>
      </c>
      <c r="J2028" s="16">
        <v>11</v>
      </c>
      <c r="K2028" s="16" t="s">
        <v>14743</v>
      </c>
      <c r="L2028" s="16" t="s">
        <v>14907</v>
      </c>
      <c r="M2028" s="16" t="s">
        <v>6</v>
      </c>
      <c r="N2028" s="16" t="s">
        <v>742</v>
      </c>
      <c r="O2028" s="16" t="s">
        <v>63</v>
      </c>
      <c r="P2028" s="16" t="s">
        <v>14908</v>
      </c>
      <c r="Q2028" s="16" t="s">
        <v>1320</v>
      </c>
      <c r="R2028" s="16" t="s">
        <v>14909</v>
      </c>
      <c r="S2028" s="16" t="s">
        <v>14910</v>
      </c>
      <c r="T2028" s="16" t="s">
        <v>14911</v>
      </c>
      <c r="U2028" s="16" t="s">
        <v>736</v>
      </c>
      <c r="W2028" s="16" t="s">
        <v>67</v>
      </c>
      <c r="X2028" s="16" t="s">
        <v>67</v>
      </c>
      <c r="Y2028" s="16" t="s">
        <v>67</v>
      </c>
      <c r="Z2028" s="16" t="s">
        <v>67</v>
      </c>
      <c r="AA2028" s="16" t="s">
        <v>67</v>
      </c>
      <c r="AB2028" s="16" t="s">
        <v>67</v>
      </c>
      <c r="AC2028" s="16" t="s">
        <v>67</v>
      </c>
      <c r="AE2028" s="16" t="s">
        <v>68</v>
      </c>
      <c r="AF2028" s="16" t="s">
        <v>68</v>
      </c>
      <c r="AG2028" s="16" t="s">
        <v>68</v>
      </c>
      <c r="AH2028" s="16" t="s">
        <v>69</v>
      </c>
    </row>
    <row r="2029" spans="1:34" customFormat="1" hidden="1" x14ac:dyDescent="0.2">
      <c r="A2029" s="16">
        <v>2438</v>
      </c>
      <c r="B2029" s="16" t="s">
        <v>14912</v>
      </c>
      <c r="C2029" s="16">
        <v>2</v>
      </c>
      <c r="D2029" s="16" t="s">
        <v>14448</v>
      </c>
      <c r="E2029" s="16" t="s">
        <v>14913</v>
      </c>
      <c r="F2029" s="16"/>
      <c r="G2029" s="16" t="s">
        <v>57</v>
      </c>
      <c r="H2029" s="16" t="s">
        <v>58</v>
      </c>
      <c r="I2029" s="16" t="s">
        <v>59</v>
      </c>
      <c r="J2029" s="16">
        <v>7</v>
      </c>
      <c r="K2029" s="16" t="s">
        <v>14743</v>
      </c>
      <c r="L2029" s="16" t="s">
        <v>2821</v>
      </c>
      <c r="M2029" s="16" t="s">
        <v>14914</v>
      </c>
      <c r="N2029" s="16" t="s">
        <v>896</v>
      </c>
      <c r="O2029" s="16" t="s">
        <v>63</v>
      </c>
      <c r="P2029" s="16" t="s">
        <v>14915</v>
      </c>
      <c r="Q2029" s="16" t="s">
        <v>14916</v>
      </c>
      <c r="R2029" s="16" t="s">
        <v>14917</v>
      </c>
      <c r="S2029" s="16" t="s">
        <v>6</v>
      </c>
      <c r="T2029" s="16" t="s">
        <v>14918</v>
      </c>
      <c r="U2029" s="16" t="s">
        <v>736</v>
      </c>
      <c r="W2029" s="16" t="s">
        <v>67</v>
      </c>
      <c r="X2029" s="16" t="s">
        <v>67</v>
      </c>
      <c r="Y2029" s="16" t="s">
        <v>67</v>
      </c>
      <c r="Z2029" s="16" t="s">
        <v>67</v>
      </c>
      <c r="AA2029" s="16" t="s">
        <v>67</v>
      </c>
      <c r="AB2029" s="16" t="s">
        <v>67</v>
      </c>
      <c r="AC2029" s="16" t="s">
        <v>67</v>
      </c>
      <c r="AE2029" s="16" t="s">
        <v>68</v>
      </c>
      <c r="AF2029" s="16" t="s">
        <v>68</v>
      </c>
      <c r="AG2029" s="16" t="s">
        <v>68</v>
      </c>
      <c r="AH2029" s="16" t="s">
        <v>69</v>
      </c>
    </row>
    <row r="2030" spans="1:34" customFormat="1" hidden="1" x14ac:dyDescent="0.2">
      <c r="A2030" s="16">
        <v>2439</v>
      </c>
      <c r="B2030" s="16" t="s">
        <v>14919</v>
      </c>
      <c r="C2030" s="16">
        <v>2</v>
      </c>
      <c r="D2030" s="16" t="s">
        <v>14920</v>
      </c>
      <c r="E2030" s="16" t="s">
        <v>14921</v>
      </c>
      <c r="F2030" s="16"/>
      <c r="G2030" s="16" t="s">
        <v>124</v>
      </c>
      <c r="H2030" s="16" t="s">
        <v>57</v>
      </c>
      <c r="I2030" s="16" t="s">
        <v>59</v>
      </c>
      <c r="J2030" s="16">
        <v>15</v>
      </c>
      <c r="K2030" s="16" t="s">
        <v>14743</v>
      </c>
      <c r="L2030" s="16" t="s">
        <v>2821</v>
      </c>
      <c r="M2030" s="16" t="s">
        <v>14922</v>
      </c>
      <c r="N2030" s="16" t="s">
        <v>896</v>
      </c>
      <c r="O2030" s="16" t="s">
        <v>6</v>
      </c>
      <c r="P2030" s="16" t="s">
        <v>14923</v>
      </c>
      <c r="Q2030" s="16" t="s">
        <v>6923</v>
      </c>
      <c r="R2030" s="16" t="s">
        <v>14924</v>
      </c>
      <c r="S2030" s="16" t="s">
        <v>6</v>
      </c>
      <c r="T2030" s="16" t="s">
        <v>14925</v>
      </c>
      <c r="U2030" s="16" t="s">
        <v>736</v>
      </c>
      <c r="W2030" s="16" t="s">
        <v>67</v>
      </c>
      <c r="X2030" s="16" t="s">
        <v>67</v>
      </c>
      <c r="Y2030" s="16" t="s">
        <v>67</v>
      </c>
      <c r="Z2030" s="16" t="s">
        <v>67</v>
      </c>
      <c r="AA2030" s="16" t="s">
        <v>67</v>
      </c>
      <c r="AB2030" s="16" t="s">
        <v>67</v>
      </c>
      <c r="AC2030" s="16" t="s">
        <v>67</v>
      </c>
      <c r="AE2030" s="16" t="s">
        <v>68</v>
      </c>
      <c r="AF2030" s="16" t="s">
        <v>68</v>
      </c>
      <c r="AG2030" s="16" t="s">
        <v>68</v>
      </c>
      <c r="AH2030" s="16" t="s">
        <v>69</v>
      </c>
    </row>
    <row r="2031" spans="1:34" customFormat="1" hidden="1" x14ac:dyDescent="0.2">
      <c r="A2031" s="16">
        <v>2440</v>
      </c>
      <c r="B2031" s="16" t="s">
        <v>14926</v>
      </c>
      <c r="C2031" s="16">
        <v>2</v>
      </c>
      <c r="D2031" s="16" t="s">
        <v>14927</v>
      </c>
      <c r="E2031" s="16" t="s">
        <v>14928</v>
      </c>
      <c r="F2031" s="16"/>
      <c r="G2031" s="16" t="s">
        <v>57</v>
      </c>
      <c r="H2031" s="16" t="s">
        <v>58</v>
      </c>
      <c r="I2031" s="16" t="s">
        <v>59</v>
      </c>
      <c r="J2031" s="16">
        <v>7</v>
      </c>
      <c r="K2031" s="16" t="s">
        <v>14743</v>
      </c>
      <c r="L2031" s="16" t="s">
        <v>1267</v>
      </c>
      <c r="M2031" s="16" t="s">
        <v>14929</v>
      </c>
      <c r="N2031" s="16" t="s">
        <v>742</v>
      </c>
      <c r="O2031" s="16" t="s">
        <v>63</v>
      </c>
      <c r="P2031" s="16" t="s">
        <v>14930</v>
      </c>
      <c r="Q2031" s="16" t="s">
        <v>226</v>
      </c>
      <c r="R2031" s="16" t="s">
        <v>7482</v>
      </c>
      <c r="S2031" s="16" t="s">
        <v>14931</v>
      </c>
      <c r="T2031" s="16" t="s">
        <v>1273</v>
      </c>
      <c r="U2031" s="16" t="s">
        <v>736</v>
      </c>
      <c r="W2031" s="16" t="s">
        <v>67</v>
      </c>
      <c r="X2031" s="16" t="s">
        <v>67</v>
      </c>
      <c r="Y2031" s="16" t="s">
        <v>67</v>
      </c>
      <c r="Z2031" s="16" t="s">
        <v>67</v>
      </c>
      <c r="AA2031" s="16" t="s">
        <v>67</v>
      </c>
      <c r="AB2031" s="16" t="s">
        <v>67</v>
      </c>
      <c r="AC2031" s="16" t="s">
        <v>67</v>
      </c>
      <c r="AE2031" s="16" t="s">
        <v>68</v>
      </c>
      <c r="AF2031" s="16" t="s">
        <v>68</v>
      </c>
      <c r="AG2031" s="16" t="s">
        <v>68</v>
      </c>
      <c r="AH2031" s="16" t="s">
        <v>69</v>
      </c>
    </row>
    <row r="2032" spans="1:34" customFormat="1" hidden="1" x14ac:dyDescent="0.2">
      <c r="A2032" s="16">
        <v>2441</v>
      </c>
      <c r="B2032" s="16" t="s">
        <v>14840</v>
      </c>
      <c r="C2032" s="16">
        <v>2</v>
      </c>
      <c r="D2032" s="16" t="s">
        <v>14841</v>
      </c>
      <c r="E2032" s="16" t="s">
        <v>14932</v>
      </c>
      <c r="F2032" s="16"/>
      <c r="G2032" s="16" t="s">
        <v>70</v>
      </c>
      <c r="H2032" s="16" t="s">
        <v>58</v>
      </c>
      <c r="I2032" s="16" t="s">
        <v>59</v>
      </c>
      <c r="J2032" s="16">
        <v>0</v>
      </c>
      <c r="K2032" s="16" t="s">
        <v>14743</v>
      </c>
      <c r="L2032" s="16" t="s">
        <v>14933</v>
      </c>
      <c r="M2032" s="16" t="s">
        <v>14844</v>
      </c>
      <c r="N2032" s="16" t="s">
        <v>742</v>
      </c>
      <c r="O2032" s="16" t="s">
        <v>6</v>
      </c>
      <c r="P2032" s="16" t="s">
        <v>14934</v>
      </c>
      <c r="Q2032" s="16" t="s">
        <v>2123</v>
      </c>
      <c r="R2032" s="16" t="s">
        <v>14935</v>
      </c>
      <c r="S2032" s="16" t="s">
        <v>14936</v>
      </c>
      <c r="T2032" s="16" t="s">
        <v>14937</v>
      </c>
      <c r="U2032" s="16" t="s">
        <v>736</v>
      </c>
      <c r="W2032" s="16" t="s">
        <v>67</v>
      </c>
      <c r="X2032" s="16" t="s">
        <v>67</v>
      </c>
      <c r="Y2032" s="16" t="s">
        <v>67</v>
      </c>
      <c r="Z2032" s="16" t="s">
        <v>67</v>
      </c>
      <c r="AA2032" s="16" t="s">
        <v>67</v>
      </c>
      <c r="AB2032" s="16" t="s">
        <v>67</v>
      </c>
      <c r="AC2032" s="16" t="s">
        <v>67</v>
      </c>
      <c r="AE2032" s="16" t="s">
        <v>68</v>
      </c>
      <c r="AF2032" s="16" t="s">
        <v>68</v>
      </c>
      <c r="AG2032" s="16" t="s">
        <v>68</v>
      </c>
      <c r="AH2032" s="16" t="s">
        <v>69</v>
      </c>
    </row>
    <row r="2033" spans="1:34" customFormat="1" hidden="1" x14ac:dyDescent="0.2">
      <c r="A2033" s="16">
        <v>2442</v>
      </c>
      <c r="B2033" s="16" t="s">
        <v>14938</v>
      </c>
      <c r="C2033" s="16">
        <v>2</v>
      </c>
      <c r="D2033" s="16" t="s">
        <v>14939</v>
      </c>
      <c r="E2033" s="16" t="s">
        <v>14940</v>
      </c>
      <c r="F2033" s="16"/>
      <c r="G2033" s="16" t="s">
        <v>58</v>
      </c>
      <c r="H2033" s="16" t="s">
        <v>58</v>
      </c>
      <c r="I2033" s="16" t="s">
        <v>59</v>
      </c>
      <c r="J2033" s="16">
        <v>0</v>
      </c>
      <c r="K2033" s="16" t="s">
        <v>14743</v>
      </c>
      <c r="L2033" s="16" t="s">
        <v>14812</v>
      </c>
      <c r="M2033" s="16" t="s">
        <v>14941</v>
      </c>
      <c r="N2033" s="16" t="s">
        <v>730</v>
      </c>
      <c r="O2033" s="16" t="s">
        <v>6</v>
      </c>
      <c r="P2033" s="16" t="s">
        <v>14942</v>
      </c>
      <c r="Q2033" s="16" t="s">
        <v>6</v>
      </c>
      <c r="R2033" s="16" t="s">
        <v>9534</v>
      </c>
      <c r="S2033" s="16" t="s">
        <v>14943</v>
      </c>
      <c r="T2033" s="16" t="s">
        <v>14816</v>
      </c>
      <c r="U2033" s="16" t="s">
        <v>736</v>
      </c>
      <c r="W2033" s="16" t="s">
        <v>67</v>
      </c>
      <c r="X2033" s="16" t="s">
        <v>67</v>
      </c>
      <c r="Y2033" s="16" t="s">
        <v>67</v>
      </c>
      <c r="Z2033" s="16" t="s">
        <v>67</v>
      </c>
      <c r="AA2033" s="16" t="s">
        <v>67</v>
      </c>
      <c r="AB2033" s="16" t="s">
        <v>67</v>
      </c>
      <c r="AC2033" s="16" t="s">
        <v>67</v>
      </c>
      <c r="AE2033" s="16" t="s">
        <v>68</v>
      </c>
      <c r="AF2033" s="16" t="s">
        <v>68</v>
      </c>
      <c r="AG2033" s="16" t="s">
        <v>68</v>
      </c>
      <c r="AH2033" s="16" t="s">
        <v>69</v>
      </c>
    </row>
    <row r="2034" spans="1:34" customFormat="1" hidden="1" x14ac:dyDescent="0.2">
      <c r="A2034" s="16">
        <v>2443</v>
      </c>
      <c r="B2034" s="16" t="s">
        <v>14944</v>
      </c>
      <c r="C2034" s="16">
        <v>2</v>
      </c>
      <c r="D2034" s="16" t="s">
        <v>14945</v>
      </c>
      <c r="E2034" s="16" t="s">
        <v>14946</v>
      </c>
      <c r="F2034" s="16"/>
      <c r="G2034" s="16" t="s">
        <v>58</v>
      </c>
      <c r="H2034" s="16" t="s">
        <v>58</v>
      </c>
      <c r="I2034" s="16" t="s">
        <v>59</v>
      </c>
      <c r="J2034" s="16">
        <v>0</v>
      </c>
      <c r="K2034" s="16" t="s">
        <v>14947</v>
      </c>
      <c r="L2034" s="16" t="s">
        <v>5608</v>
      </c>
      <c r="M2034" s="16" t="s">
        <v>14948</v>
      </c>
      <c r="N2034" s="16" t="s">
        <v>896</v>
      </c>
      <c r="O2034" s="16" t="s">
        <v>6</v>
      </c>
      <c r="P2034" s="16" t="s">
        <v>14949</v>
      </c>
      <c r="Q2034" s="16" t="s">
        <v>915</v>
      </c>
      <c r="R2034" s="16" t="s">
        <v>14950</v>
      </c>
      <c r="S2034" s="16" t="s">
        <v>14951</v>
      </c>
      <c r="T2034" s="16" t="s">
        <v>14952</v>
      </c>
      <c r="U2034" s="16" t="s">
        <v>736</v>
      </c>
      <c r="W2034" s="16" t="s">
        <v>67</v>
      </c>
      <c r="X2034" s="16" t="s">
        <v>67</v>
      </c>
      <c r="Y2034" s="16" t="s">
        <v>67</v>
      </c>
      <c r="Z2034" s="16" t="s">
        <v>67</v>
      </c>
      <c r="AA2034" s="16" t="s">
        <v>67</v>
      </c>
      <c r="AB2034" s="16" t="s">
        <v>67</v>
      </c>
      <c r="AC2034" s="16" t="s">
        <v>67</v>
      </c>
      <c r="AE2034" s="16" t="s">
        <v>68</v>
      </c>
      <c r="AF2034" s="16" t="s">
        <v>68</v>
      </c>
      <c r="AG2034" s="16" t="s">
        <v>68</v>
      </c>
      <c r="AH2034" s="16" t="s">
        <v>69</v>
      </c>
    </row>
    <row r="2035" spans="1:34" customFormat="1" hidden="1" x14ac:dyDescent="0.2">
      <c r="A2035" s="16">
        <v>2444</v>
      </c>
      <c r="B2035" s="16" t="s">
        <v>14953</v>
      </c>
      <c r="C2035" s="16">
        <v>2</v>
      </c>
      <c r="D2035" s="16" t="s">
        <v>14954</v>
      </c>
      <c r="E2035" s="16" t="s">
        <v>14955</v>
      </c>
      <c r="F2035" s="16"/>
      <c r="G2035" s="16" t="s">
        <v>124</v>
      </c>
      <c r="H2035" s="16" t="s">
        <v>57</v>
      </c>
      <c r="I2035" s="16" t="s">
        <v>59</v>
      </c>
      <c r="J2035" s="16">
        <v>14</v>
      </c>
      <c r="K2035" s="16" t="s">
        <v>14947</v>
      </c>
      <c r="L2035" s="16" t="s">
        <v>1713</v>
      </c>
      <c r="M2035" s="16" t="s">
        <v>14956</v>
      </c>
      <c r="N2035" s="16" t="s">
        <v>896</v>
      </c>
      <c r="O2035" s="16" t="s">
        <v>6</v>
      </c>
      <c r="P2035" s="16" t="s">
        <v>14957</v>
      </c>
      <c r="Q2035" s="16" t="s">
        <v>6304</v>
      </c>
      <c r="R2035" s="16" t="s">
        <v>6</v>
      </c>
      <c r="S2035" s="16" t="s">
        <v>6</v>
      </c>
      <c r="T2035" s="16" t="s">
        <v>1718</v>
      </c>
      <c r="U2035" s="16" t="s">
        <v>736</v>
      </c>
      <c r="W2035" s="16" t="s">
        <v>67</v>
      </c>
      <c r="X2035" s="16" t="s">
        <v>67</v>
      </c>
      <c r="Y2035" s="16" t="s">
        <v>67</v>
      </c>
      <c r="Z2035" s="16" t="s">
        <v>67</v>
      </c>
      <c r="AA2035" s="16" t="s">
        <v>67</v>
      </c>
      <c r="AB2035" s="16" t="s">
        <v>67</v>
      </c>
      <c r="AC2035" s="16" t="s">
        <v>67</v>
      </c>
      <c r="AE2035" s="16" t="s">
        <v>68</v>
      </c>
      <c r="AF2035" s="16" t="s">
        <v>68</v>
      </c>
      <c r="AG2035" s="16" t="s">
        <v>68</v>
      </c>
      <c r="AH2035" s="16" t="s">
        <v>69</v>
      </c>
    </row>
    <row r="2036" spans="1:34" customFormat="1" hidden="1" x14ac:dyDescent="0.2">
      <c r="A2036" s="16">
        <v>2445</v>
      </c>
      <c r="B2036" s="16" t="s">
        <v>14958</v>
      </c>
      <c r="C2036" s="16">
        <v>2</v>
      </c>
      <c r="D2036" s="16" t="s">
        <v>14959</v>
      </c>
      <c r="E2036" s="16" t="s">
        <v>14960</v>
      </c>
      <c r="F2036" s="16"/>
      <c r="G2036" s="16" t="s">
        <v>124</v>
      </c>
      <c r="H2036" s="16" t="s">
        <v>57</v>
      </c>
      <c r="I2036" s="16" t="s">
        <v>835</v>
      </c>
      <c r="J2036" s="16">
        <v>17</v>
      </c>
      <c r="K2036" s="16" t="s">
        <v>14947</v>
      </c>
      <c r="L2036" s="16" t="s">
        <v>851</v>
      </c>
      <c r="M2036" s="16" t="s">
        <v>14961</v>
      </c>
      <c r="N2036" s="16" t="s">
        <v>742</v>
      </c>
      <c r="O2036" s="16" t="s">
        <v>14962</v>
      </c>
      <c r="P2036" s="16" t="s">
        <v>14963</v>
      </c>
      <c r="Q2036" s="16" t="s">
        <v>1291</v>
      </c>
      <c r="R2036" s="16" t="s">
        <v>14964</v>
      </c>
      <c r="S2036" s="16" t="s">
        <v>14965</v>
      </c>
      <c r="T2036" s="16" t="s">
        <v>856</v>
      </c>
      <c r="U2036" s="16" t="s">
        <v>736</v>
      </c>
      <c r="W2036" s="16" t="s">
        <v>67</v>
      </c>
      <c r="X2036" s="16" t="s">
        <v>67</v>
      </c>
      <c r="Y2036" s="16" t="s">
        <v>67</v>
      </c>
      <c r="Z2036" s="16" t="s">
        <v>67</v>
      </c>
      <c r="AA2036" s="16" t="s">
        <v>67</v>
      </c>
      <c r="AB2036" s="16" t="s">
        <v>67</v>
      </c>
      <c r="AC2036" s="16" t="s">
        <v>67</v>
      </c>
      <c r="AE2036" s="16" t="s">
        <v>68</v>
      </c>
      <c r="AF2036" s="16" t="s">
        <v>68</v>
      </c>
      <c r="AG2036" s="16" t="s">
        <v>68</v>
      </c>
      <c r="AH2036" s="16" t="s">
        <v>69</v>
      </c>
    </row>
    <row r="2037" spans="1:34" customFormat="1" hidden="1" x14ac:dyDescent="0.2">
      <c r="A2037" s="16">
        <v>2446</v>
      </c>
      <c r="B2037" s="16" t="s">
        <v>14966</v>
      </c>
      <c r="C2037" s="16">
        <v>2</v>
      </c>
      <c r="D2037" s="16" t="s">
        <v>14967</v>
      </c>
      <c r="E2037" s="16" t="s">
        <v>14968</v>
      </c>
      <c r="F2037" s="16"/>
      <c r="G2037" s="16" t="s">
        <v>57</v>
      </c>
      <c r="H2037" s="16" t="s">
        <v>58</v>
      </c>
      <c r="I2037" s="16" t="s">
        <v>59</v>
      </c>
      <c r="J2037" s="16">
        <v>3</v>
      </c>
      <c r="K2037" s="16" t="s">
        <v>14947</v>
      </c>
      <c r="L2037" s="16" t="s">
        <v>14969</v>
      </c>
      <c r="M2037" s="16" t="s">
        <v>6</v>
      </c>
      <c r="N2037" s="16" t="s">
        <v>730</v>
      </c>
      <c r="O2037" s="16" t="s">
        <v>141</v>
      </c>
      <c r="P2037" s="16" t="s">
        <v>14970</v>
      </c>
      <c r="Q2037" s="16" t="s">
        <v>6</v>
      </c>
      <c r="R2037" s="16" t="s">
        <v>14971</v>
      </c>
      <c r="S2037" s="16" t="s">
        <v>14972</v>
      </c>
      <c r="T2037" s="16" t="s">
        <v>14973</v>
      </c>
      <c r="U2037" s="16" t="s">
        <v>736</v>
      </c>
      <c r="W2037" s="16" t="s">
        <v>67</v>
      </c>
      <c r="X2037" s="16" t="s">
        <v>67</v>
      </c>
      <c r="Y2037" s="16" t="s">
        <v>67</v>
      </c>
      <c r="Z2037" s="16" t="s">
        <v>67</v>
      </c>
      <c r="AA2037" s="16" t="s">
        <v>67</v>
      </c>
      <c r="AB2037" s="16" t="s">
        <v>67</v>
      </c>
      <c r="AC2037" s="16" t="s">
        <v>67</v>
      </c>
      <c r="AE2037" s="16" t="s">
        <v>68</v>
      </c>
      <c r="AF2037" s="16" t="s">
        <v>68</v>
      </c>
      <c r="AG2037" s="16" t="s">
        <v>68</v>
      </c>
      <c r="AH2037" s="16" t="s">
        <v>69</v>
      </c>
    </row>
    <row r="2038" spans="1:34" customFormat="1" hidden="1" x14ac:dyDescent="0.2">
      <c r="A2038" s="16">
        <v>2447</v>
      </c>
      <c r="B2038" s="16" t="s">
        <v>14974</v>
      </c>
      <c r="C2038" s="16">
        <v>2</v>
      </c>
      <c r="D2038" s="16" t="s">
        <v>14975</v>
      </c>
      <c r="E2038" s="16" t="s">
        <v>14976</v>
      </c>
      <c r="F2038" s="16"/>
      <c r="G2038" s="16" t="s">
        <v>58</v>
      </c>
      <c r="H2038" s="16" t="s">
        <v>58</v>
      </c>
      <c r="I2038" s="16" t="s">
        <v>59</v>
      </c>
      <c r="J2038" s="16">
        <v>0</v>
      </c>
      <c r="K2038" s="16" t="s">
        <v>14947</v>
      </c>
      <c r="L2038" s="16" t="s">
        <v>14977</v>
      </c>
      <c r="M2038" s="16" t="s">
        <v>6</v>
      </c>
      <c r="N2038" s="16" t="s">
        <v>730</v>
      </c>
      <c r="O2038" s="16" t="s">
        <v>6</v>
      </c>
      <c r="P2038" s="16" t="s">
        <v>14978</v>
      </c>
      <c r="Q2038" s="16" t="s">
        <v>6</v>
      </c>
      <c r="R2038" s="16" t="s">
        <v>14979</v>
      </c>
      <c r="S2038" s="16" t="s">
        <v>14980</v>
      </c>
      <c r="T2038" s="16" t="s">
        <v>14981</v>
      </c>
      <c r="U2038" s="16" t="s">
        <v>736</v>
      </c>
      <c r="W2038" s="16" t="s">
        <v>67</v>
      </c>
      <c r="X2038" s="16" t="s">
        <v>67</v>
      </c>
      <c r="Y2038" s="16" t="s">
        <v>67</v>
      </c>
      <c r="Z2038" s="16" t="s">
        <v>67</v>
      </c>
      <c r="AA2038" s="16" t="s">
        <v>67</v>
      </c>
      <c r="AB2038" s="16" t="s">
        <v>67</v>
      </c>
      <c r="AC2038" s="16" t="s">
        <v>67</v>
      </c>
      <c r="AE2038" s="16" t="s">
        <v>68</v>
      </c>
      <c r="AF2038" s="16" t="s">
        <v>68</v>
      </c>
      <c r="AG2038" s="16" t="s">
        <v>68</v>
      </c>
      <c r="AH2038" s="16" t="s">
        <v>69</v>
      </c>
    </row>
    <row r="2039" spans="1:34" customFormat="1" hidden="1" x14ac:dyDescent="0.2">
      <c r="A2039" s="16">
        <v>2448</v>
      </c>
      <c r="B2039" s="16" t="s">
        <v>12128</v>
      </c>
      <c r="C2039" s="16">
        <v>2</v>
      </c>
      <c r="D2039" s="16" t="s">
        <v>12129</v>
      </c>
      <c r="E2039" s="16" t="s">
        <v>14982</v>
      </c>
      <c r="F2039" s="16"/>
      <c r="G2039" s="16" t="s">
        <v>70</v>
      </c>
      <c r="H2039" s="16" t="s">
        <v>58</v>
      </c>
      <c r="I2039" s="16" t="s">
        <v>59</v>
      </c>
      <c r="J2039" s="16">
        <v>0</v>
      </c>
      <c r="K2039" s="16" t="s">
        <v>14947</v>
      </c>
      <c r="L2039" s="16" t="s">
        <v>14983</v>
      </c>
      <c r="M2039" s="16" t="s">
        <v>6</v>
      </c>
      <c r="N2039" s="16" t="s">
        <v>730</v>
      </c>
      <c r="O2039" s="16" t="s">
        <v>6</v>
      </c>
      <c r="P2039" s="16" t="s">
        <v>14984</v>
      </c>
      <c r="Q2039" s="16" t="s">
        <v>6</v>
      </c>
      <c r="R2039" s="16" t="s">
        <v>14985</v>
      </c>
      <c r="S2039" s="16" t="s">
        <v>14986</v>
      </c>
      <c r="T2039" s="16" t="s">
        <v>14987</v>
      </c>
      <c r="U2039" s="16" t="s">
        <v>736</v>
      </c>
      <c r="W2039" s="16" t="s">
        <v>67</v>
      </c>
      <c r="X2039" s="16" t="s">
        <v>67</v>
      </c>
      <c r="Y2039" s="16" t="s">
        <v>67</v>
      </c>
      <c r="Z2039" s="16" t="s">
        <v>67</v>
      </c>
      <c r="AA2039" s="16" t="s">
        <v>67</v>
      </c>
      <c r="AB2039" s="16" t="s">
        <v>67</v>
      </c>
      <c r="AC2039" s="16" t="s">
        <v>67</v>
      </c>
      <c r="AE2039" s="16" t="s">
        <v>68</v>
      </c>
      <c r="AF2039" s="16" t="s">
        <v>68</v>
      </c>
      <c r="AG2039" s="16" t="s">
        <v>68</v>
      </c>
      <c r="AH2039" s="16" t="s">
        <v>69</v>
      </c>
    </row>
    <row r="2040" spans="1:34" customFormat="1" hidden="1" x14ac:dyDescent="0.2">
      <c r="A2040" s="16">
        <v>2449</v>
      </c>
      <c r="B2040" s="16" t="s">
        <v>14988</v>
      </c>
      <c r="C2040" s="16">
        <v>2</v>
      </c>
      <c r="D2040" s="16" t="s">
        <v>12129</v>
      </c>
      <c r="E2040" s="16" t="s">
        <v>14989</v>
      </c>
      <c r="F2040" s="16"/>
      <c r="G2040" s="16" t="s">
        <v>58</v>
      </c>
      <c r="H2040" s="16" t="s">
        <v>58</v>
      </c>
      <c r="I2040" s="16" t="s">
        <v>59</v>
      </c>
      <c r="J2040" s="16">
        <v>0</v>
      </c>
      <c r="K2040" s="16" t="s">
        <v>14947</v>
      </c>
      <c r="L2040" s="16" t="s">
        <v>14983</v>
      </c>
      <c r="M2040" s="16" t="s">
        <v>6</v>
      </c>
      <c r="N2040" s="16" t="s">
        <v>730</v>
      </c>
      <c r="O2040" s="16" t="s">
        <v>6</v>
      </c>
      <c r="P2040" s="16" t="s">
        <v>14990</v>
      </c>
      <c r="Q2040" s="16" t="s">
        <v>6</v>
      </c>
      <c r="R2040" s="16" t="s">
        <v>14991</v>
      </c>
      <c r="S2040" s="16" t="s">
        <v>14992</v>
      </c>
      <c r="T2040" s="16" t="s">
        <v>14987</v>
      </c>
      <c r="U2040" s="16" t="s">
        <v>736</v>
      </c>
      <c r="W2040" s="16" t="s">
        <v>67</v>
      </c>
      <c r="X2040" s="16" t="s">
        <v>67</v>
      </c>
      <c r="Y2040" s="16" t="s">
        <v>67</v>
      </c>
      <c r="Z2040" s="16" t="s">
        <v>67</v>
      </c>
      <c r="AA2040" s="16" t="s">
        <v>67</v>
      </c>
      <c r="AB2040" s="16" t="s">
        <v>67</v>
      </c>
      <c r="AC2040" s="16" t="s">
        <v>67</v>
      </c>
      <c r="AE2040" s="16" t="s">
        <v>68</v>
      </c>
      <c r="AF2040" s="16" t="s">
        <v>68</v>
      </c>
      <c r="AG2040" s="16" t="s">
        <v>68</v>
      </c>
      <c r="AH2040" s="16" t="s">
        <v>69</v>
      </c>
    </row>
    <row r="2041" spans="1:34" customFormat="1" hidden="1" x14ac:dyDescent="0.2">
      <c r="A2041" s="16">
        <v>2450</v>
      </c>
      <c r="B2041" s="16" t="s">
        <v>14993</v>
      </c>
      <c r="C2041" s="16">
        <v>2</v>
      </c>
      <c r="D2041" s="16" t="s">
        <v>14994</v>
      </c>
      <c r="E2041" s="16" t="s">
        <v>14995</v>
      </c>
      <c r="F2041" s="16"/>
      <c r="G2041" s="16" t="s">
        <v>57</v>
      </c>
      <c r="H2041" s="16" t="s">
        <v>58</v>
      </c>
      <c r="I2041" s="16" t="s">
        <v>59</v>
      </c>
      <c r="J2041" s="16">
        <v>3</v>
      </c>
      <c r="K2041" s="16" t="s">
        <v>14947</v>
      </c>
      <c r="L2041" s="16" t="s">
        <v>1267</v>
      </c>
      <c r="M2041" s="16" t="s">
        <v>14996</v>
      </c>
      <c r="N2041" s="16" t="s">
        <v>742</v>
      </c>
      <c r="O2041" s="16" t="s">
        <v>141</v>
      </c>
      <c r="P2041" s="16" t="s">
        <v>14997</v>
      </c>
      <c r="Q2041" s="16" t="s">
        <v>1190</v>
      </c>
      <c r="R2041" s="16" t="s">
        <v>14998</v>
      </c>
      <c r="S2041" s="16" t="s">
        <v>14999</v>
      </c>
      <c r="T2041" s="16" t="s">
        <v>1273</v>
      </c>
      <c r="U2041" s="16" t="s">
        <v>736</v>
      </c>
      <c r="W2041" s="16" t="s">
        <v>67</v>
      </c>
      <c r="X2041" s="16" t="s">
        <v>67</v>
      </c>
      <c r="Y2041" s="16" t="s">
        <v>67</v>
      </c>
      <c r="Z2041" s="16" t="s">
        <v>67</v>
      </c>
      <c r="AA2041" s="16" t="s">
        <v>67</v>
      </c>
      <c r="AB2041" s="16" t="s">
        <v>67</v>
      </c>
      <c r="AC2041" s="16" t="s">
        <v>67</v>
      </c>
      <c r="AE2041" s="16" t="s">
        <v>68</v>
      </c>
      <c r="AF2041" s="16" t="s">
        <v>68</v>
      </c>
      <c r="AG2041" s="16" t="s">
        <v>68</v>
      </c>
      <c r="AH2041" s="16" t="s">
        <v>69</v>
      </c>
    </row>
    <row r="2042" spans="1:34" customFormat="1" hidden="1" x14ac:dyDescent="0.2">
      <c r="A2042" s="16">
        <v>2451</v>
      </c>
      <c r="B2042" s="16" t="s">
        <v>15000</v>
      </c>
      <c r="C2042" s="16">
        <v>2</v>
      </c>
      <c r="D2042" s="16" t="s">
        <v>15001</v>
      </c>
      <c r="E2042" s="16" t="s">
        <v>15002</v>
      </c>
      <c r="F2042" s="16"/>
      <c r="G2042" s="16" t="s">
        <v>57</v>
      </c>
      <c r="H2042" s="16" t="s">
        <v>58</v>
      </c>
      <c r="I2042" s="16" t="s">
        <v>59</v>
      </c>
      <c r="J2042" s="16">
        <v>3</v>
      </c>
      <c r="K2042" s="16" t="s">
        <v>14947</v>
      </c>
      <c r="L2042" s="16" t="s">
        <v>2343</v>
      </c>
      <c r="M2042" s="16" t="s">
        <v>15003</v>
      </c>
      <c r="N2042" s="16" t="s">
        <v>896</v>
      </c>
      <c r="O2042" s="16" t="s">
        <v>141</v>
      </c>
      <c r="P2042" s="16" t="s">
        <v>15004</v>
      </c>
      <c r="Q2042" s="16" t="s">
        <v>2035</v>
      </c>
      <c r="R2042" s="16" t="s">
        <v>15005</v>
      </c>
      <c r="S2042" s="16" t="s">
        <v>15006</v>
      </c>
      <c r="T2042" s="16" t="s">
        <v>2349</v>
      </c>
      <c r="U2042" s="16" t="s">
        <v>736</v>
      </c>
      <c r="W2042" s="16" t="s">
        <v>67</v>
      </c>
      <c r="X2042" s="16" t="s">
        <v>67</v>
      </c>
      <c r="Y2042" s="16" t="s">
        <v>67</v>
      </c>
      <c r="Z2042" s="16" t="s">
        <v>67</v>
      </c>
      <c r="AA2042" s="16" t="s">
        <v>67</v>
      </c>
      <c r="AB2042" s="16" t="s">
        <v>67</v>
      </c>
      <c r="AC2042" s="16" t="s">
        <v>67</v>
      </c>
      <c r="AE2042" s="16" t="s">
        <v>68</v>
      </c>
      <c r="AF2042" s="16" t="s">
        <v>68</v>
      </c>
      <c r="AG2042" s="16" t="s">
        <v>68</v>
      </c>
      <c r="AH2042" s="16" t="s">
        <v>69</v>
      </c>
    </row>
    <row r="2043" spans="1:34" customFormat="1" hidden="1" x14ac:dyDescent="0.2">
      <c r="A2043" s="16">
        <v>2452</v>
      </c>
      <c r="B2043" s="16" t="s">
        <v>15007</v>
      </c>
      <c r="C2043" s="16">
        <v>2</v>
      </c>
      <c r="D2043" s="16" t="s">
        <v>15008</v>
      </c>
      <c r="E2043" s="16" t="s">
        <v>15009</v>
      </c>
      <c r="F2043" s="16"/>
      <c r="G2043" s="16" t="s">
        <v>58</v>
      </c>
      <c r="H2043" s="16" t="s">
        <v>58</v>
      </c>
      <c r="I2043" s="16" t="s">
        <v>59</v>
      </c>
      <c r="J2043" s="16">
        <v>0</v>
      </c>
      <c r="K2043" s="16" t="s">
        <v>14947</v>
      </c>
      <c r="L2043" s="16" t="s">
        <v>13246</v>
      </c>
      <c r="M2043" s="16" t="s">
        <v>15010</v>
      </c>
      <c r="N2043" s="16" t="s">
        <v>742</v>
      </c>
      <c r="O2043" s="16" t="s">
        <v>6</v>
      </c>
      <c r="P2043" s="16" t="s">
        <v>15011</v>
      </c>
      <c r="Q2043" s="16" t="s">
        <v>791</v>
      </c>
      <c r="R2043" s="16" t="s">
        <v>15012</v>
      </c>
      <c r="S2043" s="16" t="s">
        <v>15013</v>
      </c>
      <c r="T2043" s="16" t="s">
        <v>13251</v>
      </c>
      <c r="U2043" s="16" t="s">
        <v>736</v>
      </c>
      <c r="W2043" s="16" t="s">
        <v>67</v>
      </c>
      <c r="X2043" s="16" t="s">
        <v>67</v>
      </c>
      <c r="Y2043" s="16" t="s">
        <v>67</v>
      </c>
      <c r="Z2043" s="16" t="s">
        <v>67</v>
      </c>
      <c r="AA2043" s="16" t="s">
        <v>67</v>
      </c>
      <c r="AB2043" s="16" t="s">
        <v>67</v>
      </c>
      <c r="AC2043" s="16" t="s">
        <v>67</v>
      </c>
      <c r="AE2043" s="16" t="s">
        <v>68</v>
      </c>
      <c r="AF2043" s="16" t="s">
        <v>68</v>
      </c>
      <c r="AG2043" s="16" t="s">
        <v>68</v>
      </c>
      <c r="AH2043" s="16" t="s">
        <v>69</v>
      </c>
    </row>
    <row r="2044" spans="1:34" customFormat="1" hidden="1" x14ac:dyDescent="0.2">
      <c r="A2044" s="16">
        <v>2453</v>
      </c>
      <c r="B2044" s="16" t="s">
        <v>15014</v>
      </c>
      <c r="C2044" s="16">
        <v>2</v>
      </c>
      <c r="D2044" s="16" t="s">
        <v>15015</v>
      </c>
      <c r="E2044" s="16" t="s">
        <v>15016</v>
      </c>
      <c r="F2044" s="16"/>
      <c r="G2044" s="16" t="s">
        <v>57</v>
      </c>
      <c r="H2044" s="16" t="s">
        <v>58</v>
      </c>
      <c r="I2044" s="16" t="s">
        <v>59</v>
      </c>
      <c r="J2044" s="16">
        <v>8</v>
      </c>
      <c r="K2044" s="16" t="s">
        <v>14947</v>
      </c>
      <c r="L2044" s="16" t="s">
        <v>1267</v>
      </c>
      <c r="M2044" s="16" t="s">
        <v>15017</v>
      </c>
      <c r="N2044" s="16" t="s">
        <v>742</v>
      </c>
      <c r="O2044" s="16" t="s">
        <v>63</v>
      </c>
      <c r="P2044" s="16" t="s">
        <v>15018</v>
      </c>
      <c r="Q2044" s="16" t="s">
        <v>1190</v>
      </c>
      <c r="R2044" s="16" t="s">
        <v>15019</v>
      </c>
      <c r="S2044" s="16" t="s">
        <v>15020</v>
      </c>
      <c r="T2044" s="16" t="s">
        <v>1273</v>
      </c>
      <c r="U2044" s="16" t="s">
        <v>736</v>
      </c>
      <c r="W2044" s="16" t="s">
        <v>67</v>
      </c>
      <c r="X2044" s="16" t="s">
        <v>67</v>
      </c>
      <c r="Y2044" s="16" t="s">
        <v>67</v>
      </c>
      <c r="Z2044" s="16" t="s">
        <v>67</v>
      </c>
      <c r="AA2044" s="16" t="s">
        <v>67</v>
      </c>
      <c r="AB2044" s="16" t="s">
        <v>67</v>
      </c>
      <c r="AC2044" s="16" t="s">
        <v>67</v>
      </c>
      <c r="AE2044" s="16" t="s">
        <v>68</v>
      </c>
      <c r="AF2044" s="16" t="s">
        <v>68</v>
      </c>
      <c r="AG2044" s="16" t="s">
        <v>68</v>
      </c>
      <c r="AH2044" s="16" t="s">
        <v>69</v>
      </c>
    </row>
    <row r="2045" spans="1:34" customFormat="1" hidden="1" x14ac:dyDescent="0.2">
      <c r="A2045" s="16">
        <v>2454</v>
      </c>
      <c r="B2045" s="16" t="s">
        <v>15021</v>
      </c>
      <c r="C2045" s="16">
        <v>2</v>
      </c>
      <c r="D2045" s="16" t="s">
        <v>15022</v>
      </c>
      <c r="E2045" s="16" t="s">
        <v>15023</v>
      </c>
      <c r="F2045" s="16"/>
      <c r="G2045" s="16" t="s">
        <v>57</v>
      </c>
      <c r="H2045" s="16" t="s">
        <v>58</v>
      </c>
      <c r="I2045" s="16" t="s">
        <v>59</v>
      </c>
      <c r="J2045" s="16">
        <v>10</v>
      </c>
      <c r="K2045" s="16" t="s">
        <v>14947</v>
      </c>
      <c r="L2045" s="16" t="s">
        <v>989</v>
      </c>
      <c r="M2045" s="16" t="s">
        <v>15024</v>
      </c>
      <c r="N2045" s="16" t="s">
        <v>742</v>
      </c>
      <c r="O2045" s="16" t="s">
        <v>63</v>
      </c>
      <c r="P2045" s="16" t="s">
        <v>15025</v>
      </c>
      <c r="Q2045" s="16" t="s">
        <v>4342</v>
      </c>
      <c r="R2045" s="16" t="s">
        <v>15026</v>
      </c>
      <c r="S2045" s="16" t="s">
        <v>15027</v>
      </c>
      <c r="T2045" s="16" t="s">
        <v>993</v>
      </c>
      <c r="U2045" s="16" t="s">
        <v>736</v>
      </c>
      <c r="W2045" s="16" t="s">
        <v>67</v>
      </c>
      <c r="X2045" s="16" t="s">
        <v>67</v>
      </c>
      <c r="Y2045" s="16" t="s">
        <v>67</v>
      </c>
      <c r="Z2045" s="16" t="s">
        <v>67</v>
      </c>
      <c r="AA2045" s="16" t="s">
        <v>67</v>
      </c>
      <c r="AB2045" s="16" t="s">
        <v>67</v>
      </c>
      <c r="AC2045" s="16" t="s">
        <v>67</v>
      </c>
      <c r="AE2045" s="16" t="s">
        <v>68</v>
      </c>
      <c r="AF2045" s="16" t="s">
        <v>68</v>
      </c>
      <c r="AG2045" s="16" t="s">
        <v>68</v>
      </c>
      <c r="AH2045" s="16" t="s">
        <v>69</v>
      </c>
    </row>
    <row r="2046" spans="1:34" customFormat="1" hidden="1" x14ac:dyDescent="0.2">
      <c r="A2046" s="16">
        <v>2455</v>
      </c>
      <c r="B2046" s="16" t="s">
        <v>15028</v>
      </c>
      <c r="C2046" s="16">
        <v>2</v>
      </c>
      <c r="D2046" s="16" t="s">
        <v>15029</v>
      </c>
      <c r="E2046" s="16" t="s">
        <v>15030</v>
      </c>
      <c r="F2046" s="16"/>
      <c r="G2046" s="16" t="s">
        <v>57</v>
      </c>
      <c r="H2046" s="16" t="s">
        <v>58</v>
      </c>
      <c r="I2046" s="16" t="s">
        <v>59</v>
      </c>
      <c r="J2046" s="16">
        <v>38</v>
      </c>
      <c r="K2046" s="16" t="s">
        <v>14947</v>
      </c>
      <c r="L2046" s="16" t="s">
        <v>2343</v>
      </c>
      <c r="M2046" s="16" t="s">
        <v>15031</v>
      </c>
      <c r="N2046" s="16" t="s">
        <v>742</v>
      </c>
      <c r="O2046" s="16" t="s">
        <v>6</v>
      </c>
      <c r="P2046" s="16" t="s">
        <v>15032</v>
      </c>
      <c r="Q2046" s="16" t="s">
        <v>2035</v>
      </c>
      <c r="R2046" s="16" t="s">
        <v>15033</v>
      </c>
      <c r="S2046" s="16" t="s">
        <v>15034</v>
      </c>
      <c r="T2046" s="16" t="s">
        <v>2349</v>
      </c>
      <c r="U2046" s="16" t="s">
        <v>736</v>
      </c>
      <c r="W2046" s="16" t="s">
        <v>67</v>
      </c>
      <c r="X2046" s="16" t="s">
        <v>67</v>
      </c>
      <c r="Y2046" s="16" t="s">
        <v>67</v>
      </c>
      <c r="Z2046" s="16" t="s">
        <v>67</v>
      </c>
      <c r="AA2046" s="16" t="s">
        <v>67</v>
      </c>
      <c r="AB2046" s="16" t="s">
        <v>67</v>
      </c>
      <c r="AC2046" s="16" t="s">
        <v>67</v>
      </c>
      <c r="AE2046" s="16" t="s">
        <v>68</v>
      </c>
      <c r="AF2046" s="16" t="s">
        <v>68</v>
      </c>
      <c r="AG2046" s="16" t="s">
        <v>68</v>
      </c>
      <c r="AH2046" s="16" t="s">
        <v>69</v>
      </c>
    </row>
    <row r="2047" spans="1:34" customFormat="1" hidden="1" x14ac:dyDescent="0.2">
      <c r="A2047" s="16">
        <v>2456</v>
      </c>
      <c r="B2047" s="16" t="s">
        <v>15035</v>
      </c>
      <c r="C2047" s="16">
        <v>2</v>
      </c>
      <c r="D2047" s="16" t="s">
        <v>15036</v>
      </c>
      <c r="E2047" s="16" t="s">
        <v>15037</v>
      </c>
      <c r="F2047" s="16"/>
      <c r="G2047" s="16" t="s">
        <v>57</v>
      </c>
      <c r="H2047" s="16" t="s">
        <v>58</v>
      </c>
      <c r="I2047" s="16" t="s">
        <v>59</v>
      </c>
      <c r="J2047" s="16">
        <v>5</v>
      </c>
      <c r="K2047" s="16" t="s">
        <v>14947</v>
      </c>
      <c r="L2047" s="16" t="s">
        <v>15038</v>
      </c>
      <c r="M2047" s="16" t="s">
        <v>15039</v>
      </c>
      <c r="N2047" s="16" t="s">
        <v>742</v>
      </c>
      <c r="O2047" s="16" t="s">
        <v>141</v>
      </c>
      <c r="P2047" s="16" t="s">
        <v>15040</v>
      </c>
      <c r="Q2047" s="16" t="s">
        <v>2035</v>
      </c>
      <c r="R2047" s="16" t="s">
        <v>15041</v>
      </c>
      <c r="S2047" s="16" t="s">
        <v>15042</v>
      </c>
      <c r="T2047" s="16" t="s">
        <v>15043</v>
      </c>
      <c r="U2047" s="16" t="s">
        <v>736</v>
      </c>
      <c r="W2047" s="16" t="s">
        <v>67</v>
      </c>
      <c r="X2047" s="16" t="s">
        <v>67</v>
      </c>
      <c r="Y2047" s="16" t="s">
        <v>67</v>
      </c>
      <c r="Z2047" s="16" t="s">
        <v>67</v>
      </c>
      <c r="AA2047" s="16" t="s">
        <v>67</v>
      </c>
      <c r="AB2047" s="16" t="s">
        <v>67</v>
      </c>
      <c r="AC2047" s="16" t="s">
        <v>67</v>
      </c>
      <c r="AE2047" s="16" t="s">
        <v>68</v>
      </c>
      <c r="AF2047" s="16" t="s">
        <v>68</v>
      </c>
      <c r="AG2047" s="16" t="s">
        <v>68</v>
      </c>
      <c r="AH2047" s="16" t="s">
        <v>69</v>
      </c>
    </row>
    <row r="2048" spans="1:34" customFormat="1" hidden="1" x14ac:dyDescent="0.2">
      <c r="A2048" s="16">
        <v>2457</v>
      </c>
      <c r="B2048" s="16" t="s">
        <v>15044</v>
      </c>
      <c r="C2048" s="16">
        <v>2</v>
      </c>
      <c r="D2048" s="16" t="s">
        <v>15045</v>
      </c>
      <c r="E2048" s="16" t="s">
        <v>15046</v>
      </c>
      <c r="F2048" s="16"/>
      <c r="G2048" s="16" t="s">
        <v>57</v>
      </c>
      <c r="H2048" s="16" t="s">
        <v>58</v>
      </c>
      <c r="I2048" s="16" t="s">
        <v>59</v>
      </c>
      <c r="J2048" s="16">
        <v>10</v>
      </c>
      <c r="K2048" s="16" t="s">
        <v>14947</v>
      </c>
      <c r="L2048" s="16" t="s">
        <v>2343</v>
      </c>
      <c r="M2048" s="16" t="s">
        <v>15047</v>
      </c>
      <c r="N2048" s="16" t="s">
        <v>742</v>
      </c>
      <c r="O2048" s="16" t="s">
        <v>63</v>
      </c>
      <c r="P2048" s="16" t="s">
        <v>15048</v>
      </c>
      <c r="Q2048" s="16" t="s">
        <v>2035</v>
      </c>
      <c r="R2048" s="16" t="s">
        <v>15049</v>
      </c>
      <c r="S2048" s="16" t="s">
        <v>6</v>
      </c>
      <c r="T2048" s="16" t="s">
        <v>2349</v>
      </c>
      <c r="U2048" s="16" t="s">
        <v>736</v>
      </c>
      <c r="W2048" s="16" t="s">
        <v>67</v>
      </c>
      <c r="X2048" s="16" t="s">
        <v>67</v>
      </c>
      <c r="Y2048" s="16" t="s">
        <v>67</v>
      </c>
      <c r="Z2048" s="16" t="s">
        <v>67</v>
      </c>
      <c r="AA2048" s="16" t="s">
        <v>67</v>
      </c>
      <c r="AB2048" s="16" t="s">
        <v>67</v>
      </c>
      <c r="AC2048" s="16" t="s">
        <v>67</v>
      </c>
      <c r="AE2048" s="16" t="s">
        <v>68</v>
      </c>
      <c r="AF2048" s="16" t="s">
        <v>68</v>
      </c>
      <c r="AG2048" s="16" t="s">
        <v>68</v>
      </c>
      <c r="AH2048" s="16" t="s">
        <v>69</v>
      </c>
    </row>
    <row r="2049" spans="1:34" customFormat="1" hidden="1" x14ac:dyDescent="0.2">
      <c r="A2049" s="16">
        <v>2458</v>
      </c>
      <c r="B2049" s="16" t="s">
        <v>15050</v>
      </c>
      <c r="C2049" s="16">
        <v>2</v>
      </c>
      <c r="D2049" s="16" t="s">
        <v>15051</v>
      </c>
      <c r="E2049" s="16" t="s">
        <v>15052</v>
      </c>
      <c r="F2049" s="16"/>
      <c r="G2049" s="16" t="s">
        <v>57</v>
      </c>
      <c r="H2049" s="16" t="s">
        <v>58</v>
      </c>
      <c r="I2049" s="16" t="s">
        <v>59</v>
      </c>
      <c r="J2049" s="16">
        <v>14</v>
      </c>
      <c r="K2049" s="16" t="s">
        <v>14947</v>
      </c>
      <c r="L2049" s="16" t="s">
        <v>989</v>
      </c>
      <c r="M2049" s="16" t="s">
        <v>15053</v>
      </c>
      <c r="N2049" s="16" t="s">
        <v>742</v>
      </c>
      <c r="O2049" s="16" t="s">
        <v>63</v>
      </c>
      <c r="P2049" s="16" t="s">
        <v>15054</v>
      </c>
      <c r="Q2049" s="16" t="s">
        <v>4342</v>
      </c>
      <c r="R2049" s="16" t="s">
        <v>15055</v>
      </c>
      <c r="S2049" s="16" t="s">
        <v>15056</v>
      </c>
      <c r="T2049" s="16" t="s">
        <v>993</v>
      </c>
      <c r="U2049" s="16" t="s">
        <v>736</v>
      </c>
      <c r="W2049" s="16" t="s">
        <v>67</v>
      </c>
      <c r="X2049" s="16" t="s">
        <v>67</v>
      </c>
      <c r="Y2049" s="16" t="s">
        <v>67</v>
      </c>
      <c r="Z2049" s="16" t="s">
        <v>67</v>
      </c>
      <c r="AA2049" s="16" t="s">
        <v>67</v>
      </c>
      <c r="AB2049" s="16" t="s">
        <v>67</v>
      </c>
      <c r="AC2049" s="16" t="s">
        <v>67</v>
      </c>
      <c r="AE2049" s="16" t="s">
        <v>68</v>
      </c>
      <c r="AF2049" s="16" t="s">
        <v>68</v>
      </c>
      <c r="AG2049" s="16" t="s">
        <v>68</v>
      </c>
      <c r="AH2049" s="16" t="s">
        <v>69</v>
      </c>
    </row>
    <row r="2050" spans="1:34" customFormat="1" hidden="1" x14ac:dyDescent="0.2">
      <c r="A2050" s="16">
        <v>2459</v>
      </c>
      <c r="B2050" s="16" t="s">
        <v>15057</v>
      </c>
      <c r="C2050" s="16">
        <v>2</v>
      </c>
      <c r="D2050" s="16" t="s">
        <v>15058</v>
      </c>
      <c r="E2050" s="16" t="s">
        <v>15059</v>
      </c>
      <c r="F2050" s="16"/>
      <c r="G2050" s="16" t="s">
        <v>58</v>
      </c>
      <c r="H2050" s="16" t="s">
        <v>58</v>
      </c>
      <c r="I2050" s="16" t="s">
        <v>59</v>
      </c>
      <c r="J2050" s="16">
        <v>0</v>
      </c>
      <c r="K2050" s="16" t="s">
        <v>14947</v>
      </c>
      <c r="L2050" s="16" t="s">
        <v>851</v>
      </c>
      <c r="M2050" s="16" t="s">
        <v>15060</v>
      </c>
      <c r="N2050" s="16" t="s">
        <v>742</v>
      </c>
      <c r="O2050" s="16" t="s">
        <v>6</v>
      </c>
      <c r="P2050" s="16" t="s">
        <v>15061</v>
      </c>
      <c r="Q2050" s="16" t="s">
        <v>1291</v>
      </c>
      <c r="R2050" s="16" t="s">
        <v>15062</v>
      </c>
      <c r="S2050" s="16" t="s">
        <v>15063</v>
      </c>
      <c r="T2050" s="16" t="s">
        <v>856</v>
      </c>
      <c r="U2050" s="16" t="s">
        <v>736</v>
      </c>
      <c r="W2050" s="16" t="s">
        <v>67</v>
      </c>
      <c r="X2050" s="16" t="s">
        <v>67</v>
      </c>
      <c r="Y2050" s="16" t="s">
        <v>67</v>
      </c>
      <c r="Z2050" s="16" t="s">
        <v>67</v>
      </c>
      <c r="AA2050" s="16" t="s">
        <v>67</v>
      </c>
      <c r="AB2050" s="16" t="s">
        <v>67</v>
      </c>
      <c r="AC2050" s="16" t="s">
        <v>67</v>
      </c>
      <c r="AE2050" s="16" t="s">
        <v>68</v>
      </c>
      <c r="AF2050" s="16" t="s">
        <v>68</v>
      </c>
      <c r="AG2050" s="16" t="s">
        <v>68</v>
      </c>
      <c r="AH2050" s="16" t="s">
        <v>69</v>
      </c>
    </row>
    <row r="2051" spans="1:34" customFormat="1" hidden="1" x14ac:dyDescent="0.2">
      <c r="A2051" s="16">
        <v>2460</v>
      </c>
      <c r="B2051" s="16" t="s">
        <v>15064</v>
      </c>
      <c r="C2051" s="16">
        <v>2</v>
      </c>
      <c r="D2051" s="16" t="s">
        <v>15065</v>
      </c>
      <c r="E2051" s="16" t="s">
        <v>15066</v>
      </c>
      <c r="F2051" s="16"/>
      <c r="G2051" s="16" t="s">
        <v>57</v>
      </c>
      <c r="H2051" s="16" t="s">
        <v>58</v>
      </c>
      <c r="I2051" s="16" t="s">
        <v>59</v>
      </c>
      <c r="J2051" s="16">
        <v>9</v>
      </c>
      <c r="K2051" s="16" t="s">
        <v>14947</v>
      </c>
      <c r="L2051" s="16" t="s">
        <v>2821</v>
      </c>
      <c r="M2051" s="16" t="s">
        <v>15067</v>
      </c>
      <c r="N2051" s="16" t="s">
        <v>896</v>
      </c>
      <c r="O2051" s="16" t="s">
        <v>63</v>
      </c>
      <c r="P2051" s="16" t="s">
        <v>15068</v>
      </c>
      <c r="Q2051" s="16" t="s">
        <v>2701</v>
      </c>
      <c r="R2051" s="16" t="s">
        <v>15069</v>
      </c>
      <c r="S2051" s="16" t="s">
        <v>6</v>
      </c>
      <c r="T2051" s="16" t="s">
        <v>15070</v>
      </c>
      <c r="U2051" s="16" t="s">
        <v>736</v>
      </c>
      <c r="W2051" s="16" t="s">
        <v>67</v>
      </c>
      <c r="X2051" s="16" t="s">
        <v>67</v>
      </c>
      <c r="Y2051" s="16" t="s">
        <v>67</v>
      </c>
      <c r="Z2051" s="16" t="s">
        <v>67</v>
      </c>
      <c r="AA2051" s="16" t="s">
        <v>67</v>
      </c>
      <c r="AB2051" s="16" t="s">
        <v>67</v>
      </c>
      <c r="AC2051" s="16" t="s">
        <v>67</v>
      </c>
      <c r="AE2051" s="16" t="s">
        <v>68</v>
      </c>
      <c r="AF2051" s="16" t="s">
        <v>68</v>
      </c>
      <c r="AG2051" s="16" t="s">
        <v>68</v>
      </c>
      <c r="AH2051" s="16" t="s">
        <v>69</v>
      </c>
    </row>
    <row r="2052" spans="1:34" customFormat="1" hidden="1" x14ac:dyDescent="0.2">
      <c r="A2052" s="16">
        <v>2461</v>
      </c>
      <c r="B2052" s="16" t="s">
        <v>15071</v>
      </c>
      <c r="C2052" s="16">
        <v>2</v>
      </c>
      <c r="D2052" s="16" t="s">
        <v>15072</v>
      </c>
      <c r="E2052" s="16" t="s">
        <v>15073</v>
      </c>
      <c r="F2052" s="16"/>
      <c r="G2052" s="16" t="s">
        <v>124</v>
      </c>
      <c r="H2052" s="16" t="s">
        <v>57</v>
      </c>
      <c r="I2052" s="16" t="s">
        <v>59</v>
      </c>
      <c r="J2052" s="16">
        <v>28</v>
      </c>
      <c r="K2052" s="16" t="s">
        <v>14947</v>
      </c>
      <c r="L2052" s="16" t="s">
        <v>5446</v>
      </c>
      <c r="M2052" s="16" t="s">
        <v>15074</v>
      </c>
      <c r="N2052" s="16" t="s">
        <v>742</v>
      </c>
      <c r="O2052" s="16" t="s">
        <v>6</v>
      </c>
      <c r="P2052" s="16" t="s">
        <v>15075</v>
      </c>
      <c r="Q2052" s="16" t="s">
        <v>437</v>
      </c>
      <c r="R2052" s="16" t="s">
        <v>6</v>
      </c>
      <c r="S2052" s="16" t="s">
        <v>15076</v>
      </c>
      <c r="T2052" s="16" t="s">
        <v>5450</v>
      </c>
      <c r="U2052" s="16" t="s">
        <v>736</v>
      </c>
      <c r="W2052" s="16" t="s">
        <v>67</v>
      </c>
      <c r="X2052" s="16" t="s">
        <v>67</v>
      </c>
      <c r="Y2052" s="16" t="s">
        <v>67</v>
      </c>
      <c r="Z2052" s="16" t="s">
        <v>67</v>
      </c>
      <c r="AA2052" s="16" t="s">
        <v>67</v>
      </c>
      <c r="AB2052" s="16" t="s">
        <v>67</v>
      </c>
      <c r="AC2052" s="16" t="s">
        <v>67</v>
      </c>
      <c r="AE2052" s="16" t="s">
        <v>68</v>
      </c>
      <c r="AF2052" s="16" t="s">
        <v>68</v>
      </c>
      <c r="AG2052" s="16" t="s">
        <v>68</v>
      </c>
      <c r="AH2052" s="16" t="s">
        <v>69</v>
      </c>
    </row>
    <row r="2053" spans="1:34" customFormat="1" hidden="1" x14ac:dyDescent="0.2">
      <c r="A2053" s="16">
        <v>2462</v>
      </c>
      <c r="B2053" s="16" t="s">
        <v>15077</v>
      </c>
      <c r="C2053" s="16">
        <v>2</v>
      </c>
      <c r="D2053" s="16" t="s">
        <v>15078</v>
      </c>
      <c r="E2053" s="16" t="s">
        <v>15079</v>
      </c>
      <c r="F2053" s="16"/>
      <c r="G2053" s="16" t="s">
        <v>57</v>
      </c>
      <c r="H2053" s="16" t="s">
        <v>58</v>
      </c>
      <c r="I2053" s="16" t="s">
        <v>59</v>
      </c>
      <c r="J2053" s="16">
        <v>5</v>
      </c>
      <c r="K2053" s="16" t="s">
        <v>14947</v>
      </c>
      <c r="L2053" s="16" t="s">
        <v>2821</v>
      </c>
      <c r="M2053" s="16" t="s">
        <v>15080</v>
      </c>
      <c r="N2053" s="16" t="s">
        <v>896</v>
      </c>
      <c r="O2053" s="16" t="s">
        <v>141</v>
      </c>
      <c r="P2053" s="16" t="s">
        <v>15081</v>
      </c>
      <c r="Q2053" s="16" t="s">
        <v>2701</v>
      </c>
      <c r="R2053" s="16" t="s">
        <v>15082</v>
      </c>
      <c r="S2053" s="16" t="s">
        <v>6</v>
      </c>
      <c r="T2053" s="16" t="s">
        <v>15070</v>
      </c>
      <c r="U2053" s="16" t="s">
        <v>736</v>
      </c>
      <c r="W2053" s="16" t="s">
        <v>67</v>
      </c>
      <c r="X2053" s="16" t="s">
        <v>67</v>
      </c>
      <c r="Y2053" s="16" t="s">
        <v>67</v>
      </c>
      <c r="Z2053" s="16" t="s">
        <v>67</v>
      </c>
      <c r="AA2053" s="16" t="s">
        <v>67</v>
      </c>
      <c r="AB2053" s="16" t="s">
        <v>67</v>
      </c>
      <c r="AC2053" s="16" t="s">
        <v>67</v>
      </c>
      <c r="AE2053" s="16" t="s">
        <v>68</v>
      </c>
      <c r="AF2053" s="16" t="s">
        <v>68</v>
      </c>
      <c r="AG2053" s="16" t="s">
        <v>68</v>
      </c>
      <c r="AH2053" s="16" t="s">
        <v>69</v>
      </c>
    </row>
    <row r="2054" spans="1:34" customFormat="1" hidden="1" x14ac:dyDescent="0.2">
      <c r="A2054" s="16">
        <v>2463</v>
      </c>
      <c r="B2054" s="16" t="s">
        <v>15083</v>
      </c>
      <c r="C2054" s="16">
        <v>2</v>
      </c>
      <c r="D2054" s="16" t="s">
        <v>15084</v>
      </c>
      <c r="E2054" s="16" t="s">
        <v>15085</v>
      </c>
      <c r="F2054" s="16"/>
      <c r="G2054" s="16" t="s">
        <v>58</v>
      </c>
      <c r="H2054" s="16" t="s">
        <v>58</v>
      </c>
      <c r="I2054" s="16" t="s">
        <v>59</v>
      </c>
      <c r="J2054" s="16">
        <v>0</v>
      </c>
      <c r="K2054" s="16" t="s">
        <v>14947</v>
      </c>
      <c r="L2054" s="16" t="s">
        <v>2821</v>
      </c>
      <c r="M2054" s="16" t="s">
        <v>15086</v>
      </c>
      <c r="N2054" s="16" t="s">
        <v>896</v>
      </c>
      <c r="O2054" s="16" t="s">
        <v>6</v>
      </c>
      <c r="P2054" s="16" t="s">
        <v>15087</v>
      </c>
      <c r="Q2054" s="16" t="s">
        <v>2701</v>
      </c>
      <c r="R2054" s="16" t="s">
        <v>15088</v>
      </c>
      <c r="S2054" s="16" t="s">
        <v>6</v>
      </c>
      <c r="T2054" s="16" t="s">
        <v>15070</v>
      </c>
      <c r="U2054" s="16" t="s">
        <v>736</v>
      </c>
      <c r="W2054" s="16" t="s">
        <v>67</v>
      </c>
      <c r="X2054" s="16" t="s">
        <v>67</v>
      </c>
      <c r="Y2054" s="16" t="s">
        <v>67</v>
      </c>
      <c r="Z2054" s="16" t="s">
        <v>67</v>
      </c>
      <c r="AA2054" s="16" t="s">
        <v>67</v>
      </c>
      <c r="AB2054" s="16" t="s">
        <v>67</v>
      </c>
      <c r="AC2054" s="16" t="s">
        <v>67</v>
      </c>
      <c r="AE2054" s="16" t="s">
        <v>68</v>
      </c>
      <c r="AF2054" s="16" t="s">
        <v>68</v>
      </c>
      <c r="AG2054" s="16" t="s">
        <v>68</v>
      </c>
      <c r="AH2054" s="16" t="s">
        <v>69</v>
      </c>
    </row>
    <row r="2055" spans="1:34" customFormat="1" hidden="1" x14ac:dyDescent="0.2">
      <c r="A2055" s="16">
        <v>2464</v>
      </c>
      <c r="B2055" s="16" t="s">
        <v>15089</v>
      </c>
      <c r="C2055" s="16">
        <v>2</v>
      </c>
      <c r="D2055" s="16" t="s">
        <v>15090</v>
      </c>
      <c r="E2055" s="16" t="s">
        <v>15091</v>
      </c>
      <c r="F2055" s="16"/>
      <c r="G2055" s="16" t="s">
        <v>58</v>
      </c>
      <c r="H2055" s="16" t="s">
        <v>58</v>
      </c>
      <c r="I2055" s="16" t="s">
        <v>59</v>
      </c>
      <c r="J2055" s="16">
        <v>0</v>
      </c>
      <c r="K2055" s="16" t="s">
        <v>14947</v>
      </c>
      <c r="L2055" s="16" t="s">
        <v>15092</v>
      </c>
      <c r="M2055" s="16" t="s">
        <v>15093</v>
      </c>
      <c r="N2055" s="16" t="s">
        <v>742</v>
      </c>
      <c r="O2055" s="16" t="s">
        <v>6</v>
      </c>
      <c r="P2055" s="16" t="s">
        <v>15094</v>
      </c>
      <c r="Q2055" s="16" t="s">
        <v>3123</v>
      </c>
      <c r="R2055" s="16" t="s">
        <v>15095</v>
      </c>
      <c r="S2055" s="16" t="s">
        <v>15096</v>
      </c>
      <c r="T2055" s="16" t="s">
        <v>15097</v>
      </c>
      <c r="U2055" s="16" t="s">
        <v>736</v>
      </c>
      <c r="W2055" s="16" t="s">
        <v>67</v>
      </c>
      <c r="X2055" s="16" t="s">
        <v>67</v>
      </c>
      <c r="Y2055" s="16" t="s">
        <v>67</v>
      </c>
      <c r="Z2055" s="16" t="s">
        <v>67</v>
      </c>
      <c r="AA2055" s="16" t="s">
        <v>67</v>
      </c>
      <c r="AB2055" s="16" t="s">
        <v>67</v>
      </c>
      <c r="AC2055" s="16" t="s">
        <v>67</v>
      </c>
      <c r="AE2055" s="16" t="s">
        <v>68</v>
      </c>
      <c r="AF2055" s="16" t="s">
        <v>68</v>
      </c>
      <c r="AG2055" s="16" t="s">
        <v>68</v>
      </c>
      <c r="AH2055" s="16" t="s">
        <v>69</v>
      </c>
    </row>
    <row r="2056" spans="1:34" customFormat="1" hidden="1" x14ac:dyDescent="0.2">
      <c r="A2056" s="16">
        <v>2465</v>
      </c>
      <c r="B2056" s="16" t="s">
        <v>15098</v>
      </c>
      <c r="C2056" s="16">
        <v>2</v>
      </c>
      <c r="D2056" s="16" t="s">
        <v>15099</v>
      </c>
      <c r="E2056" s="16" t="s">
        <v>15100</v>
      </c>
      <c r="F2056" s="16"/>
      <c r="G2056" s="16" t="s">
        <v>58</v>
      </c>
      <c r="H2056" s="16" t="s">
        <v>58</v>
      </c>
      <c r="I2056" s="16" t="s">
        <v>59</v>
      </c>
      <c r="J2056" s="16">
        <v>0</v>
      </c>
      <c r="K2056" s="16" t="s">
        <v>14947</v>
      </c>
      <c r="L2056" s="16" t="s">
        <v>10759</v>
      </c>
      <c r="M2056" s="16" t="s">
        <v>15101</v>
      </c>
      <c r="N2056" s="16" t="s">
        <v>742</v>
      </c>
      <c r="O2056" s="16" t="s">
        <v>6</v>
      </c>
      <c r="P2056" s="16" t="s">
        <v>15102</v>
      </c>
      <c r="Q2056" s="16" t="s">
        <v>2454</v>
      </c>
      <c r="R2056" s="16" t="s">
        <v>15103</v>
      </c>
      <c r="S2056" s="16" t="s">
        <v>15104</v>
      </c>
      <c r="T2056" s="16" t="s">
        <v>10764</v>
      </c>
      <c r="U2056" s="16" t="s">
        <v>736</v>
      </c>
      <c r="W2056" s="16" t="s">
        <v>67</v>
      </c>
      <c r="X2056" s="16" t="s">
        <v>67</v>
      </c>
      <c r="Y2056" s="16" t="s">
        <v>67</v>
      </c>
      <c r="Z2056" s="16" t="s">
        <v>67</v>
      </c>
      <c r="AA2056" s="16" t="s">
        <v>67</v>
      </c>
      <c r="AB2056" s="16" t="s">
        <v>67</v>
      </c>
      <c r="AC2056" s="16" t="s">
        <v>67</v>
      </c>
      <c r="AE2056" s="16" t="s">
        <v>68</v>
      </c>
      <c r="AF2056" s="16" t="s">
        <v>68</v>
      </c>
      <c r="AG2056" s="16" t="s">
        <v>68</v>
      </c>
      <c r="AH2056" s="16" t="s">
        <v>69</v>
      </c>
    </row>
    <row r="2057" spans="1:34" customFormat="1" hidden="1" x14ac:dyDescent="0.2">
      <c r="A2057" s="16">
        <v>2466</v>
      </c>
      <c r="B2057" s="16" t="s">
        <v>15105</v>
      </c>
      <c r="C2057" s="16">
        <v>2</v>
      </c>
      <c r="D2057" s="16" t="s">
        <v>15106</v>
      </c>
      <c r="E2057" s="16" t="s">
        <v>15107</v>
      </c>
      <c r="F2057" s="16"/>
      <c r="G2057" s="16" t="s">
        <v>58</v>
      </c>
      <c r="H2057" s="16" t="s">
        <v>58</v>
      </c>
      <c r="I2057" s="16" t="s">
        <v>59</v>
      </c>
      <c r="J2057" s="16">
        <v>0</v>
      </c>
      <c r="K2057" s="16" t="s">
        <v>14947</v>
      </c>
      <c r="L2057" s="16" t="s">
        <v>13246</v>
      </c>
      <c r="M2057" s="16" t="s">
        <v>15108</v>
      </c>
      <c r="N2057" s="16" t="s">
        <v>742</v>
      </c>
      <c r="O2057" s="16" t="s">
        <v>6</v>
      </c>
      <c r="P2057" s="16" t="s">
        <v>15109</v>
      </c>
      <c r="Q2057" s="16" t="s">
        <v>791</v>
      </c>
      <c r="R2057" s="16" t="s">
        <v>15110</v>
      </c>
      <c r="S2057" s="16" t="s">
        <v>15111</v>
      </c>
      <c r="T2057" s="16" t="s">
        <v>13251</v>
      </c>
      <c r="U2057" s="16" t="s">
        <v>736</v>
      </c>
      <c r="W2057" s="16" t="s">
        <v>67</v>
      </c>
      <c r="X2057" s="16" t="s">
        <v>67</v>
      </c>
      <c r="Y2057" s="16" t="s">
        <v>67</v>
      </c>
      <c r="Z2057" s="16" t="s">
        <v>67</v>
      </c>
      <c r="AA2057" s="16" t="s">
        <v>67</v>
      </c>
      <c r="AB2057" s="16" t="s">
        <v>67</v>
      </c>
      <c r="AC2057" s="16" t="s">
        <v>67</v>
      </c>
      <c r="AE2057" s="16" t="s">
        <v>68</v>
      </c>
      <c r="AF2057" s="16" t="s">
        <v>68</v>
      </c>
      <c r="AG2057" s="16" t="s">
        <v>68</v>
      </c>
      <c r="AH2057" s="16" t="s">
        <v>69</v>
      </c>
    </row>
    <row r="2058" spans="1:34" customFormat="1" hidden="1" x14ac:dyDescent="0.2">
      <c r="A2058" s="16">
        <v>2467</v>
      </c>
      <c r="B2058" s="16" t="s">
        <v>15112</v>
      </c>
      <c r="C2058" s="16">
        <v>2</v>
      </c>
      <c r="D2058" s="16" t="s">
        <v>15113</v>
      </c>
      <c r="E2058" s="16" t="s">
        <v>15114</v>
      </c>
      <c r="F2058" s="16"/>
      <c r="G2058" s="16" t="s">
        <v>57</v>
      </c>
      <c r="H2058" s="16" t="s">
        <v>58</v>
      </c>
      <c r="I2058" s="16" t="s">
        <v>59</v>
      </c>
      <c r="J2058" s="16">
        <v>12</v>
      </c>
      <c r="K2058" s="16" t="s">
        <v>15115</v>
      </c>
      <c r="L2058" s="16" t="s">
        <v>989</v>
      </c>
      <c r="M2058" s="16" t="s">
        <v>15116</v>
      </c>
      <c r="N2058" s="16" t="s">
        <v>742</v>
      </c>
      <c r="O2058" s="16" t="s">
        <v>63</v>
      </c>
      <c r="P2058" s="16" t="s">
        <v>15117</v>
      </c>
      <c r="Q2058" s="16" t="s">
        <v>1056</v>
      </c>
      <c r="R2058" s="16" t="s">
        <v>15118</v>
      </c>
      <c r="S2058" s="16" t="s">
        <v>15119</v>
      </c>
      <c r="T2058" s="16" t="s">
        <v>993</v>
      </c>
      <c r="U2058" s="16" t="s">
        <v>736</v>
      </c>
      <c r="W2058" s="16" t="s">
        <v>67</v>
      </c>
      <c r="X2058" s="16" t="s">
        <v>67</v>
      </c>
      <c r="Y2058" s="16" t="s">
        <v>67</v>
      </c>
      <c r="Z2058" s="16" t="s">
        <v>67</v>
      </c>
      <c r="AA2058" s="16" t="s">
        <v>67</v>
      </c>
      <c r="AB2058" s="16" t="s">
        <v>67</v>
      </c>
      <c r="AC2058" s="16" t="s">
        <v>67</v>
      </c>
      <c r="AE2058" s="16" t="s">
        <v>68</v>
      </c>
      <c r="AF2058" s="16" t="s">
        <v>68</v>
      </c>
      <c r="AG2058" s="16" t="s">
        <v>68</v>
      </c>
      <c r="AH2058" s="16" t="s">
        <v>69</v>
      </c>
    </row>
    <row r="2059" spans="1:34" customFormat="1" hidden="1" x14ac:dyDescent="0.2">
      <c r="A2059" s="16">
        <v>2468</v>
      </c>
      <c r="B2059" s="16" t="s">
        <v>15120</v>
      </c>
      <c r="C2059" s="16">
        <v>2</v>
      </c>
      <c r="D2059" s="16" t="s">
        <v>15121</v>
      </c>
      <c r="E2059" s="16" t="s">
        <v>15122</v>
      </c>
      <c r="F2059" s="16"/>
      <c r="G2059" s="16" t="s">
        <v>57</v>
      </c>
      <c r="H2059" s="16" t="s">
        <v>58</v>
      </c>
      <c r="I2059" s="16" t="s">
        <v>59</v>
      </c>
      <c r="J2059" s="16">
        <v>8</v>
      </c>
      <c r="K2059" s="16" t="s">
        <v>15115</v>
      </c>
      <c r="L2059" s="16" t="s">
        <v>15123</v>
      </c>
      <c r="M2059" s="16" t="s">
        <v>6</v>
      </c>
      <c r="N2059" s="16" t="s">
        <v>730</v>
      </c>
      <c r="O2059" s="16" t="s">
        <v>63</v>
      </c>
      <c r="P2059" s="16" t="s">
        <v>15124</v>
      </c>
      <c r="Q2059" s="16" t="s">
        <v>6</v>
      </c>
      <c r="R2059" s="16" t="s">
        <v>15125</v>
      </c>
      <c r="S2059" s="16" t="s">
        <v>15126</v>
      </c>
      <c r="T2059" s="16" t="s">
        <v>15127</v>
      </c>
      <c r="U2059" s="16" t="s">
        <v>736</v>
      </c>
      <c r="W2059" s="16" t="s">
        <v>67</v>
      </c>
      <c r="X2059" s="16" t="s">
        <v>67</v>
      </c>
      <c r="Y2059" s="16" t="s">
        <v>67</v>
      </c>
      <c r="Z2059" s="16" t="s">
        <v>67</v>
      </c>
      <c r="AA2059" s="16" t="s">
        <v>67</v>
      </c>
      <c r="AB2059" s="16" t="s">
        <v>67</v>
      </c>
      <c r="AC2059" s="16" t="s">
        <v>67</v>
      </c>
      <c r="AE2059" s="16" t="s">
        <v>68</v>
      </c>
      <c r="AF2059" s="16" t="s">
        <v>68</v>
      </c>
      <c r="AG2059" s="16" t="s">
        <v>68</v>
      </c>
      <c r="AH2059" s="16" t="s">
        <v>69</v>
      </c>
    </row>
    <row r="2060" spans="1:34" customFormat="1" hidden="1" x14ac:dyDescent="0.2">
      <c r="A2060" s="16">
        <v>2469</v>
      </c>
      <c r="B2060" s="16" t="s">
        <v>15128</v>
      </c>
      <c r="C2060" s="16">
        <v>2</v>
      </c>
      <c r="D2060" s="16" t="s">
        <v>15129</v>
      </c>
      <c r="E2060" s="16" t="s">
        <v>15130</v>
      </c>
      <c r="F2060" s="16"/>
      <c r="G2060" s="16" t="s">
        <v>57</v>
      </c>
      <c r="H2060" s="16" t="s">
        <v>58</v>
      </c>
      <c r="I2060" s="16" t="s">
        <v>59</v>
      </c>
      <c r="J2060" s="16">
        <v>10</v>
      </c>
      <c r="K2060" s="16" t="s">
        <v>15115</v>
      </c>
      <c r="L2060" s="16" t="s">
        <v>989</v>
      </c>
      <c r="M2060" s="16" t="s">
        <v>15131</v>
      </c>
      <c r="N2060" s="16" t="s">
        <v>742</v>
      </c>
      <c r="O2060" s="16" t="s">
        <v>63</v>
      </c>
      <c r="P2060" s="16" t="s">
        <v>15132</v>
      </c>
      <c r="Q2060" s="16" t="s">
        <v>1056</v>
      </c>
      <c r="R2060" s="16" t="s">
        <v>15133</v>
      </c>
      <c r="S2060" s="16" t="s">
        <v>15134</v>
      </c>
      <c r="T2060" s="16" t="s">
        <v>993</v>
      </c>
      <c r="U2060" s="16" t="s">
        <v>736</v>
      </c>
      <c r="W2060" s="16" t="s">
        <v>67</v>
      </c>
      <c r="X2060" s="16" t="s">
        <v>67</v>
      </c>
      <c r="Y2060" s="16" t="s">
        <v>67</v>
      </c>
      <c r="Z2060" s="16" t="s">
        <v>67</v>
      </c>
      <c r="AA2060" s="16" t="s">
        <v>67</v>
      </c>
      <c r="AB2060" s="16" t="s">
        <v>67</v>
      </c>
      <c r="AC2060" s="16" t="s">
        <v>67</v>
      </c>
      <c r="AE2060" s="16" t="s">
        <v>68</v>
      </c>
      <c r="AF2060" s="16" t="s">
        <v>68</v>
      </c>
      <c r="AG2060" s="16" t="s">
        <v>68</v>
      </c>
      <c r="AH2060" s="16" t="s">
        <v>69</v>
      </c>
    </row>
    <row r="2061" spans="1:34" customFormat="1" hidden="1" x14ac:dyDescent="0.2">
      <c r="A2061" s="16">
        <v>2470</v>
      </c>
      <c r="B2061" s="16" t="s">
        <v>15135</v>
      </c>
      <c r="C2061" s="16">
        <v>2</v>
      </c>
      <c r="D2061" s="16" t="s">
        <v>15136</v>
      </c>
      <c r="E2061" s="16" t="s">
        <v>15137</v>
      </c>
      <c r="F2061" s="16"/>
      <c r="G2061" s="16" t="s">
        <v>58</v>
      </c>
      <c r="H2061" s="16" t="s">
        <v>58</v>
      </c>
      <c r="I2061" s="16" t="s">
        <v>59</v>
      </c>
      <c r="J2061" s="16">
        <v>0</v>
      </c>
      <c r="K2061" s="16" t="s">
        <v>15115</v>
      </c>
      <c r="L2061" s="16" t="s">
        <v>9133</v>
      </c>
      <c r="M2061" s="16" t="s">
        <v>15138</v>
      </c>
      <c r="N2061" s="16" t="s">
        <v>896</v>
      </c>
      <c r="O2061" s="16" t="s">
        <v>6</v>
      </c>
      <c r="P2061" s="16" t="s">
        <v>15139</v>
      </c>
      <c r="Q2061" s="16" t="s">
        <v>761</v>
      </c>
      <c r="R2061" s="16" t="s">
        <v>15140</v>
      </c>
      <c r="S2061" s="16" t="s">
        <v>15141</v>
      </c>
      <c r="T2061" s="16" t="s">
        <v>15142</v>
      </c>
      <c r="U2061" s="16" t="s">
        <v>736</v>
      </c>
      <c r="W2061" s="16" t="s">
        <v>67</v>
      </c>
      <c r="X2061" s="16" t="s">
        <v>67</v>
      </c>
      <c r="Y2061" s="16" t="s">
        <v>67</v>
      </c>
      <c r="Z2061" s="16" t="s">
        <v>67</v>
      </c>
      <c r="AA2061" s="16" t="s">
        <v>67</v>
      </c>
      <c r="AB2061" s="16" t="s">
        <v>67</v>
      </c>
      <c r="AC2061" s="16" t="s">
        <v>67</v>
      </c>
      <c r="AE2061" s="16" t="s">
        <v>68</v>
      </c>
      <c r="AF2061" s="16" t="s">
        <v>68</v>
      </c>
      <c r="AG2061" s="16" t="s">
        <v>68</v>
      </c>
      <c r="AH2061" s="16" t="s">
        <v>69</v>
      </c>
    </row>
    <row r="2062" spans="1:34" customFormat="1" hidden="1" x14ac:dyDescent="0.2">
      <c r="A2062" s="16">
        <v>2471</v>
      </c>
      <c r="B2062" s="16" t="s">
        <v>15143</v>
      </c>
      <c r="C2062" s="16">
        <v>2</v>
      </c>
      <c r="D2062" s="16" t="s">
        <v>15144</v>
      </c>
      <c r="E2062" s="16" t="s">
        <v>15145</v>
      </c>
      <c r="F2062" s="16"/>
      <c r="G2062" s="16" t="s">
        <v>57</v>
      </c>
      <c r="H2062" s="16" t="s">
        <v>58</v>
      </c>
      <c r="I2062" s="16" t="s">
        <v>59</v>
      </c>
      <c r="J2062" s="16">
        <v>13</v>
      </c>
      <c r="K2062" s="16" t="s">
        <v>15115</v>
      </c>
      <c r="L2062" s="16" t="s">
        <v>2343</v>
      </c>
      <c r="M2062" s="16" t="s">
        <v>15146</v>
      </c>
      <c r="N2062" s="16" t="s">
        <v>742</v>
      </c>
      <c r="O2062" s="16" t="s">
        <v>63</v>
      </c>
      <c r="P2062" s="16" t="s">
        <v>15147</v>
      </c>
      <c r="Q2062" s="16" t="s">
        <v>5179</v>
      </c>
      <c r="R2062" s="16" t="s">
        <v>15148</v>
      </c>
      <c r="S2062" s="16" t="s">
        <v>6</v>
      </c>
      <c r="T2062" s="16" t="s">
        <v>2349</v>
      </c>
      <c r="U2062" s="16" t="s">
        <v>736</v>
      </c>
      <c r="W2062" s="16" t="s">
        <v>67</v>
      </c>
      <c r="X2062" s="16" t="s">
        <v>67</v>
      </c>
      <c r="Y2062" s="16" t="s">
        <v>67</v>
      </c>
      <c r="Z2062" s="16" t="s">
        <v>67</v>
      </c>
      <c r="AA2062" s="16" t="s">
        <v>67</v>
      </c>
      <c r="AB2062" s="16" t="s">
        <v>67</v>
      </c>
      <c r="AC2062" s="16" t="s">
        <v>67</v>
      </c>
      <c r="AE2062" s="16" t="s">
        <v>68</v>
      </c>
      <c r="AF2062" s="16" t="s">
        <v>68</v>
      </c>
      <c r="AG2062" s="16" t="s">
        <v>68</v>
      </c>
      <c r="AH2062" s="16" t="s">
        <v>69</v>
      </c>
    </row>
    <row r="2063" spans="1:34" customFormat="1" hidden="1" x14ac:dyDescent="0.2">
      <c r="A2063" s="16">
        <v>2472</v>
      </c>
      <c r="B2063" s="16" t="s">
        <v>15149</v>
      </c>
      <c r="C2063" s="16">
        <v>2</v>
      </c>
      <c r="D2063" s="16" t="s">
        <v>15150</v>
      </c>
      <c r="E2063" s="16" t="s">
        <v>15151</v>
      </c>
      <c r="F2063" s="16"/>
      <c r="G2063" s="16" t="s">
        <v>57</v>
      </c>
      <c r="H2063" s="16" t="s">
        <v>58</v>
      </c>
      <c r="I2063" s="16" t="s">
        <v>59</v>
      </c>
      <c r="J2063" s="16">
        <v>18</v>
      </c>
      <c r="K2063" s="16" t="s">
        <v>15115</v>
      </c>
      <c r="L2063" s="16" t="s">
        <v>1267</v>
      </c>
      <c r="M2063" s="16" t="s">
        <v>15152</v>
      </c>
      <c r="N2063" s="16" t="s">
        <v>742</v>
      </c>
      <c r="O2063" s="16" t="s">
        <v>141</v>
      </c>
      <c r="P2063" s="16" t="s">
        <v>15153</v>
      </c>
      <c r="Q2063" s="16" t="s">
        <v>2928</v>
      </c>
      <c r="R2063" s="16" t="s">
        <v>15154</v>
      </c>
      <c r="S2063" s="16" t="s">
        <v>15155</v>
      </c>
      <c r="T2063" s="16" t="s">
        <v>1273</v>
      </c>
      <c r="U2063" s="16" t="s">
        <v>736</v>
      </c>
      <c r="W2063" s="16" t="s">
        <v>67</v>
      </c>
      <c r="X2063" s="16" t="s">
        <v>67</v>
      </c>
      <c r="Y2063" s="16" t="s">
        <v>67</v>
      </c>
      <c r="Z2063" s="16" t="s">
        <v>67</v>
      </c>
      <c r="AA2063" s="16" t="s">
        <v>67</v>
      </c>
      <c r="AB2063" s="16" t="s">
        <v>67</v>
      </c>
      <c r="AC2063" s="16" t="s">
        <v>67</v>
      </c>
      <c r="AE2063" s="16" t="s">
        <v>68</v>
      </c>
      <c r="AF2063" s="16" t="s">
        <v>68</v>
      </c>
      <c r="AG2063" s="16" t="s">
        <v>68</v>
      </c>
      <c r="AH2063" s="16" t="s">
        <v>69</v>
      </c>
    </row>
    <row r="2064" spans="1:34" customFormat="1" hidden="1" x14ac:dyDescent="0.2">
      <c r="A2064" s="16">
        <v>2473</v>
      </c>
      <c r="B2064" s="16" t="s">
        <v>15156</v>
      </c>
      <c r="C2064" s="16">
        <v>2</v>
      </c>
      <c r="D2064" s="16" t="s">
        <v>15157</v>
      </c>
      <c r="E2064" s="16" t="s">
        <v>15158</v>
      </c>
      <c r="F2064" s="16"/>
      <c r="G2064" s="16" t="s">
        <v>57</v>
      </c>
      <c r="H2064" s="16" t="s">
        <v>58</v>
      </c>
      <c r="I2064" s="16" t="s">
        <v>59</v>
      </c>
      <c r="J2064" s="16">
        <v>5</v>
      </c>
      <c r="K2064" s="16" t="s">
        <v>15115</v>
      </c>
      <c r="L2064" s="16" t="s">
        <v>1079</v>
      </c>
      <c r="M2064" s="16" t="s">
        <v>15159</v>
      </c>
      <c r="N2064" s="16" t="s">
        <v>742</v>
      </c>
      <c r="O2064" s="16" t="s">
        <v>141</v>
      </c>
      <c r="P2064" s="16" t="s">
        <v>15160</v>
      </c>
      <c r="Q2064" s="16" t="s">
        <v>518</v>
      </c>
      <c r="R2064" s="16" t="s">
        <v>6</v>
      </c>
      <c r="S2064" s="16" t="s">
        <v>15161</v>
      </c>
      <c r="T2064" s="16" t="s">
        <v>1083</v>
      </c>
      <c r="U2064" s="16" t="s">
        <v>736</v>
      </c>
      <c r="W2064" s="16" t="s">
        <v>67</v>
      </c>
      <c r="X2064" s="16" t="s">
        <v>67</v>
      </c>
      <c r="Y2064" s="16" t="s">
        <v>67</v>
      </c>
      <c r="Z2064" s="16" t="s">
        <v>67</v>
      </c>
      <c r="AA2064" s="16" t="s">
        <v>67</v>
      </c>
      <c r="AB2064" s="16" t="s">
        <v>67</v>
      </c>
      <c r="AC2064" s="16" t="s">
        <v>67</v>
      </c>
      <c r="AE2064" s="16" t="s">
        <v>68</v>
      </c>
      <c r="AF2064" s="16" t="s">
        <v>68</v>
      </c>
      <c r="AG2064" s="16" t="s">
        <v>68</v>
      </c>
      <c r="AH2064" s="16" t="s">
        <v>69</v>
      </c>
    </row>
    <row r="2065" spans="1:34" customFormat="1" hidden="1" x14ac:dyDescent="0.2">
      <c r="A2065" s="16">
        <v>2474</v>
      </c>
      <c r="B2065" s="16" t="s">
        <v>15162</v>
      </c>
      <c r="C2065" s="16">
        <v>2</v>
      </c>
      <c r="D2065" s="16" t="s">
        <v>15163</v>
      </c>
      <c r="E2065" s="16" t="s">
        <v>15164</v>
      </c>
      <c r="F2065" s="16"/>
      <c r="G2065" s="16" t="s">
        <v>57</v>
      </c>
      <c r="H2065" s="16" t="s">
        <v>58</v>
      </c>
      <c r="I2065" s="16" t="s">
        <v>59</v>
      </c>
      <c r="J2065" s="16">
        <v>9</v>
      </c>
      <c r="K2065" s="16" t="s">
        <v>15115</v>
      </c>
      <c r="L2065" s="16" t="s">
        <v>2343</v>
      </c>
      <c r="M2065" s="16" t="s">
        <v>15165</v>
      </c>
      <c r="N2065" s="16" t="s">
        <v>896</v>
      </c>
      <c r="O2065" s="16" t="s">
        <v>63</v>
      </c>
      <c r="P2065" s="16" t="s">
        <v>15166</v>
      </c>
      <c r="Q2065" s="16" t="s">
        <v>5179</v>
      </c>
      <c r="R2065" s="16" t="s">
        <v>15167</v>
      </c>
      <c r="S2065" s="16" t="s">
        <v>6</v>
      </c>
      <c r="T2065" s="16" t="s">
        <v>2349</v>
      </c>
      <c r="U2065" s="16" t="s">
        <v>736</v>
      </c>
      <c r="W2065" s="16" t="s">
        <v>67</v>
      </c>
      <c r="X2065" s="16" t="s">
        <v>67</v>
      </c>
      <c r="Y2065" s="16" t="s">
        <v>67</v>
      </c>
      <c r="Z2065" s="16" t="s">
        <v>67</v>
      </c>
      <c r="AA2065" s="16" t="s">
        <v>67</v>
      </c>
      <c r="AB2065" s="16" t="s">
        <v>67</v>
      </c>
      <c r="AC2065" s="16" t="s">
        <v>67</v>
      </c>
      <c r="AE2065" s="16" t="s">
        <v>68</v>
      </c>
      <c r="AF2065" s="16" t="s">
        <v>68</v>
      </c>
      <c r="AG2065" s="16" t="s">
        <v>68</v>
      </c>
      <c r="AH2065" s="16" t="s">
        <v>69</v>
      </c>
    </row>
    <row r="2066" spans="1:34" customFormat="1" hidden="1" x14ac:dyDescent="0.2">
      <c r="A2066" s="16">
        <v>2475</v>
      </c>
      <c r="B2066" s="16" t="s">
        <v>15168</v>
      </c>
      <c r="C2066" s="16">
        <v>2</v>
      </c>
      <c r="D2066" s="16" t="s">
        <v>15169</v>
      </c>
      <c r="E2066" s="16" t="s">
        <v>15170</v>
      </c>
      <c r="F2066" s="16"/>
      <c r="G2066" s="16" t="s">
        <v>58</v>
      </c>
      <c r="H2066" s="16" t="s">
        <v>58</v>
      </c>
      <c r="I2066" s="16" t="s">
        <v>59</v>
      </c>
      <c r="J2066" s="16">
        <v>0</v>
      </c>
      <c r="K2066" s="16" t="s">
        <v>15115</v>
      </c>
      <c r="L2066" s="16" t="s">
        <v>14784</v>
      </c>
      <c r="M2066" s="16" t="s">
        <v>6</v>
      </c>
      <c r="N2066" s="16" t="s">
        <v>742</v>
      </c>
      <c r="O2066" s="16" t="s">
        <v>6</v>
      </c>
      <c r="P2066" s="16" t="s">
        <v>15171</v>
      </c>
      <c r="Q2066" s="16" t="s">
        <v>933</v>
      </c>
      <c r="R2066" s="16" t="s">
        <v>15172</v>
      </c>
      <c r="S2066" s="16" t="s">
        <v>6</v>
      </c>
      <c r="T2066" s="16" t="s">
        <v>14787</v>
      </c>
      <c r="U2066" s="16" t="s">
        <v>736</v>
      </c>
      <c r="W2066" s="16" t="s">
        <v>67</v>
      </c>
      <c r="X2066" s="16" t="s">
        <v>67</v>
      </c>
      <c r="Y2066" s="16" t="s">
        <v>67</v>
      </c>
      <c r="Z2066" s="16" t="s">
        <v>67</v>
      </c>
      <c r="AA2066" s="16" t="s">
        <v>67</v>
      </c>
      <c r="AB2066" s="16" t="s">
        <v>67</v>
      </c>
      <c r="AC2066" s="16" t="s">
        <v>67</v>
      </c>
      <c r="AE2066" s="16" t="s">
        <v>68</v>
      </c>
      <c r="AF2066" s="16" t="s">
        <v>68</v>
      </c>
      <c r="AG2066" s="16" t="s">
        <v>68</v>
      </c>
      <c r="AH2066" s="16" t="s">
        <v>69</v>
      </c>
    </row>
    <row r="2067" spans="1:34" customFormat="1" hidden="1" x14ac:dyDescent="0.2">
      <c r="A2067" s="16">
        <v>2476</v>
      </c>
      <c r="B2067" s="16" t="s">
        <v>15173</v>
      </c>
      <c r="C2067" s="16">
        <v>2</v>
      </c>
      <c r="D2067" s="16" t="s">
        <v>15174</v>
      </c>
      <c r="E2067" s="16" t="s">
        <v>15175</v>
      </c>
      <c r="F2067" s="16"/>
      <c r="G2067" s="16" t="s">
        <v>57</v>
      </c>
      <c r="H2067" s="16" t="s">
        <v>58</v>
      </c>
      <c r="I2067" s="16" t="s">
        <v>59</v>
      </c>
      <c r="J2067" s="16">
        <v>10</v>
      </c>
      <c r="K2067" s="16" t="s">
        <v>15115</v>
      </c>
      <c r="L2067" s="16" t="s">
        <v>851</v>
      </c>
      <c r="M2067" s="16" t="s">
        <v>15176</v>
      </c>
      <c r="N2067" s="16" t="s">
        <v>896</v>
      </c>
      <c r="O2067" s="16" t="s">
        <v>63</v>
      </c>
      <c r="P2067" s="16" t="s">
        <v>15177</v>
      </c>
      <c r="Q2067" s="16" t="s">
        <v>7091</v>
      </c>
      <c r="R2067" s="16" t="s">
        <v>8014</v>
      </c>
      <c r="S2067" s="16" t="s">
        <v>15178</v>
      </c>
      <c r="T2067" s="16" t="s">
        <v>856</v>
      </c>
      <c r="U2067" s="16" t="s">
        <v>736</v>
      </c>
      <c r="W2067" s="16" t="s">
        <v>67</v>
      </c>
      <c r="X2067" s="16" t="s">
        <v>67</v>
      </c>
      <c r="Y2067" s="16" t="s">
        <v>67</v>
      </c>
      <c r="Z2067" s="16" t="s">
        <v>67</v>
      </c>
      <c r="AA2067" s="16" t="s">
        <v>67</v>
      </c>
      <c r="AB2067" s="16" t="s">
        <v>67</v>
      </c>
      <c r="AC2067" s="16" t="s">
        <v>67</v>
      </c>
      <c r="AE2067" s="16" t="s">
        <v>68</v>
      </c>
      <c r="AF2067" s="16" t="s">
        <v>68</v>
      </c>
      <c r="AG2067" s="16" t="s">
        <v>68</v>
      </c>
      <c r="AH2067" s="16" t="s">
        <v>69</v>
      </c>
    </row>
    <row r="2068" spans="1:34" customFormat="1" hidden="1" x14ac:dyDescent="0.2">
      <c r="A2068" s="16">
        <v>2477</v>
      </c>
      <c r="B2068" s="16" t="s">
        <v>15179</v>
      </c>
      <c r="C2068" s="16">
        <v>2</v>
      </c>
      <c r="D2068" s="16" t="s">
        <v>15180</v>
      </c>
      <c r="E2068" s="16" t="s">
        <v>15181</v>
      </c>
      <c r="F2068" s="16"/>
      <c r="G2068" s="16" t="s">
        <v>57</v>
      </c>
      <c r="H2068" s="16" t="s">
        <v>58</v>
      </c>
      <c r="I2068" s="16" t="s">
        <v>59</v>
      </c>
      <c r="J2068" s="16">
        <v>7</v>
      </c>
      <c r="K2068" s="16" t="s">
        <v>15115</v>
      </c>
      <c r="L2068" s="16" t="s">
        <v>1243</v>
      </c>
      <c r="M2068" s="16" t="s">
        <v>15182</v>
      </c>
      <c r="N2068" s="16" t="s">
        <v>742</v>
      </c>
      <c r="O2068" s="16" t="s">
        <v>63</v>
      </c>
      <c r="P2068" s="16" t="s">
        <v>15183</v>
      </c>
      <c r="Q2068" s="16" t="s">
        <v>933</v>
      </c>
      <c r="R2068" s="16" t="s">
        <v>15184</v>
      </c>
      <c r="S2068" s="16" t="s">
        <v>15185</v>
      </c>
      <c r="T2068" s="16" t="s">
        <v>1248</v>
      </c>
      <c r="U2068" s="16" t="s">
        <v>736</v>
      </c>
      <c r="W2068" s="16" t="s">
        <v>67</v>
      </c>
      <c r="X2068" s="16" t="s">
        <v>67</v>
      </c>
      <c r="Y2068" s="16" t="s">
        <v>67</v>
      </c>
      <c r="Z2068" s="16" t="s">
        <v>67</v>
      </c>
      <c r="AA2068" s="16" t="s">
        <v>67</v>
      </c>
      <c r="AB2068" s="16" t="s">
        <v>67</v>
      </c>
      <c r="AC2068" s="16" t="s">
        <v>67</v>
      </c>
      <c r="AE2068" s="16" t="s">
        <v>68</v>
      </c>
      <c r="AF2068" s="16" t="s">
        <v>68</v>
      </c>
      <c r="AG2068" s="16" t="s">
        <v>68</v>
      </c>
      <c r="AH2068" s="16" t="s">
        <v>69</v>
      </c>
    </row>
    <row r="2069" spans="1:34" customFormat="1" hidden="1" x14ac:dyDescent="0.2">
      <c r="A2069" s="16">
        <v>2478</v>
      </c>
      <c r="B2069" s="16" t="s">
        <v>15186</v>
      </c>
      <c r="C2069" s="16">
        <v>2</v>
      </c>
      <c r="D2069" s="16" t="s">
        <v>15187</v>
      </c>
      <c r="E2069" s="16" t="s">
        <v>15188</v>
      </c>
      <c r="F2069" s="16"/>
      <c r="G2069" s="16" t="s">
        <v>57</v>
      </c>
      <c r="H2069" s="16" t="s">
        <v>58</v>
      </c>
      <c r="I2069" s="16" t="s">
        <v>59</v>
      </c>
      <c r="J2069" s="16">
        <v>5</v>
      </c>
      <c r="K2069" s="16" t="s">
        <v>15115</v>
      </c>
      <c r="L2069" s="16" t="s">
        <v>851</v>
      </c>
      <c r="M2069" s="16" t="s">
        <v>15189</v>
      </c>
      <c r="N2069" s="16" t="s">
        <v>742</v>
      </c>
      <c r="O2069" s="16" t="s">
        <v>141</v>
      </c>
      <c r="P2069" s="16" t="s">
        <v>15190</v>
      </c>
      <c r="Q2069" s="16" t="s">
        <v>7091</v>
      </c>
      <c r="R2069" s="16" t="s">
        <v>15191</v>
      </c>
      <c r="S2069" s="16" t="s">
        <v>15192</v>
      </c>
      <c r="T2069" s="16" t="s">
        <v>856</v>
      </c>
      <c r="U2069" s="16" t="s">
        <v>736</v>
      </c>
      <c r="W2069" s="16" t="s">
        <v>67</v>
      </c>
      <c r="X2069" s="16" t="s">
        <v>67</v>
      </c>
      <c r="Y2069" s="16" t="s">
        <v>67</v>
      </c>
      <c r="Z2069" s="16" t="s">
        <v>67</v>
      </c>
      <c r="AA2069" s="16" t="s">
        <v>67</v>
      </c>
      <c r="AB2069" s="16" t="s">
        <v>67</v>
      </c>
      <c r="AC2069" s="16" t="s">
        <v>67</v>
      </c>
      <c r="AE2069" s="16" t="s">
        <v>68</v>
      </c>
      <c r="AF2069" s="16" t="s">
        <v>68</v>
      </c>
      <c r="AG2069" s="16" t="s">
        <v>68</v>
      </c>
      <c r="AH2069" s="16" t="s">
        <v>69</v>
      </c>
    </row>
    <row r="2070" spans="1:34" customFormat="1" hidden="1" x14ac:dyDescent="0.2">
      <c r="A2070" s="16">
        <v>2479</v>
      </c>
      <c r="B2070" s="16" t="s">
        <v>15193</v>
      </c>
      <c r="C2070" s="16">
        <v>2</v>
      </c>
      <c r="D2070" s="16" t="s">
        <v>15194</v>
      </c>
      <c r="E2070" s="16" t="s">
        <v>15195</v>
      </c>
      <c r="F2070" s="16"/>
      <c r="G2070" s="16" t="s">
        <v>124</v>
      </c>
      <c r="H2070" s="16" t="s">
        <v>57</v>
      </c>
      <c r="I2070" s="16" t="s">
        <v>59</v>
      </c>
      <c r="J2070" s="16">
        <v>10</v>
      </c>
      <c r="K2070" s="16" t="s">
        <v>15115</v>
      </c>
      <c r="L2070" s="16" t="s">
        <v>2821</v>
      </c>
      <c r="M2070" s="16" t="s">
        <v>15196</v>
      </c>
      <c r="N2070" s="16" t="s">
        <v>896</v>
      </c>
      <c r="O2070" s="16" t="s">
        <v>6</v>
      </c>
      <c r="P2070" s="16" t="s">
        <v>15197</v>
      </c>
      <c r="Q2070" s="16" t="s">
        <v>15198</v>
      </c>
      <c r="R2070" s="16" t="s">
        <v>15199</v>
      </c>
      <c r="S2070" s="16" t="s">
        <v>6</v>
      </c>
      <c r="T2070" s="16" t="s">
        <v>15200</v>
      </c>
      <c r="U2070" s="16" t="s">
        <v>736</v>
      </c>
      <c r="W2070" s="16" t="s">
        <v>67</v>
      </c>
      <c r="X2070" s="16" t="s">
        <v>67</v>
      </c>
      <c r="Y2070" s="16" t="s">
        <v>67</v>
      </c>
      <c r="Z2070" s="16" t="s">
        <v>67</v>
      </c>
      <c r="AA2070" s="16" t="s">
        <v>67</v>
      </c>
      <c r="AB2070" s="16" t="s">
        <v>67</v>
      </c>
      <c r="AC2070" s="16" t="s">
        <v>67</v>
      </c>
      <c r="AE2070" s="16" t="s">
        <v>68</v>
      </c>
      <c r="AF2070" s="16" t="s">
        <v>68</v>
      </c>
      <c r="AG2070" s="16" t="s">
        <v>68</v>
      </c>
      <c r="AH2070" s="16" t="s">
        <v>69</v>
      </c>
    </row>
    <row r="2071" spans="1:34" customFormat="1" hidden="1" x14ac:dyDescent="0.2">
      <c r="A2071" s="16">
        <v>2480</v>
      </c>
      <c r="B2071" s="16" t="s">
        <v>15201</v>
      </c>
      <c r="C2071" s="16">
        <v>2</v>
      </c>
      <c r="D2071" s="16" t="s">
        <v>14959</v>
      </c>
      <c r="E2071" s="16" t="s">
        <v>15202</v>
      </c>
      <c r="F2071" s="16"/>
      <c r="G2071" s="16" t="s">
        <v>57</v>
      </c>
      <c r="H2071" s="16" t="s">
        <v>58</v>
      </c>
      <c r="I2071" s="16" t="s">
        <v>59</v>
      </c>
      <c r="J2071" s="16">
        <v>9</v>
      </c>
      <c r="K2071" s="16" t="s">
        <v>15115</v>
      </c>
      <c r="L2071" s="16" t="s">
        <v>2821</v>
      </c>
      <c r="M2071" s="16" t="s">
        <v>15203</v>
      </c>
      <c r="N2071" s="16" t="s">
        <v>896</v>
      </c>
      <c r="O2071" s="16" t="s">
        <v>63</v>
      </c>
      <c r="P2071" s="16" t="s">
        <v>15204</v>
      </c>
      <c r="Q2071" s="16" t="s">
        <v>3433</v>
      </c>
      <c r="R2071" s="16" t="s">
        <v>15205</v>
      </c>
      <c r="S2071" s="16" t="s">
        <v>6</v>
      </c>
      <c r="T2071" s="16" t="s">
        <v>15206</v>
      </c>
      <c r="U2071" s="16" t="s">
        <v>736</v>
      </c>
      <c r="W2071" s="16" t="s">
        <v>67</v>
      </c>
      <c r="X2071" s="16" t="s">
        <v>67</v>
      </c>
      <c r="Y2071" s="16" t="s">
        <v>67</v>
      </c>
      <c r="Z2071" s="16" t="s">
        <v>67</v>
      </c>
      <c r="AA2071" s="16" t="s">
        <v>67</v>
      </c>
      <c r="AB2071" s="16" t="s">
        <v>67</v>
      </c>
      <c r="AC2071" s="16" t="s">
        <v>67</v>
      </c>
      <c r="AE2071" s="16" t="s">
        <v>68</v>
      </c>
      <c r="AF2071" s="16" t="s">
        <v>68</v>
      </c>
      <c r="AG2071" s="16" t="s">
        <v>68</v>
      </c>
      <c r="AH2071" s="16" t="s">
        <v>69</v>
      </c>
    </row>
    <row r="2072" spans="1:34" customFormat="1" hidden="1" x14ac:dyDescent="0.2">
      <c r="A2072" s="16">
        <v>2481</v>
      </c>
      <c r="B2072" s="16" t="s">
        <v>15207</v>
      </c>
      <c r="C2072" s="16">
        <v>2</v>
      </c>
      <c r="D2072" s="16" t="s">
        <v>15208</v>
      </c>
      <c r="E2072" s="16" t="s">
        <v>15209</v>
      </c>
      <c r="F2072" s="16"/>
      <c r="G2072" s="16" t="s">
        <v>57</v>
      </c>
      <c r="H2072" s="16" t="s">
        <v>58</v>
      </c>
      <c r="I2072" s="16" t="s">
        <v>59</v>
      </c>
      <c r="J2072" s="16">
        <v>7</v>
      </c>
      <c r="K2072" s="16" t="s">
        <v>15115</v>
      </c>
      <c r="L2072" s="16" t="s">
        <v>2821</v>
      </c>
      <c r="M2072" s="16" t="s">
        <v>15210</v>
      </c>
      <c r="N2072" s="16" t="s">
        <v>896</v>
      </c>
      <c r="O2072" s="16" t="s">
        <v>63</v>
      </c>
      <c r="P2072" s="16" t="s">
        <v>15211</v>
      </c>
      <c r="Q2072" s="16" t="s">
        <v>15198</v>
      </c>
      <c r="R2072" s="16" t="s">
        <v>15212</v>
      </c>
      <c r="S2072" s="16" t="s">
        <v>6</v>
      </c>
      <c r="T2072" s="16" t="s">
        <v>15200</v>
      </c>
      <c r="U2072" s="16" t="s">
        <v>736</v>
      </c>
      <c r="W2072" s="16" t="s">
        <v>67</v>
      </c>
      <c r="X2072" s="16" t="s">
        <v>67</v>
      </c>
      <c r="Y2072" s="16" t="s">
        <v>67</v>
      </c>
      <c r="Z2072" s="16" t="s">
        <v>67</v>
      </c>
      <c r="AA2072" s="16" t="s">
        <v>67</v>
      </c>
      <c r="AB2072" s="16" t="s">
        <v>67</v>
      </c>
      <c r="AC2072" s="16" t="s">
        <v>67</v>
      </c>
      <c r="AE2072" s="16" t="s">
        <v>68</v>
      </c>
      <c r="AF2072" s="16" t="s">
        <v>68</v>
      </c>
      <c r="AG2072" s="16" t="s">
        <v>68</v>
      </c>
      <c r="AH2072" s="16" t="s">
        <v>69</v>
      </c>
    </row>
    <row r="2073" spans="1:34" customFormat="1" hidden="1" x14ac:dyDescent="0.2">
      <c r="A2073" s="16">
        <v>2482</v>
      </c>
      <c r="B2073" s="16" t="s">
        <v>15213</v>
      </c>
      <c r="C2073" s="16">
        <v>2</v>
      </c>
      <c r="D2073" s="16" t="s">
        <v>15214</v>
      </c>
      <c r="E2073" s="16" t="s">
        <v>15215</v>
      </c>
      <c r="F2073" s="16"/>
      <c r="G2073" s="16" t="s">
        <v>57</v>
      </c>
      <c r="H2073" s="16" t="s">
        <v>58</v>
      </c>
      <c r="I2073" s="16" t="s">
        <v>59</v>
      </c>
      <c r="J2073" s="16">
        <v>3</v>
      </c>
      <c r="K2073" s="16" t="s">
        <v>15115</v>
      </c>
      <c r="L2073" s="16" t="s">
        <v>1267</v>
      </c>
      <c r="M2073" s="16" t="s">
        <v>15216</v>
      </c>
      <c r="N2073" s="16" t="s">
        <v>742</v>
      </c>
      <c r="O2073" s="16" t="s">
        <v>141</v>
      </c>
      <c r="P2073" s="16" t="s">
        <v>15217</v>
      </c>
      <c r="Q2073" s="16" t="s">
        <v>2928</v>
      </c>
      <c r="R2073" s="16" t="s">
        <v>15218</v>
      </c>
      <c r="S2073" s="16" t="s">
        <v>15219</v>
      </c>
      <c r="T2073" s="16" t="s">
        <v>1273</v>
      </c>
      <c r="U2073" s="16" t="s">
        <v>736</v>
      </c>
      <c r="W2073" s="16" t="s">
        <v>67</v>
      </c>
      <c r="X2073" s="16" t="s">
        <v>67</v>
      </c>
      <c r="Y2073" s="16" t="s">
        <v>67</v>
      </c>
      <c r="Z2073" s="16" t="s">
        <v>67</v>
      </c>
      <c r="AA2073" s="16" t="s">
        <v>67</v>
      </c>
      <c r="AB2073" s="16" t="s">
        <v>67</v>
      </c>
      <c r="AC2073" s="16" t="s">
        <v>67</v>
      </c>
      <c r="AE2073" s="16" t="s">
        <v>68</v>
      </c>
      <c r="AF2073" s="16" t="s">
        <v>68</v>
      </c>
      <c r="AG2073" s="16" t="s">
        <v>68</v>
      </c>
      <c r="AH2073" s="16" t="s">
        <v>69</v>
      </c>
    </row>
    <row r="2074" spans="1:34" customFormat="1" hidden="1" x14ac:dyDescent="0.2">
      <c r="A2074" s="16">
        <v>2483</v>
      </c>
      <c r="B2074" s="16" t="s">
        <v>15220</v>
      </c>
      <c r="C2074" s="16">
        <v>2</v>
      </c>
      <c r="D2074" s="16" t="s">
        <v>15058</v>
      </c>
      <c r="E2074" s="16" t="s">
        <v>15221</v>
      </c>
      <c r="F2074" s="16"/>
      <c r="G2074" s="16" t="s">
        <v>57</v>
      </c>
      <c r="H2074" s="16" t="s">
        <v>58</v>
      </c>
      <c r="I2074" s="16" t="s">
        <v>59</v>
      </c>
      <c r="J2074" s="16">
        <v>2</v>
      </c>
      <c r="K2074" s="16" t="s">
        <v>15115</v>
      </c>
      <c r="L2074" s="16" t="s">
        <v>2343</v>
      </c>
      <c r="M2074" s="16" t="s">
        <v>15222</v>
      </c>
      <c r="N2074" s="16" t="s">
        <v>742</v>
      </c>
      <c r="O2074" s="16" t="s">
        <v>141</v>
      </c>
      <c r="P2074" s="16" t="s">
        <v>15223</v>
      </c>
      <c r="Q2074" s="16" t="s">
        <v>5179</v>
      </c>
      <c r="R2074" s="16" t="s">
        <v>15224</v>
      </c>
      <c r="S2074" s="16" t="s">
        <v>15225</v>
      </c>
      <c r="T2074" s="16" t="s">
        <v>2349</v>
      </c>
      <c r="U2074" s="16" t="s">
        <v>736</v>
      </c>
      <c r="W2074" s="16" t="s">
        <v>67</v>
      </c>
      <c r="X2074" s="16" t="s">
        <v>67</v>
      </c>
      <c r="Y2074" s="16" t="s">
        <v>67</v>
      </c>
      <c r="Z2074" s="16" t="s">
        <v>67</v>
      </c>
      <c r="AA2074" s="16" t="s">
        <v>67</v>
      </c>
      <c r="AB2074" s="16" t="s">
        <v>67</v>
      </c>
      <c r="AC2074" s="16" t="s">
        <v>67</v>
      </c>
      <c r="AE2074" s="16" t="s">
        <v>68</v>
      </c>
      <c r="AF2074" s="16" t="s">
        <v>68</v>
      </c>
      <c r="AG2074" s="16" t="s">
        <v>68</v>
      </c>
      <c r="AH2074" s="16" t="s">
        <v>69</v>
      </c>
    </row>
    <row r="2075" spans="1:34" customFormat="1" hidden="1" x14ac:dyDescent="0.2">
      <c r="A2075" s="16">
        <v>2484</v>
      </c>
      <c r="B2075" s="16" t="s">
        <v>15226</v>
      </c>
      <c r="C2075" s="16">
        <v>2</v>
      </c>
      <c r="D2075" s="16" t="s">
        <v>15227</v>
      </c>
      <c r="E2075" s="16" t="s">
        <v>15228</v>
      </c>
      <c r="F2075" s="16"/>
      <c r="G2075" s="16" t="s">
        <v>57</v>
      </c>
      <c r="H2075" s="16" t="s">
        <v>58</v>
      </c>
      <c r="I2075" s="16" t="s">
        <v>59</v>
      </c>
      <c r="J2075" s="16">
        <v>2</v>
      </c>
      <c r="K2075" s="16" t="s">
        <v>15115</v>
      </c>
      <c r="L2075" s="16" t="s">
        <v>15229</v>
      </c>
      <c r="M2075" s="16" t="s">
        <v>15230</v>
      </c>
      <c r="N2075" s="16" t="s">
        <v>742</v>
      </c>
      <c r="O2075" s="16" t="s">
        <v>141</v>
      </c>
      <c r="P2075" s="16" t="s">
        <v>15231</v>
      </c>
      <c r="Q2075" s="16" t="s">
        <v>5753</v>
      </c>
      <c r="R2075" s="16" t="s">
        <v>15232</v>
      </c>
      <c r="S2075" s="16" t="s">
        <v>15233</v>
      </c>
      <c r="T2075" s="16" t="s">
        <v>15234</v>
      </c>
      <c r="U2075" s="16" t="s">
        <v>736</v>
      </c>
      <c r="W2075" s="16" t="s">
        <v>67</v>
      </c>
      <c r="X2075" s="16" t="s">
        <v>67</v>
      </c>
      <c r="Y2075" s="16" t="s">
        <v>67</v>
      </c>
      <c r="Z2075" s="16" t="s">
        <v>67</v>
      </c>
      <c r="AA2075" s="16" t="s">
        <v>67</v>
      </c>
      <c r="AB2075" s="16" t="s">
        <v>67</v>
      </c>
      <c r="AC2075" s="16" t="s">
        <v>67</v>
      </c>
      <c r="AE2075" s="16" t="s">
        <v>68</v>
      </c>
      <c r="AF2075" s="16" t="s">
        <v>68</v>
      </c>
      <c r="AG2075" s="16" t="s">
        <v>68</v>
      </c>
      <c r="AH2075" s="16" t="s">
        <v>69</v>
      </c>
    </row>
    <row r="2076" spans="1:34" customFormat="1" hidden="1" x14ac:dyDescent="0.2">
      <c r="A2076" s="16">
        <v>2485</v>
      </c>
      <c r="B2076" s="16" t="s">
        <v>15235</v>
      </c>
      <c r="C2076" s="16">
        <v>2</v>
      </c>
      <c r="D2076" s="16" t="s">
        <v>15236</v>
      </c>
      <c r="E2076" s="16" t="s">
        <v>15237</v>
      </c>
      <c r="F2076" s="16"/>
      <c r="G2076" s="16" t="s">
        <v>57</v>
      </c>
      <c r="H2076" s="16" t="s">
        <v>58</v>
      </c>
      <c r="I2076" s="16" t="s">
        <v>59</v>
      </c>
      <c r="J2076" s="16">
        <v>10</v>
      </c>
      <c r="K2076" s="16" t="s">
        <v>15238</v>
      </c>
      <c r="L2076" s="16" t="s">
        <v>15239</v>
      </c>
      <c r="M2076" s="16" t="s">
        <v>15240</v>
      </c>
      <c r="N2076" s="16" t="s">
        <v>896</v>
      </c>
      <c r="O2076" s="16" t="s">
        <v>63</v>
      </c>
      <c r="P2076" s="16" t="s">
        <v>15241</v>
      </c>
      <c r="Q2076" s="16" t="s">
        <v>6</v>
      </c>
      <c r="R2076" s="16" t="s">
        <v>15242</v>
      </c>
      <c r="S2076" s="16" t="s">
        <v>15243</v>
      </c>
      <c r="T2076" s="16" t="s">
        <v>15244</v>
      </c>
      <c r="U2076" s="16" t="s">
        <v>736</v>
      </c>
      <c r="W2076" s="16" t="s">
        <v>67</v>
      </c>
      <c r="X2076" s="16" t="s">
        <v>67</v>
      </c>
      <c r="Y2076" s="16" t="s">
        <v>67</v>
      </c>
      <c r="Z2076" s="16" t="s">
        <v>67</v>
      </c>
      <c r="AA2076" s="16" t="s">
        <v>67</v>
      </c>
      <c r="AB2076" s="16" t="s">
        <v>67</v>
      </c>
      <c r="AC2076" s="16" t="s">
        <v>67</v>
      </c>
      <c r="AE2076" s="16" t="s">
        <v>68</v>
      </c>
      <c r="AF2076" s="16" t="s">
        <v>68</v>
      </c>
      <c r="AG2076" s="16" t="s">
        <v>68</v>
      </c>
      <c r="AH2076" s="16" t="s">
        <v>69</v>
      </c>
    </row>
    <row r="2077" spans="1:34" customFormat="1" hidden="1" x14ac:dyDescent="0.2">
      <c r="A2077" s="16">
        <v>2486</v>
      </c>
      <c r="B2077" s="16" t="s">
        <v>15245</v>
      </c>
      <c r="C2077" s="16">
        <v>2</v>
      </c>
      <c r="D2077" s="16" t="s">
        <v>15246</v>
      </c>
      <c r="E2077" s="16" t="s">
        <v>15247</v>
      </c>
      <c r="F2077" s="16"/>
      <c r="G2077" s="16" t="s">
        <v>57</v>
      </c>
      <c r="H2077" s="16" t="s">
        <v>58</v>
      </c>
      <c r="I2077" s="16" t="s">
        <v>59</v>
      </c>
      <c r="J2077" s="16">
        <v>25</v>
      </c>
      <c r="K2077" s="16" t="s">
        <v>15238</v>
      </c>
      <c r="L2077" s="16" t="s">
        <v>13246</v>
      </c>
      <c r="M2077" s="16" t="s">
        <v>15248</v>
      </c>
      <c r="N2077" s="16" t="s">
        <v>742</v>
      </c>
      <c r="O2077" s="16" t="s">
        <v>626</v>
      </c>
      <c r="P2077" s="16" t="s">
        <v>15249</v>
      </c>
      <c r="Q2077" s="16" t="s">
        <v>782</v>
      </c>
      <c r="R2077" s="16" t="s">
        <v>15250</v>
      </c>
      <c r="S2077" s="16" t="s">
        <v>15251</v>
      </c>
      <c r="T2077" s="16" t="s">
        <v>13251</v>
      </c>
      <c r="U2077" s="16" t="s">
        <v>736</v>
      </c>
      <c r="W2077" s="16" t="s">
        <v>67</v>
      </c>
      <c r="X2077" s="16" t="s">
        <v>67</v>
      </c>
      <c r="Y2077" s="16" t="s">
        <v>67</v>
      </c>
      <c r="Z2077" s="16" t="s">
        <v>67</v>
      </c>
      <c r="AA2077" s="16" t="s">
        <v>67</v>
      </c>
      <c r="AB2077" s="16" t="s">
        <v>67</v>
      </c>
      <c r="AC2077" s="16" t="s">
        <v>67</v>
      </c>
      <c r="AE2077" s="16" t="s">
        <v>68</v>
      </c>
      <c r="AF2077" s="16" t="s">
        <v>68</v>
      </c>
      <c r="AG2077" s="16" t="s">
        <v>68</v>
      </c>
      <c r="AH2077" s="16" t="s">
        <v>69</v>
      </c>
    </row>
    <row r="2078" spans="1:34" customFormat="1" hidden="1" x14ac:dyDescent="0.2">
      <c r="A2078" s="16">
        <v>2487</v>
      </c>
      <c r="B2078" s="16" t="s">
        <v>15252</v>
      </c>
      <c r="C2078" s="16">
        <v>2</v>
      </c>
      <c r="D2078" s="16" t="s">
        <v>15253</v>
      </c>
      <c r="E2078" s="16" t="s">
        <v>15254</v>
      </c>
      <c r="F2078" s="16"/>
      <c r="G2078" s="16" t="s">
        <v>58</v>
      </c>
      <c r="H2078" s="16" t="s">
        <v>58</v>
      </c>
      <c r="I2078" s="16" t="s">
        <v>59</v>
      </c>
      <c r="J2078" s="16">
        <v>0</v>
      </c>
      <c r="K2078" s="16" t="s">
        <v>15238</v>
      </c>
      <c r="L2078" s="16" t="s">
        <v>15255</v>
      </c>
      <c r="M2078" s="16" t="s">
        <v>15256</v>
      </c>
      <c r="N2078" s="16" t="s">
        <v>742</v>
      </c>
      <c r="O2078" s="16" t="s">
        <v>6</v>
      </c>
      <c r="P2078" s="16" t="s">
        <v>15257</v>
      </c>
      <c r="Q2078" s="16" t="s">
        <v>915</v>
      </c>
      <c r="R2078" s="16" t="s">
        <v>15258</v>
      </c>
      <c r="S2078" s="16" t="s">
        <v>15259</v>
      </c>
      <c r="T2078" s="16" t="s">
        <v>15260</v>
      </c>
      <c r="U2078" s="16" t="s">
        <v>736</v>
      </c>
      <c r="W2078" s="16" t="s">
        <v>67</v>
      </c>
      <c r="X2078" s="16" t="s">
        <v>67</v>
      </c>
      <c r="Y2078" s="16" t="s">
        <v>67</v>
      </c>
      <c r="Z2078" s="16" t="s">
        <v>67</v>
      </c>
      <c r="AA2078" s="16" t="s">
        <v>67</v>
      </c>
      <c r="AB2078" s="16" t="s">
        <v>67</v>
      </c>
      <c r="AC2078" s="16" t="s">
        <v>67</v>
      </c>
      <c r="AE2078" s="16" t="s">
        <v>68</v>
      </c>
      <c r="AF2078" s="16" t="s">
        <v>68</v>
      </c>
      <c r="AG2078" s="16" t="s">
        <v>68</v>
      </c>
      <c r="AH2078" s="16" t="s">
        <v>69</v>
      </c>
    </row>
    <row r="2079" spans="1:34" customFormat="1" hidden="1" x14ac:dyDescent="0.2">
      <c r="A2079" s="16">
        <v>2488</v>
      </c>
      <c r="B2079" s="16" t="s">
        <v>15261</v>
      </c>
      <c r="C2079" s="16">
        <v>2</v>
      </c>
      <c r="D2079" s="16" t="s">
        <v>15262</v>
      </c>
      <c r="E2079" s="16" t="s">
        <v>15263</v>
      </c>
      <c r="F2079" s="16"/>
      <c r="G2079" s="16" t="s">
        <v>57</v>
      </c>
      <c r="H2079" s="16" t="s">
        <v>58</v>
      </c>
      <c r="I2079" s="16" t="s">
        <v>59</v>
      </c>
      <c r="J2079" s="16">
        <v>10</v>
      </c>
      <c r="K2079" s="16" t="s">
        <v>15238</v>
      </c>
      <c r="L2079" s="16" t="s">
        <v>5484</v>
      </c>
      <c r="M2079" s="16" t="s">
        <v>15264</v>
      </c>
      <c r="N2079" s="16" t="s">
        <v>742</v>
      </c>
      <c r="O2079" s="16" t="s">
        <v>63</v>
      </c>
      <c r="P2079" s="16" t="s">
        <v>15265</v>
      </c>
      <c r="Q2079" s="16" t="s">
        <v>437</v>
      </c>
      <c r="R2079" s="16" t="s">
        <v>15266</v>
      </c>
      <c r="S2079" s="16" t="s">
        <v>15267</v>
      </c>
      <c r="T2079" s="16" t="s">
        <v>5490</v>
      </c>
      <c r="U2079" s="16" t="s">
        <v>736</v>
      </c>
      <c r="W2079" s="16" t="s">
        <v>67</v>
      </c>
      <c r="X2079" s="16" t="s">
        <v>67</v>
      </c>
      <c r="Y2079" s="16" t="s">
        <v>67</v>
      </c>
      <c r="Z2079" s="16" t="s">
        <v>67</v>
      </c>
      <c r="AA2079" s="16" t="s">
        <v>67</v>
      </c>
      <c r="AB2079" s="16" t="s">
        <v>67</v>
      </c>
      <c r="AC2079" s="16" t="s">
        <v>67</v>
      </c>
      <c r="AE2079" s="16" t="s">
        <v>68</v>
      </c>
      <c r="AF2079" s="16" t="s">
        <v>68</v>
      </c>
      <c r="AG2079" s="16" t="s">
        <v>68</v>
      </c>
      <c r="AH2079" s="16" t="s">
        <v>69</v>
      </c>
    </row>
    <row r="2080" spans="1:34" customFormat="1" hidden="1" x14ac:dyDescent="0.2">
      <c r="A2080" s="16">
        <v>2489</v>
      </c>
      <c r="B2080" s="16" t="s">
        <v>15268</v>
      </c>
      <c r="C2080" s="16">
        <v>2</v>
      </c>
      <c r="D2080" s="16" t="s">
        <v>15269</v>
      </c>
      <c r="E2080" s="16" t="s">
        <v>15270</v>
      </c>
      <c r="F2080" s="16"/>
      <c r="G2080" s="16" t="s">
        <v>57</v>
      </c>
      <c r="H2080" s="16" t="s">
        <v>58</v>
      </c>
      <c r="I2080" s="16" t="s">
        <v>59</v>
      </c>
      <c r="J2080" s="16">
        <v>14</v>
      </c>
      <c r="K2080" s="16" t="s">
        <v>15238</v>
      </c>
      <c r="L2080" s="16" t="s">
        <v>5484</v>
      </c>
      <c r="M2080" s="16" t="s">
        <v>15271</v>
      </c>
      <c r="N2080" s="16" t="s">
        <v>742</v>
      </c>
      <c r="O2080" s="16" t="s">
        <v>63</v>
      </c>
      <c r="P2080" s="16" t="s">
        <v>15272</v>
      </c>
      <c r="Q2080" s="16" t="s">
        <v>437</v>
      </c>
      <c r="R2080" s="16" t="s">
        <v>15273</v>
      </c>
      <c r="S2080" s="16" t="s">
        <v>15274</v>
      </c>
      <c r="T2080" s="16" t="s">
        <v>5490</v>
      </c>
      <c r="U2080" s="16" t="s">
        <v>736</v>
      </c>
      <c r="W2080" s="16" t="s">
        <v>67</v>
      </c>
      <c r="X2080" s="16" t="s">
        <v>67</v>
      </c>
      <c r="Y2080" s="16" t="s">
        <v>67</v>
      </c>
      <c r="Z2080" s="16" t="s">
        <v>67</v>
      </c>
      <c r="AA2080" s="16" t="s">
        <v>67</v>
      </c>
      <c r="AB2080" s="16" t="s">
        <v>67</v>
      </c>
      <c r="AC2080" s="16" t="s">
        <v>67</v>
      </c>
      <c r="AE2080" s="16" t="s">
        <v>68</v>
      </c>
      <c r="AF2080" s="16" t="s">
        <v>68</v>
      </c>
      <c r="AG2080" s="16" t="s">
        <v>68</v>
      </c>
      <c r="AH2080" s="16" t="s">
        <v>69</v>
      </c>
    </row>
    <row r="2081" spans="1:34" customFormat="1" hidden="1" x14ac:dyDescent="0.2">
      <c r="A2081" s="16">
        <v>2490</v>
      </c>
      <c r="B2081" s="16" t="s">
        <v>15275</v>
      </c>
      <c r="C2081" s="16">
        <v>2</v>
      </c>
      <c r="D2081" s="16" t="s">
        <v>15276</v>
      </c>
      <c r="E2081" s="16" t="s">
        <v>15277</v>
      </c>
      <c r="F2081" s="16"/>
      <c r="G2081" s="16" t="s">
        <v>57</v>
      </c>
      <c r="H2081" s="16" t="s">
        <v>58</v>
      </c>
      <c r="I2081" s="16" t="s">
        <v>59</v>
      </c>
      <c r="J2081" s="16">
        <v>8</v>
      </c>
      <c r="K2081" s="16" t="s">
        <v>15238</v>
      </c>
      <c r="L2081" s="16" t="s">
        <v>1079</v>
      </c>
      <c r="M2081" s="16" t="s">
        <v>15278</v>
      </c>
      <c r="N2081" s="16" t="s">
        <v>742</v>
      </c>
      <c r="O2081" s="16" t="s">
        <v>63</v>
      </c>
      <c r="P2081" s="16" t="s">
        <v>15279</v>
      </c>
      <c r="Q2081" s="16" t="s">
        <v>761</v>
      </c>
      <c r="R2081" s="16" t="s">
        <v>6</v>
      </c>
      <c r="S2081" s="16" t="s">
        <v>15280</v>
      </c>
      <c r="T2081" s="16" t="s">
        <v>1083</v>
      </c>
      <c r="U2081" s="16" t="s">
        <v>736</v>
      </c>
      <c r="W2081" s="16" t="s">
        <v>67</v>
      </c>
      <c r="X2081" s="16" t="s">
        <v>67</v>
      </c>
      <c r="Y2081" s="16" t="s">
        <v>67</v>
      </c>
      <c r="Z2081" s="16" t="s">
        <v>67</v>
      </c>
      <c r="AA2081" s="16" t="s">
        <v>67</v>
      </c>
      <c r="AB2081" s="16" t="s">
        <v>67</v>
      </c>
      <c r="AC2081" s="16" t="s">
        <v>67</v>
      </c>
      <c r="AE2081" s="16" t="s">
        <v>68</v>
      </c>
      <c r="AF2081" s="16" t="s">
        <v>68</v>
      </c>
      <c r="AG2081" s="16" t="s">
        <v>68</v>
      </c>
      <c r="AH2081" s="16" t="s">
        <v>69</v>
      </c>
    </row>
    <row r="2082" spans="1:34" customFormat="1" hidden="1" x14ac:dyDescent="0.2">
      <c r="A2082" s="16">
        <v>2491</v>
      </c>
      <c r="B2082" s="16" t="s">
        <v>15281</v>
      </c>
      <c r="C2082" s="16">
        <v>2</v>
      </c>
      <c r="D2082" s="16" t="s">
        <v>15282</v>
      </c>
      <c r="E2082" s="16" t="s">
        <v>15283</v>
      </c>
      <c r="F2082" s="16"/>
      <c r="G2082" s="16" t="s">
        <v>58</v>
      </c>
      <c r="H2082" s="16" t="s">
        <v>58</v>
      </c>
      <c r="I2082" s="16" t="s">
        <v>59</v>
      </c>
      <c r="J2082" s="16">
        <v>0</v>
      </c>
      <c r="K2082" s="16" t="s">
        <v>15238</v>
      </c>
      <c r="L2082" s="16" t="s">
        <v>8052</v>
      </c>
      <c r="M2082" s="16" t="s">
        <v>15284</v>
      </c>
      <c r="N2082" s="16" t="s">
        <v>896</v>
      </c>
      <c r="O2082" s="16" t="s">
        <v>6</v>
      </c>
      <c r="P2082" s="16" t="s">
        <v>15285</v>
      </c>
      <c r="Q2082" s="16" t="s">
        <v>15286</v>
      </c>
      <c r="R2082" s="16" t="s">
        <v>15287</v>
      </c>
      <c r="S2082" s="16" t="s">
        <v>15288</v>
      </c>
      <c r="T2082" s="16" t="s">
        <v>15289</v>
      </c>
      <c r="U2082" s="16" t="s">
        <v>736</v>
      </c>
      <c r="W2082" s="16" t="s">
        <v>67</v>
      </c>
      <c r="X2082" s="16" t="s">
        <v>67</v>
      </c>
      <c r="Y2082" s="16" t="s">
        <v>67</v>
      </c>
      <c r="Z2082" s="16" t="s">
        <v>67</v>
      </c>
      <c r="AA2082" s="16" t="s">
        <v>67</v>
      </c>
      <c r="AB2082" s="16" t="s">
        <v>67</v>
      </c>
      <c r="AC2082" s="16" t="s">
        <v>67</v>
      </c>
      <c r="AE2082" s="16" t="s">
        <v>68</v>
      </c>
      <c r="AF2082" s="16" t="s">
        <v>68</v>
      </c>
      <c r="AG2082" s="16" t="s">
        <v>68</v>
      </c>
      <c r="AH2082" s="16" t="s">
        <v>69</v>
      </c>
    </row>
    <row r="2083" spans="1:34" customFormat="1" hidden="1" x14ac:dyDescent="0.2">
      <c r="A2083" s="16">
        <v>2492</v>
      </c>
      <c r="B2083" s="16" t="s">
        <v>15290</v>
      </c>
      <c r="C2083" s="16">
        <v>2</v>
      </c>
      <c r="D2083" s="16" t="s">
        <v>15291</v>
      </c>
      <c r="E2083" s="16" t="s">
        <v>15292</v>
      </c>
      <c r="F2083" s="16"/>
      <c r="G2083" s="16" t="s">
        <v>57</v>
      </c>
      <c r="H2083" s="16" t="s">
        <v>58</v>
      </c>
      <c r="I2083" s="16" t="s">
        <v>59</v>
      </c>
      <c r="J2083" s="16">
        <v>27</v>
      </c>
      <c r="K2083" s="16" t="s">
        <v>15238</v>
      </c>
      <c r="L2083" s="16" t="s">
        <v>2061</v>
      </c>
      <c r="M2083" s="16" t="s">
        <v>15293</v>
      </c>
      <c r="N2083" s="16" t="s">
        <v>742</v>
      </c>
      <c r="O2083" s="16" t="s">
        <v>6</v>
      </c>
      <c r="P2083" s="16" t="s">
        <v>15294</v>
      </c>
      <c r="Q2083" s="16" t="s">
        <v>518</v>
      </c>
      <c r="R2083" s="16" t="s">
        <v>6</v>
      </c>
      <c r="S2083" s="16" t="s">
        <v>15295</v>
      </c>
      <c r="T2083" s="16" t="s">
        <v>2065</v>
      </c>
      <c r="U2083" s="16" t="s">
        <v>736</v>
      </c>
      <c r="W2083" s="16" t="s">
        <v>67</v>
      </c>
      <c r="X2083" s="16" t="s">
        <v>67</v>
      </c>
      <c r="Y2083" s="16" t="s">
        <v>67</v>
      </c>
      <c r="Z2083" s="16" t="s">
        <v>67</v>
      </c>
      <c r="AA2083" s="16" t="s">
        <v>67</v>
      </c>
      <c r="AB2083" s="16" t="s">
        <v>67</v>
      </c>
      <c r="AC2083" s="16" t="s">
        <v>67</v>
      </c>
      <c r="AE2083" s="16" t="s">
        <v>68</v>
      </c>
      <c r="AF2083" s="16" t="s">
        <v>68</v>
      </c>
      <c r="AG2083" s="16" t="s">
        <v>68</v>
      </c>
      <c r="AH2083" s="16" t="s">
        <v>69</v>
      </c>
    </row>
    <row r="2084" spans="1:34" customFormat="1" hidden="1" x14ac:dyDescent="0.2">
      <c r="A2084" s="16">
        <v>2493</v>
      </c>
      <c r="B2084" s="16" t="s">
        <v>15296</v>
      </c>
      <c r="C2084" s="16">
        <v>2</v>
      </c>
      <c r="D2084" s="16" t="s">
        <v>15297</v>
      </c>
      <c r="E2084" s="16" t="s">
        <v>15298</v>
      </c>
      <c r="F2084" s="16"/>
      <c r="G2084" s="16" t="s">
        <v>57</v>
      </c>
      <c r="H2084" s="16" t="s">
        <v>58</v>
      </c>
      <c r="I2084" s="16" t="s">
        <v>59</v>
      </c>
      <c r="J2084" s="16">
        <v>3</v>
      </c>
      <c r="K2084" s="16" t="s">
        <v>15238</v>
      </c>
      <c r="L2084" s="16" t="s">
        <v>15299</v>
      </c>
      <c r="M2084" s="16" t="s">
        <v>15300</v>
      </c>
      <c r="N2084" s="16" t="s">
        <v>742</v>
      </c>
      <c r="O2084" s="16" t="s">
        <v>141</v>
      </c>
      <c r="P2084" s="16" t="s">
        <v>15301</v>
      </c>
      <c r="Q2084" s="16" t="s">
        <v>2454</v>
      </c>
      <c r="R2084" s="16" t="s">
        <v>7579</v>
      </c>
      <c r="S2084" s="16" t="s">
        <v>6</v>
      </c>
      <c r="T2084" s="16" t="s">
        <v>15302</v>
      </c>
      <c r="U2084" s="16" t="s">
        <v>736</v>
      </c>
      <c r="W2084" s="16" t="s">
        <v>67</v>
      </c>
      <c r="X2084" s="16" t="s">
        <v>67</v>
      </c>
      <c r="Y2084" s="16" t="s">
        <v>67</v>
      </c>
      <c r="Z2084" s="16" t="s">
        <v>67</v>
      </c>
      <c r="AA2084" s="16" t="s">
        <v>67</v>
      </c>
      <c r="AB2084" s="16" t="s">
        <v>67</v>
      </c>
      <c r="AC2084" s="16" t="s">
        <v>67</v>
      </c>
      <c r="AE2084" s="16" t="s">
        <v>68</v>
      </c>
      <c r="AF2084" s="16" t="s">
        <v>68</v>
      </c>
      <c r="AG2084" s="16" t="s">
        <v>68</v>
      </c>
      <c r="AH2084" s="16" t="s">
        <v>69</v>
      </c>
    </row>
    <row r="2085" spans="1:34" customFormat="1" hidden="1" x14ac:dyDescent="0.2">
      <c r="A2085" s="16">
        <v>2494</v>
      </c>
      <c r="B2085" s="16" t="s">
        <v>15303</v>
      </c>
      <c r="C2085" s="16">
        <v>2</v>
      </c>
      <c r="D2085" s="16" t="s">
        <v>15304</v>
      </c>
      <c r="E2085" s="16" t="s">
        <v>15305</v>
      </c>
      <c r="F2085" s="16"/>
      <c r="G2085" s="16" t="s">
        <v>57</v>
      </c>
      <c r="H2085" s="16" t="s">
        <v>58</v>
      </c>
      <c r="I2085" s="16" t="s">
        <v>59</v>
      </c>
      <c r="J2085" s="16">
        <v>2</v>
      </c>
      <c r="K2085" s="16" t="s">
        <v>15238</v>
      </c>
      <c r="L2085" s="16" t="s">
        <v>15306</v>
      </c>
      <c r="M2085" s="16" t="s">
        <v>15307</v>
      </c>
      <c r="N2085" s="16" t="s">
        <v>742</v>
      </c>
      <c r="O2085" s="16" t="s">
        <v>141</v>
      </c>
      <c r="P2085" s="16" t="s">
        <v>15308</v>
      </c>
      <c r="Q2085" s="16" t="s">
        <v>4513</v>
      </c>
      <c r="R2085" s="16" t="s">
        <v>15309</v>
      </c>
      <c r="S2085" s="16" t="s">
        <v>15310</v>
      </c>
      <c r="T2085" s="16" t="s">
        <v>15311</v>
      </c>
      <c r="U2085" s="16" t="s">
        <v>736</v>
      </c>
      <c r="W2085" s="16" t="s">
        <v>67</v>
      </c>
      <c r="X2085" s="16" t="s">
        <v>67</v>
      </c>
      <c r="Y2085" s="16" t="s">
        <v>67</v>
      </c>
      <c r="Z2085" s="16" t="s">
        <v>67</v>
      </c>
      <c r="AA2085" s="16" t="s">
        <v>67</v>
      </c>
      <c r="AB2085" s="16" t="s">
        <v>67</v>
      </c>
      <c r="AC2085" s="16" t="s">
        <v>67</v>
      </c>
      <c r="AE2085" s="16" t="s">
        <v>68</v>
      </c>
      <c r="AF2085" s="16" t="s">
        <v>68</v>
      </c>
      <c r="AG2085" s="16" t="s">
        <v>68</v>
      </c>
      <c r="AH2085" s="16" t="s">
        <v>69</v>
      </c>
    </row>
    <row r="2086" spans="1:34" customFormat="1" hidden="1" x14ac:dyDescent="0.2">
      <c r="A2086" s="16">
        <v>2495</v>
      </c>
      <c r="B2086" s="16" t="s">
        <v>15312</v>
      </c>
      <c r="C2086" s="16">
        <v>2</v>
      </c>
      <c r="D2086" s="16" t="s">
        <v>15313</v>
      </c>
      <c r="E2086" s="16" t="s">
        <v>15314</v>
      </c>
      <c r="F2086" s="16"/>
      <c r="G2086" s="16" t="s">
        <v>57</v>
      </c>
      <c r="H2086" s="16" t="s">
        <v>58</v>
      </c>
      <c r="I2086" s="16" t="s">
        <v>59</v>
      </c>
      <c r="J2086" s="16">
        <v>11</v>
      </c>
      <c r="K2086" s="16" t="s">
        <v>15238</v>
      </c>
      <c r="L2086" s="16" t="s">
        <v>2343</v>
      </c>
      <c r="M2086" s="16" t="s">
        <v>15315</v>
      </c>
      <c r="N2086" s="16" t="s">
        <v>896</v>
      </c>
      <c r="O2086" s="16" t="s">
        <v>63</v>
      </c>
      <c r="P2086" s="16" t="s">
        <v>15316</v>
      </c>
      <c r="Q2086" s="16" t="s">
        <v>977</v>
      </c>
      <c r="R2086" s="16" t="s">
        <v>15317</v>
      </c>
      <c r="S2086" s="16" t="s">
        <v>15318</v>
      </c>
      <c r="T2086" s="16" t="s">
        <v>2349</v>
      </c>
      <c r="U2086" s="16" t="s">
        <v>736</v>
      </c>
      <c r="W2086" s="16" t="s">
        <v>67</v>
      </c>
      <c r="X2086" s="16" t="s">
        <v>67</v>
      </c>
      <c r="Y2086" s="16" t="s">
        <v>67</v>
      </c>
      <c r="Z2086" s="16" t="s">
        <v>67</v>
      </c>
      <c r="AA2086" s="16" t="s">
        <v>67</v>
      </c>
      <c r="AB2086" s="16" t="s">
        <v>67</v>
      </c>
      <c r="AC2086" s="16" t="s">
        <v>67</v>
      </c>
      <c r="AE2086" s="16" t="s">
        <v>68</v>
      </c>
      <c r="AF2086" s="16" t="s">
        <v>68</v>
      </c>
      <c r="AG2086" s="16" t="s">
        <v>68</v>
      </c>
      <c r="AH2086" s="16" t="s">
        <v>69</v>
      </c>
    </row>
    <row r="2087" spans="1:34" customFormat="1" hidden="1" x14ac:dyDescent="0.2">
      <c r="A2087" s="16">
        <v>2496</v>
      </c>
      <c r="B2087" s="16" t="s">
        <v>15319</v>
      </c>
      <c r="C2087" s="16">
        <v>2</v>
      </c>
      <c r="D2087" s="16" t="s">
        <v>15320</v>
      </c>
      <c r="E2087" s="16" t="s">
        <v>15321</v>
      </c>
      <c r="F2087" s="16"/>
      <c r="G2087" s="16" t="s">
        <v>58</v>
      </c>
      <c r="H2087" s="16" t="s">
        <v>58</v>
      </c>
      <c r="I2087" s="16" t="s">
        <v>59</v>
      </c>
      <c r="J2087" s="16">
        <v>0</v>
      </c>
      <c r="K2087" s="16" t="s">
        <v>15238</v>
      </c>
      <c r="L2087" s="16" t="s">
        <v>15322</v>
      </c>
      <c r="M2087" s="16" t="s">
        <v>6</v>
      </c>
      <c r="N2087" s="16" t="s">
        <v>730</v>
      </c>
      <c r="O2087" s="16" t="s">
        <v>6</v>
      </c>
      <c r="P2087" s="16" t="s">
        <v>15323</v>
      </c>
      <c r="Q2087" s="16" t="s">
        <v>6</v>
      </c>
      <c r="R2087" s="16" t="s">
        <v>15324</v>
      </c>
      <c r="S2087" s="16" t="s">
        <v>15325</v>
      </c>
      <c r="T2087" s="16" t="s">
        <v>15326</v>
      </c>
      <c r="U2087" s="16" t="s">
        <v>736</v>
      </c>
      <c r="W2087" s="16" t="s">
        <v>67</v>
      </c>
      <c r="X2087" s="16" t="s">
        <v>67</v>
      </c>
      <c r="Y2087" s="16" t="s">
        <v>67</v>
      </c>
      <c r="Z2087" s="16" t="s">
        <v>67</v>
      </c>
      <c r="AA2087" s="16" t="s">
        <v>67</v>
      </c>
      <c r="AB2087" s="16" t="s">
        <v>67</v>
      </c>
      <c r="AC2087" s="16" t="s">
        <v>67</v>
      </c>
      <c r="AE2087" s="16" t="s">
        <v>68</v>
      </c>
      <c r="AF2087" s="16" t="s">
        <v>68</v>
      </c>
      <c r="AG2087" s="16" t="s">
        <v>68</v>
      </c>
      <c r="AH2087" s="16" t="s">
        <v>69</v>
      </c>
    </row>
    <row r="2088" spans="1:34" customFormat="1" hidden="1" x14ac:dyDescent="0.2">
      <c r="A2088" s="16">
        <v>2497</v>
      </c>
      <c r="B2088" s="16" t="s">
        <v>15327</v>
      </c>
      <c r="C2088" s="16">
        <v>2</v>
      </c>
      <c r="D2088" s="16" t="s">
        <v>15328</v>
      </c>
      <c r="E2088" s="16" t="s">
        <v>15329</v>
      </c>
      <c r="F2088" s="16"/>
      <c r="G2088" s="16" t="s">
        <v>57</v>
      </c>
      <c r="H2088" s="16" t="s">
        <v>58</v>
      </c>
      <c r="I2088" s="16" t="s">
        <v>59</v>
      </c>
      <c r="J2088" s="16">
        <v>3</v>
      </c>
      <c r="K2088" s="16" t="s">
        <v>15238</v>
      </c>
      <c r="L2088" s="16" t="s">
        <v>2343</v>
      </c>
      <c r="M2088" s="16" t="s">
        <v>15330</v>
      </c>
      <c r="N2088" s="16" t="s">
        <v>742</v>
      </c>
      <c r="O2088" s="16" t="s">
        <v>141</v>
      </c>
      <c r="P2088" s="16" t="s">
        <v>15331</v>
      </c>
      <c r="Q2088" s="16" t="s">
        <v>977</v>
      </c>
      <c r="R2088" s="16" t="s">
        <v>15332</v>
      </c>
      <c r="S2088" s="16" t="s">
        <v>15333</v>
      </c>
      <c r="T2088" s="16" t="s">
        <v>2349</v>
      </c>
      <c r="U2088" s="16" t="s">
        <v>736</v>
      </c>
      <c r="W2088" s="16" t="s">
        <v>67</v>
      </c>
      <c r="X2088" s="16" t="s">
        <v>67</v>
      </c>
      <c r="Y2088" s="16" t="s">
        <v>67</v>
      </c>
      <c r="Z2088" s="16" t="s">
        <v>67</v>
      </c>
      <c r="AA2088" s="16" t="s">
        <v>67</v>
      </c>
      <c r="AB2088" s="16" t="s">
        <v>67</v>
      </c>
      <c r="AC2088" s="16" t="s">
        <v>67</v>
      </c>
      <c r="AE2088" s="16" t="s">
        <v>68</v>
      </c>
      <c r="AF2088" s="16" t="s">
        <v>68</v>
      </c>
      <c r="AG2088" s="16" t="s">
        <v>68</v>
      </c>
      <c r="AH2088" s="16" t="s">
        <v>69</v>
      </c>
    </row>
    <row r="2089" spans="1:34" customFormat="1" hidden="1" x14ac:dyDescent="0.2">
      <c r="A2089" s="16">
        <v>2498</v>
      </c>
      <c r="B2089" s="16" t="s">
        <v>15334</v>
      </c>
      <c r="C2089" s="16">
        <v>2</v>
      </c>
      <c r="D2089" s="16" t="s">
        <v>15335</v>
      </c>
      <c r="E2089" s="16" t="s">
        <v>15336</v>
      </c>
      <c r="F2089" s="16"/>
      <c r="G2089" s="16" t="s">
        <v>57</v>
      </c>
      <c r="H2089" s="16" t="s">
        <v>58</v>
      </c>
      <c r="I2089" s="16" t="s">
        <v>59</v>
      </c>
      <c r="J2089" s="16">
        <v>3</v>
      </c>
      <c r="K2089" s="16" t="s">
        <v>15238</v>
      </c>
      <c r="L2089" s="16" t="s">
        <v>807</v>
      </c>
      <c r="M2089" s="16" t="s">
        <v>15337</v>
      </c>
      <c r="N2089" s="16" t="s">
        <v>742</v>
      </c>
      <c r="O2089" s="16" t="s">
        <v>141</v>
      </c>
      <c r="P2089" s="16" t="s">
        <v>15338</v>
      </c>
      <c r="Q2089" s="16" t="s">
        <v>1548</v>
      </c>
      <c r="R2089" s="16" t="s">
        <v>15339</v>
      </c>
      <c r="S2089" s="16" t="s">
        <v>15340</v>
      </c>
      <c r="T2089" s="16" t="s">
        <v>812</v>
      </c>
      <c r="U2089" s="16" t="s">
        <v>736</v>
      </c>
      <c r="W2089" s="16" t="s">
        <v>67</v>
      </c>
      <c r="X2089" s="16" t="s">
        <v>67</v>
      </c>
      <c r="Y2089" s="16" t="s">
        <v>67</v>
      </c>
      <c r="Z2089" s="16" t="s">
        <v>67</v>
      </c>
      <c r="AA2089" s="16" t="s">
        <v>67</v>
      </c>
      <c r="AB2089" s="16" t="s">
        <v>67</v>
      </c>
      <c r="AC2089" s="16" t="s">
        <v>67</v>
      </c>
      <c r="AE2089" s="16" t="s">
        <v>68</v>
      </c>
      <c r="AF2089" s="16" t="s">
        <v>68</v>
      </c>
      <c r="AG2089" s="16" t="s">
        <v>68</v>
      </c>
      <c r="AH2089" s="16" t="s">
        <v>69</v>
      </c>
    </row>
    <row r="2090" spans="1:34" customFormat="1" hidden="1" x14ac:dyDescent="0.2">
      <c r="A2090" s="16">
        <v>2499</v>
      </c>
      <c r="B2090" s="16" t="s">
        <v>15341</v>
      </c>
      <c r="C2090" s="16">
        <v>2</v>
      </c>
      <c r="D2090" s="16" t="s">
        <v>15342</v>
      </c>
      <c r="E2090" s="16" t="s">
        <v>15343</v>
      </c>
      <c r="F2090" s="16"/>
      <c r="G2090" s="16" t="s">
        <v>124</v>
      </c>
      <c r="H2090" s="16" t="s">
        <v>57</v>
      </c>
      <c r="I2090" s="16" t="s">
        <v>616</v>
      </c>
      <c r="J2090" s="16">
        <v>21</v>
      </c>
      <c r="K2090" s="16" t="s">
        <v>15344</v>
      </c>
      <c r="L2090" s="16" t="s">
        <v>15345</v>
      </c>
      <c r="M2090" s="16" t="s">
        <v>15346</v>
      </c>
      <c r="N2090" s="16" t="s">
        <v>896</v>
      </c>
      <c r="O2090" s="16" t="s">
        <v>6</v>
      </c>
      <c r="P2090" s="16" t="s">
        <v>15347</v>
      </c>
      <c r="Q2090" s="16" t="s">
        <v>6</v>
      </c>
      <c r="R2090" s="16" t="s">
        <v>9501</v>
      </c>
      <c r="S2090" s="16" t="s">
        <v>6</v>
      </c>
      <c r="T2090" s="16" t="s">
        <v>15348</v>
      </c>
      <c r="U2090" s="16" t="s">
        <v>736</v>
      </c>
      <c r="W2090" s="16" t="s">
        <v>67</v>
      </c>
      <c r="X2090" s="16" t="s">
        <v>67</v>
      </c>
      <c r="Y2090" s="16" t="s">
        <v>67</v>
      </c>
      <c r="Z2090" s="16" t="s">
        <v>67</v>
      </c>
      <c r="AA2090" s="16" t="s">
        <v>67</v>
      </c>
      <c r="AB2090" s="16" t="s">
        <v>67</v>
      </c>
      <c r="AC2090" s="16" t="s">
        <v>67</v>
      </c>
      <c r="AE2090" s="16" t="s">
        <v>68</v>
      </c>
      <c r="AF2090" s="16" t="s">
        <v>68</v>
      </c>
      <c r="AG2090" s="16" t="s">
        <v>68</v>
      </c>
      <c r="AH2090" s="16" t="s">
        <v>69</v>
      </c>
    </row>
    <row r="2091" spans="1:34" customFormat="1" hidden="1" x14ac:dyDescent="0.2">
      <c r="A2091" s="16">
        <v>2500</v>
      </c>
      <c r="B2091" s="16" t="s">
        <v>15349</v>
      </c>
      <c r="C2091" s="16">
        <v>2</v>
      </c>
      <c r="D2091" s="16" t="s">
        <v>15350</v>
      </c>
      <c r="E2091" s="16" t="s">
        <v>15351</v>
      </c>
      <c r="F2091" s="16"/>
      <c r="G2091" s="16" t="s">
        <v>124</v>
      </c>
      <c r="H2091" s="16" t="s">
        <v>57</v>
      </c>
      <c r="I2091" s="16" t="s">
        <v>616</v>
      </c>
      <c r="J2091" s="16">
        <v>63</v>
      </c>
      <c r="K2091" s="16" t="s">
        <v>15344</v>
      </c>
      <c r="L2091" s="16" t="s">
        <v>15352</v>
      </c>
      <c r="M2091" s="16" t="s">
        <v>15353</v>
      </c>
      <c r="N2091" s="16" t="s">
        <v>742</v>
      </c>
      <c r="O2091" s="16" t="s">
        <v>6</v>
      </c>
      <c r="P2091" s="16" t="s">
        <v>15354</v>
      </c>
      <c r="Q2091" s="16" t="s">
        <v>499</v>
      </c>
      <c r="R2091" s="16" t="s">
        <v>6</v>
      </c>
      <c r="S2091" s="16" t="s">
        <v>15355</v>
      </c>
      <c r="T2091" s="16" t="s">
        <v>15356</v>
      </c>
      <c r="U2091" s="16" t="s">
        <v>736</v>
      </c>
      <c r="W2091" s="16" t="s">
        <v>67</v>
      </c>
      <c r="X2091" s="16" t="s">
        <v>67</v>
      </c>
      <c r="Y2091" s="16" t="s">
        <v>67</v>
      </c>
      <c r="Z2091" s="16" t="s">
        <v>67</v>
      </c>
      <c r="AA2091" s="16" t="s">
        <v>67</v>
      </c>
      <c r="AB2091" s="16" t="s">
        <v>674</v>
      </c>
      <c r="AC2091" s="16" t="s">
        <v>67</v>
      </c>
      <c r="AE2091" s="16" t="s">
        <v>68</v>
      </c>
      <c r="AF2091" s="16" t="s">
        <v>68</v>
      </c>
      <c r="AG2091" s="16" t="s">
        <v>68</v>
      </c>
      <c r="AH2091" s="16" t="s">
        <v>69</v>
      </c>
    </row>
    <row r="2092" spans="1:34" customFormat="1" hidden="1" x14ac:dyDescent="0.2">
      <c r="A2092" s="16">
        <v>2501</v>
      </c>
      <c r="B2092" s="16" t="s">
        <v>15357</v>
      </c>
      <c r="C2092" s="16">
        <v>2</v>
      </c>
      <c r="D2092" s="16" t="s">
        <v>15358</v>
      </c>
      <c r="E2092" s="16" t="s">
        <v>15359</v>
      </c>
      <c r="F2092" s="16"/>
      <c r="G2092" s="16" t="s">
        <v>57</v>
      </c>
      <c r="H2092" s="16" t="s">
        <v>58</v>
      </c>
      <c r="I2092" s="16" t="s">
        <v>59</v>
      </c>
      <c r="J2092" s="16">
        <v>10</v>
      </c>
      <c r="K2092" s="16" t="s">
        <v>15344</v>
      </c>
      <c r="L2092" s="16" t="s">
        <v>1243</v>
      </c>
      <c r="M2092" s="16" t="s">
        <v>15360</v>
      </c>
      <c r="N2092" s="16" t="s">
        <v>742</v>
      </c>
      <c r="O2092" s="16" t="s">
        <v>63</v>
      </c>
      <c r="P2092" s="16" t="s">
        <v>15361</v>
      </c>
      <c r="Q2092" s="16" t="s">
        <v>752</v>
      </c>
      <c r="R2092" s="16" t="s">
        <v>15362</v>
      </c>
      <c r="S2092" s="16" t="s">
        <v>15363</v>
      </c>
      <c r="T2092" s="16" t="s">
        <v>1248</v>
      </c>
      <c r="U2092" s="16" t="s">
        <v>736</v>
      </c>
      <c r="W2092" s="16" t="s">
        <v>67</v>
      </c>
      <c r="X2092" s="16" t="s">
        <v>67</v>
      </c>
      <c r="Y2092" s="16" t="s">
        <v>67</v>
      </c>
      <c r="Z2092" s="16" t="s">
        <v>67</v>
      </c>
      <c r="AA2092" s="16" t="s">
        <v>67</v>
      </c>
      <c r="AB2092" s="16" t="s">
        <v>67</v>
      </c>
      <c r="AC2092" s="16" t="s">
        <v>67</v>
      </c>
      <c r="AE2092" s="16" t="s">
        <v>68</v>
      </c>
      <c r="AF2092" s="16" t="s">
        <v>68</v>
      </c>
      <c r="AG2092" s="16" t="s">
        <v>68</v>
      </c>
      <c r="AH2092" s="16" t="s">
        <v>69</v>
      </c>
    </row>
    <row r="2093" spans="1:34" customFormat="1" hidden="1" x14ac:dyDescent="0.2">
      <c r="A2093" s="16">
        <v>2502</v>
      </c>
      <c r="B2093" s="16" t="s">
        <v>15364</v>
      </c>
      <c r="C2093" s="16">
        <v>2</v>
      </c>
      <c r="D2093" s="16" t="s">
        <v>15365</v>
      </c>
      <c r="E2093" s="16" t="s">
        <v>15366</v>
      </c>
      <c r="F2093" s="16"/>
      <c r="G2093" s="16" t="s">
        <v>58</v>
      </c>
      <c r="H2093" s="16" t="s">
        <v>58</v>
      </c>
      <c r="I2093" s="16" t="s">
        <v>59</v>
      </c>
      <c r="J2093" s="16">
        <v>0</v>
      </c>
      <c r="K2093" s="16" t="s">
        <v>15344</v>
      </c>
      <c r="L2093" s="16" t="s">
        <v>1267</v>
      </c>
      <c r="M2093" s="16" t="s">
        <v>15367</v>
      </c>
      <c r="N2093" s="16" t="s">
        <v>742</v>
      </c>
      <c r="O2093" s="16" t="s">
        <v>6</v>
      </c>
      <c r="P2093" s="16" t="s">
        <v>15368</v>
      </c>
      <c r="Q2093" s="16" t="s">
        <v>791</v>
      </c>
      <c r="R2093" s="16" t="s">
        <v>15369</v>
      </c>
      <c r="S2093" s="16" t="s">
        <v>15370</v>
      </c>
      <c r="T2093" s="16" t="s">
        <v>1273</v>
      </c>
      <c r="U2093" s="16" t="s">
        <v>736</v>
      </c>
      <c r="W2093" s="16" t="s">
        <v>67</v>
      </c>
      <c r="X2093" s="16" t="s">
        <v>67</v>
      </c>
      <c r="Y2093" s="16" t="s">
        <v>67</v>
      </c>
      <c r="Z2093" s="16" t="s">
        <v>67</v>
      </c>
      <c r="AA2093" s="16" t="s">
        <v>67</v>
      </c>
      <c r="AB2093" s="16" t="s">
        <v>67</v>
      </c>
      <c r="AC2093" s="16" t="s">
        <v>67</v>
      </c>
      <c r="AE2093" s="16" t="s">
        <v>68</v>
      </c>
      <c r="AF2093" s="16" t="s">
        <v>68</v>
      </c>
      <c r="AG2093" s="16" t="s">
        <v>68</v>
      </c>
      <c r="AH2093" s="16" t="s">
        <v>69</v>
      </c>
    </row>
    <row r="2094" spans="1:34" customFormat="1" hidden="1" x14ac:dyDescent="0.2">
      <c r="A2094" s="16">
        <v>2503</v>
      </c>
      <c r="B2094" s="16" t="s">
        <v>15371</v>
      </c>
      <c r="C2094" s="16">
        <v>2</v>
      </c>
      <c r="D2094" s="16" t="s">
        <v>15372</v>
      </c>
      <c r="E2094" s="16" t="s">
        <v>15373</v>
      </c>
      <c r="F2094" s="16"/>
      <c r="G2094" s="16" t="s">
        <v>58</v>
      </c>
      <c r="H2094" s="16" t="s">
        <v>58</v>
      </c>
      <c r="I2094" s="16" t="s">
        <v>59</v>
      </c>
      <c r="J2094" s="16">
        <v>0</v>
      </c>
      <c r="K2094" s="16" t="s">
        <v>15344</v>
      </c>
      <c r="L2094" s="16" t="s">
        <v>989</v>
      </c>
      <c r="M2094" s="16" t="s">
        <v>15374</v>
      </c>
      <c r="N2094" s="16" t="s">
        <v>742</v>
      </c>
      <c r="O2094" s="16" t="s">
        <v>6</v>
      </c>
      <c r="P2094" s="16" t="s">
        <v>15375</v>
      </c>
      <c r="Q2094" s="16" t="s">
        <v>1420</v>
      </c>
      <c r="R2094" s="16" t="s">
        <v>7193</v>
      </c>
      <c r="S2094" s="16" t="s">
        <v>15376</v>
      </c>
      <c r="T2094" s="16" t="s">
        <v>993</v>
      </c>
      <c r="U2094" s="16" t="s">
        <v>736</v>
      </c>
      <c r="W2094" s="16" t="s">
        <v>67</v>
      </c>
      <c r="X2094" s="16" t="s">
        <v>67</v>
      </c>
      <c r="Y2094" s="16" t="s">
        <v>67</v>
      </c>
      <c r="Z2094" s="16" t="s">
        <v>67</v>
      </c>
      <c r="AA2094" s="16" t="s">
        <v>67</v>
      </c>
      <c r="AB2094" s="16" t="s">
        <v>67</v>
      </c>
      <c r="AC2094" s="16" t="s">
        <v>67</v>
      </c>
      <c r="AE2094" s="16" t="s">
        <v>68</v>
      </c>
      <c r="AF2094" s="16" t="s">
        <v>68</v>
      </c>
      <c r="AG2094" s="16" t="s">
        <v>68</v>
      </c>
      <c r="AH2094" s="16" t="s">
        <v>69</v>
      </c>
    </row>
    <row r="2095" spans="1:34" customFormat="1" hidden="1" x14ac:dyDescent="0.2">
      <c r="A2095" s="16">
        <v>2504</v>
      </c>
      <c r="B2095" s="16" t="s">
        <v>15377</v>
      </c>
      <c r="C2095" s="16">
        <v>2</v>
      </c>
      <c r="D2095" s="16" t="s">
        <v>15378</v>
      </c>
      <c r="E2095" s="16" t="s">
        <v>15379</v>
      </c>
      <c r="F2095" s="16"/>
      <c r="G2095" s="16" t="s">
        <v>57</v>
      </c>
      <c r="H2095" s="16" t="s">
        <v>58</v>
      </c>
      <c r="I2095" s="16" t="s">
        <v>59</v>
      </c>
      <c r="J2095" s="16">
        <v>5</v>
      </c>
      <c r="K2095" s="16" t="s">
        <v>15380</v>
      </c>
      <c r="L2095" s="16" t="s">
        <v>851</v>
      </c>
      <c r="M2095" s="16" t="s">
        <v>15381</v>
      </c>
      <c r="N2095" s="16" t="s">
        <v>896</v>
      </c>
      <c r="O2095" s="16" t="s">
        <v>141</v>
      </c>
      <c r="P2095" s="16" t="s">
        <v>15382</v>
      </c>
      <c r="Q2095" s="16" t="s">
        <v>4928</v>
      </c>
      <c r="R2095" s="16" t="s">
        <v>15383</v>
      </c>
      <c r="S2095" s="16" t="s">
        <v>15384</v>
      </c>
      <c r="T2095" s="16" t="s">
        <v>856</v>
      </c>
      <c r="U2095" s="16" t="s">
        <v>736</v>
      </c>
      <c r="W2095" s="16" t="s">
        <v>67</v>
      </c>
      <c r="X2095" s="16" t="s">
        <v>67</v>
      </c>
      <c r="Y2095" s="16" t="s">
        <v>67</v>
      </c>
      <c r="Z2095" s="16" t="s">
        <v>67</v>
      </c>
      <c r="AA2095" s="16" t="s">
        <v>67</v>
      </c>
      <c r="AB2095" s="16" t="s">
        <v>67</v>
      </c>
      <c r="AC2095" s="16" t="s">
        <v>67</v>
      </c>
      <c r="AE2095" s="16" t="s">
        <v>68</v>
      </c>
      <c r="AF2095" s="16" t="s">
        <v>68</v>
      </c>
      <c r="AG2095" s="16" t="s">
        <v>68</v>
      </c>
      <c r="AH2095" s="16" t="s">
        <v>69</v>
      </c>
    </row>
    <row r="2096" spans="1:34" customFormat="1" hidden="1" x14ac:dyDescent="0.2">
      <c r="A2096" s="16">
        <v>2505</v>
      </c>
      <c r="B2096" s="16" t="s">
        <v>15385</v>
      </c>
      <c r="C2096" s="16">
        <v>2</v>
      </c>
      <c r="D2096" s="16" t="s">
        <v>15386</v>
      </c>
      <c r="E2096" s="16" t="s">
        <v>15387</v>
      </c>
      <c r="F2096" s="16"/>
      <c r="G2096" s="16" t="s">
        <v>57</v>
      </c>
      <c r="H2096" s="16" t="s">
        <v>58</v>
      </c>
      <c r="I2096" s="16" t="s">
        <v>59</v>
      </c>
      <c r="J2096" s="16">
        <v>10</v>
      </c>
      <c r="K2096" s="16" t="s">
        <v>15388</v>
      </c>
      <c r="L2096" s="16" t="s">
        <v>851</v>
      </c>
      <c r="M2096" s="16" t="s">
        <v>15389</v>
      </c>
      <c r="N2096" s="16" t="s">
        <v>896</v>
      </c>
      <c r="O2096" s="16" t="s">
        <v>63</v>
      </c>
      <c r="P2096" s="16" t="s">
        <v>15390</v>
      </c>
      <c r="Q2096" s="16" t="s">
        <v>5875</v>
      </c>
      <c r="R2096" s="16" t="s">
        <v>15391</v>
      </c>
      <c r="S2096" s="16" t="s">
        <v>15392</v>
      </c>
      <c r="T2096" s="16" t="s">
        <v>856</v>
      </c>
      <c r="U2096" s="16" t="s">
        <v>736</v>
      </c>
      <c r="W2096" s="16" t="s">
        <v>67</v>
      </c>
      <c r="X2096" s="16" t="s">
        <v>67</v>
      </c>
      <c r="Y2096" s="16" t="s">
        <v>67</v>
      </c>
      <c r="Z2096" s="16" t="s">
        <v>67</v>
      </c>
      <c r="AA2096" s="16" t="s">
        <v>67</v>
      </c>
      <c r="AB2096" s="16" t="s">
        <v>67</v>
      </c>
      <c r="AC2096" s="16" t="s">
        <v>67</v>
      </c>
      <c r="AE2096" s="16" t="s">
        <v>68</v>
      </c>
      <c r="AF2096" s="16" t="s">
        <v>68</v>
      </c>
      <c r="AG2096" s="16" t="s">
        <v>68</v>
      </c>
      <c r="AH2096" s="16" t="s">
        <v>69</v>
      </c>
    </row>
    <row r="2097" spans="1:34" customFormat="1" hidden="1" x14ac:dyDescent="0.2">
      <c r="A2097" s="16">
        <v>2506</v>
      </c>
      <c r="B2097" s="16" t="s">
        <v>15393</v>
      </c>
      <c r="C2097" s="16">
        <v>2</v>
      </c>
      <c r="D2097" s="16" t="s">
        <v>15394</v>
      </c>
      <c r="E2097" s="16" t="s">
        <v>15395</v>
      </c>
      <c r="F2097" s="16"/>
      <c r="G2097" s="16" t="s">
        <v>57</v>
      </c>
      <c r="H2097" s="16" t="s">
        <v>58</v>
      </c>
      <c r="I2097" s="16" t="s">
        <v>59</v>
      </c>
      <c r="J2097" s="16">
        <v>5</v>
      </c>
      <c r="K2097" s="16" t="s">
        <v>15388</v>
      </c>
      <c r="L2097" s="16" t="s">
        <v>851</v>
      </c>
      <c r="M2097" s="16" t="s">
        <v>15396</v>
      </c>
      <c r="N2097" s="16" t="s">
        <v>896</v>
      </c>
      <c r="O2097" s="16" t="s">
        <v>141</v>
      </c>
      <c r="P2097" s="16" t="s">
        <v>15397</v>
      </c>
      <c r="Q2097" s="16" t="s">
        <v>5875</v>
      </c>
      <c r="R2097" s="16" t="s">
        <v>15398</v>
      </c>
      <c r="S2097" s="16" t="s">
        <v>15399</v>
      </c>
      <c r="T2097" s="16" t="s">
        <v>856</v>
      </c>
      <c r="U2097" s="16" t="s">
        <v>736</v>
      </c>
      <c r="W2097" s="16" t="s">
        <v>67</v>
      </c>
      <c r="X2097" s="16" t="s">
        <v>67</v>
      </c>
      <c r="Y2097" s="16" t="s">
        <v>67</v>
      </c>
      <c r="Z2097" s="16" t="s">
        <v>67</v>
      </c>
      <c r="AA2097" s="16" t="s">
        <v>67</v>
      </c>
      <c r="AB2097" s="16" t="s">
        <v>67</v>
      </c>
      <c r="AC2097" s="16" t="s">
        <v>67</v>
      </c>
      <c r="AE2097" s="16" t="s">
        <v>68</v>
      </c>
      <c r="AF2097" s="16" t="s">
        <v>68</v>
      </c>
      <c r="AG2097" s="16" t="s">
        <v>68</v>
      </c>
      <c r="AH2097" s="16" t="s">
        <v>69</v>
      </c>
    </row>
    <row r="2098" spans="1:34" customFormat="1" hidden="1" x14ac:dyDescent="0.2">
      <c r="A2098" s="16">
        <v>2507</v>
      </c>
      <c r="B2098" s="16" t="s">
        <v>15400</v>
      </c>
      <c r="C2098" s="16">
        <v>2</v>
      </c>
      <c r="D2098" s="16" t="s">
        <v>15401</v>
      </c>
      <c r="E2098" s="16" t="s">
        <v>15402</v>
      </c>
      <c r="F2098" s="16"/>
      <c r="G2098" s="16" t="s">
        <v>57</v>
      </c>
      <c r="H2098" s="16" t="s">
        <v>58</v>
      </c>
      <c r="I2098" s="16" t="s">
        <v>59</v>
      </c>
      <c r="J2098" s="16">
        <v>8</v>
      </c>
      <c r="K2098" s="16" t="s">
        <v>15388</v>
      </c>
      <c r="L2098" s="16" t="s">
        <v>15306</v>
      </c>
      <c r="M2098" s="16" t="s">
        <v>15403</v>
      </c>
      <c r="N2098" s="16" t="s">
        <v>742</v>
      </c>
      <c r="O2098" s="16" t="s">
        <v>63</v>
      </c>
      <c r="P2098" s="16" t="s">
        <v>15404</v>
      </c>
      <c r="Q2098" s="16" t="s">
        <v>1270</v>
      </c>
      <c r="R2098" s="16" t="s">
        <v>15405</v>
      </c>
      <c r="S2098" s="16" t="s">
        <v>15406</v>
      </c>
      <c r="T2098" s="16" t="s">
        <v>15311</v>
      </c>
      <c r="U2098" s="16" t="s">
        <v>736</v>
      </c>
      <c r="W2098" s="16" t="s">
        <v>67</v>
      </c>
      <c r="X2098" s="16" t="s">
        <v>67</v>
      </c>
      <c r="Y2098" s="16" t="s">
        <v>67</v>
      </c>
      <c r="Z2098" s="16" t="s">
        <v>67</v>
      </c>
      <c r="AA2098" s="16" t="s">
        <v>67</v>
      </c>
      <c r="AB2098" s="16" t="s">
        <v>67</v>
      </c>
      <c r="AC2098" s="16" t="s">
        <v>67</v>
      </c>
      <c r="AE2098" s="16" t="s">
        <v>68</v>
      </c>
      <c r="AF2098" s="16" t="s">
        <v>68</v>
      </c>
      <c r="AG2098" s="16" t="s">
        <v>68</v>
      </c>
      <c r="AH2098" s="16" t="s">
        <v>69</v>
      </c>
    </row>
    <row r="2099" spans="1:34" customFormat="1" hidden="1" x14ac:dyDescent="0.2">
      <c r="A2099" s="16">
        <v>2508</v>
      </c>
      <c r="B2099" s="16" t="s">
        <v>15407</v>
      </c>
      <c r="C2099" s="16">
        <v>2</v>
      </c>
      <c r="D2099" s="16" t="s">
        <v>15408</v>
      </c>
      <c r="E2099" s="16" t="s">
        <v>15409</v>
      </c>
      <c r="F2099" s="16"/>
      <c r="G2099" s="16" t="s">
        <v>57</v>
      </c>
      <c r="H2099" s="16" t="s">
        <v>58</v>
      </c>
      <c r="I2099" s="16" t="s">
        <v>59</v>
      </c>
      <c r="J2099" s="16">
        <v>3</v>
      </c>
      <c r="K2099" s="16" t="s">
        <v>15388</v>
      </c>
      <c r="L2099" s="16" t="s">
        <v>15410</v>
      </c>
      <c r="M2099" s="16" t="s">
        <v>6</v>
      </c>
      <c r="N2099" s="16" t="s">
        <v>730</v>
      </c>
      <c r="O2099" s="16" t="s">
        <v>141</v>
      </c>
      <c r="P2099" s="16" t="s">
        <v>15411</v>
      </c>
      <c r="Q2099" s="16" t="s">
        <v>6</v>
      </c>
      <c r="R2099" s="16" t="s">
        <v>15412</v>
      </c>
      <c r="S2099" s="16" t="s">
        <v>6</v>
      </c>
      <c r="T2099" s="16" t="s">
        <v>15413</v>
      </c>
      <c r="U2099" s="16" t="s">
        <v>736</v>
      </c>
      <c r="W2099" s="16" t="s">
        <v>67</v>
      </c>
      <c r="X2099" s="16" t="s">
        <v>67</v>
      </c>
      <c r="Y2099" s="16" t="s">
        <v>67</v>
      </c>
      <c r="Z2099" s="16" t="s">
        <v>67</v>
      </c>
      <c r="AA2099" s="16" t="s">
        <v>67</v>
      </c>
      <c r="AB2099" s="16" t="s">
        <v>67</v>
      </c>
      <c r="AC2099" s="16" t="s">
        <v>67</v>
      </c>
      <c r="AE2099" s="16" t="s">
        <v>68</v>
      </c>
      <c r="AF2099" s="16" t="s">
        <v>68</v>
      </c>
      <c r="AG2099" s="16" t="s">
        <v>68</v>
      </c>
      <c r="AH2099" s="16" t="s">
        <v>69</v>
      </c>
    </row>
    <row r="2100" spans="1:34" customFormat="1" hidden="1" x14ac:dyDescent="0.2">
      <c r="A2100" s="16">
        <v>2509</v>
      </c>
      <c r="B2100" s="16" t="s">
        <v>15414</v>
      </c>
      <c r="C2100" s="16">
        <v>2</v>
      </c>
      <c r="D2100" s="16" t="s">
        <v>15415</v>
      </c>
      <c r="E2100" s="16" t="s">
        <v>15416</v>
      </c>
      <c r="F2100" s="16"/>
      <c r="G2100" s="16" t="s">
        <v>58</v>
      </c>
      <c r="H2100" s="16" t="s">
        <v>58</v>
      </c>
      <c r="I2100" s="16" t="s">
        <v>59</v>
      </c>
      <c r="J2100" s="16">
        <v>0</v>
      </c>
      <c r="K2100" s="16" t="s">
        <v>15388</v>
      </c>
      <c r="L2100" s="16" t="s">
        <v>7994</v>
      </c>
      <c r="M2100" s="16" t="s">
        <v>15417</v>
      </c>
      <c r="N2100" s="16" t="s">
        <v>896</v>
      </c>
      <c r="O2100" s="16" t="s">
        <v>6</v>
      </c>
      <c r="P2100" s="16" t="s">
        <v>15418</v>
      </c>
      <c r="Q2100" s="16" t="s">
        <v>12779</v>
      </c>
      <c r="R2100" s="16" t="s">
        <v>15419</v>
      </c>
      <c r="S2100" s="16" t="s">
        <v>15420</v>
      </c>
      <c r="T2100" s="16" t="s">
        <v>8000</v>
      </c>
      <c r="U2100" s="16" t="s">
        <v>736</v>
      </c>
      <c r="W2100" s="16" t="s">
        <v>67</v>
      </c>
      <c r="X2100" s="16" t="s">
        <v>67</v>
      </c>
      <c r="Y2100" s="16" t="s">
        <v>67</v>
      </c>
      <c r="Z2100" s="16" t="s">
        <v>67</v>
      </c>
      <c r="AA2100" s="16" t="s">
        <v>67</v>
      </c>
      <c r="AB2100" s="16" t="s">
        <v>67</v>
      </c>
      <c r="AC2100" s="16" t="s">
        <v>67</v>
      </c>
      <c r="AE2100" s="16" t="s">
        <v>68</v>
      </c>
      <c r="AF2100" s="16" t="s">
        <v>68</v>
      </c>
      <c r="AG2100" s="16" t="s">
        <v>68</v>
      </c>
      <c r="AH2100" s="16" t="s">
        <v>69</v>
      </c>
    </row>
    <row r="2101" spans="1:34" customFormat="1" hidden="1" x14ac:dyDescent="0.2">
      <c r="A2101" s="16">
        <v>2510</v>
      </c>
      <c r="B2101" s="16" t="s">
        <v>15421</v>
      </c>
      <c r="C2101" s="16">
        <v>2</v>
      </c>
      <c r="D2101" s="16" t="s">
        <v>15422</v>
      </c>
      <c r="E2101" s="16" t="s">
        <v>15423</v>
      </c>
      <c r="F2101" s="16"/>
      <c r="G2101" s="16" t="s">
        <v>58</v>
      </c>
      <c r="H2101" s="16" t="s">
        <v>58</v>
      </c>
      <c r="I2101" s="16" t="s">
        <v>59</v>
      </c>
      <c r="J2101" s="16">
        <v>0</v>
      </c>
      <c r="K2101" s="16" t="s">
        <v>15424</v>
      </c>
      <c r="L2101" s="16" t="s">
        <v>836</v>
      </c>
      <c r="M2101" s="16" t="s">
        <v>15425</v>
      </c>
      <c r="N2101" s="16" t="s">
        <v>742</v>
      </c>
      <c r="O2101" s="16" t="s">
        <v>6</v>
      </c>
      <c r="P2101" s="16" t="s">
        <v>15426</v>
      </c>
      <c r="Q2101" s="16" t="s">
        <v>2154</v>
      </c>
      <c r="R2101" s="16" t="s">
        <v>15427</v>
      </c>
      <c r="S2101" s="16" t="s">
        <v>15428</v>
      </c>
      <c r="T2101" s="16" t="s">
        <v>841</v>
      </c>
      <c r="U2101" s="16" t="s">
        <v>736</v>
      </c>
      <c r="W2101" s="16" t="s">
        <v>67</v>
      </c>
      <c r="X2101" s="16" t="s">
        <v>67</v>
      </c>
      <c r="Y2101" s="16" t="s">
        <v>67</v>
      </c>
      <c r="Z2101" s="16" t="s">
        <v>67</v>
      </c>
      <c r="AA2101" s="16" t="s">
        <v>67</v>
      </c>
      <c r="AB2101" s="16" t="s">
        <v>67</v>
      </c>
      <c r="AC2101" s="16" t="s">
        <v>67</v>
      </c>
      <c r="AE2101" s="16" t="s">
        <v>68</v>
      </c>
      <c r="AF2101" s="16" t="s">
        <v>68</v>
      </c>
      <c r="AG2101" s="16" t="s">
        <v>68</v>
      </c>
      <c r="AH2101" s="16" t="s">
        <v>69</v>
      </c>
    </row>
    <row r="2102" spans="1:34" customFormat="1" hidden="1" x14ac:dyDescent="0.2">
      <c r="A2102" s="16">
        <v>2511</v>
      </c>
      <c r="B2102" s="16" t="s">
        <v>15429</v>
      </c>
      <c r="C2102" s="16">
        <v>2</v>
      </c>
      <c r="D2102" s="16" t="s">
        <v>15430</v>
      </c>
      <c r="E2102" s="16" t="s">
        <v>15431</v>
      </c>
      <c r="F2102" s="16"/>
      <c r="G2102" s="16" t="s">
        <v>57</v>
      </c>
      <c r="H2102" s="16" t="s">
        <v>58</v>
      </c>
      <c r="I2102" s="16" t="s">
        <v>59</v>
      </c>
      <c r="J2102" s="16">
        <v>13</v>
      </c>
      <c r="K2102" s="16" t="s">
        <v>15424</v>
      </c>
      <c r="L2102" s="16" t="s">
        <v>989</v>
      </c>
      <c r="M2102" s="16" t="s">
        <v>15432</v>
      </c>
      <c r="N2102" s="16" t="s">
        <v>742</v>
      </c>
      <c r="O2102" s="16" t="s">
        <v>63</v>
      </c>
      <c r="P2102" s="16" t="s">
        <v>15433</v>
      </c>
      <c r="Q2102" s="16" t="s">
        <v>6289</v>
      </c>
      <c r="R2102" s="16" t="s">
        <v>15434</v>
      </c>
      <c r="S2102" s="16" t="s">
        <v>15435</v>
      </c>
      <c r="T2102" s="16" t="s">
        <v>993</v>
      </c>
      <c r="U2102" s="16" t="s">
        <v>736</v>
      </c>
      <c r="W2102" s="16" t="s">
        <v>67</v>
      </c>
      <c r="X2102" s="16" t="s">
        <v>67</v>
      </c>
      <c r="Y2102" s="16" t="s">
        <v>67</v>
      </c>
      <c r="Z2102" s="16" t="s">
        <v>67</v>
      </c>
      <c r="AA2102" s="16" t="s">
        <v>67</v>
      </c>
      <c r="AB2102" s="16" t="s">
        <v>67</v>
      </c>
      <c r="AC2102" s="16" t="s">
        <v>67</v>
      </c>
      <c r="AE2102" s="16" t="s">
        <v>68</v>
      </c>
      <c r="AF2102" s="16" t="s">
        <v>68</v>
      </c>
      <c r="AG2102" s="16" t="s">
        <v>68</v>
      </c>
      <c r="AH2102" s="16" t="s">
        <v>69</v>
      </c>
    </row>
    <row r="2103" spans="1:34" customFormat="1" hidden="1" x14ac:dyDescent="0.2">
      <c r="A2103" s="16">
        <v>2512</v>
      </c>
      <c r="B2103" s="16" t="s">
        <v>15436</v>
      </c>
      <c r="C2103" s="16">
        <v>2</v>
      </c>
      <c r="D2103" s="16" t="s">
        <v>15437</v>
      </c>
      <c r="E2103" s="16" t="s">
        <v>15438</v>
      </c>
      <c r="F2103" s="16"/>
      <c r="G2103" s="16" t="s">
        <v>124</v>
      </c>
      <c r="H2103" s="16" t="s">
        <v>57</v>
      </c>
      <c r="I2103" s="16" t="s">
        <v>59</v>
      </c>
      <c r="J2103" s="16">
        <v>4</v>
      </c>
      <c r="K2103" s="16" t="s">
        <v>15424</v>
      </c>
      <c r="L2103" s="16" t="s">
        <v>6009</v>
      </c>
      <c r="M2103" s="16" t="s">
        <v>15439</v>
      </c>
      <c r="N2103" s="16" t="s">
        <v>742</v>
      </c>
      <c r="O2103" s="16" t="s">
        <v>6</v>
      </c>
      <c r="P2103" s="16" t="s">
        <v>15440</v>
      </c>
      <c r="Q2103" s="16" t="s">
        <v>2123</v>
      </c>
      <c r="R2103" s="16" t="s">
        <v>15441</v>
      </c>
      <c r="S2103" s="16" t="s">
        <v>15442</v>
      </c>
      <c r="T2103" s="16" t="s">
        <v>6015</v>
      </c>
      <c r="U2103" s="16" t="s">
        <v>736</v>
      </c>
      <c r="W2103" s="16" t="s">
        <v>67</v>
      </c>
      <c r="X2103" s="16" t="s">
        <v>67</v>
      </c>
      <c r="Y2103" s="16" t="s">
        <v>67</v>
      </c>
      <c r="Z2103" s="16" t="s">
        <v>67</v>
      </c>
      <c r="AA2103" s="16" t="s">
        <v>67</v>
      </c>
      <c r="AB2103" s="16" t="s">
        <v>67</v>
      </c>
      <c r="AC2103" s="16" t="s">
        <v>67</v>
      </c>
      <c r="AE2103" s="16" t="s">
        <v>68</v>
      </c>
      <c r="AF2103" s="16" t="s">
        <v>68</v>
      </c>
      <c r="AG2103" s="16" t="s">
        <v>68</v>
      </c>
      <c r="AH2103" s="16" t="s">
        <v>69</v>
      </c>
    </row>
    <row r="2104" spans="1:34" customFormat="1" hidden="1" x14ac:dyDescent="0.2">
      <c r="A2104" s="16">
        <v>2513</v>
      </c>
      <c r="B2104" s="16" t="s">
        <v>15443</v>
      </c>
      <c r="C2104" s="16">
        <v>2</v>
      </c>
      <c r="D2104" s="16" t="s">
        <v>15444</v>
      </c>
      <c r="E2104" s="16" t="s">
        <v>15445</v>
      </c>
      <c r="F2104" s="16"/>
      <c r="G2104" s="16" t="s">
        <v>57</v>
      </c>
      <c r="H2104" s="16" t="s">
        <v>58</v>
      </c>
      <c r="I2104" s="16" t="s">
        <v>59</v>
      </c>
      <c r="J2104" s="16">
        <v>3</v>
      </c>
      <c r="K2104" s="16" t="s">
        <v>15424</v>
      </c>
      <c r="L2104" s="16" t="s">
        <v>989</v>
      </c>
      <c r="M2104" s="16" t="s">
        <v>15446</v>
      </c>
      <c r="N2104" s="16" t="s">
        <v>742</v>
      </c>
      <c r="O2104" s="16" t="s">
        <v>141</v>
      </c>
      <c r="P2104" s="16" t="s">
        <v>15447</v>
      </c>
      <c r="Q2104" s="16" t="s">
        <v>6289</v>
      </c>
      <c r="R2104" s="16" t="s">
        <v>15448</v>
      </c>
      <c r="S2104" s="16" t="s">
        <v>15449</v>
      </c>
      <c r="T2104" s="16" t="s">
        <v>993</v>
      </c>
      <c r="U2104" s="16" t="s">
        <v>736</v>
      </c>
      <c r="W2104" s="16" t="s">
        <v>67</v>
      </c>
      <c r="X2104" s="16" t="s">
        <v>67</v>
      </c>
      <c r="Y2104" s="16" t="s">
        <v>67</v>
      </c>
      <c r="Z2104" s="16" t="s">
        <v>67</v>
      </c>
      <c r="AA2104" s="16" t="s">
        <v>67</v>
      </c>
      <c r="AB2104" s="16" t="s">
        <v>67</v>
      </c>
      <c r="AC2104" s="16" t="s">
        <v>67</v>
      </c>
      <c r="AE2104" s="16" t="s">
        <v>68</v>
      </c>
      <c r="AF2104" s="16" t="s">
        <v>68</v>
      </c>
      <c r="AG2104" s="16" t="s">
        <v>68</v>
      </c>
      <c r="AH2104" s="16" t="s">
        <v>69</v>
      </c>
    </row>
    <row r="2105" spans="1:34" customFormat="1" hidden="1" x14ac:dyDescent="0.2">
      <c r="A2105" s="16">
        <v>2514</v>
      </c>
      <c r="B2105" s="16" t="s">
        <v>15450</v>
      </c>
      <c r="C2105" s="16">
        <v>2</v>
      </c>
      <c r="D2105" s="16" t="s">
        <v>15451</v>
      </c>
      <c r="E2105" s="16" t="s">
        <v>15452</v>
      </c>
      <c r="F2105" s="16"/>
      <c r="G2105" s="16" t="s">
        <v>57</v>
      </c>
      <c r="H2105" s="16" t="s">
        <v>58</v>
      </c>
      <c r="I2105" s="16" t="s">
        <v>59</v>
      </c>
      <c r="J2105" s="16">
        <v>3</v>
      </c>
      <c r="K2105" s="16" t="s">
        <v>15424</v>
      </c>
      <c r="L2105" s="16" t="s">
        <v>989</v>
      </c>
      <c r="M2105" s="16" t="s">
        <v>15453</v>
      </c>
      <c r="N2105" s="16" t="s">
        <v>742</v>
      </c>
      <c r="O2105" s="16" t="s">
        <v>141</v>
      </c>
      <c r="P2105" s="16" t="s">
        <v>15454</v>
      </c>
      <c r="Q2105" s="16" t="s">
        <v>6289</v>
      </c>
      <c r="R2105" s="16" t="s">
        <v>15455</v>
      </c>
      <c r="S2105" s="16" t="s">
        <v>15456</v>
      </c>
      <c r="T2105" s="16" t="s">
        <v>993</v>
      </c>
      <c r="U2105" s="16" t="s">
        <v>736</v>
      </c>
      <c r="W2105" s="16" t="s">
        <v>67</v>
      </c>
      <c r="X2105" s="16" t="s">
        <v>67</v>
      </c>
      <c r="Y2105" s="16" t="s">
        <v>67</v>
      </c>
      <c r="Z2105" s="16" t="s">
        <v>67</v>
      </c>
      <c r="AA2105" s="16" t="s">
        <v>67</v>
      </c>
      <c r="AB2105" s="16" t="s">
        <v>67</v>
      </c>
      <c r="AC2105" s="16" t="s">
        <v>67</v>
      </c>
      <c r="AE2105" s="16" t="s">
        <v>68</v>
      </c>
      <c r="AF2105" s="16" t="s">
        <v>68</v>
      </c>
      <c r="AG2105" s="16" t="s">
        <v>68</v>
      </c>
      <c r="AH2105" s="16" t="s">
        <v>69</v>
      </c>
    </row>
    <row r="2106" spans="1:34" customFormat="1" hidden="1" x14ac:dyDescent="0.2">
      <c r="A2106" s="16">
        <v>2515</v>
      </c>
      <c r="B2106" s="16" t="s">
        <v>15457</v>
      </c>
      <c r="C2106" s="16">
        <v>2</v>
      </c>
      <c r="D2106" s="16" t="s">
        <v>15458</v>
      </c>
      <c r="E2106" s="16" t="s">
        <v>15459</v>
      </c>
      <c r="F2106" s="16"/>
      <c r="G2106" s="16" t="s">
        <v>124</v>
      </c>
      <c r="H2106" s="16" t="s">
        <v>57</v>
      </c>
      <c r="I2106" s="16" t="s">
        <v>59</v>
      </c>
      <c r="J2106" s="16">
        <v>24</v>
      </c>
      <c r="K2106" s="16" t="s">
        <v>15460</v>
      </c>
      <c r="L2106" s="16" t="s">
        <v>1555</v>
      </c>
      <c r="M2106" s="16" t="s">
        <v>15461</v>
      </c>
      <c r="N2106" s="16" t="s">
        <v>742</v>
      </c>
      <c r="O2106" s="16" t="s">
        <v>6</v>
      </c>
      <c r="P2106" s="16" t="s">
        <v>15462</v>
      </c>
      <c r="Q2106" s="16" t="s">
        <v>4513</v>
      </c>
      <c r="R2106" s="16" t="s">
        <v>15463</v>
      </c>
      <c r="S2106" s="16" t="s">
        <v>15464</v>
      </c>
      <c r="T2106" s="16" t="s">
        <v>1559</v>
      </c>
      <c r="U2106" s="16" t="s">
        <v>736</v>
      </c>
      <c r="W2106" s="16" t="s">
        <v>67</v>
      </c>
      <c r="X2106" s="16" t="s">
        <v>67</v>
      </c>
      <c r="Y2106" s="16" t="s">
        <v>67</v>
      </c>
      <c r="Z2106" s="16" t="s">
        <v>67</v>
      </c>
      <c r="AA2106" s="16" t="s">
        <v>67</v>
      </c>
      <c r="AB2106" s="16" t="s">
        <v>67</v>
      </c>
      <c r="AC2106" s="16" t="s">
        <v>67</v>
      </c>
      <c r="AE2106" s="16" t="s">
        <v>68</v>
      </c>
      <c r="AF2106" s="16" t="s">
        <v>68</v>
      </c>
      <c r="AG2106" s="16" t="s">
        <v>68</v>
      </c>
      <c r="AH2106" s="16" t="s">
        <v>69</v>
      </c>
    </row>
    <row r="2107" spans="1:34" customFormat="1" hidden="1" x14ac:dyDescent="0.2">
      <c r="A2107" s="16">
        <v>2516</v>
      </c>
      <c r="B2107" s="16" t="s">
        <v>15465</v>
      </c>
      <c r="C2107" s="16">
        <v>2</v>
      </c>
      <c r="D2107" s="16" t="s">
        <v>15386</v>
      </c>
      <c r="E2107" s="16" t="s">
        <v>15466</v>
      </c>
      <c r="F2107" s="16"/>
      <c r="G2107" s="16" t="s">
        <v>57</v>
      </c>
      <c r="H2107" s="16" t="s">
        <v>58</v>
      </c>
      <c r="I2107" s="16" t="s">
        <v>59</v>
      </c>
      <c r="J2107" s="16">
        <v>3</v>
      </c>
      <c r="K2107" s="16" t="s">
        <v>15460</v>
      </c>
      <c r="L2107" s="16" t="s">
        <v>2821</v>
      </c>
      <c r="M2107" s="16" t="s">
        <v>15467</v>
      </c>
      <c r="N2107" s="16" t="s">
        <v>896</v>
      </c>
      <c r="O2107" s="16" t="s">
        <v>141</v>
      </c>
      <c r="P2107" s="16" t="s">
        <v>15468</v>
      </c>
      <c r="Q2107" s="16" t="s">
        <v>5896</v>
      </c>
      <c r="R2107" s="16" t="s">
        <v>15469</v>
      </c>
      <c r="S2107" s="16" t="s">
        <v>15470</v>
      </c>
      <c r="T2107" s="16" t="s">
        <v>15471</v>
      </c>
      <c r="U2107" s="16" t="s">
        <v>736</v>
      </c>
      <c r="W2107" s="16" t="s">
        <v>67</v>
      </c>
      <c r="X2107" s="16" t="s">
        <v>67</v>
      </c>
      <c r="Y2107" s="16" t="s">
        <v>67</v>
      </c>
      <c r="Z2107" s="16" t="s">
        <v>67</v>
      </c>
      <c r="AA2107" s="16" t="s">
        <v>67</v>
      </c>
      <c r="AB2107" s="16" t="s">
        <v>67</v>
      </c>
      <c r="AC2107" s="16" t="s">
        <v>67</v>
      </c>
      <c r="AE2107" s="16" t="s">
        <v>68</v>
      </c>
      <c r="AF2107" s="16" t="s">
        <v>68</v>
      </c>
      <c r="AG2107" s="16" t="s">
        <v>68</v>
      </c>
      <c r="AH2107" s="16" t="s">
        <v>69</v>
      </c>
    </row>
    <row r="2108" spans="1:34" customFormat="1" hidden="1" x14ac:dyDescent="0.2">
      <c r="A2108" s="16">
        <v>2517</v>
      </c>
      <c r="B2108" s="16" t="s">
        <v>15472</v>
      </c>
      <c r="C2108" s="16">
        <v>2</v>
      </c>
      <c r="D2108" s="16" t="s">
        <v>15473</v>
      </c>
      <c r="E2108" s="16" t="s">
        <v>15474</v>
      </c>
      <c r="F2108" s="16"/>
      <c r="G2108" s="16" t="s">
        <v>124</v>
      </c>
      <c r="H2108" s="16" t="s">
        <v>57</v>
      </c>
      <c r="I2108" s="16" t="s">
        <v>59</v>
      </c>
      <c r="J2108" s="16">
        <v>13</v>
      </c>
      <c r="K2108" s="16" t="s">
        <v>15475</v>
      </c>
      <c r="L2108" s="16" t="s">
        <v>2343</v>
      </c>
      <c r="M2108" s="16" t="s">
        <v>15476</v>
      </c>
      <c r="N2108" s="16" t="s">
        <v>742</v>
      </c>
      <c r="O2108" s="16" t="s">
        <v>6</v>
      </c>
      <c r="P2108" s="16" t="s">
        <v>15477</v>
      </c>
      <c r="Q2108" s="16" t="s">
        <v>6012</v>
      </c>
      <c r="R2108" s="16" t="s">
        <v>15478</v>
      </c>
      <c r="S2108" s="16" t="s">
        <v>15479</v>
      </c>
      <c r="T2108" s="16" t="s">
        <v>2349</v>
      </c>
      <c r="U2108" s="16" t="s">
        <v>736</v>
      </c>
      <c r="W2108" s="16" t="s">
        <v>67</v>
      </c>
      <c r="X2108" s="16" t="s">
        <v>67</v>
      </c>
      <c r="Y2108" s="16" t="s">
        <v>67</v>
      </c>
      <c r="Z2108" s="16" t="s">
        <v>67</v>
      </c>
      <c r="AA2108" s="16" t="s">
        <v>67</v>
      </c>
      <c r="AB2108" s="16" t="s">
        <v>67</v>
      </c>
      <c r="AC2108" s="16" t="s">
        <v>67</v>
      </c>
      <c r="AE2108" s="16" t="s">
        <v>68</v>
      </c>
      <c r="AF2108" s="16" t="s">
        <v>68</v>
      </c>
      <c r="AG2108" s="16" t="s">
        <v>68</v>
      </c>
      <c r="AH2108" s="16" t="s">
        <v>69</v>
      </c>
    </row>
    <row r="2109" spans="1:34" customFormat="1" hidden="1" x14ac:dyDescent="0.2">
      <c r="A2109" s="16">
        <v>2518</v>
      </c>
      <c r="B2109" s="16" t="s">
        <v>15480</v>
      </c>
      <c r="C2109" s="16">
        <v>2</v>
      </c>
      <c r="D2109" s="16" t="s">
        <v>15481</v>
      </c>
      <c r="E2109" s="16" t="s">
        <v>15482</v>
      </c>
      <c r="F2109" s="16"/>
      <c r="G2109" s="16" t="s">
        <v>58</v>
      </c>
      <c r="H2109" s="16" t="s">
        <v>58</v>
      </c>
      <c r="I2109" s="16" t="s">
        <v>59</v>
      </c>
      <c r="J2109" s="16">
        <v>0</v>
      </c>
      <c r="K2109" s="16" t="s">
        <v>15483</v>
      </c>
      <c r="L2109" s="16" t="s">
        <v>851</v>
      </c>
      <c r="M2109" s="16" t="s">
        <v>15484</v>
      </c>
      <c r="N2109" s="16" t="s">
        <v>896</v>
      </c>
      <c r="O2109" s="16" t="s">
        <v>6</v>
      </c>
      <c r="P2109" s="16" t="s">
        <v>15485</v>
      </c>
      <c r="Q2109" s="16" t="s">
        <v>597</v>
      </c>
      <c r="R2109" s="16" t="s">
        <v>15486</v>
      </c>
      <c r="S2109" s="16" t="s">
        <v>15487</v>
      </c>
      <c r="T2109" s="16" t="s">
        <v>856</v>
      </c>
      <c r="U2109" s="16" t="s">
        <v>736</v>
      </c>
      <c r="W2109" s="16" t="s">
        <v>67</v>
      </c>
      <c r="X2109" s="16" t="s">
        <v>67</v>
      </c>
      <c r="Y2109" s="16" t="s">
        <v>67</v>
      </c>
      <c r="Z2109" s="16" t="s">
        <v>67</v>
      </c>
      <c r="AA2109" s="16" t="s">
        <v>67</v>
      </c>
      <c r="AB2109" s="16" t="s">
        <v>67</v>
      </c>
      <c r="AC2109" s="16" t="s">
        <v>67</v>
      </c>
      <c r="AE2109" s="16" t="s">
        <v>68</v>
      </c>
      <c r="AF2109" s="16" t="s">
        <v>68</v>
      </c>
      <c r="AG2109" s="16" t="s">
        <v>68</v>
      </c>
      <c r="AH2109" s="16" t="s">
        <v>69</v>
      </c>
    </row>
    <row r="2110" spans="1:34" customFormat="1" hidden="1" x14ac:dyDescent="0.2">
      <c r="A2110" s="16">
        <v>2519</v>
      </c>
      <c r="B2110" s="16" t="s">
        <v>15488</v>
      </c>
      <c r="C2110" s="16">
        <v>2</v>
      </c>
      <c r="D2110" s="16" t="s">
        <v>15489</v>
      </c>
      <c r="E2110" s="16" t="s">
        <v>15490</v>
      </c>
      <c r="F2110" s="16"/>
      <c r="G2110" s="16" t="s">
        <v>57</v>
      </c>
      <c r="H2110" s="16" t="s">
        <v>58</v>
      </c>
      <c r="I2110" s="16" t="s">
        <v>59</v>
      </c>
      <c r="J2110" s="16">
        <v>10</v>
      </c>
      <c r="K2110" s="16" t="s">
        <v>15483</v>
      </c>
      <c r="L2110" s="16" t="s">
        <v>2821</v>
      </c>
      <c r="M2110" s="16" t="s">
        <v>15491</v>
      </c>
      <c r="N2110" s="16" t="s">
        <v>896</v>
      </c>
      <c r="O2110" s="16" t="s">
        <v>63</v>
      </c>
      <c r="P2110" s="16" t="s">
        <v>15492</v>
      </c>
      <c r="Q2110" s="16" t="s">
        <v>11096</v>
      </c>
      <c r="R2110" s="16" t="s">
        <v>15493</v>
      </c>
      <c r="S2110" s="16" t="s">
        <v>15494</v>
      </c>
      <c r="T2110" s="16" t="s">
        <v>15495</v>
      </c>
      <c r="U2110" s="16" t="s">
        <v>736</v>
      </c>
      <c r="W2110" s="16" t="s">
        <v>67</v>
      </c>
      <c r="X2110" s="16" t="s">
        <v>67</v>
      </c>
      <c r="Y2110" s="16" t="s">
        <v>67</v>
      </c>
      <c r="Z2110" s="16" t="s">
        <v>67</v>
      </c>
      <c r="AA2110" s="16" t="s">
        <v>67</v>
      </c>
      <c r="AB2110" s="16" t="s">
        <v>67</v>
      </c>
      <c r="AC2110" s="16" t="s">
        <v>67</v>
      </c>
      <c r="AE2110" s="16" t="s">
        <v>68</v>
      </c>
      <c r="AF2110" s="16" t="s">
        <v>68</v>
      </c>
      <c r="AG2110" s="16" t="s">
        <v>68</v>
      </c>
      <c r="AH2110" s="16" t="s">
        <v>69</v>
      </c>
    </row>
    <row r="2111" spans="1:34" customFormat="1" hidden="1" x14ac:dyDescent="0.2">
      <c r="A2111" s="16">
        <v>2520</v>
      </c>
      <c r="B2111" s="16" t="s">
        <v>15496</v>
      </c>
      <c r="C2111" s="16">
        <v>2</v>
      </c>
      <c r="D2111" s="16" t="s">
        <v>15497</v>
      </c>
      <c r="E2111" s="16" t="s">
        <v>15498</v>
      </c>
      <c r="F2111" s="16"/>
      <c r="G2111" s="16" t="s">
        <v>57</v>
      </c>
      <c r="H2111" s="16" t="s">
        <v>58</v>
      </c>
      <c r="I2111" s="16" t="s">
        <v>59</v>
      </c>
      <c r="J2111" s="16">
        <v>8</v>
      </c>
      <c r="K2111" s="16" t="s">
        <v>15499</v>
      </c>
      <c r="L2111" s="16" t="s">
        <v>15500</v>
      </c>
      <c r="M2111" s="16" t="s">
        <v>15501</v>
      </c>
      <c r="N2111" s="16" t="s">
        <v>742</v>
      </c>
      <c r="O2111" s="16" t="s">
        <v>6</v>
      </c>
      <c r="P2111" s="16" t="s">
        <v>15502</v>
      </c>
      <c r="Q2111" s="16" t="s">
        <v>1190</v>
      </c>
      <c r="R2111" s="16" t="s">
        <v>15503</v>
      </c>
      <c r="S2111" s="16" t="s">
        <v>6</v>
      </c>
      <c r="T2111" s="16" t="s">
        <v>15504</v>
      </c>
      <c r="U2111" s="16" t="s">
        <v>736</v>
      </c>
      <c r="W2111" s="16" t="s">
        <v>67</v>
      </c>
      <c r="X2111" s="16" t="s">
        <v>67</v>
      </c>
      <c r="Y2111" s="16" t="s">
        <v>67</v>
      </c>
      <c r="Z2111" s="16" t="s">
        <v>67</v>
      </c>
      <c r="AA2111" s="16" t="s">
        <v>67</v>
      </c>
      <c r="AB2111" s="16" t="s">
        <v>67</v>
      </c>
      <c r="AC2111" s="16" t="s">
        <v>67</v>
      </c>
      <c r="AE2111" s="16" t="s">
        <v>68</v>
      </c>
      <c r="AF2111" s="16" t="s">
        <v>68</v>
      </c>
      <c r="AG2111" s="16" t="s">
        <v>68</v>
      </c>
      <c r="AH2111" s="16" t="s">
        <v>69</v>
      </c>
    </row>
    <row r="2112" spans="1:34" customFormat="1" hidden="1" x14ac:dyDescent="0.2">
      <c r="A2112" s="16">
        <v>2521</v>
      </c>
      <c r="B2112" s="16" t="s">
        <v>15505</v>
      </c>
      <c r="C2112" s="16">
        <v>2</v>
      </c>
      <c r="D2112" s="16" t="s">
        <v>15506</v>
      </c>
      <c r="E2112" s="16" t="s">
        <v>15507</v>
      </c>
      <c r="F2112" s="16"/>
      <c r="G2112" s="16" t="s">
        <v>57</v>
      </c>
      <c r="H2112" s="16" t="s">
        <v>58</v>
      </c>
      <c r="I2112" s="16" t="s">
        <v>59</v>
      </c>
      <c r="J2112" s="16">
        <v>3</v>
      </c>
      <c r="K2112" s="16" t="s">
        <v>15499</v>
      </c>
      <c r="L2112" s="16" t="s">
        <v>1267</v>
      </c>
      <c r="M2112" s="16" t="s">
        <v>6</v>
      </c>
      <c r="N2112" s="16" t="s">
        <v>742</v>
      </c>
      <c r="O2112" s="16" t="s">
        <v>15508</v>
      </c>
      <c r="P2112" s="16" t="s">
        <v>15509</v>
      </c>
      <c r="Q2112" s="16" t="s">
        <v>499</v>
      </c>
      <c r="R2112" s="16" t="s">
        <v>10024</v>
      </c>
      <c r="S2112" s="16" t="s">
        <v>6</v>
      </c>
      <c r="T2112" s="16" t="s">
        <v>1273</v>
      </c>
      <c r="U2112" s="16" t="s">
        <v>736</v>
      </c>
      <c r="W2112" s="16" t="s">
        <v>67</v>
      </c>
      <c r="X2112" s="16" t="s">
        <v>67</v>
      </c>
      <c r="Y2112" s="16" t="s">
        <v>67</v>
      </c>
      <c r="Z2112" s="16" t="s">
        <v>67</v>
      </c>
      <c r="AA2112" s="16" t="s">
        <v>67</v>
      </c>
      <c r="AB2112" s="16" t="s">
        <v>67</v>
      </c>
      <c r="AC2112" s="16" t="s">
        <v>67</v>
      </c>
      <c r="AE2112" s="16" t="s">
        <v>68</v>
      </c>
      <c r="AF2112" s="16" t="s">
        <v>68</v>
      </c>
      <c r="AG2112" s="16" t="s">
        <v>68</v>
      </c>
      <c r="AH2112" s="16" t="s">
        <v>69</v>
      </c>
    </row>
    <row r="2113" spans="1:34" customFormat="1" hidden="1" x14ac:dyDescent="0.2">
      <c r="A2113" s="16">
        <v>2522</v>
      </c>
      <c r="B2113" s="16" t="s">
        <v>15510</v>
      </c>
      <c r="C2113" s="16">
        <v>2</v>
      </c>
      <c r="D2113" s="16" t="s">
        <v>15511</v>
      </c>
      <c r="E2113" s="16" t="s">
        <v>15512</v>
      </c>
      <c r="F2113" s="16"/>
      <c r="G2113" s="16" t="s">
        <v>70</v>
      </c>
      <c r="H2113" s="16" t="s">
        <v>58</v>
      </c>
      <c r="I2113" s="16" t="s">
        <v>59</v>
      </c>
      <c r="J2113" s="16">
        <v>3</v>
      </c>
      <c r="K2113" s="16" t="s">
        <v>15499</v>
      </c>
      <c r="L2113" s="16" t="s">
        <v>2343</v>
      </c>
      <c r="M2113" s="16" t="s">
        <v>15513</v>
      </c>
      <c r="N2113" s="16" t="s">
        <v>742</v>
      </c>
      <c r="O2113" s="16" t="s">
        <v>15508</v>
      </c>
      <c r="P2113" s="16" t="s">
        <v>15514</v>
      </c>
      <c r="Q2113" s="16" t="s">
        <v>2994</v>
      </c>
      <c r="R2113" s="16" t="s">
        <v>15515</v>
      </c>
      <c r="S2113" s="16" t="s">
        <v>15516</v>
      </c>
      <c r="T2113" s="16" t="s">
        <v>2349</v>
      </c>
      <c r="U2113" s="16" t="s">
        <v>736</v>
      </c>
      <c r="W2113" s="16" t="s">
        <v>67</v>
      </c>
      <c r="X2113" s="16" t="s">
        <v>67</v>
      </c>
      <c r="Y2113" s="16" t="s">
        <v>67</v>
      </c>
      <c r="Z2113" s="16" t="s">
        <v>67</v>
      </c>
      <c r="AA2113" s="16" t="s">
        <v>67</v>
      </c>
      <c r="AB2113" s="16" t="s">
        <v>67</v>
      </c>
      <c r="AC2113" s="16" t="s">
        <v>67</v>
      </c>
      <c r="AE2113" s="16" t="s">
        <v>68</v>
      </c>
      <c r="AF2113" s="16" t="s">
        <v>68</v>
      </c>
      <c r="AG2113" s="16" t="s">
        <v>68</v>
      </c>
      <c r="AH2113" s="16" t="s">
        <v>69</v>
      </c>
    </row>
    <row r="2114" spans="1:34" customFormat="1" hidden="1" x14ac:dyDescent="0.2">
      <c r="A2114" s="16">
        <v>2523</v>
      </c>
      <c r="B2114" s="16" t="s">
        <v>15517</v>
      </c>
      <c r="C2114" s="16">
        <v>2</v>
      </c>
      <c r="D2114" s="16" t="s">
        <v>15518</v>
      </c>
      <c r="E2114" s="16" t="s">
        <v>15519</v>
      </c>
      <c r="F2114" s="16"/>
      <c r="G2114" s="16" t="s">
        <v>58</v>
      </c>
      <c r="H2114" s="16" t="s">
        <v>58</v>
      </c>
      <c r="I2114" s="16" t="s">
        <v>59</v>
      </c>
      <c r="J2114" s="16">
        <v>0</v>
      </c>
      <c r="K2114" s="16" t="s">
        <v>15499</v>
      </c>
      <c r="L2114" s="16" t="s">
        <v>1267</v>
      </c>
      <c r="M2114" s="16" t="s">
        <v>15520</v>
      </c>
      <c r="N2114" s="16" t="s">
        <v>742</v>
      </c>
      <c r="O2114" s="16" t="s">
        <v>6</v>
      </c>
      <c r="P2114" s="16" t="s">
        <v>15521</v>
      </c>
      <c r="Q2114" s="16" t="s">
        <v>499</v>
      </c>
      <c r="R2114" s="16" t="s">
        <v>13081</v>
      </c>
      <c r="S2114" s="16" t="s">
        <v>15522</v>
      </c>
      <c r="T2114" s="16" t="s">
        <v>1273</v>
      </c>
      <c r="U2114" s="16" t="s">
        <v>736</v>
      </c>
      <c r="W2114" s="16" t="s">
        <v>67</v>
      </c>
      <c r="X2114" s="16" t="s">
        <v>67</v>
      </c>
      <c r="Y2114" s="16" t="s">
        <v>67</v>
      </c>
      <c r="Z2114" s="16" t="s">
        <v>67</v>
      </c>
      <c r="AA2114" s="16" t="s">
        <v>67</v>
      </c>
      <c r="AB2114" s="16" t="s">
        <v>67</v>
      </c>
      <c r="AC2114" s="16" t="s">
        <v>67</v>
      </c>
      <c r="AE2114" s="16" t="s">
        <v>68</v>
      </c>
      <c r="AF2114" s="16" t="s">
        <v>68</v>
      </c>
      <c r="AG2114" s="16" t="s">
        <v>68</v>
      </c>
      <c r="AH2114" s="16" t="s">
        <v>69</v>
      </c>
    </row>
    <row r="2115" spans="1:34" customFormat="1" hidden="1" x14ac:dyDescent="0.2">
      <c r="A2115" s="16">
        <v>2524</v>
      </c>
      <c r="B2115" s="16" t="s">
        <v>15523</v>
      </c>
      <c r="C2115" s="16">
        <v>2</v>
      </c>
      <c r="D2115" s="16" t="s">
        <v>15524</v>
      </c>
      <c r="E2115" s="16" t="s">
        <v>15525</v>
      </c>
      <c r="F2115" s="16"/>
      <c r="G2115" s="16" t="s">
        <v>124</v>
      </c>
      <c r="H2115" s="16" t="s">
        <v>57</v>
      </c>
      <c r="I2115" s="16" t="s">
        <v>59</v>
      </c>
      <c r="J2115" s="16">
        <v>13</v>
      </c>
      <c r="K2115" s="16" t="s">
        <v>15526</v>
      </c>
      <c r="L2115" s="16" t="s">
        <v>15527</v>
      </c>
      <c r="M2115" s="16" t="s">
        <v>15528</v>
      </c>
      <c r="N2115" s="16" t="s">
        <v>742</v>
      </c>
      <c r="O2115" s="16" t="s">
        <v>6</v>
      </c>
      <c r="P2115" s="16" t="s">
        <v>15529</v>
      </c>
      <c r="Q2115" s="16" t="s">
        <v>6</v>
      </c>
      <c r="R2115" s="16" t="s">
        <v>15530</v>
      </c>
      <c r="S2115" s="16" t="s">
        <v>6</v>
      </c>
      <c r="T2115" s="16" t="s">
        <v>15531</v>
      </c>
      <c r="U2115" s="16" t="s">
        <v>736</v>
      </c>
      <c r="W2115" s="16" t="s">
        <v>67</v>
      </c>
      <c r="X2115" s="16" t="s">
        <v>67</v>
      </c>
      <c r="Y2115" s="16" t="s">
        <v>67</v>
      </c>
      <c r="Z2115" s="16" t="s">
        <v>67</v>
      </c>
      <c r="AA2115" s="16" t="s">
        <v>67</v>
      </c>
      <c r="AB2115" s="16" t="s">
        <v>67</v>
      </c>
      <c r="AC2115" s="16" t="s">
        <v>67</v>
      </c>
      <c r="AE2115" s="16" t="s">
        <v>68</v>
      </c>
      <c r="AF2115" s="16" t="s">
        <v>68</v>
      </c>
      <c r="AG2115" s="16" t="s">
        <v>68</v>
      </c>
      <c r="AH2115" s="16" t="s">
        <v>69</v>
      </c>
    </row>
    <row r="2116" spans="1:34" customFormat="1" hidden="1" x14ac:dyDescent="0.2">
      <c r="A2116" s="16">
        <v>2525</v>
      </c>
      <c r="B2116" s="16" t="s">
        <v>15532</v>
      </c>
      <c r="C2116" s="16">
        <v>2</v>
      </c>
      <c r="D2116" s="16" t="s">
        <v>15533</v>
      </c>
      <c r="E2116" s="16" t="s">
        <v>15534</v>
      </c>
      <c r="F2116" s="16"/>
      <c r="G2116" s="16" t="s">
        <v>57</v>
      </c>
      <c r="H2116" s="16" t="s">
        <v>58</v>
      </c>
      <c r="I2116" s="16" t="s">
        <v>59</v>
      </c>
      <c r="J2116" s="16">
        <v>8</v>
      </c>
      <c r="K2116" s="16" t="s">
        <v>15526</v>
      </c>
      <c r="L2116" s="16" t="s">
        <v>15535</v>
      </c>
      <c r="M2116" s="16" t="s">
        <v>15536</v>
      </c>
      <c r="N2116" s="16" t="s">
        <v>742</v>
      </c>
      <c r="O2116" s="16" t="s">
        <v>63</v>
      </c>
      <c r="P2116" s="16" t="s">
        <v>15537</v>
      </c>
      <c r="Q2116" s="16" t="s">
        <v>2454</v>
      </c>
      <c r="R2116" s="16" t="s">
        <v>15538</v>
      </c>
      <c r="S2116" s="16" t="s">
        <v>15539</v>
      </c>
      <c r="T2116" s="16" t="s">
        <v>15540</v>
      </c>
      <c r="U2116" s="16" t="s">
        <v>736</v>
      </c>
      <c r="W2116" s="16" t="s">
        <v>67</v>
      </c>
      <c r="X2116" s="16" t="s">
        <v>67</v>
      </c>
      <c r="Y2116" s="16" t="s">
        <v>67</v>
      </c>
      <c r="Z2116" s="16" t="s">
        <v>67</v>
      </c>
      <c r="AA2116" s="16" t="s">
        <v>67</v>
      </c>
      <c r="AB2116" s="16" t="s">
        <v>67</v>
      </c>
      <c r="AC2116" s="16" t="s">
        <v>67</v>
      </c>
      <c r="AE2116" s="16" t="s">
        <v>68</v>
      </c>
      <c r="AF2116" s="16" t="s">
        <v>68</v>
      </c>
      <c r="AG2116" s="16" t="s">
        <v>68</v>
      </c>
      <c r="AH2116" s="16" t="s">
        <v>69</v>
      </c>
    </row>
    <row r="2117" spans="1:34" customFormat="1" hidden="1" x14ac:dyDescent="0.2">
      <c r="A2117" s="16">
        <v>2526</v>
      </c>
      <c r="B2117" s="16" t="s">
        <v>15541</v>
      </c>
      <c r="C2117" s="16">
        <v>2</v>
      </c>
      <c r="D2117" s="16" t="s">
        <v>15542</v>
      </c>
      <c r="E2117" s="16" t="s">
        <v>15543</v>
      </c>
      <c r="F2117" s="16"/>
      <c r="G2117" s="16" t="s">
        <v>57</v>
      </c>
      <c r="H2117" s="16" t="s">
        <v>58</v>
      </c>
      <c r="I2117" s="16" t="s">
        <v>59</v>
      </c>
      <c r="J2117" s="16">
        <v>9</v>
      </c>
      <c r="K2117" s="16" t="s">
        <v>15544</v>
      </c>
      <c r="L2117" s="16" t="s">
        <v>2343</v>
      </c>
      <c r="M2117" s="16" t="s">
        <v>15545</v>
      </c>
      <c r="N2117" s="16" t="s">
        <v>742</v>
      </c>
      <c r="O2117" s="16" t="s">
        <v>63</v>
      </c>
      <c r="P2117" s="16" t="s">
        <v>15546</v>
      </c>
      <c r="Q2117" s="16" t="s">
        <v>4513</v>
      </c>
      <c r="R2117" s="16" t="s">
        <v>15547</v>
      </c>
      <c r="S2117" s="16" t="s">
        <v>15548</v>
      </c>
      <c r="T2117" s="16" t="s">
        <v>2349</v>
      </c>
      <c r="U2117" s="16" t="s">
        <v>736</v>
      </c>
      <c r="W2117" s="16" t="s">
        <v>67</v>
      </c>
      <c r="X2117" s="16" t="s">
        <v>67</v>
      </c>
      <c r="Y2117" s="16" t="s">
        <v>67</v>
      </c>
      <c r="Z2117" s="16" t="s">
        <v>67</v>
      </c>
      <c r="AA2117" s="16" t="s">
        <v>67</v>
      </c>
      <c r="AB2117" s="16" t="s">
        <v>67</v>
      </c>
      <c r="AC2117" s="16" t="s">
        <v>67</v>
      </c>
      <c r="AE2117" s="16" t="s">
        <v>68</v>
      </c>
      <c r="AF2117" s="16" t="s">
        <v>68</v>
      </c>
      <c r="AG2117" s="16" t="s">
        <v>68</v>
      </c>
      <c r="AH2117" s="16" t="s">
        <v>69</v>
      </c>
    </row>
  </sheetData>
  <autoFilter ref="A8:AH2117" xr:uid="{00000000-0009-0000-0000-000002000000}">
    <filterColumn colId="6">
      <filters>
        <filter val="ACCEPTED"/>
      </filters>
    </filterColumn>
    <filterColumn colId="7">
      <filters>
        <filter val="ACCEPTED"/>
      </filters>
    </filterColumn>
  </autoFilter>
  <mergeCells count="4">
    <mergeCell ref="A1:V3"/>
    <mergeCell ref="A4:V4"/>
    <mergeCell ref="A5:V5"/>
    <mergeCell ref="A6:V6"/>
  </mergeCells>
  <hyperlinks>
    <hyperlink ref="AD17" r:id="rId1" xr:uid="{00000000-0004-0000-0200-000000000000}"/>
    <hyperlink ref="AD95" r:id="rId2" xr:uid="{00000000-0004-0000-0200-000001000000}"/>
  </hyperlinks>
  <pageMargins left="0.78740157499999996" right="0.78740157499999996" top="0.984251969" bottom="0.984251969" header="0.5" footer="0.5"/>
  <pageSetup orientation="portrait" horizontalDpi="300" verticalDpi="300" r:id="rId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T29"/>
  <sheetViews>
    <sheetView topLeftCell="B1" zoomScaleNormal="100" workbookViewId="0">
      <pane xSplit="1" ySplit="2" topLeftCell="C9" activePane="bottomRight" state="frozen"/>
      <selection activeCell="B1" sqref="B1"/>
      <selection pane="topRight" activeCell="C1" sqref="C1"/>
      <selection pane="bottomLeft" activeCell="B3" sqref="B3"/>
      <selection pane="bottomRight" activeCell="B7" sqref="B7"/>
    </sheetView>
  </sheetViews>
  <sheetFormatPr defaultRowHeight="12.75" x14ac:dyDescent="0.2"/>
  <cols>
    <col min="1" max="1" width="14.140625" customWidth="1"/>
    <col min="2" max="2" width="112.5703125" customWidth="1"/>
    <col min="3" max="3" width="84.5703125" customWidth="1"/>
    <col min="4" max="4" width="9.140625" customWidth="1"/>
    <col min="5" max="5" width="14.7109375" hidden="1" customWidth="1"/>
    <col min="6" max="6" width="29" hidden="1" customWidth="1"/>
    <col min="7" max="7" width="9.140625" hidden="1" customWidth="1"/>
    <col min="8" max="8" width="24" hidden="1" customWidth="1"/>
    <col min="9" max="9" width="29.28515625" hidden="1" customWidth="1"/>
    <col min="10" max="10" width="29.7109375" hidden="1" customWidth="1"/>
    <col min="11" max="11" width="23.7109375" hidden="1" customWidth="1"/>
    <col min="12" max="12" width="22.5703125" hidden="1" customWidth="1"/>
    <col min="13" max="13" width="19.85546875" hidden="1" customWidth="1"/>
    <col min="14" max="14" width="19.28515625" hidden="1" customWidth="1"/>
    <col min="15" max="15" width="31.85546875" customWidth="1"/>
    <col min="16" max="16" width="17.5703125" customWidth="1"/>
    <col min="17" max="17" width="16.85546875" customWidth="1"/>
    <col min="18" max="18" width="9.5703125" customWidth="1"/>
    <col min="19" max="20" width="15" customWidth="1"/>
  </cols>
  <sheetData>
    <row r="1" spans="1:20" ht="65.25" customHeight="1" thickBot="1" x14ac:dyDescent="0.25">
      <c r="A1" s="44" t="s">
        <v>28</v>
      </c>
      <c r="B1" s="45" t="s">
        <v>15579</v>
      </c>
      <c r="C1" s="45" t="s">
        <v>31</v>
      </c>
      <c r="D1" s="44" t="s">
        <v>36</v>
      </c>
      <c r="E1" s="44" t="s">
        <v>37</v>
      </c>
      <c r="F1" s="44" t="s">
        <v>38</v>
      </c>
      <c r="G1" s="44" t="s">
        <v>15574</v>
      </c>
      <c r="H1" s="44" t="s">
        <v>46</v>
      </c>
      <c r="I1" s="44" t="s">
        <v>15571</v>
      </c>
      <c r="J1" s="44" t="s">
        <v>47</v>
      </c>
      <c r="K1" s="44" t="s">
        <v>48</v>
      </c>
      <c r="L1" s="44" t="s">
        <v>49</v>
      </c>
      <c r="M1" s="44" t="s">
        <v>50</v>
      </c>
      <c r="N1" s="44" t="s">
        <v>51</v>
      </c>
      <c r="O1" s="44" t="s">
        <v>15572</v>
      </c>
      <c r="P1" s="44" t="s">
        <v>15575</v>
      </c>
      <c r="Q1" s="44" t="s">
        <v>15577</v>
      </c>
      <c r="R1" s="44" t="s">
        <v>15578</v>
      </c>
      <c r="S1" s="46" t="s">
        <v>15598</v>
      </c>
      <c r="T1" s="47" t="s">
        <v>15591</v>
      </c>
    </row>
    <row r="2" spans="1:20" ht="201.75" customHeight="1" x14ac:dyDescent="0.2">
      <c r="A2" s="39" t="s">
        <v>944</v>
      </c>
      <c r="B2" s="40" t="s">
        <v>15614</v>
      </c>
      <c r="C2" s="40" t="s">
        <v>946</v>
      </c>
      <c r="D2" s="39" t="s">
        <v>367</v>
      </c>
      <c r="E2" s="39" t="s">
        <v>678</v>
      </c>
      <c r="F2" s="39" t="s">
        <v>6</v>
      </c>
      <c r="G2" s="39" t="s">
        <v>742</v>
      </c>
      <c r="H2" s="41" t="s">
        <v>15570</v>
      </c>
      <c r="I2" s="39" t="s">
        <v>15570</v>
      </c>
      <c r="J2" s="39" t="s">
        <v>15570</v>
      </c>
      <c r="K2" s="39" t="s">
        <v>15570</v>
      </c>
      <c r="L2" s="41" t="s">
        <v>15570</v>
      </c>
      <c r="M2" s="41" t="s">
        <v>15570</v>
      </c>
      <c r="N2" s="41" t="s">
        <v>15570</v>
      </c>
      <c r="O2" s="42" t="s">
        <v>15573</v>
      </c>
      <c r="P2" s="54" t="s">
        <v>15677</v>
      </c>
      <c r="Q2" s="54" t="s">
        <v>15649</v>
      </c>
      <c r="R2" s="54" t="s">
        <v>15665</v>
      </c>
      <c r="S2" s="54" t="s">
        <v>15676</v>
      </c>
      <c r="T2" s="43" t="s">
        <v>15592</v>
      </c>
    </row>
    <row r="3" spans="1:20" ht="176.25" customHeight="1" x14ac:dyDescent="0.2">
      <c r="A3" s="52" t="s">
        <v>951</v>
      </c>
      <c r="B3" s="48" t="s">
        <v>15585</v>
      </c>
      <c r="C3" s="34" t="s">
        <v>15583</v>
      </c>
      <c r="D3" s="33" t="s">
        <v>367</v>
      </c>
      <c r="E3" s="33" t="s">
        <v>836</v>
      </c>
      <c r="F3" s="33" t="s">
        <v>953</v>
      </c>
      <c r="G3" s="33" t="s">
        <v>742</v>
      </c>
      <c r="H3" s="35" t="s">
        <v>15570</v>
      </c>
      <c r="I3" s="35" t="s">
        <v>15570</v>
      </c>
      <c r="J3" s="35" t="s">
        <v>67</v>
      </c>
      <c r="K3" s="35" t="s">
        <v>67</v>
      </c>
      <c r="L3" s="35" t="s">
        <v>67</v>
      </c>
      <c r="M3" s="35" t="s">
        <v>15570</v>
      </c>
      <c r="N3" s="35" t="s">
        <v>15570</v>
      </c>
      <c r="O3" s="35" t="s">
        <v>15589</v>
      </c>
      <c r="P3" s="52" t="s">
        <v>15677</v>
      </c>
      <c r="Q3" s="52" t="s">
        <v>15586</v>
      </c>
      <c r="R3" s="52" t="s">
        <v>15651</v>
      </c>
      <c r="S3" s="52" t="s">
        <v>15652</v>
      </c>
      <c r="T3" s="49" t="s">
        <v>15592</v>
      </c>
    </row>
    <row r="4" spans="1:20" ht="194.25" customHeight="1" x14ac:dyDescent="0.2">
      <c r="A4" s="52" t="s">
        <v>957</v>
      </c>
      <c r="B4" s="48" t="s">
        <v>15597</v>
      </c>
      <c r="C4" s="34" t="s">
        <v>959</v>
      </c>
      <c r="D4" s="33" t="s">
        <v>367</v>
      </c>
      <c r="E4" s="33" t="s">
        <v>836</v>
      </c>
      <c r="F4" s="33" t="s">
        <v>960</v>
      </c>
      <c r="G4" s="33" t="s">
        <v>742</v>
      </c>
      <c r="H4" s="35" t="s">
        <v>15570</v>
      </c>
      <c r="I4" s="35" t="s">
        <v>15570</v>
      </c>
      <c r="J4" s="35" t="s">
        <v>15570</v>
      </c>
      <c r="K4" s="35" t="s">
        <v>15570</v>
      </c>
      <c r="L4" s="35" t="s">
        <v>15570</v>
      </c>
      <c r="M4" s="35" t="s">
        <v>15570</v>
      </c>
      <c r="N4" s="35" t="s">
        <v>15570</v>
      </c>
      <c r="O4" s="35" t="s">
        <v>15589</v>
      </c>
      <c r="P4" s="52" t="s">
        <v>15677</v>
      </c>
      <c r="Q4" s="52" t="s">
        <v>15677</v>
      </c>
      <c r="R4" s="52" t="s">
        <v>15650</v>
      </c>
      <c r="S4" s="35" t="s">
        <v>15570</v>
      </c>
      <c r="T4" s="49" t="s">
        <v>15592</v>
      </c>
    </row>
    <row r="5" spans="1:20" ht="201" customHeight="1" x14ac:dyDescent="0.2">
      <c r="A5" s="33" t="s">
        <v>1489</v>
      </c>
      <c r="B5" s="48" t="s">
        <v>15600</v>
      </c>
      <c r="C5" s="34" t="s">
        <v>1491</v>
      </c>
      <c r="D5" s="33" t="s">
        <v>367</v>
      </c>
      <c r="E5" s="33" t="s">
        <v>1492</v>
      </c>
      <c r="F5" s="33" t="s">
        <v>1493</v>
      </c>
      <c r="G5" s="33" t="s">
        <v>742</v>
      </c>
      <c r="H5" s="35" t="s">
        <v>15570</v>
      </c>
      <c r="I5" s="35" t="s">
        <v>15570</v>
      </c>
      <c r="J5" s="35" t="s">
        <v>15570</v>
      </c>
      <c r="K5" s="33" t="s">
        <v>67</v>
      </c>
      <c r="L5" s="35" t="s">
        <v>15570</v>
      </c>
      <c r="M5" s="35" t="s">
        <v>15570</v>
      </c>
      <c r="N5" s="35" t="s">
        <v>15570</v>
      </c>
      <c r="O5" s="33"/>
      <c r="P5" s="52" t="s">
        <v>15677</v>
      </c>
      <c r="Q5" s="52" t="s">
        <v>15653</v>
      </c>
      <c r="R5" s="52" t="s">
        <v>15622</v>
      </c>
      <c r="S5" s="52" t="s">
        <v>15658</v>
      </c>
      <c r="T5" s="49" t="s">
        <v>15592</v>
      </c>
    </row>
    <row r="6" spans="1:20" ht="189.75" hidden="1" customHeight="1" x14ac:dyDescent="0.2">
      <c r="A6" s="33" t="s">
        <v>832</v>
      </c>
      <c r="B6" s="36" t="s">
        <v>15603</v>
      </c>
      <c r="C6" s="34" t="s">
        <v>834</v>
      </c>
      <c r="D6" s="33" t="s">
        <v>367</v>
      </c>
      <c r="E6" s="33" t="s">
        <v>836</v>
      </c>
      <c r="F6" s="33" t="s">
        <v>837</v>
      </c>
      <c r="G6" s="33" t="s">
        <v>742</v>
      </c>
      <c r="H6" s="35" t="s">
        <v>15570</v>
      </c>
      <c r="I6" s="35" t="s">
        <v>15570</v>
      </c>
      <c r="J6" s="35" t="s">
        <v>15570</v>
      </c>
      <c r="K6" s="35" t="s">
        <v>15570</v>
      </c>
      <c r="L6" s="35" t="s">
        <v>15570</v>
      </c>
      <c r="M6" s="35" t="s">
        <v>15570</v>
      </c>
      <c r="N6" s="35" t="s">
        <v>15570</v>
      </c>
      <c r="O6" s="33"/>
      <c r="P6" s="52" t="s">
        <v>15655</v>
      </c>
      <c r="Q6" s="52" t="s">
        <v>15654</v>
      </c>
      <c r="R6" s="52" t="s">
        <v>15665</v>
      </c>
      <c r="S6" s="35" t="s">
        <v>15602</v>
      </c>
      <c r="T6" s="49" t="s">
        <v>15592</v>
      </c>
    </row>
    <row r="7" spans="1:20" ht="169.5" customHeight="1" x14ac:dyDescent="0.2">
      <c r="A7" s="33" t="s">
        <v>3615</v>
      </c>
      <c r="B7" s="48" t="s">
        <v>15607</v>
      </c>
      <c r="C7" s="37" t="s">
        <v>3617</v>
      </c>
      <c r="D7" s="33" t="s">
        <v>107</v>
      </c>
      <c r="E7" s="33" t="s">
        <v>3618</v>
      </c>
      <c r="F7" s="33" t="s">
        <v>3619</v>
      </c>
      <c r="G7" s="33" t="s">
        <v>742</v>
      </c>
      <c r="H7" s="33" t="s">
        <v>67</v>
      </c>
      <c r="I7" s="33" t="s">
        <v>67</v>
      </c>
      <c r="J7" s="33" t="s">
        <v>67</v>
      </c>
      <c r="K7" s="33" t="s">
        <v>67</v>
      </c>
      <c r="L7" s="33" t="s">
        <v>67</v>
      </c>
      <c r="M7" s="33" t="s">
        <v>67</v>
      </c>
      <c r="N7" s="33" t="s">
        <v>67</v>
      </c>
      <c r="O7" s="33"/>
      <c r="P7" s="52" t="s">
        <v>15677</v>
      </c>
      <c r="Q7" s="52" t="s">
        <v>15656</v>
      </c>
      <c r="R7" s="52" t="s">
        <v>15657</v>
      </c>
      <c r="S7" s="35" t="s">
        <v>15619</v>
      </c>
      <c r="T7" s="49" t="s">
        <v>15592</v>
      </c>
    </row>
    <row r="8" spans="1:20" ht="149.25" hidden="1" customHeight="1" x14ac:dyDescent="0.2">
      <c r="A8" s="33" t="s">
        <v>3904</v>
      </c>
      <c r="B8" s="48" t="s">
        <v>15634</v>
      </c>
      <c r="C8" s="37" t="s">
        <v>3906</v>
      </c>
      <c r="D8" s="33" t="s">
        <v>107</v>
      </c>
      <c r="E8" s="33" t="s">
        <v>2821</v>
      </c>
      <c r="F8" s="33" t="s">
        <v>3907</v>
      </c>
      <c r="G8" s="33" t="s">
        <v>742</v>
      </c>
      <c r="H8" s="35" t="s">
        <v>15570</v>
      </c>
      <c r="I8" s="35" t="s">
        <v>15570</v>
      </c>
      <c r="J8" s="35" t="s">
        <v>15570</v>
      </c>
      <c r="K8" s="35" t="s">
        <v>15570</v>
      </c>
      <c r="L8" s="35" t="s">
        <v>15570</v>
      </c>
      <c r="M8" s="35" t="s">
        <v>15570</v>
      </c>
      <c r="N8" s="35" t="s">
        <v>15570</v>
      </c>
      <c r="O8" s="33"/>
      <c r="P8" s="52" t="s">
        <v>15687</v>
      </c>
      <c r="Q8" s="52" t="s">
        <v>15620</v>
      </c>
      <c r="R8" s="52" t="s">
        <v>15665</v>
      </c>
      <c r="S8" s="52" t="s">
        <v>15658</v>
      </c>
      <c r="T8" s="49" t="s">
        <v>15592</v>
      </c>
    </row>
    <row r="9" spans="1:20" ht="216.75" customHeight="1" x14ac:dyDescent="0.2">
      <c r="A9" s="33" t="s">
        <v>4008</v>
      </c>
      <c r="B9" s="34" t="s">
        <v>15608</v>
      </c>
      <c r="C9" s="37" t="s">
        <v>4010</v>
      </c>
      <c r="D9" s="33" t="s">
        <v>107</v>
      </c>
      <c r="E9" s="33" t="s">
        <v>3854</v>
      </c>
      <c r="F9" s="33" t="s">
        <v>6</v>
      </c>
      <c r="G9" s="33" t="s">
        <v>742</v>
      </c>
      <c r="H9" s="35" t="s">
        <v>15570</v>
      </c>
      <c r="I9" s="35" t="s">
        <v>15570</v>
      </c>
      <c r="J9" s="33" t="s">
        <v>67</v>
      </c>
      <c r="K9" s="35" t="s">
        <v>15570</v>
      </c>
      <c r="L9" s="33" t="s">
        <v>67</v>
      </c>
      <c r="M9" s="35" t="s">
        <v>15570</v>
      </c>
      <c r="N9" s="35" t="s">
        <v>15570</v>
      </c>
      <c r="O9" s="33"/>
      <c r="P9" s="52" t="s">
        <v>15678</v>
      </c>
      <c r="Q9" s="52" t="s">
        <v>15659</v>
      </c>
      <c r="R9" s="52" t="s">
        <v>15660</v>
      </c>
      <c r="S9" s="35" t="s">
        <v>15621</v>
      </c>
      <c r="T9" s="38" t="s">
        <v>15592</v>
      </c>
    </row>
    <row r="10" spans="1:20" ht="174.75" customHeight="1" x14ac:dyDescent="0.2">
      <c r="A10" s="33" t="s">
        <v>4015</v>
      </c>
      <c r="B10" s="34" t="s">
        <v>15609</v>
      </c>
      <c r="C10" s="37" t="s">
        <v>4017</v>
      </c>
      <c r="D10" s="33" t="s">
        <v>107</v>
      </c>
      <c r="E10" s="33" t="s">
        <v>4018</v>
      </c>
      <c r="F10" s="33" t="s">
        <v>4019</v>
      </c>
      <c r="G10" s="33" t="s">
        <v>742</v>
      </c>
      <c r="H10" s="35" t="s">
        <v>15570</v>
      </c>
      <c r="I10" s="35" t="s">
        <v>15570</v>
      </c>
      <c r="J10" s="33" t="s">
        <v>67</v>
      </c>
      <c r="K10" s="33" t="s">
        <v>67</v>
      </c>
      <c r="L10" s="33" t="s">
        <v>67</v>
      </c>
      <c r="M10" s="35" t="s">
        <v>15570</v>
      </c>
      <c r="N10" s="35" t="s">
        <v>15570</v>
      </c>
      <c r="O10" s="33"/>
      <c r="P10" s="52" t="s">
        <v>15677</v>
      </c>
      <c r="Q10" s="52" t="s">
        <v>15677</v>
      </c>
      <c r="R10" s="52" t="s">
        <v>15651</v>
      </c>
      <c r="S10" s="52" t="s">
        <v>15661</v>
      </c>
      <c r="T10" s="66" t="s">
        <v>15592</v>
      </c>
    </row>
    <row r="11" spans="1:20" ht="254.25" hidden="1" customHeight="1" x14ac:dyDescent="0.2">
      <c r="A11" s="33" t="s">
        <v>4050</v>
      </c>
      <c r="B11" s="48" t="s">
        <v>15647</v>
      </c>
      <c r="C11" s="37" t="s">
        <v>4052</v>
      </c>
      <c r="D11" s="33" t="s">
        <v>107</v>
      </c>
      <c r="E11" s="33" t="s">
        <v>3854</v>
      </c>
      <c r="F11" s="33" t="s">
        <v>4053</v>
      </c>
      <c r="G11" s="33" t="s">
        <v>742</v>
      </c>
      <c r="H11" s="33" t="s">
        <v>67</v>
      </c>
      <c r="I11" s="33" t="s">
        <v>67</v>
      </c>
      <c r="J11" s="33" t="s">
        <v>67</v>
      </c>
      <c r="K11" s="33" t="s">
        <v>67</v>
      </c>
      <c r="L11" s="33" t="s">
        <v>67</v>
      </c>
      <c r="M11" s="33" t="s">
        <v>67</v>
      </c>
      <c r="N11" s="33" t="s">
        <v>67</v>
      </c>
      <c r="O11" s="33"/>
      <c r="P11" s="52" t="s">
        <v>15648</v>
      </c>
      <c r="Q11" s="52" t="s">
        <v>15677</v>
      </c>
      <c r="R11" s="52" t="s">
        <v>15665</v>
      </c>
      <c r="S11" s="52" t="s">
        <v>15679</v>
      </c>
      <c r="T11" s="49" t="s">
        <v>15592</v>
      </c>
    </row>
    <row r="12" spans="1:20" ht="249.75" customHeight="1" x14ac:dyDescent="0.2">
      <c r="A12" s="33" t="s">
        <v>2730</v>
      </c>
      <c r="B12" s="48" t="s">
        <v>15610</v>
      </c>
      <c r="C12" s="37" t="s">
        <v>2732</v>
      </c>
      <c r="D12" s="33" t="s">
        <v>107</v>
      </c>
      <c r="E12" s="33" t="s">
        <v>2707</v>
      </c>
      <c r="F12" s="33" t="s">
        <v>6</v>
      </c>
      <c r="G12" s="33" t="s">
        <v>742</v>
      </c>
      <c r="H12" s="33" t="s">
        <v>67</v>
      </c>
      <c r="I12" s="33" t="s">
        <v>67</v>
      </c>
      <c r="J12" s="33" t="s">
        <v>67</v>
      </c>
      <c r="K12" s="33" t="s">
        <v>67</v>
      </c>
      <c r="L12" s="33" t="s">
        <v>67</v>
      </c>
      <c r="M12" s="33" t="s">
        <v>67</v>
      </c>
      <c r="N12" s="33" t="s">
        <v>67</v>
      </c>
      <c r="O12" s="33"/>
      <c r="P12" s="52" t="s">
        <v>15678</v>
      </c>
      <c r="Q12" s="35" t="s">
        <v>15618</v>
      </c>
      <c r="R12" s="52" t="s">
        <v>15651</v>
      </c>
      <c r="S12" s="52" t="s">
        <v>15662</v>
      </c>
      <c r="T12" s="49" t="s">
        <v>15592</v>
      </c>
    </row>
    <row r="13" spans="1:20" ht="153.75" customHeight="1" x14ac:dyDescent="0.2">
      <c r="A13" s="33" t="s">
        <v>3593</v>
      </c>
      <c r="B13" s="48" t="s">
        <v>15663</v>
      </c>
      <c r="C13" s="37" t="s">
        <v>3595</v>
      </c>
      <c r="D13" s="33" t="s">
        <v>107</v>
      </c>
      <c r="E13" s="33" t="s">
        <v>867</v>
      </c>
      <c r="F13" s="33" t="s">
        <v>3596</v>
      </c>
      <c r="G13" s="33" t="s">
        <v>742</v>
      </c>
      <c r="H13" s="33" t="s">
        <v>67</v>
      </c>
      <c r="I13" s="33" t="s">
        <v>67</v>
      </c>
      <c r="J13" s="33" t="s">
        <v>67</v>
      </c>
      <c r="K13" s="33" t="s">
        <v>67</v>
      </c>
      <c r="L13" s="33" t="s">
        <v>67</v>
      </c>
      <c r="M13" s="33" t="s">
        <v>67</v>
      </c>
      <c r="N13" s="33" t="s">
        <v>67</v>
      </c>
      <c r="O13" s="33"/>
      <c r="P13" s="52" t="s">
        <v>15677</v>
      </c>
      <c r="Q13" s="52" t="s">
        <v>15680</v>
      </c>
      <c r="R13" s="52" t="s">
        <v>15628</v>
      </c>
      <c r="S13" s="52" t="s">
        <v>15664</v>
      </c>
      <c r="T13" s="49" t="s">
        <v>15592</v>
      </c>
    </row>
    <row r="14" spans="1:20" ht="165.75" customHeight="1" x14ac:dyDescent="0.2">
      <c r="A14" s="33" t="s">
        <v>3735</v>
      </c>
      <c r="B14" s="34" t="s">
        <v>15611</v>
      </c>
      <c r="C14" s="34" t="s">
        <v>3737</v>
      </c>
      <c r="D14" s="33" t="s">
        <v>107</v>
      </c>
      <c r="E14" s="33" t="s">
        <v>3738</v>
      </c>
      <c r="F14" s="33" t="s">
        <v>3739</v>
      </c>
      <c r="G14" s="33" t="s">
        <v>896</v>
      </c>
      <c r="H14" s="33" t="s">
        <v>67</v>
      </c>
      <c r="I14" s="33" t="s">
        <v>67</v>
      </c>
      <c r="J14" s="33" t="s">
        <v>67</v>
      </c>
      <c r="K14" s="33" t="s">
        <v>67</v>
      </c>
      <c r="L14" s="33" t="s">
        <v>67</v>
      </c>
      <c r="M14" s="33" t="s">
        <v>67</v>
      </c>
      <c r="N14" s="33" t="s">
        <v>67</v>
      </c>
      <c r="O14" s="33"/>
      <c r="P14" s="52" t="s">
        <v>15678</v>
      </c>
      <c r="Q14" s="52" t="s">
        <v>15681</v>
      </c>
      <c r="R14" s="52" t="s">
        <v>15665</v>
      </c>
      <c r="S14" s="52" t="s">
        <v>15658</v>
      </c>
      <c r="T14" s="49" t="s">
        <v>15592</v>
      </c>
    </row>
    <row r="15" spans="1:20" ht="153" customHeight="1" x14ac:dyDescent="0.2">
      <c r="A15" s="33" t="s">
        <v>4890</v>
      </c>
      <c r="B15" s="48" t="s">
        <v>15612</v>
      </c>
      <c r="C15" s="37" t="s">
        <v>4892</v>
      </c>
      <c r="D15" s="33" t="s">
        <v>73</v>
      </c>
      <c r="E15" s="33" t="s">
        <v>750</v>
      </c>
      <c r="F15" s="33" t="s">
        <v>4893</v>
      </c>
      <c r="G15" s="33" t="s">
        <v>742</v>
      </c>
      <c r="H15" s="33" t="s">
        <v>67</v>
      </c>
      <c r="I15" s="33" t="s">
        <v>67</v>
      </c>
      <c r="J15" s="33" t="s">
        <v>67</v>
      </c>
      <c r="K15" s="33" t="s">
        <v>67</v>
      </c>
      <c r="L15" s="33" t="s">
        <v>67</v>
      </c>
      <c r="M15" s="33" t="s">
        <v>67</v>
      </c>
      <c r="N15" s="33" t="s">
        <v>67</v>
      </c>
      <c r="O15" s="35"/>
      <c r="P15" s="52" t="s">
        <v>15677</v>
      </c>
      <c r="Q15" s="52" t="s">
        <v>15682</v>
      </c>
      <c r="R15" s="35" t="s">
        <v>15623</v>
      </c>
      <c r="S15" s="52" t="s">
        <v>15666</v>
      </c>
      <c r="T15" s="49" t="s">
        <v>15592</v>
      </c>
    </row>
    <row r="16" spans="1:20" ht="161.25" hidden="1" customHeight="1" x14ac:dyDescent="0.2">
      <c r="A16" s="33" t="s">
        <v>5443</v>
      </c>
      <c r="B16" s="48" t="s">
        <v>15613</v>
      </c>
      <c r="C16" s="34" t="s">
        <v>5445</v>
      </c>
      <c r="D16" s="33" t="s">
        <v>73</v>
      </c>
      <c r="E16" s="33" t="s">
        <v>5446</v>
      </c>
      <c r="F16" s="33" t="s">
        <v>5447</v>
      </c>
      <c r="G16" s="33" t="s">
        <v>742</v>
      </c>
      <c r="H16" s="33" t="s">
        <v>67</v>
      </c>
      <c r="I16" s="33" t="s">
        <v>67</v>
      </c>
      <c r="J16" s="33" t="s">
        <v>67</v>
      </c>
      <c r="K16" s="33" t="s">
        <v>67</v>
      </c>
      <c r="L16" s="33" t="s">
        <v>67</v>
      </c>
      <c r="M16" s="33" t="s">
        <v>67</v>
      </c>
      <c r="N16" s="33" t="s">
        <v>67</v>
      </c>
      <c r="O16" s="33"/>
      <c r="P16" s="52" t="s">
        <v>15667</v>
      </c>
      <c r="Q16" s="52" t="s">
        <v>15668</v>
      </c>
      <c r="R16" s="52" t="s">
        <v>15665</v>
      </c>
      <c r="S16" s="52" t="s">
        <v>15669</v>
      </c>
      <c r="T16" s="49" t="s">
        <v>15592</v>
      </c>
    </row>
    <row r="17" spans="1:20" ht="198" customHeight="1" x14ac:dyDescent="0.2">
      <c r="A17" s="33" t="s">
        <v>5475</v>
      </c>
      <c r="B17" s="48" t="s">
        <v>15635</v>
      </c>
      <c r="C17" s="37" t="s">
        <v>5477</v>
      </c>
      <c r="D17" s="33" t="s">
        <v>73</v>
      </c>
      <c r="E17" s="33" t="s">
        <v>836</v>
      </c>
      <c r="F17" s="33" t="s">
        <v>5478</v>
      </c>
      <c r="G17" s="33" t="s">
        <v>742</v>
      </c>
      <c r="H17" s="33" t="s">
        <v>67</v>
      </c>
      <c r="I17" s="33" t="s">
        <v>67</v>
      </c>
      <c r="J17" s="33" t="s">
        <v>67</v>
      </c>
      <c r="K17" s="33" t="s">
        <v>67</v>
      </c>
      <c r="L17" s="33" t="s">
        <v>67</v>
      </c>
      <c r="M17" s="33" t="s">
        <v>67</v>
      </c>
      <c r="N17" s="33" t="s">
        <v>67</v>
      </c>
      <c r="O17" s="33"/>
      <c r="P17" s="52" t="s">
        <v>15677</v>
      </c>
      <c r="Q17" s="52" t="s">
        <v>15618</v>
      </c>
      <c r="R17" s="35" t="s">
        <v>15625</v>
      </c>
      <c r="S17" s="35" t="s">
        <v>15624</v>
      </c>
      <c r="T17" s="49" t="s">
        <v>15592</v>
      </c>
    </row>
    <row r="18" spans="1:20" ht="250.5" customHeight="1" x14ac:dyDescent="0.2">
      <c r="A18" s="33" t="s">
        <v>6217</v>
      </c>
      <c r="B18" s="34" t="s">
        <v>15633</v>
      </c>
      <c r="C18" s="37" t="s">
        <v>6219</v>
      </c>
      <c r="D18" s="33" t="s">
        <v>73</v>
      </c>
      <c r="E18" s="33" t="s">
        <v>966</v>
      </c>
      <c r="F18" s="33" t="s">
        <v>6220</v>
      </c>
      <c r="G18" s="33" t="s">
        <v>742</v>
      </c>
      <c r="H18" s="35" t="s">
        <v>15570</v>
      </c>
      <c r="I18" s="35" t="s">
        <v>15570</v>
      </c>
      <c r="J18" s="35" t="s">
        <v>15570</v>
      </c>
      <c r="K18" s="35" t="s">
        <v>15570</v>
      </c>
      <c r="L18" s="35" t="s">
        <v>15570</v>
      </c>
      <c r="M18" s="35" t="s">
        <v>15570</v>
      </c>
      <c r="N18" s="35" t="s">
        <v>15570</v>
      </c>
      <c r="O18" s="33"/>
      <c r="P18" s="52" t="s">
        <v>15677</v>
      </c>
      <c r="Q18" s="52" t="s">
        <v>15689</v>
      </c>
      <c r="R18" s="35" t="s">
        <v>15627</v>
      </c>
      <c r="S18" s="35" t="s">
        <v>15626</v>
      </c>
      <c r="T18" s="38" t="s">
        <v>15592</v>
      </c>
    </row>
    <row r="19" spans="1:20" ht="275.25" customHeight="1" x14ac:dyDescent="0.2">
      <c r="A19" s="33" t="s">
        <v>6223</v>
      </c>
      <c r="B19" s="48" t="s">
        <v>15636</v>
      </c>
      <c r="C19" s="34" t="s">
        <v>6225</v>
      </c>
      <c r="D19" s="33" t="s">
        <v>73</v>
      </c>
      <c r="E19" s="33" t="s">
        <v>3854</v>
      </c>
      <c r="F19" s="33" t="s">
        <v>6226</v>
      </c>
      <c r="G19" s="33" t="s">
        <v>742</v>
      </c>
      <c r="H19" s="33" t="s">
        <v>67</v>
      </c>
      <c r="I19" s="33" t="s">
        <v>67</v>
      </c>
      <c r="J19" s="33" t="s">
        <v>67</v>
      </c>
      <c r="K19" s="33" t="s">
        <v>67</v>
      </c>
      <c r="L19" s="33" t="s">
        <v>67</v>
      </c>
      <c r="M19" s="33" t="s">
        <v>67</v>
      </c>
      <c r="N19" s="33" t="s">
        <v>67</v>
      </c>
      <c r="O19" s="33"/>
      <c r="P19" s="35" t="s">
        <v>15677</v>
      </c>
      <c r="Q19" s="52" t="s">
        <v>15683</v>
      </c>
      <c r="R19" s="52" t="s">
        <v>15651</v>
      </c>
      <c r="S19" s="52" t="s">
        <v>15658</v>
      </c>
      <c r="T19" s="49" t="s">
        <v>15592</v>
      </c>
    </row>
    <row r="20" spans="1:20" ht="122.25" customHeight="1" x14ac:dyDescent="0.2">
      <c r="A20" s="33" t="s">
        <v>643</v>
      </c>
      <c r="B20" s="48" t="s">
        <v>15637</v>
      </c>
      <c r="C20" s="37" t="s">
        <v>645</v>
      </c>
      <c r="D20" s="33" t="s">
        <v>73</v>
      </c>
      <c r="E20" s="33" t="s">
        <v>646</v>
      </c>
      <c r="F20" s="33" t="s">
        <v>647</v>
      </c>
      <c r="G20" s="33" t="s">
        <v>6</v>
      </c>
      <c r="H20" s="33" t="s">
        <v>67</v>
      </c>
      <c r="I20" s="33" t="s">
        <v>67</v>
      </c>
      <c r="J20" s="33" t="s">
        <v>67</v>
      </c>
      <c r="K20" s="33" t="s">
        <v>67</v>
      </c>
      <c r="L20" s="33" t="s">
        <v>67</v>
      </c>
      <c r="M20" s="33" t="s">
        <v>67</v>
      </c>
      <c r="N20" s="33" t="s">
        <v>67</v>
      </c>
      <c r="O20" s="33"/>
      <c r="P20" s="52" t="s">
        <v>15677</v>
      </c>
      <c r="Q20" s="52" t="s">
        <v>15618</v>
      </c>
      <c r="R20" s="52" t="s">
        <v>15670</v>
      </c>
      <c r="S20" s="52" t="s">
        <v>15658</v>
      </c>
      <c r="T20" s="49" t="s">
        <v>15592</v>
      </c>
    </row>
    <row r="21" spans="1:20" ht="274.5" customHeight="1" x14ac:dyDescent="0.2">
      <c r="A21" s="33" t="s">
        <v>4878</v>
      </c>
      <c r="B21" s="51" t="s">
        <v>15631</v>
      </c>
      <c r="C21" s="37" t="s">
        <v>4880</v>
      </c>
      <c r="D21" s="33" t="s">
        <v>73</v>
      </c>
      <c r="E21" s="33" t="s">
        <v>1079</v>
      </c>
      <c r="F21" s="33" t="s">
        <v>4881</v>
      </c>
      <c r="G21" s="33" t="s">
        <v>742</v>
      </c>
      <c r="H21" s="35" t="s">
        <v>15570</v>
      </c>
      <c r="I21" s="35" t="s">
        <v>15570</v>
      </c>
      <c r="J21" s="35" t="s">
        <v>15570</v>
      </c>
      <c r="K21" s="35" t="s">
        <v>15570</v>
      </c>
      <c r="L21" s="35" t="s">
        <v>15570</v>
      </c>
      <c r="M21" s="35" t="s">
        <v>15570</v>
      </c>
      <c r="N21" s="35" t="s">
        <v>15570</v>
      </c>
      <c r="O21" s="33"/>
      <c r="P21" s="35" t="s">
        <v>15677</v>
      </c>
      <c r="Q21" s="52" t="s">
        <v>15672</v>
      </c>
      <c r="R21" s="52" t="s">
        <v>15671</v>
      </c>
      <c r="S21" s="52" t="s">
        <v>15658</v>
      </c>
      <c r="T21" s="38" t="s">
        <v>15592</v>
      </c>
    </row>
    <row r="22" spans="1:20" ht="172.5" customHeight="1" x14ac:dyDescent="0.2">
      <c r="A22" s="33" t="s">
        <v>5344</v>
      </c>
      <c r="B22" s="50" t="s">
        <v>15638</v>
      </c>
      <c r="C22" s="37" t="s">
        <v>5346</v>
      </c>
      <c r="D22" s="33" t="s">
        <v>73</v>
      </c>
      <c r="E22" s="33" t="s">
        <v>5347</v>
      </c>
      <c r="F22" s="33" t="s">
        <v>5348</v>
      </c>
      <c r="G22" s="33" t="s">
        <v>896</v>
      </c>
      <c r="H22" s="33" t="s">
        <v>67</v>
      </c>
      <c r="I22" s="33" t="s">
        <v>67</v>
      </c>
      <c r="J22" s="33" t="s">
        <v>67</v>
      </c>
      <c r="K22" s="33" t="s">
        <v>67</v>
      </c>
      <c r="L22" s="33" t="s">
        <v>67</v>
      </c>
      <c r="M22" s="33" t="s">
        <v>67</v>
      </c>
      <c r="N22" s="33" t="s">
        <v>67</v>
      </c>
      <c r="O22" s="33"/>
      <c r="P22" s="52" t="s">
        <v>15677</v>
      </c>
      <c r="Q22" s="52" t="s">
        <v>15673</v>
      </c>
      <c r="R22" s="52" t="s">
        <v>15651</v>
      </c>
      <c r="S22" s="52" t="s">
        <v>15673</v>
      </c>
      <c r="T22" s="49" t="s">
        <v>15592</v>
      </c>
    </row>
    <row r="23" spans="1:20" ht="228.75" hidden="1" customHeight="1" x14ac:dyDescent="0.2">
      <c r="A23" s="33" t="s">
        <v>7442</v>
      </c>
      <c r="B23" s="34" t="s">
        <v>15615</v>
      </c>
      <c r="C23" s="37" t="s">
        <v>7444</v>
      </c>
      <c r="D23" s="33" t="s">
        <v>165</v>
      </c>
      <c r="E23" s="33" t="s">
        <v>2279</v>
      </c>
      <c r="F23" s="33" t="s">
        <v>7445</v>
      </c>
      <c r="G23" s="33" t="s">
        <v>742</v>
      </c>
      <c r="H23" s="33" t="s">
        <v>67</v>
      </c>
      <c r="I23" s="33" t="s">
        <v>67</v>
      </c>
      <c r="J23" s="33" t="s">
        <v>67</v>
      </c>
      <c r="K23" s="33" t="s">
        <v>67</v>
      </c>
      <c r="L23" s="33" t="s">
        <v>67</v>
      </c>
      <c r="M23" s="33" t="s">
        <v>67</v>
      </c>
      <c r="N23" s="33" t="s">
        <v>67</v>
      </c>
      <c r="O23" s="33"/>
      <c r="P23" s="52" t="s">
        <v>15640</v>
      </c>
      <c r="Q23" s="52" t="s">
        <v>15674</v>
      </c>
      <c r="R23" s="52" t="s">
        <v>15665</v>
      </c>
      <c r="S23" s="52" t="s">
        <v>15658</v>
      </c>
      <c r="T23" s="49" t="s">
        <v>15592</v>
      </c>
    </row>
    <row r="24" spans="1:20" ht="162" customHeight="1" x14ac:dyDescent="0.2">
      <c r="A24" s="33" t="s">
        <v>7819</v>
      </c>
      <c r="B24" s="48" t="s">
        <v>15616</v>
      </c>
      <c r="C24" s="37" t="s">
        <v>7821</v>
      </c>
      <c r="D24" s="33" t="s">
        <v>165</v>
      </c>
      <c r="E24" s="33" t="s">
        <v>3869</v>
      </c>
      <c r="F24" s="33" t="s">
        <v>7822</v>
      </c>
      <c r="G24" s="33" t="s">
        <v>742</v>
      </c>
      <c r="H24" s="35" t="s">
        <v>15570</v>
      </c>
      <c r="I24" s="35" t="s">
        <v>15570</v>
      </c>
      <c r="J24" s="35" t="s">
        <v>15570</v>
      </c>
      <c r="K24" s="35" t="s">
        <v>15570</v>
      </c>
      <c r="L24" s="35" t="s">
        <v>15570</v>
      </c>
      <c r="M24" s="35" t="s">
        <v>15570</v>
      </c>
      <c r="N24" s="35" t="s">
        <v>15570</v>
      </c>
      <c r="O24" s="33"/>
      <c r="P24" s="52" t="s">
        <v>15677</v>
      </c>
      <c r="Q24" s="35" t="s">
        <v>15618</v>
      </c>
      <c r="R24" s="35" t="s">
        <v>15628</v>
      </c>
      <c r="S24" s="52" t="s">
        <v>15684</v>
      </c>
      <c r="T24" s="38" t="s">
        <v>15592</v>
      </c>
    </row>
    <row r="25" spans="1:20" ht="162.75" customHeight="1" x14ac:dyDescent="0.2">
      <c r="A25" s="33" t="s">
        <v>613</v>
      </c>
      <c r="B25" s="48" t="s">
        <v>15617</v>
      </c>
      <c r="C25" s="37" t="s">
        <v>615</v>
      </c>
      <c r="D25" s="33" t="s">
        <v>60</v>
      </c>
      <c r="E25" s="33" t="s">
        <v>617</v>
      </c>
      <c r="F25" s="33" t="s">
        <v>618</v>
      </c>
      <c r="G25" s="33" t="s">
        <v>6</v>
      </c>
      <c r="H25" s="35" t="s">
        <v>15570</v>
      </c>
      <c r="I25" s="35" t="s">
        <v>15570</v>
      </c>
      <c r="J25" s="35" t="s">
        <v>15570</v>
      </c>
      <c r="K25" s="35" t="s">
        <v>15570</v>
      </c>
      <c r="L25" s="35" t="s">
        <v>15570</v>
      </c>
      <c r="M25" s="35" t="s">
        <v>15570</v>
      </c>
      <c r="N25" s="35" t="s">
        <v>67</v>
      </c>
      <c r="O25" s="33"/>
      <c r="P25" s="52" t="s">
        <v>15677</v>
      </c>
      <c r="Q25" s="35" t="s">
        <v>15618</v>
      </c>
      <c r="R25" s="52" t="s">
        <v>15628</v>
      </c>
      <c r="S25" s="52" t="s">
        <v>15658</v>
      </c>
      <c r="T25" s="38" t="s">
        <v>15592</v>
      </c>
    </row>
    <row r="26" spans="1:20" ht="119.25" hidden="1" customHeight="1" x14ac:dyDescent="0.2">
      <c r="A26" s="33" t="s">
        <v>8717</v>
      </c>
      <c r="B26" s="48" t="s">
        <v>15639</v>
      </c>
      <c r="C26" s="37" t="s">
        <v>8719</v>
      </c>
      <c r="D26" s="33" t="s">
        <v>60</v>
      </c>
      <c r="E26" s="33" t="s">
        <v>1339</v>
      </c>
      <c r="F26" s="33" t="s">
        <v>8720</v>
      </c>
      <c r="G26" s="33" t="s">
        <v>742</v>
      </c>
      <c r="H26" s="33" t="s">
        <v>67</v>
      </c>
      <c r="I26" s="33" t="s">
        <v>67</v>
      </c>
      <c r="J26" s="33" t="s">
        <v>67</v>
      </c>
      <c r="K26" s="33" t="s">
        <v>67</v>
      </c>
      <c r="L26" s="33" t="s">
        <v>67</v>
      </c>
      <c r="M26" s="33" t="s">
        <v>67</v>
      </c>
      <c r="N26" s="33" t="s">
        <v>67</v>
      </c>
      <c r="O26" s="33"/>
      <c r="P26" s="52" t="s">
        <v>15640</v>
      </c>
      <c r="Q26" s="52" t="s">
        <v>15675</v>
      </c>
      <c r="R26" s="52" t="s">
        <v>15622</v>
      </c>
      <c r="S26" s="52" t="s">
        <v>15658</v>
      </c>
      <c r="T26" s="49" t="s">
        <v>15592</v>
      </c>
    </row>
    <row r="27" spans="1:20" ht="246" hidden="1" customHeight="1" x14ac:dyDescent="0.2">
      <c r="A27" s="33" t="s">
        <v>8597</v>
      </c>
      <c r="B27" s="64" t="s">
        <v>15629</v>
      </c>
      <c r="C27" s="34" t="s">
        <v>8599</v>
      </c>
      <c r="D27" s="33" t="s">
        <v>60</v>
      </c>
      <c r="E27" s="33" t="s">
        <v>1079</v>
      </c>
      <c r="F27" s="33" t="s">
        <v>8600</v>
      </c>
      <c r="G27" s="33" t="s">
        <v>742</v>
      </c>
      <c r="H27" s="33" t="s">
        <v>67</v>
      </c>
      <c r="I27" s="33" t="s">
        <v>67</v>
      </c>
      <c r="J27" s="33" t="s">
        <v>67</v>
      </c>
      <c r="K27" s="33" t="s">
        <v>67</v>
      </c>
      <c r="L27" s="33" t="s">
        <v>67</v>
      </c>
      <c r="M27" s="33" t="s">
        <v>67</v>
      </c>
      <c r="N27" s="35" t="s">
        <v>15570</v>
      </c>
      <c r="O27" s="33"/>
      <c r="P27" s="52" t="s">
        <v>15687</v>
      </c>
      <c r="Q27" s="52" t="s">
        <v>15685</v>
      </c>
      <c r="R27" s="52" t="s">
        <v>15665</v>
      </c>
      <c r="S27" s="52" t="s">
        <v>15686</v>
      </c>
      <c r="T27" s="38" t="s">
        <v>15592</v>
      </c>
    </row>
    <row r="28" spans="1:20" ht="237" customHeight="1" x14ac:dyDescent="0.2">
      <c r="A28" s="33" t="s">
        <v>9458</v>
      </c>
      <c r="B28" s="30" t="s">
        <v>15632</v>
      </c>
      <c r="C28" s="37" t="s">
        <v>9460</v>
      </c>
      <c r="D28" s="33" t="s">
        <v>60</v>
      </c>
      <c r="E28" s="33" t="s">
        <v>939</v>
      </c>
      <c r="F28" s="33" t="s">
        <v>9461</v>
      </c>
      <c r="G28" s="33" t="s">
        <v>742</v>
      </c>
      <c r="H28" s="33" t="s">
        <v>67</v>
      </c>
      <c r="I28" s="33" t="s">
        <v>67</v>
      </c>
      <c r="J28" s="33" t="s">
        <v>67</v>
      </c>
      <c r="K28" s="33" t="s">
        <v>67</v>
      </c>
      <c r="L28" s="33" t="s">
        <v>67</v>
      </c>
      <c r="M28" s="33" t="s">
        <v>67</v>
      </c>
      <c r="N28" s="33" t="s">
        <v>67</v>
      </c>
      <c r="O28" s="33"/>
      <c r="P28" s="52" t="s">
        <v>15677</v>
      </c>
      <c r="Q28" s="52" t="s">
        <v>15630</v>
      </c>
      <c r="R28" s="52" t="s">
        <v>15665</v>
      </c>
      <c r="S28" s="52" t="s">
        <v>15658</v>
      </c>
      <c r="T28" s="38" t="s">
        <v>15592</v>
      </c>
    </row>
    <row r="29" spans="1:20" hidden="1" x14ac:dyDescent="0.2">
      <c r="P29" s="67"/>
    </row>
  </sheetData>
  <autoFilter ref="B1:T29" xr:uid="{00000000-0009-0000-0000-000005000000}">
    <filterColumn colId="14">
      <filters>
        <filter val="Não Definido"/>
      </filters>
    </filterColumn>
  </autoFilter>
  <hyperlinks>
    <hyperlink ref="O2" r:id="rId1" xr:uid="{00000000-0004-0000-0500-000000000000}"/>
  </hyperlink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3E27D-9714-4F4C-8233-53F96F777260}">
  <dimension ref="A1:F32"/>
  <sheetViews>
    <sheetView tabSelected="1" topLeftCell="A19" workbookViewId="0">
      <selection activeCell="E2" sqref="E2"/>
    </sheetView>
  </sheetViews>
  <sheetFormatPr defaultRowHeight="15" x14ac:dyDescent="0.2"/>
  <cols>
    <col min="1" max="1" width="9.140625" style="71"/>
    <col min="2" max="2" width="56" style="71" customWidth="1"/>
    <col min="3" max="3" width="26.140625" style="71" customWidth="1"/>
    <col min="4" max="4" width="19.42578125" style="71" customWidth="1"/>
    <col min="5" max="5" width="17.28515625" style="71" customWidth="1"/>
    <col min="6" max="6" width="20.28515625" style="71" customWidth="1"/>
    <col min="7" max="16384" width="9.140625" style="71"/>
  </cols>
  <sheetData>
    <row r="1" spans="1:6" ht="32.25" thickBot="1" x14ac:dyDescent="0.25">
      <c r="A1" s="72" t="s">
        <v>15691</v>
      </c>
      <c r="B1" s="73" t="s">
        <v>15692</v>
      </c>
      <c r="C1" s="73" t="s">
        <v>15693</v>
      </c>
      <c r="D1" s="73" t="s">
        <v>15694</v>
      </c>
      <c r="E1" s="73" t="s">
        <v>15695</v>
      </c>
    </row>
    <row r="2" spans="1:6" ht="153.75" thickBot="1" x14ac:dyDescent="0.25">
      <c r="A2" s="74" t="s">
        <v>15696</v>
      </c>
      <c r="B2" s="75" t="s">
        <v>15700</v>
      </c>
      <c r="C2" s="76" t="s">
        <v>15640</v>
      </c>
      <c r="D2" s="76" t="s">
        <v>15697</v>
      </c>
      <c r="E2" s="76" t="s">
        <v>15698</v>
      </c>
    </row>
    <row r="3" spans="1:6" ht="78" thickBot="1" x14ac:dyDescent="0.25">
      <c r="A3" s="74" t="s">
        <v>15699</v>
      </c>
      <c r="B3" s="76" t="s">
        <v>15701</v>
      </c>
      <c r="C3" s="76" t="s">
        <v>15640</v>
      </c>
      <c r="D3" s="76" t="s">
        <v>15675</v>
      </c>
      <c r="E3" s="76" t="s">
        <v>15622</v>
      </c>
    </row>
    <row r="4" spans="1:6" ht="78" thickBot="1" x14ac:dyDescent="0.25">
      <c r="A4" s="74" t="s">
        <v>15702</v>
      </c>
      <c r="B4" s="76" t="s">
        <v>15736</v>
      </c>
      <c r="C4" s="76" t="s">
        <v>15687</v>
      </c>
      <c r="D4" s="76" t="s">
        <v>15620</v>
      </c>
      <c r="E4" s="76" t="s">
        <v>15665</v>
      </c>
    </row>
    <row r="5" spans="1:6" ht="137.25" thickBot="1" x14ac:dyDescent="0.25">
      <c r="A5" s="74" t="s">
        <v>15703</v>
      </c>
      <c r="B5" s="76" t="s">
        <v>15737</v>
      </c>
      <c r="C5" s="76" t="s">
        <v>15687</v>
      </c>
      <c r="D5" s="76" t="s">
        <v>15685</v>
      </c>
      <c r="E5" s="76" t="s">
        <v>15665</v>
      </c>
    </row>
    <row r="6" spans="1:6" ht="78" thickBot="1" x14ac:dyDescent="0.25">
      <c r="A6" s="74" t="s">
        <v>15704</v>
      </c>
      <c r="B6" s="76" t="s">
        <v>15738</v>
      </c>
      <c r="C6" s="76" t="s">
        <v>15655</v>
      </c>
      <c r="D6" s="76" t="s">
        <v>15654</v>
      </c>
      <c r="E6" s="76" t="s">
        <v>15665</v>
      </c>
    </row>
    <row r="7" spans="1:6" ht="153.75" thickBot="1" x14ac:dyDescent="0.25">
      <c r="A7" s="74" t="s">
        <v>15704</v>
      </c>
      <c r="B7" s="76" t="s">
        <v>15739</v>
      </c>
      <c r="C7" s="76" t="s">
        <v>15648</v>
      </c>
      <c r="D7" s="76" t="s">
        <v>15677</v>
      </c>
      <c r="E7" s="76" t="s">
        <v>15665</v>
      </c>
    </row>
    <row r="8" spans="1:6" ht="138" thickBot="1" x14ac:dyDescent="0.25">
      <c r="A8" s="74" t="s">
        <v>15705</v>
      </c>
      <c r="B8" s="76" t="s">
        <v>15740</v>
      </c>
      <c r="C8" s="76" t="s">
        <v>15667</v>
      </c>
      <c r="D8" s="76" t="s">
        <v>15668</v>
      </c>
      <c r="E8" s="76" t="s">
        <v>15665</v>
      </c>
    </row>
    <row r="9" spans="1:6" ht="78" thickBot="1" x14ac:dyDescent="0.25">
      <c r="A9" s="74" t="s">
        <v>15706</v>
      </c>
      <c r="B9" s="76" t="s">
        <v>15741</v>
      </c>
      <c r="C9" s="76" t="s">
        <v>15735</v>
      </c>
      <c r="D9" s="76" t="s">
        <v>15707</v>
      </c>
      <c r="E9" s="76" t="s">
        <v>15665</v>
      </c>
    </row>
    <row r="10" spans="1:6" ht="122.25" thickBot="1" x14ac:dyDescent="0.25">
      <c r="A10" s="74" t="s">
        <v>15708</v>
      </c>
      <c r="B10" s="76" t="s">
        <v>15742</v>
      </c>
      <c r="C10" s="76" t="s">
        <v>15677</v>
      </c>
      <c r="D10" s="76" t="s">
        <v>15709</v>
      </c>
      <c r="E10" s="76" t="s">
        <v>15651</v>
      </c>
    </row>
    <row r="11" spans="1:6" ht="138" thickBot="1" x14ac:dyDescent="0.25">
      <c r="A11" s="74" t="s">
        <v>15710</v>
      </c>
      <c r="B11" s="76" t="s">
        <v>15743</v>
      </c>
      <c r="C11" s="76" t="s">
        <v>15677</v>
      </c>
      <c r="D11" s="76" t="s">
        <v>15618</v>
      </c>
      <c r="E11" s="76" t="s">
        <v>15650</v>
      </c>
      <c r="F11" s="77" t="s">
        <v>15760</v>
      </c>
    </row>
    <row r="12" spans="1:6" ht="183.75" thickBot="1" x14ac:dyDescent="0.25">
      <c r="A12" s="74" t="s">
        <v>15711</v>
      </c>
      <c r="B12" s="76" t="s">
        <v>15744</v>
      </c>
      <c r="C12" s="76" t="s">
        <v>15677</v>
      </c>
      <c r="D12" s="76" t="s">
        <v>15712</v>
      </c>
      <c r="E12" s="76" t="s">
        <v>15622</v>
      </c>
    </row>
    <row r="13" spans="1:6" ht="60.75" customHeight="1" thickBot="1" x14ac:dyDescent="0.25">
      <c r="A13" s="74" t="s">
        <v>15713</v>
      </c>
      <c r="B13" s="76" t="s">
        <v>15745</v>
      </c>
      <c r="C13" s="76" t="s">
        <v>15677</v>
      </c>
      <c r="D13" s="76" t="s">
        <v>15761</v>
      </c>
      <c r="E13" s="76" t="s">
        <v>15763</v>
      </c>
      <c r="F13" s="71" t="s">
        <v>15762</v>
      </c>
    </row>
    <row r="14" spans="1:6" ht="169.5" thickBot="1" x14ac:dyDescent="0.25">
      <c r="A14" s="74" t="s">
        <v>15714</v>
      </c>
      <c r="B14" s="76" t="s">
        <v>15746</v>
      </c>
      <c r="C14" s="76" t="s">
        <v>15677</v>
      </c>
      <c r="D14" s="76" t="s">
        <v>15659</v>
      </c>
      <c r="E14" s="76" t="s">
        <v>15660</v>
      </c>
    </row>
    <row r="15" spans="1:6" ht="138.75" thickBot="1" x14ac:dyDescent="0.25">
      <c r="A15" s="74" t="s">
        <v>15715</v>
      </c>
      <c r="B15" s="76" t="s">
        <v>15747</v>
      </c>
      <c r="C15" s="76" t="s">
        <v>15677</v>
      </c>
      <c r="D15" s="76" t="s">
        <v>15618</v>
      </c>
      <c r="E15" s="76" t="s">
        <v>15651</v>
      </c>
    </row>
    <row r="16" spans="1:6" ht="63" thickBot="1" x14ac:dyDescent="0.25">
      <c r="A16" s="74" t="s">
        <v>15716</v>
      </c>
      <c r="B16" s="76" t="s">
        <v>15773</v>
      </c>
      <c r="C16" s="76" t="s">
        <v>15677</v>
      </c>
      <c r="D16" s="76" t="s">
        <v>15618</v>
      </c>
      <c r="E16" s="76" t="s">
        <v>15651</v>
      </c>
      <c r="F16" s="71" t="s">
        <v>15764</v>
      </c>
    </row>
    <row r="17" spans="1:6" ht="138" thickBot="1" x14ac:dyDescent="0.25">
      <c r="A17" s="74" t="s">
        <v>15717</v>
      </c>
      <c r="B17" s="76" t="s">
        <v>15748</v>
      </c>
      <c r="C17" s="76" t="s">
        <v>15677</v>
      </c>
      <c r="D17" s="76" t="s">
        <v>15680</v>
      </c>
      <c r="E17" s="76" t="s">
        <v>15718</v>
      </c>
      <c r="F17" s="71" t="s">
        <v>15765</v>
      </c>
    </row>
    <row r="18" spans="1:6" ht="183" thickBot="1" x14ac:dyDescent="0.25">
      <c r="A18" s="74" t="s">
        <v>15719</v>
      </c>
      <c r="B18" s="76" t="s">
        <v>15749</v>
      </c>
      <c r="C18" s="76" t="s">
        <v>15677</v>
      </c>
      <c r="D18" s="76" t="s">
        <v>15681</v>
      </c>
      <c r="E18" s="76" t="s">
        <v>15665</v>
      </c>
      <c r="F18" s="71" t="s">
        <v>15766</v>
      </c>
    </row>
    <row r="19" spans="1:6" ht="78.75" thickBot="1" x14ac:dyDescent="0.25">
      <c r="A19" s="74" t="s">
        <v>15720</v>
      </c>
      <c r="B19" s="76" t="s">
        <v>15750</v>
      </c>
      <c r="C19" s="76" t="s">
        <v>15677</v>
      </c>
      <c r="D19" s="76" t="s">
        <v>15721</v>
      </c>
      <c r="E19" s="76" t="s">
        <v>15665</v>
      </c>
      <c r="F19" s="71" t="s">
        <v>15767</v>
      </c>
    </row>
    <row r="20" spans="1:6" ht="153.75" thickBot="1" x14ac:dyDescent="0.25">
      <c r="A20" s="74" t="s">
        <v>15722</v>
      </c>
      <c r="B20" s="76" t="s">
        <v>15751</v>
      </c>
      <c r="C20" s="76" t="s">
        <v>15677</v>
      </c>
      <c r="D20" s="76" t="s">
        <v>15618</v>
      </c>
      <c r="E20" s="76" t="s">
        <v>15723</v>
      </c>
      <c r="F20" s="71" t="s">
        <v>15768</v>
      </c>
    </row>
    <row r="21" spans="1:6" ht="138" thickBot="1" x14ac:dyDescent="0.25">
      <c r="A21" s="74" t="s">
        <v>15724</v>
      </c>
      <c r="B21" s="76" t="s">
        <v>15752</v>
      </c>
      <c r="C21" s="76" t="s">
        <v>15677</v>
      </c>
      <c r="D21" s="76" t="s">
        <v>15769</v>
      </c>
      <c r="E21" s="76" t="s">
        <v>15627</v>
      </c>
      <c r="F21" s="77" t="s">
        <v>15770</v>
      </c>
    </row>
    <row r="22" spans="1:6" ht="63" thickBot="1" x14ac:dyDescent="0.25">
      <c r="A22" s="74" t="s">
        <v>15725</v>
      </c>
      <c r="B22" s="76" t="s">
        <v>15753</v>
      </c>
      <c r="C22" s="76" t="s">
        <v>15677</v>
      </c>
      <c r="D22" s="76" t="s">
        <v>15683</v>
      </c>
      <c r="E22" s="76" t="s">
        <v>15651</v>
      </c>
      <c r="F22" s="71" t="s">
        <v>15771</v>
      </c>
    </row>
    <row r="23" spans="1:6" ht="93" thickBot="1" x14ac:dyDescent="0.25">
      <c r="A23" s="74" t="s">
        <v>15726</v>
      </c>
      <c r="B23" s="76" t="s">
        <v>15754</v>
      </c>
      <c r="C23" s="76" t="s">
        <v>15677</v>
      </c>
      <c r="D23" s="76" t="s">
        <v>15618</v>
      </c>
      <c r="E23" s="76" t="s">
        <v>15727</v>
      </c>
      <c r="F23" s="77" t="s">
        <v>15772</v>
      </c>
    </row>
    <row r="24" spans="1:6" ht="153.75" thickBot="1" x14ac:dyDescent="0.25">
      <c r="A24" s="74" t="s">
        <v>15728</v>
      </c>
      <c r="B24" s="76" t="s">
        <v>15755</v>
      </c>
      <c r="C24" s="76" t="s">
        <v>15677</v>
      </c>
      <c r="D24" s="76" t="s">
        <v>15729</v>
      </c>
      <c r="E24" s="76" t="s">
        <v>15730</v>
      </c>
    </row>
    <row r="25" spans="1:6" ht="168" thickBot="1" x14ac:dyDescent="0.25">
      <c r="A25" s="74" t="s">
        <v>15731</v>
      </c>
      <c r="B25" s="76" t="s">
        <v>15756</v>
      </c>
      <c r="C25" s="76" t="s">
        <v>15677</v>
      </c>
      <c r="D25" s="76" t="s">
        <v>15673</v>
      </c>
      <c r="E25" s="76" t="s">
        <v>15651</v>
      </c>
    </row>
    <row r="26" spans="1:6" ht="93" thickBot="1" x14ac:dyDescent="0.25">
      <c r="A26" s="74" t="s">
        <v>15732</v>
      </c>
      <c r="B26" s="76" t="s">
        <v>15757</v>
      </c>
      <c r="C26" s="76" t="s">
        <v>15677</v>
      </c>
      <c r="D26" s="76" t="s">
        <v>15618</v>
      </c>
      <c r="E26" s="76" t="s">
        <v>15718</v>
      </c>
    </row>
    <row r="27" spans="1:6" ht="138" thickBot="1" x14ac:dyDescent="0.25">
      <c r="A27" s="74" t="s">
        <v>15733</v>
      </c>
      <c r="B27" s="76" t="s">
        <v>15758</v>
      </c>
      <c r="C27" s="76" t="s">
        <v>15677</v>
      </c>
      <c r="D27" s="76" t="s">
        <v>15676</v>
      </c>
      <c r="E27" s="76" t="s">
        <v>15665</v>
      </c>
    </row>
    <row r="28" spans="1:6" ht="153" thickBot="1" x14ac:dyDescent="0.25">
      <c r="A28" s="74" t="s">
        <v>15734</v>
      </c>
      <c r="B28" s="76" t="s">
        <v>15759</v>
      </c>
      <c r="C28" s="76" t="s">
        <v>15677</v>
      </c>
      <c r="D28" s="76" t="s">
        <v>15630</v>
      </c>
      <c r="E28" s="76" t="s">
        <v>15665</v>
      </c>
    </row>
    <row r="29" spans="1:6" ht="16.5" thickBot="1" x14ac:dyDescent="0.25">
      <c r="A29" s="74"/>
      <c r="B29" s="76"/>
      <c r="C29" s="76"/>
      <c r="D29" s="76"/>
      <c r="E29" s="76"/>
    </row>
    <row r="30" spans="1:6" ht="16.5" thickBot="1" x14ac:dyDescent="0.25">
      <c r="A30" s="74"/>
      <c r="B30" s="76"/>
      <c r="C30" s="76"/>
      <c r="D30" s="76"/>
      <c r="E30" s="76"/>
    </row>
    <row r="31" spans="1:6" ht="16.5" thickBot="1" x14ac:dyDescent="0.25">
      <c r="A31" s="74"/>
      <c r="B31" s="76"/>
      <c r="C31" s="76"/>
      <c r="D31" s="76"/>
      <c r="E31" s="76"/>
    </row>
    <row r="32" spans="1:6" ht="16.5" thickBot="1" x14ac:dyDescent="0.25">
      <c r="A32" s="74"/>
      <c r="B32" s="76"/>
      <c r="C32" s="76"/>
      <c r="D32" s="76"/>
      <c r="E32" s="76"/>
    </row>
  </sheetData>
  <autoFilter ref="A1:E28" xr:uid="{51A5A1CB-714D-4B26-883F-253AD602EB18}"/>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5D582-A4D8-466D-88B1-CE6CF0CD087E}">
  <dimension ref="A3:B10"/>
  <sheetViews>
    <sheetView workbookViewId="0">
      <selection activeCell="D7" sqref="D7"/>
    </sheetView>
  </sheetViews>
  <sheetFormatPr defaultRowHeight="12.75" x14ac:dyDescent="0.2"/>
  <cols>
    <col min="1" max="1" width="45" bestFit="1" customWidth="1"/>
    <col min="2" max="2" width="50" bestFit="1" customWidth="1"/>
  </cols>
  <sheetData>
    <row r="3" spans="1:2" x14ac:dyDescent="0.2">
      <c r="A3" s="68" t="s">
        <v>15690</v>
      </c>
      <c r="B3" t="s">
        <v>15642</v>
      </c>
    </row>
    <row r="4" spans="1:2" x14ac:dyDescent="0.2">
      <c r="A4" s="16" t="s">
        <v>15687</v>
      </c>
      <c r="B4" s="69">
        <v>2</v>
      </c>
    </row>
    <row r="5" spans="1:2" x14ac:dyDescent="0.2">
      <c r="A5" s="16" t="s">
        <v>15677</v>
      </c>
      <c r="B5" s="69">
        <v>20</v>
      </c>
    </row>
    <row r="6" spans="1:2" x14ac:dyDescent="0.2">
      <c r="A6" s="16" t="s">
        <v>15640</v>
      </c>
      <c r="B6" s="69">
        <v>2</v>
      </c>
    </row>
    <row r="7" spans="1:2" x14ac:dyDescent="0.2">
      <c r="A7" s="16" t="s">
        <v>15667</v>
      </c>
      <c r="B7" s="69">
        <v>1</v>
      </c>
    </row>
    <row r="8" spans="1:2" x14ac:dyDescent="0.2">
      <c r="A8" s="16" t="s">
        <v>15655</v>
      </c>
      <c r="B8" s="69">
        <v>1</v>
      </c>
    </row>
    <row r="9" spans="1:2" x14ac:dyDescent="0.2">
      <c r="A9" s="16" t="s">
        <v>15648</v>
      </c>
      <c r="B9" s="69">
        <v>1</v>
      </c>
    </row>
    <row r="10" spans="1:2" x14ac:dyDescent="0.2">
      <c r="A10" s="16" t="s">
        <v>15641</v>
      </c>
      <c r="B10" s="69">
        <v>27</v>
      </c>
    </row>
  </sheetData>
  <pageMargins left="0.511811024" right="0.511811024" top="0.78740157499999996" bottom="0.78740157499999996" header="0.31496062000000002" footer="0.31496062000000002"/>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37187-CBA6-413F-857B-F87B750155A9}">
  <dimension ref="A3:B16"/>
  <sheetViews>
    <sheetView workbookViewId="0">
      <selection activeCell="B7" sqref="B7"/>
    </sheetView>
  </sheetViews>
  <sheetFormatPr defaultRowHeight="12.75" x14ac:dyDescent="0.2"/>
  <cols>
    <col min="1" max="1" width="18.7109375" bestFit="1" customWidth="1"/>
    <col min="2" max="2" width="28.140625" bestFit="1" customWidth="1"/>
  </cols>
  <sheetData>
    <row r="3" spans="1:2" x14ac:dyDescent="0.2">
      <c r="A3" s="68" t="s">
        <v>15690</v>
      </c>
      <c r="B3" t="s">
        <v>15688</v>
      </c>
    </row>
    <row r="4" spans="1:2" x14ac:dyDescent="0.2">
      <c r="A4" s="16" t="s">
        <v>15671</v>
      </c>
      <c r="B4" s="69">
        <v>1</v>
      </c>
    </row>
    <row r="5" spans="1:2" x14ac:dyDescent="0.2">
      <c r="A5" s="16" t="s">
        <v>15622</v>
      </c>
      <c r="B5" s="69">
        <v>2</v>
      </c>
    </row>
    <row r="6" spans="1:2" x14ac:dyDescent="0.2">
      <c r="A6" s="16" t="s">
        <v>15625</v>
      </c>
      <c r="B6" s="69">
        <v>1</v>
      </c>
    </row>
    <row r="7" spans="1:2" x14ac:dyDescent="0.2">
      <c r="A7" s="16" t="s">
        <v>15628</v>
      </c>
      <c r="B7" s="69">
        <v>3</v>
      </c>
    </row>
    <row r="8" spans="1:2" x14ac:dyDescent="0.2">
      <c r="A8" s="16" t="s">
        <v>15665</v>
      </c>
      <c r="B8" s="69">
        <v>9</v>
      </c>
    </row>
    <row r="9" spans="1:2" x14ac:dyDescent="0.2">
      <c r="A9" s="16" t="s">
        <v>15627</v>
      </c>
      <c r="B9" s="69">
        <v>1</v>
      </c>
    </row>
    <row r="10" spans="1:2" x14ac:dyDescent="0.2">
      <c r="A10" s="16" t="s">
        <v>15657</v>
      </c>
      <c r="B10" s="69">
        <v>1</v>
      </c>
    </row>
    <row r="11" spans="1:2" x14ac:dyDescent="0.2">
      <c r="A11" s="16" t="s">
        <v>15651</v>
      </c>
      <c r="B11" s="69">
        <v>5</v>
      </c>
    </row>
    <row r="12" spans="1:2" x14ac:dyDescent="0.2">
      <c r="A12" s="16" t="s">
        <v>15623</v>
      </c>
      <c r="B12" s="69">
        <v>1</v>
      </c>
    </row>
    <row r="13" spans="1:2" x14ac:dyDescent="0.2">
      <c r="A13" s="16" t="s">
        <v>15660</v>
      </c>
      <c r="B13" s="69">
        <v>1</v>
      </c>
    </row>
    <row r="14" spans="1:2" x14ac:dyDescent="0.2">
      <c r="A14" s="16" t="s">
        <v>15650</v>
      </c>
      <c r="B14" s="69">
        <v>1</v>
      </c>
    </row>
    <row r="15" spans="1:2" x14ac:dyDescent="0.2">
      <c r="A15" s="16" t="s">
        <v>15670</v>
      </c>
      <c r="B15" s="69">
        <v>1</v>
      </c>
    </row>
    <row r="16" spans="1:2" x14ac:dyDescent="0.2">
      <c r="A16" s="16" t="s">
        <v>15641</v>
      </c>
      <c r="B16" s="69">
        <v>27</v>
      </c>
    </row>
  </sheetData>
  <pageMargins left="0.511811024" right="0.511811024" top="0.78740157499999996" bottom="0.78740157499999996" header="0.31496062000000002" footer="0.31496062000000002"/>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373CE-929B-462C-9A24-BA1726CB23D7}">
  <dimension ref="A3:B25"/>
  <sheetViews>
    <sheetView topLeftCell="A13" workbookViewId="0">
      <selection activeCell="A4" sqref="A4:B24"/>
    </sheetView>
  </sheetViews>
  <sheetFormatPr defaultRowHeight="12.75" x14ac:dyDescent="0.2"/>
  <cols>
    <col min="1" max="1" width="82.28515625" bestFit="1" customWidth="1"/>
    <col min="2" max="2" width="30.42578125" bestFit="1" customWidth="1"/>
  </cols>
  <sheetData>
    <row r="3" spans="1:2" x14ac:dyDescent="0.2">
      <c r="A3" s="68" t="s">
        <v>15690</v>
      </c>
      <c r="B3" t="s">
        <v>15645</v>
      </c>
    </row>
    <row r="4" spans="1:2" x14ac:dyDescent="0.2">
      <c r="A4" s="16" t="s">
        <v>15653</v>
      </c>
      <c r="B4" s="69">
        <v>1</v>
      </c>
    </row>
    <row r="5" spans="1:2" x14ac:dyDescent="0.2">
      <c r="A5" s="16" t="s">
        <v>15689</v>
      </c>
      <c r="B5" s="69">
        <v>1</v>
      </c>
    </row>
    <row r="6" spans="1:2" x14ac:dyDescent="0.2">
      <c r="A6" s="16" t="s">
        <v>15654</v>
      </c>
      <c r="B6" s="69">
        <v>1</v>
      </c>
    </row>
    <row r="7" spans="1:2" x14ac:dyDescent="0.2">
      <c r="A7" s="16" t="s">
        <v>15659</v>
      </c>
      <c r="B7" s="69">
        <v>1</v>
      </c>
    </row>
    <row r="8" spans="1:2" x14ac:dyDescent="0.2">
      <c r="A8" s="16" t="s">
        <v>15685</v>
      </c>
      <c r="B8" s="69">
        <v>1</v>
      </c>
    </row>
    <row r="9" spans="1:2" x14ac:dyDescent="0.2">
      <c r="A9" s="16" t="s">
        <v>15620</v>
      </c>
      <c r="B9" s="69">
        <v>1</v>
      </c>
    </row>
    <row r="10" spans="1:2" x14ac:dyDescent="0.2">
      <c r="A10" s="16" t="s">
        <v>15672</v>
      </c>
      <c r="B10" s="69">
        <v>1</v>
      </c>
    </row>
    <row r="11" spans="1:2" x14ac:dyDescent="0.2">
      <c r="A11" s="16" t="s">
        <v>15586</v>
      </c>
      <c r="B11" s="69">
        <v>1</v>
      </c>
    </row>
    <row r="12" spans="1:2" x14ac:dyDescent="0.2">
      <c r="A12" s="16" t="s">
        <v>15682</v>
      </c>
      <c r="B12" s="69">
        <v>1</v>
      </c>
    </row>
    <row r="13" spans="1:2" x14ac:dyDescent="0.2">
      <c r="A13" s="16" t="s">
        <v>15673</v>
      </c>
      <c r="B13" s="69">
        <v>1</v>
      </c>
    </row>
    <row r="14" spans="1:2" x14ac:dyDescent="0.2">
      <c r="A14" s="16" t="s">
        <v>15656</v>
      </c>
      <c r="B14" s="69">
        <v>1</v>
      </c>
    </row>
    <row r="15" spans="1:2" x14ac:dyDescent="0.2">
      <c r="A15" s="16" t="s">
        <v>15677</v>
      </c>
      <c r="B15" s="69">
        <v>3</v>
      </c>
    </row>
    <row r="16" spans="1:2" x14ac:dyDescent="0.2">
      <c r="A16" s="16" t="s">
        <v>15668</v>
      </c>
      <c r="B16" s="69">
        <v>1</v>
      </c>
    </row>
    <row r="17" spans="1:2" x14ac:dyDescent="0.2">
      <c r="A17" s="16" t="s">
        <v>15680</v>
      </c>
      <c r="B17" s="69">
        <v>1</v>
      </c>
    </row>
    <row r="18" spans="1:2" x14ac:dyDescent="0.2">
      <c r="A18" s="16" t="s">
        <v>15675</v>
      </c>
      <c r="B18" s="69">
        <v>1</v>
      </c>
    </row>
    <row r="19" spans="1:2" x14ac:dyDescent="0.2">
      <c r="A19" s="16" t="s">
        <v>15649</v>
      </c>
      <c r="B19" s="69">
        <v>1</v>
      </c>
    </row>
    <row r="20" spans="1:2" x14ac:dyDescent="0.2">
      <c r="A20" s="16" t="s">
        <v>15674</v>
      </c>
      <c r="B20" s="69">
        <v>1</v>
      </c>
    </row>
    <row r="21" spans="1:2" x14ac:dyDescent="0.2">
      <c r="A21" s="16" t="s">
        <v>15683</v>
      </c>
      <c r="B21" s="69">
        <v>1</v>
      </c>
    </row>
    <row r="22" spans="1:2" x14ac:dyDescent="0.2">
      <c r="A22" s="16" t="s">
        <v>15618</v>
      </c>
      <c r="B22" s="69">
        <v>5</v>
      </c>
    </row>
    <row r="23" spans="1:2" x14ac:dyDescent="0.2">
      <c r="A23" s="16" t="s">
        <v>15630</v>
      </c>
      <c r="B23" s="69">
        <v>1</v>
      </c>
    </row>
    <row r="24" spans="1:2" x14ac:dyDescent="0.2">
      <c r="A24" s="16" t="s">
        <v>15681</v>
      </c>
      <c r="B24" s="69">
        <v>1</v>
      </c>
    </row>
    <row r="25" spans="1:2" x14ac:dyDescent="0.2">
      <c r="A25" s="16" t="s">
        <v>15641</v>
      </c>
      <c r="B25" s="69">
        <v>27</v>
      </c>
    </row>
  </sheetData>
  <pageMargins left="0.511811024" right="0.511811024" top="0.78740157499999996" bottom="0.78740157499999996" header="0.31496062000000002" footer="0.31496062000000002"/>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F2B21-2C26-429D-8128-6A314399FE06}">
  <dimension ref="A3:C32"/>
  <sheetViews>
    <sheetView topLeftCell="A108" workbookViewId="0">
      <selection activeCell="A3" sqref="A3"/>
    </sheetView>
  </sheetViews>
  <sheetFormatPr defaultRowHeight="12.75" x14ac:dyDescent="0.2"/>
  <cols>
    <col min="1" max="1" width="86.85546875" bestFit="1" customWidth="1"/>
    <col min="2" max="2" width="50" bestFit="1" customWidth="1"/>
    <col min="3" max="3" width="30.42578125" bestFit="1" customWidth="1"/>
    <col min="4" max="4" width="30.140625" bestFit="1" customWidth="1"/>
    <col min="5" max="5" width="25" bestFit="1" customWidth="1"/>
    <col min="6" max="6" width="15.28515625" bestFit="1" customWidth="1"/>
    <col min="7" max="7" width="8.85546875" bestFit="1" customWidth="1"/>
    <col min="8" max="8" width="38.85546875" bestFit="1" customWidth="1"/>
    <col min="9" max="9" width="10.5703125" bestFit="1" customWidth="1"/>
    <col min="10" max="10" width="48.28515625" bestFit="1" customWidth="1"/>
    <col min="11" max="11" width="9.28515625" bestFit="1" customWidth="1"/>
    <col min="12" max="12" width="36.5703125" bestFit="1" customWidth="1"/>
    <col min="13" max="13" width="12.7109375" bestFit="1" customWidth="1"/>
    <col min="14" max="14" width="10.7109375" bestFit="1" customWidth="1"/>
    <col min="15" max="15" width="26.5703125" bestFit="1" customWidth="1"/>
    <col min="16" max="16" width="16.42578125" bestFit="1" customWidth="1"/>
    <col min="17" max="17" width="14.85546875" bestFit="1" customWidth="1"/>
    <col min="18" max="18" width="15.7109375" bestFit="1" customWidth="1"/>
    <col min="19" max="19" width="14" bestFit="1" customWidth="1"/>
    <col min="20" max="20" width="12" bestFit="1" customWidth="1"/>
    <col min="21" max="21" width="19.28515625" bestFit="1" customWidth="1"/>
    <col min="22" max="22" width="36.140625" bestFit="1" customWidth="1"/>
    <col min="23" max="23" width="11.140625" bestFit="1" customWidth="1"/>
    <col min="24" max="24" width="30" bestFit="1" customWidth="1"/>
    <col min="25" max="25" width="30.140625" bestFit="1" customWidth="1"/>
    <col min="26" max="26" width="25" bestFit="1" customWidth="1"/>
    <col min="27" max="27" width="15.28515625" bestFit="1" customWidth="1"/>
    <col min="28" max="28" width="8.85546875" bestFit="1" customWidth="1"/>
    <col min="29" max="29" width="38.85546875" bestFit="1" customWidth="1"/>
    <col min="30" max="30" width="10.5703125" bestFit="1" customWidth="1"/>
    <col min="31" max="31" width="48.28515625" bestFit="1" customWidth="1"/>
    <col min="32" max="32" width="9.28515625" bestFit="1" customWidth="1"/>
    <col min="33" max="33" width="36.5703125" bestFit="1" customWidth="1"/>
    <col min="34" max="34" width="12.7109375" bestFit="1" customWidth="1"/>
    <col min="35" max="35" width="10.7109375" bestFit="1" customWidth="1"/>
    <col min="36" max="36" width="26.5703125" bestFit="1" customWidth="1"/>
    <col min="37" max="37" width="16.42578125" bestFit="1" customWidth="1"/>
    <col min="38" max="38" width="14.85546875" bestFit="1" customWidth="1"/>
    <col min="39" max="39" width="15.7109375" bestFit="1" customWidth="1"/>
    <col min="40" max="40" width="14" bestFit="1" customWidth="1"/>
    <col min="41" max="41" width="12" bestFit="1" customWidth="1"/>
    <col min="42" max="42" width="19.28515625" bestFit="1" customWidth="1"/>
    <col min="43" max="43" width="36.140625" bestFit="1" customWidth="1"/>
    <col min="44" max="44" width="35.7109375" bestFit="1" customWidth="1"/>
    <col min="45" max="45" width="33.42578125" bestFit="1" customWidth="1"/>
  </cols>
  <sheetData>
    <row r="3" spans="1:3" x14ac:dyDescent="0.2">
      <c r="A3" s="68" t="s">
        <v>15690</v>
      </c>
      <c r="B3" s="65" t="s">
        <v>15642</v>
      </c>
      <c r="C3" s="65" t="s">
        <v>15645</v>
      </c>
    </row>
    <row r="4" spans="1:3" x14ac:dyDescent="0.2">
      <c r="A4" s="16" t="s">
        <v>15687</v>
      </c>
      <c r="B4" s="69">
        <v>2</v>
      </c>
      <c r="C4" s="69">
        <v>2</v>
      </c>
    </row>
    <row r="5" spans="1:3" x14ac:dyDescent="0.2">
      <c r="A5" s="70" t="s">
        <v>15685</v>
      </c>
      <c r="B5" s="69">
        <v>1</v>
      </c>
      <c r="C5" s="69">
        <v>1</v>
      </c>
    </row>
    <row r="6" spans="1:3" x14ac:dyDescent="0.2">
      <c r="A6" s="70" t="s">
        <v>15620</v>
      </c>
      <c r="B6" s="69">
        <v>1</v>
      </c>
      <c r="C6" s="69">
        <v>1</v>
      </c>
    </row>
    <row r="7" spans="1:3" x14ac:dyDescent="0.2">
      <c r="A7" s="16" t="s">
        <v>15677</v>
      </c>
      <c r="B7" s="69">
        <v>20</v>
      </c>
      <c r="C7" s="69">
        <v>20</v>
      </c>
    </row>
    <row r="8" spans="1:3" x14ac:dyDescent="0.2">
      <c r="A8" s="70" t="s">
        <v>15653</v>
      </c>
      <c r="B8" s="69">
        <v>1</v>
      </c>
      <c r="C8" s="69">
        <v>1</v>
      </c>
    </row>
    <row r="9" spans="1:3" x14ac:dyDescent="0.2">
      <c r="A9" s="70" t="s">
        <v>15689</v>
      </c>
      <c r="B9" s="69">
        <v>1</v>
      </c>
      <c r="C9" s="69">
        <v>1</v>
      </c>
    </row>
    <row r="10" spans="1:3" x14ac:dyDescent="0.2">
      <c r="A10" s="70" t="s">
        <v>15659</v>
      </c>
      <c r="B10" s="69">
        <v>1</v>
      </c>
      <c r="C10" s="69">
        <v>1</v>
      </c>
    </row>
    <row r="11" spans="1:3" x14ac:dyDescent="0.2">
      <c r="A11" s="70" t="s">
        <v>15672</v>
      </c>
      <c r="B11" s="69">
        <v>1</v>
      </c>
      <c r="C11" s="69">
        <v>1</v>
      </c>
    </row>
    <row r="12" spans="1:3" x14ac:dyDescent="0.2">
      <c r="A12" s="70" t="s">
        <v>15586</v>
      </c>
      <c r="B12" s="69">
        <v>1</v>
      </c>
      <c r="C12" s="69">
        <v>1</v>
      </c>
    </row>
    <row r="13" spans="1:3" x14ac:dyDescent="0.2">
      <c r="A13" s="70" t="s">
        <v>15682</v>
      </c>
      <c r="B13" s="69">
        <v>1</v>
      </c>
      <c r="C13" s="69">
        <v>1</v>
      </c>
    </row>
    <row r="14" spans="1:3" x14ac:dyDescent="0.2">
      <c r="A14" s="70" t="s">
        <v>15673</v>
      </c>
      <c r="B14" s="69">
        <v>1</v>
      </c>
      <c r="C14" s="69">
        <v>1</v>
      </c>
    </row>
    <row r="15" spans="1:3" x14ac:dyDescent="0.2">
      <c r="A15" s="70" t="s">
        <v>15656</v>
      </c>
      <c r="B15" s="69">
        <v>1</v>
      </c>
      <c r="C15" s="69">
        <v>1</v>
      </c>
    </row>
    <row r="16" spans="1:3" x14ac:dyDescent="0.2">
      <c r="A16" s="70" t="s">
        <v>15677</v>
      </c>
      <c r="B16" s="69">
        <v>2</v>
      </c>
      <c r="C16" s="69">
        <v>2</v>
      </c>
    </row>
    <row r="17" spans="1:3" x14ac:dyDescent="0.2">
      <c r="A17" s="70" t="s">
        <v>15680</v>
      </c>
      <c r="B17" s="69">
        <v>1</v>
      </c>
      <c r="C17" s="69">
        <v>1</v>
      </c>
    </row>
    <row r="18" spans="1:3" x14ac:dyDescent="0.2">
      <c r="A18" s="70" t="s">
        <v>15649</v>
      </c>
      <c r="B18" s="69">
        <v>1</v>
      </c>
      <c r="C18" s="69">
        <v>1</v>
      </c>
    </row>
    <row r="19" spans="1:3" x14ac:dyDescent="0.2">
      <c r="A19" s="70" t="s">
        <v>15683</v>
      </c>
      <c r="B19" s="69">
        <v>1</v>
      </c>
      <c r="C19" s="69">
        <v>1</v>
      </c>
    </row>
    <row r="20" spans="1:3" x14ac:dyDescent="0.2">
      <c r="A20" s="70" t="s">
        <v>15618</v>
      </c>
      <c r="B20" s="69">
        <v>5</v>
      </c>
      <c r="C20" s="69">
        <v>5</v>
      </c>
    </row>
    <row r="21" spans="1:3" x14ac:dyDescent="0.2">
      <c r="A21" s="70" t="s">
        <v>15630</v>
      </c>
      <c r="B21" s="69">
        <v>1</v>
      </c>
      <c r="C21" s="69">
        <v>1</v>
      </c>
    </row>
    <row r="22" spans="1:3" x14ac:dyDescent="0.2">
      <c r="A22" s="70" t="s">
        <v>15681</v>
      </c>
      <c r="B22" s="69">
        <v>1</v>
      </c>
      <c r="C22" s="69">
        <v>1</v>
      </c>
    </row>
    <row r="23" spans="1:3" x14ac:dyDescent="0.2">
      <c r="A23" s="16" t="s">
        <v>15640</v>
      </c>
      <c r="B23" s="69">
        <v>2</v>
      </c>
      <c r="C23" s="69">
        <v>2</v>
      </c>
    </row>
    <row r="24" spans="1:3" x14ac:dyDescent="0.2">
      <c r="A24" s="70" t="s">
        <v>15675</v>
      </c>
      <c r="B24" s="69">
        <v>1</v>
      </c>
      <c r="C24" s="69">
        <v>1</v>
      </c>
    </row>
    <row r="25" spans="1:3" x14ac:dyDescent="0.2">
      <c r="A25" s="70" t="s">
        <v>15674</v>
      </c>
      <c r="B25" s="69">
        <v>1</v>
      </c>
      <c r="C25" s="69">
        <v>1</v>
      </c>
    </row>
    <row r="26" spans="1:3" x14ac:dyDescent="0.2">
      <c r="A26" s="16" t="s">
        <v>15667</v>
      </c>
      <c r="B26" s="69">
        <v>1</v>
      </c>
      <c r="C26" s="69">
        <v>1</v>
      </c>
    </row>
    <row r="27" spans="1:3" x14ac:dyDescent="0.2">
      <c r="A27" s="70" t="s">
        <v>15668</v>
      </c>
      <c r="B27" s="69">
        <v>1</v>
      </c>
      <c r="C27" s="69">
        <v>1</v>
      </c>
    </row>
    <row r="28" spans="1:3" x14ac:dyDescent="0.2">
      <c r="A28" s="16" t="s">
        <v>15655</v>
      </c>
      <c r="B28" s="69">
        <v>1</v>
      </c>
      <c r="C28" s="69">
        <v>1</v>
      </c>
    </row>
    <row r="29" spans="1:3" x14ac:dyDescent="0.2">
      <c r="A29" s="70" t="s">
        <v>15654</v>
      </c>
      <c r="B29" s="69">
        <v>1</v>
      </c>
      <c r="C29" s="69">
        <v>1</v>
      </c>
    </row>
    <row r="30" spans="1:3" x14ac:dyDescent="0.2">
      <c r="A30" s="16" t="s">
        <v>15648</v>
      </c>
      <c r="B30" s="69">
        <v>1</v>
      </c>
      <c r="C30" s="69">
        <v>1</v>
      </c>
    </row>
    <row r="31" spans="1:3" x14ac:dyDescent="0.2">
      <c r="A31" s="70" t="s">
        <v>15677</v>
      </c>
      <c r="B31" s="69">
        <v>1</v>
      </c>
      <c r="C31" s="69">
        <v>1</v>
      </c>
    </row>
    <row r="32" spans="1:3" x14ac:dyDescent="0.2">
      <c r="A32" s="16" t="s">
        <v>15641</v>
      </c>
      <c r="B32" s="69">
        <v>27</v>
      </c>
      <c r="C32" s="69">
        <v>27</v>
      </c>
    </row>
  </sheetData>
  <pageMargins left="0.511811024" right="0.511811024" top="0.78740157499999996" bottom="0.78740157499999996" header="0.31496062000000002" footer="0.31496062000000002"/>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Protocol</vt:lpstr>
      <vt:lpstr>Planilha8</vt:lpstr>
      <vt:lpstr>Papers</vt:lpstr>
      <vt:lpstr>ArtigosIncluídosLeituraCompleta</vt:lpstr>
      <vt:lpstr>ArtigosSelecionadosFinal</vt:lpstr>
      <vt:lpstr>Prontuários Semânticos-Gráfico</vt:lpstr>
      <vt:lpstr>TiposCancer-Grafico</vt:lpstr>
      <vt:lpstr>Ontologias-TiposSemanticos-graf</vt:lpstr>
      <vt:lpstr>ProntuarioOntologias-Grafico</vt:lpstr>
      <vt:lpstr>ontologiasCancer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Elaine Barbosa de Figueiredo</dc:creator>
  <cp:lastModifiedBy>Elaine Barbosa de Figueiredo</cp:lastModifiedBy>
  <dcterms:created xsi:type="dcterms:W3CDTF">2020-07-22T16:55:57Z</dcterms:created>
  <dcterms:modified xsi:type="dcterms:W3CDTF">2021-03-09T09:36:36Z</dcterms:modified>
</cp:coreProperties>
</file>